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11/Tables/"/>
    </mc:Choice>
  </mc:AlternateContent>
  <xr:revisionPtr revIDLastSave="8" documentId="11_E57D0604BDE7B3E4A745EFCCCB082CF35C439A1B" xr6:coauthVersionLast="47" xr6:coauthVersionMax="47" xr10:uidLastSave="{965B68DF-B12A-4FF4-BE7F-68342518E03C}"/>
  <bookViews>
    <workbookView xWindow="-110" yWindow="-110" windowWidth="19420" windowHeight="10300" xr2:uid="{00000000-000D-0000-FFFF-FFFF00000000}"/>
  </bookViews>
  <sheets>
    <sheet name="Guidance" sheetId="241"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6" sheetId="227" r:id="rId228"/>
    <sheet name="T227" sheetId="228" r:id="rId229"/>
    <sheet name="T228" sheetId="229" r:id="rId230"/>
    <sheet name="T229" sheetId="230" r:id="rId231"/>
    <sheet name="T230" sheetId="231" r:id="rId232"/>
    <sheet name="T231" sheetId="232" r:id="rId233"/>
    <sheet name="T232" sheetId="233" r:id="rId234"/>
    <sheet name="T233" sheetId="234" r:id="rId235"/>
    <sheet name="T234" sheetId="235" r:id="rId236"/>
    <sheet name="T235" sheetId="236" r:id="rId237"/>
    <sheet name="T236" sheetId="237" r:id="rId238"/>
    <sheet name="T237" sheetId="238" r:id="rId239"/>
    <sheet name="T238" sheetId="239" r:id="rId240"/>
    <sheet name="T239" sheetId="240" r:id="rId24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40" l="1"/>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<sst xmlns="http://schemas.openxmlformats.org/spreadsheetml/2006/main" count="33998" uniqueCount="1368">
  <si>
    <t>Group</t>
  </si>
  <si>
    <t>Demographic Group</t>
  </si>
  <si>
    <t>Sample Size</t>
  </si>
  <si>
    <t>Unweighted total</t>
  </si>
  <si>
    <t>Weighted total</t>
  </si>
  <si>
    <t>Effective base</t>
  </si>
  <si>
    <t>Vegetarian (%)</t>
  </si>
  <si>
    <t>Pescatarian (%)</t>
  </si>
  <si>
    <t>Vegan (%)</t>
  </si>
  <si>
    <t>Mainly vegetarian but occasionally eat meat (%)</t>
  </si>
  <si>
    <t>None of these (%)</t>
  </si>
  <si>
    <t>Prefer not to say (%)</t>
  </si>
  <si>
    <t>Total</t>
  </si>
  <si>
    <t>Unweighted Total</t>
  </si>
  <si>
    <t>Male</t>
  </si>
  <si>
    <t xml:space="preserve">Gender </t>
  </si>
  <si>
    <t>Female</t>
  </si>
  <si>
    <t>16-24</t>
  </si>
  <si>
    <t xml:space="preserve">Age Group </t>
  </si>
  <si>
    <t>25-34</t>
  </si>
  <si>
    <t>35-44</t>
  </si>
  <si>
    <t>45-54</t>
  </si>
  <si>
    <t>55-64</t>
  </si>
  <si>
    <t>65-74</t>
  </si>
  <si>
    <t>75+</t>
  </si>
  <si>
    <t>1</t>
  </si>
  <si>
    <t xml:space="preserve">Household Size </t>
  </si>
  <si>
    <t>2</t>
  </si>
  <si>
    <t>3</t>
  </si>
  <si>
    <t>4</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</si>
  <si>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</si>
  <si>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</si>
  <si>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</si>
  <si>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</si>
  <si>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</si>
  <si>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</si>
  <si>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</si>
  <si>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</si>
  <si>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</si>
  <si>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</si>
  <si>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</si>
  <si>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</si>
  <si>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</si>
  <si>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</si>
  <si>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</si>
  <si>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</si>
  <si>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</si>
  <si>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</si>
  <si>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</si>
  <si>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</si>
  <si>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</si>
  <si>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</si>
  <si>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Quintile 1 - Most deprived</t>
  </si>
  <si>
    <t xml:space="preserve">Index of Multiple Deprivation (IMD) </t>
  </si>
  <si>
    <t>Quintile 5 - Least deprived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</si>
  <si>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</si>
  <si>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</si>
  <si>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</si>
  <si>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</si>
  <si>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</si>
  <si>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</si>
  <si>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</si>
  <si>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</si>
  <si>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</si>
  <si>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</si>
  <si>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</si>
  <si>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</si>
  <si>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</si>
  <si>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</si>
  <si>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</si>
  <si>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</si>
  <si>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</si>
  <si>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</si>
  <si>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</si>
  <si>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</si>
  <si>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</si>
  <si>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</si>
  <si>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</si>
  <si>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</si>
  <si>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</si>
  <si>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</si>
  <si>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</si>
  <si>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</si>
  <si>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</si>
  <si>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</si>
  <si>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Online</t>
  </si>
  <si>
    <t xml:space="preserve">Questionnaire Mode </t>
  </si>
  <si>
    <t>Paper</t>
  </si>
  <si>
    <t>Trust/trust a lot</t>
  </si>
  <si>
    <t xml:space="preserve">Trust in the FSA </t>
  </si>
  <si>
    <t>Distrust/Distrust a lot</t>
  </si>
  <si>
    <t>Yes - I know a bit / quite a lot</t>
  </si>
  <si>
    <t xml:space="preserve">Heard of FHRS </t>
  </si>
  <si>
    <t>Yes - I don't know much / anything</t>
  </si>
  <si>
    <t>VEG Do you consider yourself to be any of the following…?</t>
  </si>
  <si>
    <t>Base: All respondents (answering)</t>
  </si>
  <si>
    <t>Table 1</t>
  </si>
  <si>
    <t>Yes (%)</t>
  </si>
  <si>
    <t>No (%)</t>
  </si>
  <si>
    <t>Don't know (%)</t>
  </si>
  <si>
    <t>FOODREAC Do you suffer from a bad or unpleasant physical reaction after consuming certain foods, or avoid certain foods because of the bad or unpleasant physical reaction they might cause?</t>
  </si>
  <si>
    <t>Table 2</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</si>
  <si>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</si>
  <si>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</si>
  <si>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</si>
  <si>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</si>
  <si>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</si>
  <si>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</si>
  <si>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</si>
  <si>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</si>
  <si>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</si>
  <si>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 / celeriac (%)</t>
  </si>
  <si>
    <t>Mustard (%)</t>
  </si>
  <si>
    <t>Lupin (%)</t>
  </si>
  <si>
    <t>Sesame (%)</t>
  </si>
  <si>
    <t>Sulphur dioxide / sulphites (%)</t>
  </si>
  <si>
    <t>Other cereals (e.g., buckwheat, rice, corn) (%)</t>
  </si>
  <si>
    <t>Fruit (%)</t>
  </si>
  <si>
    <t>Vegetables (%)</t>
  </si>
  <si>
    <t>Other (%)</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</si>
  <si>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</si>
  <si>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</si>
  <si>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3</t>
  </si>
  <si>
    <t>Food allergy (%)</t>
  </si>
  <si>
    <t>Food intolerance (%)</t>
  </si>
  <si>
    <t>Coeliac disease (%)</t>
  </si>
  <si>
    <t>Unpleasant reaction to problem with food not specified (%)</t>
  </si>
  <si>
    <t>No unpleasant reaction to food (%)</t>
  </si>
  <si>
    <t>REACTYPE_1_w11 to REACTYPE_18_w11 combined net How would you best describe your problem with…?</t>
  </si>
  <si>
    <t>Base: All respondents who have named a food from which they suffer from a bad or unpleasant physical reaction after consuming certain foods, or have named a food they avoid because of the bad or unpleasant physical reaction they might cause (answering)</t>
  </si>
  <si>
    <t>Table 4</t>
  </si>
  <si>
    <t>REACTYPE_ANY_w11 How would you best describe your problem with these foods?</t>
  </si>
  <si>
    <t>Table 5</t>
  </si>
  <si>
    <t>Response</t>
  </si>
  <si>
    <t>Peanuts</t>
  </si>
  <si>
    <t>14</t>
  </si>
  <si>
    <t>Other nuts (e.g., almonds, hazelnuts, walnuts, cashew nuts, pecans)</t>
  </si>
  <si>
    <t>9</t>
  </si>
  <si>
    <t>Cow's milk and products made with cow's milk (e.g., butter, cheese, cream, yoghurt)</t>
  </si>
  <si>
    <t>67</t>
  </si>
  <si>
    <t>Cereals containing gluten (e.g., wheat, rye, barley, oats)</t>
  </si>
  <si>
    <t>49</t>
  </si>
  <si>
    <t>Eggs</t>
  </si>
  <si>
    <t>17</t>
  </si>
  <si>
    <t>Fish</t>
  </si>
  <si>
    <t>8</t>
  </si>
  <si>
    <t>Crustaceans (e.g., crabs, lobster, prawns, scampi)</t>
  </si>
  <si>
    <t>22</t>
  </si>
  <si>
    <t>Molluscs (e.g., mussels, snails, squid, whelks, clams, oysters)</t>
  </si>
  <si>
    <t>24</t>
  </si>
  <si>
    <t>Soya</t>
  </si>
  <si>
    <t>Celery / celeriac</t>
  </si>
  <si>
    <t>Mustard</t>
  </si>
  <si>
    <t>6</t>
  </si>
  <si>
    <t>Lupin</t>
  </si>
  <si>
    <t>Sesame</t>
  </si>
  <si>
    <t>Sulphur dioxide / sulphites</t>
  </si>
  <si>
    <t>13</t>
  </si>
  <si>
    <t>Other cereals (e.g., buckwheat, rice, corn)</t>
  </si>
  <si>
    <t>11</t>
  </si>
  <si>
    <t>Fruit</t>
  </si>
  <si>
    <t>Vegetables</t>
  </si>
  <si>
    <t>21</t>
  </si>
  <si>
    <t>Other</t>
  </si>
  <si>
    <t>55</t>
  </si>
  <si>
    <t>REACTYP_w11 How would you best describe your problem with…? Summary table</t>
  </si>
  <si>
    <t>Base: All online respondents who have named a food from which they suffer from a bad or unpleasant physical reaction after consuming certain foods, or have named a food they avoid because of the bad or unpleasant physical reaction they might cause (answering)</t>
  </si>
  <si>
    <t>Table 6</t>
  </si>
  <si>
    <t>Not Mentioned (%)</t>
  </si>
  <si>
    <t>Mentioned (%)</t>
  </si>
  <si>
    <t>39</t>
  </si>
  <si>
    <t>REACSOURCAL Foods causing allergic reactions Summary table</t>
  </si>
  <si>
    <t>Base: All foods for which allergy mentioned at REACTYP (all online respondents answering)</t>
  </si>
  <si>
    <t>Table 7</t>
  </si>
  <si>
    <t>125</t>
  </si>
  <si>
    <t>REACSOURCIN Foods causing intolerances Summary table</t>
  </si>
  <si>
    <t>Base: All foods for which intolerance mentioned at REACTYP (all online respondents answering)</t>
  </si>
  <si>
    <t>Table 8</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</si>
  <si>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</si>
  <si>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</si>
  <si>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</si>
  <si>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REACCONDANY_w11 How did you find out about your problem with these foods?</t>
  </si>
  <si>
    <t>Table 9</t>
  </si>
  <si>
    <t>I have been diagnosed by an NHS or private medical practitioner (%)</t>
  </si>
  <si>
    <t>I have been diagnosed by an alternative or complementary therapist (%)</t>
  </si>
  <si>
    <t>I have noticed that this food causes me problems, but I have not been formally diagnosed (%)</t>
  </si>
  <si>
    <t>Cow’s milk and products made with cow’s milk (e.g., butter, cheese, cream, yoghurt)</t>
  </si>
  <si>
    <t>REACCOND_w11 How did you find out about your problem with…? Summary table</t>
  </si>
  <si>
    <t>Table 10</t>
  </si>
  <si>
    <t>5</t>
  </si>
  <si>
    <t>-</t>
  </si>
  <si>
    <t>7</t>
  </si>
  <si>
    <t>REACCOND_w11_rebased1 [Rebased table] Diagnosis of food allergies Summary table</t>
  </si>
  <si>
    <t>Base: All online respondents who report having an allergic reaction to each type of food (answering)</t>
  </si>
  <si>
    <t>Table 11</t>
  </si>
  <si>
    <t>46</t>
  </si>
  <si>
    <t>32</t>
  </si>
  <si>
    <t>16</t>
  </si>
  <si>
    <t>25</t>
  </si>
  <si>
    <t>REACCOND_w11_rebased2 [Rebased table] Diagnosis of food intolerances Summary table</t>
  </si>
  <si>
    <t>Base: All online respondents who report having an intolerance to each type of food (answering)</t>
  </si>
  <si>
    <t>Table 12</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</si>
  <si>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</si>
  <si>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</si>
  <si>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</si>
  <si>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</si>
  <si>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</si>
  <si>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</si>
  <si>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</si>
  <si>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</si>
  <si>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</si>
  <si>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DIAGNOSIS Method of diagnosis by reaction type</t>
  </si>
  <si>
    <t>Table 13</t>
  </si>
  <si>
    <t>Mild (%)</t>
  </si>
  <si>
    <t>Moderate (%)</t>
  </si>
  <si>
    <t>Severe (%)</t>
  </si>
  <si>
    <t>REACSEV How would you describe your bad or unpleasant physical reaction?</t>
  </si>
  <si>
    <t>Base: All respondents who suffer from a bad or unpleasant physical reaction after consuming certain foods, or avoid certain foods because of the bad or unpleasant physical reaction they might cause (answering)</t>
  </si>
  <si>
    <t>Table 14</t>
  </si>
  <si>
    <t>Can't remember (%)</t>
  </si>
  <si>
    <t>REACT In the last 12 months, have you experienced any bad or unpleasant physical reactions after consuming certain foods?</t>
  </si>
  <si>
    <t>Table 15</t>
  </si>
  <si>
    <t>Once (%)</t>
  </si>
  <si>
    <t>Twice (%)</t>
  </si>
  <si>
    <t>Between 3 and 10 times (%)</t>
  </si>
  <si>
    <t>More than 10 times (%)</t>
  </si>
  <si>
    <t>Net - Once or twice (%)</t>
  </si>
  <si>
    <t>Net - Between 3 and 10 times (%)</t>
  </si>
  <si>
    <t>Net - More than 10 times (%)</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</si>
  <si>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</si>
  <si>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</si>
  <si>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16</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</si>
  <si>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</si>
  <si>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</si>
  <si>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</si>
  <si>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</si>
  <si>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</si>
  <si>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</si>
  <si>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</si>
  <si>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</si>
  <si>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</si>
  <si>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17</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</si>
  <si>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</si>
  <si>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</si>
  <si>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</si>
  <si>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</si>
  <si>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</si>
  <si>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WHOSHOP Generally, who does the food shopping for your household? Please include both online and in store food shopping.</t>
  </si>
  <si>
    <t>Table 18</t>
  </si>
  <si>
    <t>EVSHOP_dv Do you ever do any food shopping for your household?</t>
  </si>
  <si>
    <t>Base: All respondents who do not do all or most of the food shopping in their household, do not share the responsibility with someone else, do not know who does the food shopping, or have 'Not stated' who shops in their household (answering)</t>
  </si>
  <si>
    <t>Table 19</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</si>
  <si>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</si>
  <si>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</si>
  <si>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20</t>
  </si>
  <si>
    <t>A restaurant's, café's or takeaway's own website</t>
  </si>
  <si>
    <t>958</t>
  </si>
  <si>
    <t>An online ordering and delivery company (e.g., Just Eat, Deliveroo or Uber Eats)</t>
  </si>
  <si>
    <t>An online marketplace (e.g., Amazon, Gumtree, Etsy)</t>
  </si>
  <si>
    <t>Social media (e.g., Facebook, Instagram, Nextdoor)</t>
  </si>
  <si>
    <t>A food sharing app (e.g., Olio or Too Good to Go)</t>
  </si>
  <si>
    <t>SHOPHAVE Have you ever ordered food or drink online through…? Summary table</t>
  </si>
  <si>
    <t>Base: All online respondents (answering)</t>
  </si>
  <si>
    <t>Table 21</t>
  </si>
  <si>
    <t>SHOPHAVE_A Have you ever ordered food or drink online through…? A restaurant's, café's or takeaway's own website?</t>
  </si>
  <si>
    <t>Table 22</t>
  </si>
  <si>
    <t>SHOPHAVE_B Have you ever ordered food or drink online through…? An online ordering and delivery company (e.g., Just Eat, Deliveroo or Uber Eats)?</t>
  </si>
  <si>
    <t>Table 23</t>
  </si>
  <si>
    <t>SHOPHAVE_C Have you ever ordered food or drink online through…? An online marketplace (e.g., Amazon, Gumtree, Etsy)?</t>
  </si>
  <si>
    <t>Table 24</t>
  </si>
  <si>
    <t>SHOPHAVE_D Have you ever ordered food or drink online through…? Social media (e.g., Facebook, Instagram, Nextdoor)?</t>
  </si>
  <si>
    <t>Table 25</t>
  </si>
  <si>
    <t>SHOPHAVE_E Have you ever ordered food or drink online through…? A food sharing app (e.g., Olio or Too Good to Go)?</t>
  </si>
  <si>
    <t>Table 26</t>
  </si>
  <si>
    <t>Always (%)</t>
  </si>
  <si>
    <t>Most of the time (%)</t>
  </si>
  <si>
    <t>About half the time (%)</t>
  </si>
  <si>
    <t>Occasionally (%)</t>
  </si>
  <si>
    <t>Never (%)</t>
  </si>
  <si>
    <t>Net - Always / Most of the time (%)</t>
  </si>
  <si>
    <t>Net - About half the time/ Occasionally (%)</t>
  </si>
  <si>
    <t>Net - Never (%)</t>
  </si>
  <si>
    <t>Use-by dates</t>
  </si>
  <si>
    <t>900</t>
  </si>
  <si>
    <t>Best before dates</t>
  </si>
  <si>
    <t>List of ingredients</t>
  </si>
  <si>
    <t>Allergen information</t>
  </si>
  <si>
    <t>FOODCHK1 When shopping for food, how often, if at all, do you check…? Summary table</t>
  </si>
  <si>
    <t>Base: All online respondents who ever do food shopping for themselves or their household (answering)</t>
  </si>
  <si>
    <t>Table 27</t>
  </si>
  <si>
    <t>FOODCHK1_a When shopping for food, how often, if at all, do you check…? Use-by dates</t>
  </si>
  <si>
    <t>Table 28</t>
  </si>
  <si>
    <t>FOODCHK1_b When shopping for food, how often, if at all, do you check…? Best before dates</t>
  </si>
  <si>
    <t>Table 29</t>
  </si>
  <si>
    <t>FOODCHK1_c When shopping for food, how often, if at all, do you check…? List of ingredients</t>
  </si>
  <si>
    <t>Table 30</t>
  </si>
  <si>
    <t>FOODCHK1_d When shopping for food, how often, if at all, do you check…? Allergen information</t>
  </si>
  <si>
    <t>Table 31</t>
  </si>
  <si>
    <t>Nutritional information</t>
  </si>
  <si>
    <t>Country of origin</t>
  </si>
  <si>
    <t>Food assurance scheme logos</t>
  </si>
  <si>
    <t>FOODCHK2 When shopping for food, how often, if at all, do you check…? Summary table</t>
  </si>
  <si>
    <t>Table 32</t>
  </si>
  <si>
    <t>FOODCHK2_a When shopping for food, how often, if at all, do you check…? Nutritional information</t>
  </si>
  <si>
    <t>Table 33</t>
  </si>
  <si>
    <t>FOODCHK2_b When shopping for food, how often, if at all, do you check…? Country of origin</t>
  </si>
  <si>
    <t>Table 34</t>
  </si>
  <si>
    <t>FOODCHK2_c When shopping for food, how often, if at all, do you check…? Food assurance scheme logos</t>
  </si>
  <si>
    <t>Table 35</t>
  </si>
  <si>
    <t>Promotions that give you more items (e.g., ‘buy one get one free’ or ‘3 for 2’) (%)</t>
  </si>
  <si>
    <t>Lunch or dinner meal deals (%)</t>
  </si>
  <si>
    <t>Seasonal sales (%)</t>
  </si>
  <si>
    <t>Offers that give you the item at a lower price (e.g., half price) (%)</t>
  </si>
  <si>
    <t>End-of-day reductions (e.g., ‘yellow sticker’ deals) (%)</t>
  </si>
  <si>
    <t>Loyalty or membership discounts (e.g., Tesco Clubcard, Nectar Card) (%)</t>
  </si>
  <si>
    <t>I have not bought food or drink on price promotion in the last two weeks (%)</t>
  </si>
  <si>
    <t>I do not remember (%)</t>
  </si>
  <si>
    <t>PROMOTYPE What types of promotions, if any, did you use when shopping for food and drinks in the last two weeks…?</t>
  </si>
  <si>
    <t>Base: All online respondents in Northern Ireland who ever do food shopping for themselves or their household (answering)</t>
  </si>
  <si>
    <t>Table 36</t>
  </si>
  <si>
    <t>I was stocking up on items (%)</t>
  </si>
  <si>
    <t>I made the purchase on impulse (%)</t>
  </si>
  <si>
    <t>It reduced the cost of my shopping (%)</t>
  </si>
  <si>
    <t>I wanted to try an item that I had not tried before (%)</t>
  </si>
  <si>
    <t>I planned to buy that item / those items anyway (%)</t>
  </si>
  <si>
    <t>I cannot remember (%)</t>
  </si>
  <si>
    <t>I do not know (%)</t>
  </si>
  <si>
    <t>PROMOWHY Which of the following reasons apply to why you have used a type of promotion in the last two weeks…?</t>
  </si>
  <si>
    <t>Base: All online respondents in Northern Ireland who take advantage of promotions which give them more items or items at a lower price (answering)</t>
  </si>
  <si>
    <t>Table 37</t>
  </si>
  <si>
    <t>Fruit and vegetables (including fresh, frozen, tinned or dried fruits and vegetables) (%)</t>
  </si>
  <si>
    <t>Chocolates or sweets (%)</t>
  </si>
  <si>
    <t>Cakes, sweet biscuits, puddings or pastries (%)</t>
  </si>
  <si>
    <t>Ice cream (%)</t>
  </si>
  <si>
    <t>Dairy products (e.g., milk, butter, cheese, yoghurt) (%)</t>
  </si>
  <si>
    <t>Crisps (%)</t>
  </si>
  <si>
    <t>Nuts or popcorn (%)</t>
  </si>
  <si>
    <t>Soft drinks (e.g., sugary fizzy drinks or squash) (%)</t>
  </si>
  <si>
    <t>Processed meat (%)</t>
  </si>
  <si>
    <t>Cereals with added sugar (e.g., Coco Pops, Crunchy Nut, Frosties) (%)</t>
  </si>
  <si>
    <t>Cereals with little to no added sugar (e.g., Weetabix, Porridge Oats, Cornflakes) (%)</t>
  </si>
  <si>
    <t>I did not make impulse purchases of these items on promotion in the last two weeks (%)</t>
  </si>
  <si>
    <t>Net - Both foods and drink high and not high in fat or sugar (%)</t>
  </si>
  <si>
    <t>Net - High Fat, High Sugar food or drinks (only) (%)</t>
  </si>
  <si>
    <t>Net - Food or drinks not high in fat or sugar (only) (%)</t>
  </si>
  <si>
    <t>Net - Did not make impulse purchase / Can’t remember (%)</t>
  </si>
  <si>
    <t>PROMOHFSS In the last two weeks, which of the following did you buy on impulse because they were on price promotion…?</t>
  </si>
  <si>
    <t>Base: All online respondents in Northern Ireland who take advantage of promotions which give them more items or items at a lower price, and know why they did so (answering)</t>
  </si>
  <si>
    <t>Table 38</t>
  </si>
  <si>
    <t>Every day (%)</t>
  </si>
  <si>
    <t>Most days (%)</t>
  </si>
  <si>
    <t>2-3 times a week (%)</t>
  </si>
  <si>
    <t>About once a week (%)</t>
  </si>
  <si>
    <t>2-3 times a month (%)</t>
  </si>
  <si>
    <t>About once a month (%)</t>
  </si>
  <si>
    <t>Less than once a month (%)</t>
  </si>
  <si>
    <t>Net - Every day / Most days / 2-3 times a week / About once a week (%)</t>
  </si>
  <si>
    <t>Net - Fortnightly / Monthly / Less than once a month (%)</t>
  </si>
  <si>
    <t>Eat sweets and chocolate</t>
  </si>
  <si>
    <t>Drink sugary fizzy drinks and diluted squash</t>
  </si>
  <si>
    <t>Eat chips and other fried foods</t>
  </si>
  <si>
    <t>Eat fruit and vegetables</t>
  </si>
  <si>
    <t>Eat oily fish (e.g., salmon, trout, herring, sardines and mackerel)</t>
  </si>
  <si>
    <t>CONSUME_w11 How often do you…? Summary table</t>
  </si>
  <si>
    <t>Base: All online respondents in Northern Ireland (answering)</t>
  </si>
  <si>
    <t>Table 39</t>
  </si>
  <si>
    <t>CONSUMESWEETS_w11 How often do you…? Eat sweets and chocolate</t>
  </si>
  <si>
    <t>Table 40</t>
  </si>
  <si>
    <t>CONSUMEFIZZY_w11 How often do you…? Drink sugary fizzy drinks and diluted squash</t>
  </si>
  <si>
    <t>Table 41</t>
  </si>
  <si>
    <t>CONSUMECHIPS_w11 How often do you…? Eat chips and other fried foods</t>
  </si>
  <si>
    <t>Table 42</t>
  </si>
  <si>
    <t>CONSUMEFV_w11 How often do you…? Eat fruit and vegetables</t>
  </si>
  <si>
    <t>Table 43</t>
  </si>
  <si>
    <t>CONSUMEOILY_w11 How often do you…? Eat oily fish (e.g., salmon, trout, herring, sardines
and mackerel)</t>
  </si>
  <si>
    <t>Table 44</t>
  </si>
  <si>
    <t>vitsup Are you currently taking any vitamin and / or mineral supplements?</t>
  </si>
  <si>
    <t>Table 45</t>
  </si>
  <si>
    <t>Multi-vitamin or mineral (%)</t>
  </si>
  <si>
    <t>B vitamin(s) or B complex (%)</t>
  </si>
  <si>
    <t>Vitamin B12 injection (%)</t>
  </si>
  <si>
    <t>Vitamin C (%)</t>
  </si>
  <si>
    <t>Vitamin D (%)</t>
  </si>
  <si>
    <t>Fish oils or Omega 3 (%)</t>
  </si>
  <si>
    <t>Folic acid (%)</t>
  </si>
  <si>
    <t>Iron (%)</t>
  </si>
  <si>
    <t>Magnesium (%)</t>
  </si>
  <si>
    <t>whatvitsup What vitamin and / or mineral supplements do you take?</t>
  </si>
  <si>
    <t>Base: All online respondents in Northern Ireland who are currently taking vitamin or mineral supplements (answering)</t>
  </si>
  <si>
    <t>Table 46</t>
  </si>
  <si>
    <t>Several times a month (%)</t>
  </si>
  <si>
    <t>Once or a few times over the past year (%)</t>
  </si>
  <si>
    <t>vitsupfreq How often do you take vitamin and / or mineral supplements? Please think about the vitamin and / or mineral supplements you take most frequently.</t>
  </si>
  <si>
    <t>Table 47</t>
  </si>
  <si>
    <t>Don't know/Prefer not to say (%)</t>
  </si>
  <si>
    <t>medvitsup Have you been advised by a medical professional (e.g., a GP or dietician) to take these vitamin and / or mineral supplements?</t>
  </si>
  <si>
    <t>Table 48</t>
  </si>
  <si>
    <t>In case of pregnancy or currently pregnant (%)</t>
  </si>
  <si>
    <t>Vitamin and / or mineral deficiency (%)</t>
  </si>
  <si>
    <t>Due to tiredness (%)</t>
  </si>
  <si>
    <t>For general health and wellbeing (%)</t>
  </si>
  <si>
    <t>Due to age or getting older (%)</t>
  </si>
  <si>
    <t>For a specific health condition (%)</t>
  </si>
  <si>
    <t>To improve sports performance (%)</t>
  </si>
  <si>
    <t>To improve / fortify my diet (%)</t>
  </si>
  <si>
    <t>Other reason (%)</t>
  </si>
  <si>
    <t>Prefer not to say / Don't know (%)</t>
  </si>
  <si>
    <t>whyvitsup What do you take vitamin and / or mineral supplements for?</t>
  </si>
  <si>
    <t>Table 49</t>
  </si>
  <si>
    <t>Several times a week (%)</t>
  </si>
  <si>
    <t>About 2-3 times a month (%)</t>
  </si>
  <si>
    <t>Net - About once a week or more often (%)</t>
  </si>
  <si>
    <t>Net - About 2-3 times a month or less often (%)</t>
  </si>
  <si>
    <t>Breakfast</t>
  </si>
  <si>
    <t>Lunch</t>
  </si>
  <si>
    <t>Dinner</t>
  </si>
  <si>
    <t>EATOUTMEAL_w11 At the moment, how often, if at all, do you eat out or buy food to take out for…? Summary table</t>
  </si>
  <si>
    <t>Table 50</t>
  </si>
  <si>
    <t>EATOUTMEAL_a_w11 At the moment, how often, if at all, do you eat out or buy food to take out for…? Breakfast</t>
  </si>
  <si>
    <t>Table 51</t>
  </si>
  <si>
    <t>EATOUTMEAL_b_w11 At the moment, how often, if at all, do you eat out or buy food to take out for…? Lunch</t>
  </si>
  <si>
    <t>Table 52</t>
  </si>
  <si>
    <t>EATOUTMEAL_c_w11 At the moment, how often, if at all, do you eat out or buy food to take out for…? Dinner</t>
  </si>
  <si>
    <t>Table 53</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</si>
  <si>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</si>
  <si>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</si>
  <si>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</si>
  <si>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</si>
  <si>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</si>
  <si>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</si>
  <si>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</si>
  <si>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</si>
  <si>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</si>
  <si>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EATOUTa_w6 Nowadays, do you ever…? Summary table</t>
  </si>
  <si>
    <t>Table 54</t>
  </si>
  <si>
    <t>EATOUTa_a_w6 Nowadays, do you ever…? Eat food from a café / coffee shop / sandwich shop?</t>
  </si>
  <si>
    <t>Table 55</t>
  </si>
  <si>
    <t>EATOUTa_b_w6 Nowadays, do you ever…? Eat out in a pub / bar?</t>
  </si>
  <si>
    <t>Table 56</t>
  </si>
  <si>
    <t>EATOUTa_c_w6 Nowadays, do you ever…? Eat food from a takeaway, ordered directly from a takeaway shop or restaurant?</t>
  </si>
  <si>
    <t>Table 57</t>
  </si>
  <si>
    <t>EATOUTa_d_w6 Nowadays, do you ever…? Eat food from a takeaway, ordered through an online ordering and delivery company (e.g., Just Eat, Deliveroo, Uber Eats)?</t>
  </si>
  <si>
    <t>Table 58</t>
  </si>
  <si>
    <t>EATOUTa_e_w6 Nowadays, do you ever…? Eat out in a restaurant?</t>
  </si>
  <si>
    <t>Table 59</t>
  </si>
  <si>
    <t>EATOUTa_f_w6 Nowadays, do you ever…? Eat food ordered from an online marketplace (e.g., Amazon, Gumtree, Etsy, etc.)?</t>
  </si>
  <si>
    <t>Table 60</t>
  </si>
  <si>
    <t>EATOUTa_g_w6 Nowadays, do you ever…? Eat food ordered through a food-sharing app (e.g., Olio or Too Good To Go)?</t>
  </si>
  <si>
    <t>Table 61</t>
  </si>
  <si>
    <t>EATOUTa_h_w6 Nowadays, do you ever…? Eat food ordered from social media (e.g., Facebook, Instagram, Nextdoor, etc.)?</t>
  </si>
  <si>
    <t>Table 62</t>
  </si>
  <si>
    <t>EATOUTa_i_w6 Nowadays, do you ever…? Eat food ordered from someone who made it in a home kitchen?</t>
  </si>
  <si>
    <t>Table 63</t>
  </si>
  <si>
    <t>Location (%)</t>
  </si>
  <si>
    <t>Price (%)</t>
  </si>
  <si>
    <t>Offers, deals or discount available (%)</t>
  </si>
  <si>
    <t>Quality of food (%)</t>
  </si>
  <si>
    <t>Type of food (e.g., cuisine or vegetarian / 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</si>
  <si>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</si>
  <si>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</si>
  <si>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</si>
  <si>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</si>
  <si>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</si>
  <si>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</si>
  <si>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</si>
  <si>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</si>
  <si>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</si>
  <si>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</si>
  <si>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</si>
  <si>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</si>
  <si>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</si>
  <si>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EATOUT2 Generally, when you eat out, what do you consider when deciding where to go?</t>
  </si>
  <si>
    <t>Table 64</t>
  </si>
  <si>
    <t>EATOUT2_rebased [Rebased table] Generally, when you eat out, what do you consider when deciding where to go?</t>
  </si>
  <si>
    <t>Base: All online respondents, excluding those who do not eat out (answering)</t>
  </si>
  <si>
    <t>Table 65</t>
  </si>
  <si>
    <t>Whether there is a delivery or collection option (%)</t>
  </si>
  <si>
    <t>Delivery / collection times (%)</t>
  </si>
  <si>
    <t>Price (including cost of delivery) (%)</t>
  </si>
  <si>
    <t>Location of takeaway (%)</t>
  </si>
  <si>
    <t>Whether healthier options are provided (%)</t>
  </si>
  <si>
    <t>My previous experience of the takeaway (%)</t>
  </si>
  <si>
    <t>Whether food can be ordered online (e.g., through a website or app) (%)</t>
  </si>
  <si>
    <t>I don't order food from takeaways (%)</t>
  </si>
  <si>
    <t>EATOUT3 Generally, when ordering food from takeaways (either directly from a takeaway shop or restaurant or from an online food delivery company like Just Eat, Uber Eats or Deliveroo) what do you consider when deciding where to order from?</t>
  </si>
  <si>
    <t>Table 66</t>
  </si>
  <si>
    <t>EATOUT3_rebased [Rebased table] Generally, when ordering food from takeaways (either directly from a takeaway shop or restaurant or from an online food delivery company like Just Eat, Uber Eats or Deliveroo) what do you consider when deciding where to order from?</t>
  </si>
  <si>
    <t>Base: All online respondents, excluding those who do not order from takeaways (answering)</t>
  </si>
  <si>
    <t>Table 67</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</si>
  <si>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</si>
  <si>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</si>
  <si>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</si>
  <si>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</si>
  <si>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</si>
  <si>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</si>
  <si>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</si>
  <si>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FHRS1 Have you heard of the Food Hygiene Rating Scheme?</t>
  </si>
  <si>
    <t>Table 68</t>
  </si>
  <si>
    <t>A sticker in a food business (%)</t>
  </si>
  <si>
    <t>On the Food Standards Agency's website (%)</t>
  </si>
  <si>
    <t>On a food business's own website (such as a restaurant website) (%)</t>
  </si>
  <si>
    <t>On a food ordering / delivery website or app (such as Just Eat, Deliveroo, Uber Eats, etc.) (%)</t>
  </si>
  <si>
    <t>On another website (%)</t>
  </si>
  <si>
    <t>On social media (e.g., Twitter / X, Facebook Marketplace) (%)</t>
  </si>
  <si>
    <t>On another app (e.g., Scores on the Doors, Food Hygiene Rating) (%)</t>
  </si>
  <si>
    <t>In the local newspaper (%)</t>
  </si>
  <si>
    <t>In an advert or magazine article (%)</t>
  </si>
  <si>
    <t>Word of mouth (%)</t>
  </si>
  <si>
    <t>Somewhere else (%)</t>
  </si>
  <si>
    <t>FHRS2 Where have you come across the Food Hygiene Rating Scheme?</t>
  </si>
  <si>
    <t>Base: All respondents who have heard of the Food Hygiene Rating Scheme (answering)</t>
  </si>
  <si>
    <t>Table 69</t>
  </si>
  <si>
    <t>Don't know / Not sure (%)</t>
  </si>
  <si>
    <t>FHRS3 Have you ever seen this sticker before?</t>
  </si>
  <si>
    <t>Table 70</t>
  </si>
  <si>
    <t>Restaurants (%)</t>
  </si>
  <si>
    <t>Cafés (%)</t>
  </si>
  <si>
    <t>Takeaways (%)</t>
  </si>
  <si>
    <t>Coffee or sandwich shops (%)</t>
  </si>
  <si>
    <t>Pubs (%)</t>
  </si>
  <si>
    <t>Hotels / B&amp;Bs (%)</t>
  </si>
  <si>
    <t>Schools, hospitals and other institutions (%)</t>
  </si>
  <si>
    <t>Manufacturers (Business-to-Business traders) (%)</t>
  </si>
  <si>
    <t>Supermarkets (%)</t>
  </si>
  <si>
    <t>Market stalls / street food (%)</t>
  </si>
  <si>
    <t>Other food shops (%)</t>
  </si>
  <si>
    <t>FHRS5_w4 Which of the following do you think are covered by the Food Hygiene Rating Scheme</t>
  </si>
  <si>
    <t>Table 71</t>
  </si>
  <si>
    <t>Yes, I have checked the Food Hygiene Rating of a food business (%)</t>
  </si>
  <si>
    <t>No, I have not checked the Food Hygiene Rating of a food business (%)</t>
  </si>
  <si>
    <t>FHRS6_w4 In the last 12 months, have you checked the hygiene rating of a food business?</t>
  </si>
  <si>
    <t>Table 72</t>
  </si>
  <si>
    <t>I looked at an FHRS sticker displayed at the food business (such as in a business's window or on the door) (%)</t>
  </si>
  <si>
    <t>I checked the food business' own website (%)</t>
  </si>
  <si>
    <t>I checked an online food ordering website or app (e.g., Just Eat, Deliveroo, Uber Eats) (%)</t>
  </si>
  <si>
    <t>I checked on the Food Standards Agency's website (%)</t>
  </si>
  <si>
    <t>I checked on another website (%)</t>
  </si>
  <si>
    <t>I checked on an app (e.g., Scores on the Doors, Food Hygiene Rating) (%)</t>
  </si>
  <si>
    <t>I checked in a local newspaper (%)</t>
  </si>
  <si>
    <t>FHRS8 How did you check these ratings?</t>
  </si>
  <si>
    <t>Base: All respondents  who have checked the Food Hygiene Rating of a food business in the last 12 months (answering)</t>
  </si>
  <si>
    <t>Table 73</t>
  </si>
  <si>
    <t>Very easy to find (%)</t>
  </si>
  <si>
    <t>Quite easy to find (%)</t>
  </si>
  <si>
    <t>Neither easy nor difficult to find (%)</t>
  </si>
  <si>
    <t>Quite difficult to find (%)</t>
  </si>
  <si>
    <t>Very difficult to find (%)</t>
  </si>
  <si>
    <t>I do not look for Food Hygiene Rating Scheme ratings when eating out or shopping in person (%)</t>
  </si>
  <si>
    <t>Net - Easy to find (Very / Quite) (%)</t>
  </si>
  <si>
    <t>Net - Neither easy nor difficult to find (%)</t>
  </si>
  <si>
    <t>Net - Difficult to find (Quite / Very) (%)</t>
  </si>
  <si>
    <t>FHRSPREM How easy or difficult is it to find Food Hygiene Rating Scheme ratings when eating out or shopping for food in person?</t>
  </si>
  <si>
    <t>Table 74</t>
  </si>
  <si>
    <t>I do not look for Food Hygiene Rating Scheme ratings when ordering or shopping for food online (%)</t>
  </si>
  <si>
    <t>FHRSONLINE How easy or difficult is it to find Food Hygiene Rating Scheme ratings when ordering or shopping for food online?</t>
  </si>
  <si>
    <t>Table 75</t>
  </si>
  <si>
    <t>0 - urgent improvement necessary (%)</t>
  </si>
  <si>
    <t>1 - major improvement necessary (%)</t>
  </si>
  <si>
    <t>2 - improvement necessary (%)</t>
  </si>
  <si>
    <t>3 - generally satisfactory (%)</t>
  </si>
  <si>
    <t>4 - good (%)</t>
  </si>
  <si>
    <t>5 - very good (%)</t>
  </si>
  <si>
    <t>I do not usually notice the rating when I go into a food business (%)</t>
  </si>
  <si>
    <t>FHRS12 From a rating of 0 to 5, what is the lowest rating you would usually consider acceptable, if you were considering buying food from somewhere?</t>
  </si>
  <si>
    <t>Table 76</t>
  </si>
  <si>
    <t>FHRS12_rebased_2 [Rebased table] From a rating of 0 to 5, what is the lowest rating you would usually consider acceptable, if you were considering buying food from somewhere?</t>
  </si>
  <si>
    <t>Base: All respondents, excluding those who have not heard of the Food Hygiene Rating Scheme or 'Not stated' whether they had heard of it (answering)</t>
  </si>
  <si>
    <t>Table 77</t>
  </si>
  <si>
    <t>Don't know / can't remember (%)</t>
  </si>
  <si>
    <t>FHRS18 In the last 12 months, did you ever decide against using a food business, because it did not display its Food Hygiene Rating Scheme sticker?</t>
  </si>
  <si>
    <t>Table 78</t>
  </si>
  <si>
    <t>FHRS18_rebased [Rebased table] In the last 12 months, did you ever decide against using a food business, because it did not display its Food Hygiene Rating Scheme sticker?</t>
  </si>
  <si>
    <t>Table 79</t>
  </si>
  <si>
    <t>That the food business had poor hygiene standards (%)</t>
  </si>
  <si>
    <t>The food business had a low / poor Food Hygiene Rating and was trying to hide it (%)</t>
  </si>
  <si>
    <t>There would be a higher risk of food poisoning / illness / 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</si>
  <si>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</si>
  <si>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</si>
  <si>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</si>
  <si>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</si>
  <si>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</si>
  <si>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FHRS19 If visited food business that didn't display Food Hygiene Rating sticker on premises,would you be concerned about any of the following…?</t>
  </si>
  <si>
    <t>Table 80</t>
  </si>
  <si>
    <t>FHRS19_rebased [Rebased table] If visited food business that didn't display Food Hygiene Rating sticker on premises,would you be concerned about any of the following…?</t>
  </si>
  <si>
    <t>Table 81</t>
  </si>
  <si>
    <t>They should have to (%)</t>
  </si>
  <si>
    <t>It should be up to them to decide (%)</t>
  </si>
  <si>
    <t>FHRS20 Do you think that food businesses should be required by law to display their Food Hygiene Rating at their premises, or should it be up to the business to decide whether to or not?</t>
  </si>
  <si>
    <t>Table 82</t>
  </si>
  <si>
    <t>FHRS20_rebased [Rebased table] Do you think that food businesses should be required by law to display their Food Hygiene Rating at their premises, or should it be up to the business to decide whether to or not?</t>
  </si>
  <si>
    <t>Table 83</t>
  </si>
  <si>
    <t>Food ordering and delivery companies' apps and websites (such as Just Eat, Deliveroo, Uber Eats, etc.) that allow you to order food from local restaurants and takeaways</t>
  </si>
  <si>
    <t>1447</t>
  </si>
  <si>
    <t>A restaurant's or café's own website</t>
  </si>
  <si>
    <t>A takeaway's own website</t>
  </si>
  <si>
    <t>A hotel's or B&amp;B's own website if they provide food</t>
  </si>
  <si>
    <t>A supermarket's own website</t>
  </si>
  <si>
    <t>A food business' social media site (such as Facebook, Instagram, etc.)</t>
  </si>
  <si>
    <t>FHRS22_w11 Do you think hygiene ratings should be clearly displayed on…? Summary table</t>
  </si>
  <si>
    <t>Table 84</t>
  </si>
  <si>
    <t>All other answers (%)</t>
  </si>
  <si>
    <t>FHRS22_w11_dv Do you think hygiene ratings should be clearly displayed on…? Any of the online platforms listed</t>
  </si>
  <si>
    <t>Table 85</t>
  </si>
  <si>
    <t>FHRS22_a_w11 Do you think hygiene ratings should be clearly displayed on…? Food ordering and delivery companies’ apps and websites (such as Just Eat, Deliveroo, Uber Eats, etc.)  that allow you to order food from a range of local restaurants and takeaways</t>
  </si>
  <si>
    <t>Table 86</t>
  </si>
  <si>
    <t>FHRS22_b_w11 Do you think hygiene ratings should be clearly displayed on…? A restaurant's or café's own website</t>
  </si>
  <si>
    <t>Table 87</t>
  </si>
  <si>
    <t>FHRS22_c_w11 Do you think hygiene ratings should be clearly displayed on…? A takeaway's own website</t>
  </si>
  <si>
    <t>Table 88</t>
  </si>
  <si>
    <t>FHRS22_d_w11 Do you think hygiene ratings should be clearly displayed on…? A hotel's or B&amp;B's own website if they provide food</t>
  </si>
  <si>
    <t>Table 89</t>
  </si>
  <si>
    <t>FHRS22_e_w11 Do you think hygiene ratings should be clearly displayed on…? A supermarket's own website</t>
  </si>
  <si>
    <t>Table 90</t>
  </si>
  <si>
    <t>FHRS22_f_w11 Do you think hygiene ratings should be clearly displayed on…? A food business' social media site (such as Facebook, Instagram, etc.)</t>
  </si>
  <si>
    <t>Table 91</t>
  </si>
  <si>
    <t>Very confident (%)</t>
  </si>
  <si>
    <t>Fairly confident (%)</t>
  </si>
  <si>
    <t>Not very confident (%)</t>
  </si>
  <si>
    <t>Not at all confident (%)</t>
  </si>
  <si>
    <t>It varies from place to place (%)</t>
  </si>
  <si>
    <t>Net - Very / Fairly confident (%)</t>
  </si>
  <si>
    <t>Net - Not very / Not at all confident (%)</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</si>
  <si>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</si>
  <si>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 / someone else in the household when shopping for food (answering)</t>
  </si>
  <si>
    <t>Table 92</t>
  </si>
  <si>
    <t>I don't buy food from here (%)</t>
  </si>
  <si>
    <t>I don't buy food sold loose (%)</t>
  </si>
  <si>
    <t>From supermarkets in store</t>
  </si>
  <si>
    <t>453</t>
  </si>
  <si>
    <t>From supermarkets online</t>
  </si>
  <si>
    <t>From independent food shops. This refers to small food shops that are independently owned and are not part of a chain</t>
  </si>
  <si>
    <t>From food markets / stalls</t>
  </si>
  <si>
    <t>ALLCONF3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</si>
  <si>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(answering)</t>
  </si>
  <si>
    <t>Table 93</t>
  </si>
  <si>
    <t>ALLCONF3_a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</si>
  <si>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94</t>
  </si>
  <si>
    <t>ALLCONF3_b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</si>
  <si>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95</t>
  </si>
  <si>
    <t>ALLCONF3_c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</si>
  <si>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96</t>
  </si>
  <si>
    <t>ALLCONF3_d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</si>
  <si>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97</t>
  </si>
  <si>
    <t>443</t>
  </si>
  <si>
    <t>380</t>
  </si>
  <si>
    <t>432</t>
  </si>
  <si>
    <t>417</t>
  </si>
  <si>
    <t>ALLCONF3_rebased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</si>
  <si>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excluding those who respond 'I don't buy food from here' or 'I don't buy food sold loose' (answering)</t>
  </si>
  <si>
    <t>Table 98</t>
  </si>
  <si>
    <t>ALLCONF3_a_rebased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</si>
  <si>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99</t>
  </si>
  <si>
    <t>ALLCONF3_b_rebased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</si>
  <si>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100</t>
  </si>
  <si>
    <t>ALLCONF3_c_rebased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</si>
  <si>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101</t>
  </si>
  <si>
    <t>ALLCONF3_d_rebased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</si>
  <si>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102</t>
  </si>
  <si>
    <t>Very likely (%)</t>
  </si>
  <si>
    <t>Fairly likely (%)</t>
  </si>
  <si>
    <t>Not very likely (%)</t>
  </si>
  <si>
    <t>Not at all likely (%)</t>
  </si>
  <si>
    <t>It depends on the product (%)</t>
  </si>
  <si>
    <t>I don't do any food shopping (%)</t>
  </si>
  <si>
    <t>Net - Very likely / Fairly likely (%)</t>
  </si>
  <si>
    <t>Net - Not very likely / Not at all likely (%)</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</si>
  <si>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</si>
  <si>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</si>
  <si>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103</t>
  </si>
  <si>
    <t>Net - Always (%)</t>
  </si>
  <si>
    <t>Net - Less often (%)</t>
  </si>
  <si>
    <t>ALLERSTAFF1 When eating out or buying food to take out, how often, if at all, is the information you need to help you identify food that might cause you a bad or unpleasant physical reaction readily available?</t>
  </si>
  <si>
    <t>Base: All online respondents who eat out or order takeaway, who suffer from a bad or unpleasant physical reaction after consuming certain foods, or avoid certain foods because of the bad or unpleasant physical reaction they might cause (answering)</t>
  </si>
  <si>
    <t>Table 104</t>
  </si>
  <si>
    <t>ALLERSTAFF1a When such information is not readily available (e.g., on a menu or food label), how often, if at all, do you ask a member of staff for more information about food that might cause you a bad or unpleasant physical reaction?</t>
  </si>
  <si>
    <t>Table 105</t>
  </si>
  <si>
    <t>Very comfortable (%)</t>
  </si>
  <si>
    <t>Fairly comfortable (%)</t>
  </si>
  <si>
    <t>Not very comfortable (%)</t>
  </si>
  <si>
    <t>Not at all comfortable (%)</t>
  </si>
  <si>
    <t>Net - Very / Fairly comfortable (%)</t>
  </si>
  <si>
    <t>Net - Not very / Not at all comfortable (%)</t>
  </si>
  <si>
    <t>ALLERSTAFF1b How comfortable do you feel asking a member of staff for more information about food that might cause you a bad or unpleasant physical reaction?</t>
  </si>
  <si>
    <t>Table 106</t>
  </si>
  <si>
    <t>ALLERSTAFF2_a How confident are you that the information provided will allow you to identify and avoid food that might cause you a bad or unpleasant physical reaction... when the information is provided in writing (e.g., on the main menu or a separate allergen menu)?</t>
  </si>
  <si>
    <t>Table 107</t>
  </si>
  <si>
    <t>ALLERSTAFF2_b How confident are you that the information provided will allow you to identify and avoid food that might cause you a bad or unpleasant physical reaction... when the information is provided verbally by a member of staff?</t>
  </si>
  <si>
    <t>Table 108</t>
  </si>
  <si>
    <t>From a café / coffee shop / sandwich shop</t>
  </si>
  <si>
    <t>192</t>
  </si>
  <si>
    <t>In a pub / bar</t>
  </si>
  <si>
    <t>178</t>
  </si>
  <si>
    <t>From a takeaway, ordered directly from a takeaway shop or restaurant</t>
  </si>
  <si>
    <t>173</t>
  </si>
  <si>
    <t>From a takeaway, ordered through an online ordering and delivery company (e.g., Just Eat, Deliveroo, Uber Eats)</t>
  </si>
  <si>
    <t>96</t>
  </si>
  <si>
    <t>In a restaurant</t>
  </si>
  <si>
    <t>193</t>
  </si>
  <si>
    <t>Ordered from an online marketplace (e.g., Amazon, Gumtree, Etsy, etc.)</t>
  </si>
  <si>
    <t>30</t>
  </si>
  <si>
    <t>Ordered through a food-sharing app (e.g., Olio or Too Good To Go)</t>
  </si>
  <si>
    <t>31</t>
  </si>
  <si>
    <t>Ordered from social media (e.g., Facebook, Instagram, Nextdoor, etc.)</t>
  </si>
  <si>
    <t>Ordered from someone who made it in a home kitchen</t>
  </si>
  <si>
    <t>37</t>
  </si>
  <si>
    <t>ALLERINFOEST_w6 How confident are you that the information provided will allow you to identify and avoid food that might cause you a bad or unpleasant physical reaction when eating food…? Summary table</t>
  </si>
  <si>
    <t>Base: All online respondents who suffer from a bad or unpleasant physical reaction after consuming certain foods, or avoid certain foods because of the bad or unpleasant physical reaction they might cause, excluding those who do not consume food in each situation (answering)</t>
  </si>
  <si>
    <t>Table 109</t>
  </si>
  <si>
    <t>ALLERINFOEST_a_w6 How confident are you that the information provided will allow you to identify and avoid food that might cause you a bad or unpleasant physical reaction when eating food…? From a café / coffee shop / sandwich shop?</t>
  </si>
  <si>
    <t>Base: All online respondents who suffer from a bad or unpleasant physical reaction after consuming certain foods, or avoid certain foods because of the bad or unpleasant physical reaction they might cause, excluding those who do not consume food in this situation (answering)</t>
  </si>
  <si>
    <t>Table 110</t>
  </si>
  <si>
    <t>ALLERINFOEST_b_w6 How confident are you that the information provided will allow you to identify and avoid food that might cause you a bad or unpleasant physical reaction when eating food…? In a pub / bar?</t>
  </si>
  <si>
    <t>Table 111</t>
  </si>
  <si>
    <t>ALLERINFOEST_c_w6 How confident are you that the information provided will allow you to identify and avoid food that might cause you a bad or unpleasant physical reaction when eating food…? From a takeaway, ordered directly from a takeaway shop or restaurant?</t>
  </si>
  <si>
    <t>Table 112</t>
  </si>
  <si>
    <t>ALLERINFOEST_d_w6 How confident are you that the information provided will allow you to identify and avoid food that might cause you a bad or unpleasant physical reaction when eating food…? From a takeaway, ordered through an online ordering and delivery company (e.g., Just Eat, Deliveroo, Uber Eats)</t>
  </si>
  <si>
    <t>Table 113</t>
  </si>
  <si>
    <t>ALLERINFOEST_e_w6 How confident are you that the information provided will allow you to identify and avoid food that might cause you a bad or unpleasant physical reaction when eating food…? In a restaurant</t>
  </si>
  <si>
    <t>Table 114</t>
  </si>
  <si>
    <t>ALLERINFOEST_f_w6 How confident are you that the information provided will allow you to identify and avoid food that might cause you a bad or unpleasant physical reaction when eating food…? Ordered from an online marketplace (e.g., Amazon, Gumtree, Etsy, etc.)?</t>
  </si>
  <si>
    <t>Table 115</t>
  </si>
  <si>
    <t>ALLERINFOEST_g_w6 How confident are you that the information provided will allow you to identify and avoid food that might cause you a bad or unpleasant physical reaction when eating food…? Ordered through a food-sharing app (e.g. Olio or Too Good To Go)</t>
  </si>
  <si>
    <t>Table 116</t>
  </si>
  <si>
    <t>ALLERINFOEST_h_w6 How confident are you that the information provided will allow you to identify and avoid food that might cause you a bad or unpleasant physical reaction when eating food…? Ordered from social media (e.g., Facebook, Instagram, Nextdoor)?</t>
  </si>
  <si>
    <t>Table 117</t>
  </si>
  <si>
    <t>ALLERINFOEST_i_w6 How confident are you that the information provided will allow you to identify and avoid food that might cause you a bad or unpleasant physical reaction when eating food…? Ordered from someone who made it in a home kitchen?</t>
  </si>
  <si>
    <t>Table 118</t>
  </si>
  <si>
    <t>I order food online but do not look for allergy information (%)</t>
  </si>
  <si>
    <t>I don't order food and drink online (%)</t>
  </si>
  <si>
    <t>Net - About half the time / Occasionally (%)</t>
  </si>
  <si>
    <t>ALLERONINFEASE When you order food and drink online and you look for information that allows you to identify food that might cause you or another member of your household a bad or unpleasant physical reaction, how often, if at all, is this information easy to find?</t>
  </si>
  <si>
    <t>Table 119</t>
  </si>
  <si>
    <t>I do all or most of the food preparation and cooking (%)</t>
  </si>
  <si>
    <t>Each person prepares / cooks their own food (%)</t>
  </si>
  <si>
    <t>COOKHH In general, who does the food preparation and cooking for your household?</t>
  </si>
  <si>
    <t>Table 120</t>
  </si>
  <si>
    <t>EVERCOOK_dv Ever does some food preparation or cooking</t>
  </si>
  <si>
    <t>Base: All respondents who do not do any food preparation and cooking for their household, or who 'Don't know' whether or not they do (answering)</t>
  </si>
  <si>
    <t>Table 121</t>
  </si>
  <si>
    <t>Net - Always (recommended) (%)</t>
  </si>
  <si>
    <t>Net - Not always (Most of the time / About half the time / Occasionally / Never) (%)</t>
  </si>
  <si>
    <t>STEAMHOT How often, if at all, do you cook food until it is steaming hot and cooked all the way through?</t>
  </si>
  <si>
    <t>Base: All online respondents who ever do some food preparation or cooking for their household (answering)</t>
  </si>
  <si>
    <t>Table 122</t>
  </si>
  <si>
    <t>I can see steam coming from it (%)</t>
  </si>
  <si>
    <t>I taste it (%)</t>
  </si>
  <si>
    <t>I stir it (%)</t>
  </si>
  <si>
    <t>I check the middle is hot (%)</t>
  </si>
  <si>
    <t>I check it's an even temperature throughout (%)</t>
  </si>
  <si>
    <t>I put my hand over it / touch it (%)</t>
  </si>
  <si>
    <t>I use a thermometer / probe (%)</t>
  </si>
  <si>
    <t>I use a timer to ensure it has been cooked for a certain amount of time (%)</t>
  </si>
  <si>
    <t>I can see it's bubbling (%)</t>
  </si>
  <si>
    <t>I follow the instructions on the label (%)</t>
  </si>
  <si>
    <t>None of the above (%)</t>
  </si>
  <si>
    <t>I don't check (%)</t>
  </si>
  <si>
    <t>I don't reheat food (%)</t>
  </si>
  <si>
    <t>FOODREH When reheating food, how do you know when it is ready to eat?</t>
  </si>
  <si>
    <t>Table 123</t>
  </si>
  <si>
    <t>FOODREH_rebased [Rebased table] When reheating food, how do you know when it is ready to eat?</t>
  </si>
  <si>
    <t>Base: All online respondents who ever do some food preparation or cooking for their household, excluding those responding 'I don't reheat food' and those who have 'Not stated' whether or not they reheat food (answering)</t>
  </si>
  <si>
    <t>Table 124</t>
  </si>
  <si>
    <t>Not at all (%)</t>
  </si>
  <si>
    <t>More than twice (%)</t>
  </si>
  <si>
    <t>FOODREH2 How many times would you consider reheating food after it was cooked for the first time?</t>
  </si>
  <si>
    <t>Base: All online respondents who reheat food (answering)</t>
  </si>
  <si>
    <t>Table 125</t>
  </si>
  <si>
    <t>I don't eat that type of meat (%)</t>
  </si>
  <si>
    <t>Net - Never (recommended) (%)</t>
  </si>
  <si>
    <t>Net - At least occasionally (%)</t>
  </si>
  <si>
    <t>Eat chicken or turkey when it is pink or has pink or red juices</t>
  </si>
  <si>
    <t>850</t>
  </si>
  <si>
    <t>Eat duck when the meat is pink or has pink or red juices</t>
  </si>
  <si>
    <t>Eat wild game (e.g., rabbit, boar, deer, pheasant or venison) when the meat is pink or has pink or red juices</t>
  </si>
  <si>
    <t>EATPINK1_w11 How often, if at all, do you do the following…? Summary table</t>
  </si>
  <si>
    <t>Base: All online respondents who are not vegan, vegetarian or pescatarian (answering)</t>
  </si>
  <si>
    <t>Table 126</t>
  </si>
  <si>
    <t>EATPINK1_a_w11 How often, if at all, do you do the following…? Eat chicken or turkey when it is pink or has pink or red juices</t>
  </si>
  <si>
    <t>Table 127</t>
  </si>
  <si>
    <t>EATPINK1_c_w11 How often, if at all, do you do the following…? Eat duck when the meat is pink or has pink or red juices</t>
  </si>
  <si>
    <t>Table 128</t>
  </si>
  <si>
    <t>EATPINK1_d_w11 How often, if at all, do you do the following…? Eat wild game (e.g., rabbit, boar, deer, pheasant or venison) when the meat is pink or has pink or red juices</t>
  </si>
  <si>
    <t>Table 129</t>
  </si>
  <si>
    <t>843</t>
  </si>
  <si>
    <t>604</t>
  </si>
  <si>
    <t>430</t>
  </si>
  <si>
    <t>EATPINK1_w11_rebased [Rebased table] How often, if at all, do you do the following…? Summary table</t>
  </si>
  <si>
    <t>Base: All online respondents who are not vegan, vegetarian or pescatarian, excluding those who do not eat this type of meat (answering)</t>
  </si>
  <si>
    <t>Table 130</t>
  </si>
  <si>
    <t>EATPINK1_a_w11_rebased [Rebased table] How often, if at all, do you do the following…? Eat chicken or turkey when it is pink or has pink or red juices</t>
  </si>
  <si>
    <t>Base: All online respondents who are not vegan, vegetarian or pescatarian, excluding those who do not eat chicken or turkey (answering)</t>
  </si>
  <si>
    <t>Table 131</t>
  </si>
  <si>
    <t>EATPINK1_c_w11_rebased [Rebased table] How often, if at all, do you do the following…? Eat duck when the meat is pink or has pink or red juices</t>
  </si>
  <si>
    <t>Base: All online respondents who are not vegan, vegetarian or pescatarian, excluding those who do not eat duck (answering)</t>
  </si>
  <si>
    <t>Table 132</t>
  </si>
  <si>
    <t>EATPINK1_d_w11_rebased [Rebased table] How often, if at all, do you do the following…? Eat wild game (e.g., rabbit, boar, deer, pheasant or venison) when the meat is pink or has pink or red juices</t>
  </si>
  <si>
    <t>Base: All online respondents who are not vegan, vegetarian or pescatarian, excluding those who do not eat wild game (answering)</t>
  </si>
  <si>
    <t>Table 133</t>
  </si>
  <si>
    <t>Eat beefburgers when the meat is pink or has pink or red juices</t>
  </si>
  <si>
    <t>786</t>
  </si>
  <si>
    <t>Eat sausages when the meat is pink or has pink or red juices</t>
  </si>
  <si>
    <t>810</t>
  </si>
  <si>
    <t>Eat whole cuts or pork chops when the meat is pink or has pink or red juices</t>
  </si>
  <si>
    <t>768</t>
  </si>
  <si>
    <t>EATPINK2_rebased [Rebased table] How often, if at all, do you do the following…? Summary table</t>
  </si>
  <si>
    <t>Table 134</t>
  </si>
  <si>
    <t>EATPINK2_a_rebased [Rebased table] How often, if at all, do you do the following…? Eat beefburgers when the meat is pink or has pink or red juices</t>
  </si>
  <si>
    <t>Base: All online respondents who are not vegan, vegetarian or pescatarian, excluding those who don't eat beef burgers (answering)</t>
  </si>
  <si>
    <t>Table 135</t>
  </si>
  <si>
    <t>EATPINK2_b_rebased [Rebased table] How often, if at all, do you do the following…? Eat sausages when the meat is pink or has pink or red juices</t>
  </si>
  <si>
    <t>Base: All online respondents who are not vegan, vegetarian or pescatarian, excluding those who don't eat sausages (answering)</t>
  </si>
  <si>
    <t>Table 136</t>
  </si>
  <si>
    <t>EATPINK2_c_rebased [Rebased table] How often, if at all, do you do the following…? Eat whole cuts or pork chops when the meat is pink or has pink or red juices</t>
  </si>
  <si>
    <t>Base: All online respondents who are not vegan, vegetarian or pescatarian, excluding those who don't eat whole cuts or pork chops (answering)</t>
  </si>
  <si>
    <t>Table 137</t>
  </si>
  <si>
    <t>I do not use frozen vegetables or frozen fruit (%)</t>
  </si>
  <si>
    <t>FROZENVF When preparing frozen vegetables or frozen fruit, how often do you follow instructions on the packaging?</t>
  </si>
  <si>
    <t>Table 138</t>
  </si>
  <si>
    <t>Place the meat or fish in water (%)</t>
  </si>
  <si>
    <t>Leave the meat or fish at room temperature (e.g. on the worktop on a plate, in a container or in its packaging) (%)</t>
  </si>
  <si>
    <t>Leave the meat or fish in the fridge (%)</t>
  </si>
  <si>
    <t>Defrost the meat or fish in the microwave oven (%)</t>
  </si>
  <si>
    <t>Some other way (%)</t>
  </si>
  <si>
    <t>I never defrost meat or fish (%)</t>
  </si>
  <si>
    <t>HOWDEF Typically, how do you defrost frozen meat or fish?</t>
  </si>
  <si>
    <t>Table 139</t>
  </si>
  <si>
    <t>HOWDEF_rebased [Rebased table] Typically, how do you defrost frozen meat or fish?</t>
  </si>
  <si>
    <t>Base: All online respondents who ever do some food preparation or cooking for their household, excluding those who never defrost meat and fish (answering)</t>
  </si>
  <si>
    <t>Table 140</t>
  </si>
  <si>
    <t>I throw them away or put them in the food waste bin (%)</t>
  </si>
  <si>
    <t>I leave them at room temperature and eat them later the same day (%)</t>
  </si>
  <si>
    <t>I leave them at room temperature and eat them the next day (%)</t>
  </si>
  <si>
    <t>I put them in the fridge (%)</t>
  </si>
  <si>
    <t>I put them in the freezer (%)</t>
  </si>
  <si>
    <t>I don't have leftovers (%)</t>
  </si>
  <si>
    <t>LEFTOVER1 Generally, what do you do with any leftovers following a meal?</t>
  </si>
  <si>
    <t>Table 141</t>
  </si>
  <si>
    <t>LEFTOVER1_rebased [Rebased table] Generally, what do you do with any leftovers following a meal?</t>
  </si>
  <si>
    <t>Base: All online respondents, excluding those who don't have leftovers (answering)</t>
  </si>
  <si>
    <t>Table 142</t>
  </si>
  <si>
    <t>Straight away (%)</t>
  </si>
  <si>
    <t>Within 1 hour of cooking (%)</t>
  </si>
  <si>
    <t>1 - 2 hours after cooking (%)</t>
  </si>
  <si>
    <t>More than 2 hours after cooking (%)</t>
  </si>
  <si>
    <t>LEFTOVER2 Typically, how soon after cooking do you put any leftovers in the fridge or freezer?</t>
  </si>
  <si>
    <t>Base: All online respondents who put leftovers in the fridge or freezer (answering)</t>
  </si>
  <si>
    <t>Table 143</t>
  </si>
  <si>
    <t>The same day (%)</t>
  </si>
  <si>
    <t>Within 1-2 days (%)</t>
  </si>
  <si>
    <t>Within 3-5 days (%)</t>
  </si>
  <si>
    <t>More than 5 days later (%)</t>
  </si>
  <si>
    <t>It varies too much (%)</t>
  </si>
  <si>
    <t>Net - Within 2 days (%)</t>
  </si>
  <si>
    <t>Net - Over 2 days (%)</t>
  </si>
  <si>
    <t>LEFTOVER3 When is the latest you would consume any leftovers stored in the fridge?</t>
  </si>
  <si>
    <t>Table 144</t>
  </si>
  <si>
    <t>I use a different chopping board for raw meat and other foods (%)</t>
  </si>
  <si>
    <t>I wash the chopping board between preparing raw meat and other foods (%)</t>
  </si>
  <si>
    <t>I turn the chopping board over between preparing raw meat and other foods (%)</t>
  </si>
  <si>
    <t>I use the same chopping board for preparing raw meat and other foods (without washing the board) (%)</t>
  </si>
  <si>
    <t>I don't use chopping boards (%)</t>
  </si>
  <si>
    <t>I don't cook with raw meat (%)</t>
  </si>
  <si>
    <t>HOWCHOP Typically, how do you use chopping boards when preparing a meal with raw meat?</t>
  </si>
  <si>
    <t>Base: All respondents who ever do some food preparation or cooking for their household (answering)</t>
  </si>
  <si>
    <t>Table 145</t>
  </si>
  <si>
    <t>HOWCHOP_rebased [Rebased table] Typically, how do you use chopping boards when preparing a meal with raw meat?</t>
  </si>
  <si>
    <t>Base: All respondents who ever do some food preparation or cooking for their household, excluding those who don't use chopping boards and those who don't cook with raw meat (answering)</t>
  </si>
  <si>
    <t>Table 146</t>
  </si>
  <si>
    <t>WASHCHIC How often, if at all, do you wash raw chicken?</t>
  </si>
  <si>
    <t>Table 147</t>
  </si>
  <si>
    <t>It varies too much to say (%)</t>
  </si>
  <si>
    <t>Net - Most of the time or less often (%)</t>
  </si>
  <si>
    <t>WASHFV How often, if at all, do you wash raw fruit and vegetables before eating them?</t>
  </si>
  <si>
    <t>Table 148</t>
  </si>
  <si>
    <t>Use by date (%)</t>
  </si>
  <si>
    <t>Best before date (%)</t>
  </si>
  <si>
    <t>Sell by date (%)</t>
  </si>
  <si>
    <t>Display until date (%)</t>
  </si>
  <si>
    <t>It depends (%)</t>
  </si>
  <si>
    <t>All of these (%)</t>
  </si>
  <si>
    <t>FOODUSE Which of these shows when food is no longer safe to eat?</t>
  </si>
  <si>
    <t>Table 149</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</si>
  <si>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</si>
  <si>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</si>
  <si>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</si>
  <si>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</si>
  <si>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</si>
  <si>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</si>
  <si>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</si>
  <si>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</si>
  <si>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Raw meat (such as beef, lamb or pork) or raw poultry</t>
  </si>
  <si>
    <t>1303</t>
  </si>
  <si>
    <t>Cooked meats</t>
  </si>
  <si>
    <t>Smoked fish</t>
  </si>
  <si>
    <t>1355</t>
  </si>
  <si>
    <t>Shellfish</t>
  </si>
  <si>
    <t>Any other fish</t>
  </si>
  <si>
    <t>Bagged salads</t>
  </si>
  <si>
    <t>Cheese</t>
  </si>
  <si>
    <t>1418</t>
  </si>
  <si>
    <t>Milk</t>
  </si>
  <si>
    <t>Yoghurt</t>
  </si>
  <si>
    <t>EATFOODUBD When, if at all, is the latest you would eat or drink the following items after their use-by date? Summary table</t>
  </si>
  <si>
    <t>Base: As given in the individual tables EATFOODUB_a to EATFOODUB_i</t>
  </si>
  <si>
    <t>Table 150</t>
  </si>
  <si>
    <t>I don't eat this food after its use-by date (%)</t>
  </si>
  <si>
    <t>Not applicable - I never eat this (%)</t>
  </si>
  <si>
    <t>Net - 1-2 days after the use-by date (%)</t>
  </si>
  <si>
    <t>Net - 3-6 days after the use-by date (%)</t>
  </si>
  <si>
    <t>Net - One week or more after the use-by date (%)</t>
  </si>
  <si>
    <t>EATFOODUBD_a When, if at all, is the latest you would eat or drink the following items after their use-by date? Raw meat (such as beef, lamb or pork) or raw poultry</t>
  </si>
  <si>
    <t>Base: All respondents who are not vegan, vegetarian or pescatarian (answering)</t>
  </si>
  <si>
    <t>Table 151</t>
  </si>
  <si>
    <t>EATFOODUBD_b When, if at all, is the latest you would eat or drink the following items after their use-by date? Cooked meats</t>
  </si>
  <si>
    <t>Table 152</t>
  </si>
  <si>
    <t>EATFOODUBD_c When, if at all, is the latest you would eat or drink the following items after their use-by date? Smoked fish</t>
  </si>
  <si>
    <t>Base: All respondents who are not vegan or vegetarian (answering)</t>
  </si>
  <si>
    <t>Table 153</t>
  </si>
  <si>
    <t>EATFOODUBD_d When, if at all, is the latest you would eat or drink the following items after their use-by date? Shellfish</t>
  </si>
  <si>
    <t>Table 154</t>
  </si>
  <si>
    <t>EATFOODUBD_e When, if at all, is the latest you would eat or drink the following items after their use-by date? Any other fish</t>
  </si>
  <si>
    <t>Table 155</t>
  </si>
  <si>
    <t>EATFOODUBD_f When, if at all, is the latest you would eat or drink the following items after their use-by date? Bagged salads</t>
  </si>
  <si>
    <t>Table 156</t>
  </si>
  <si>
    <t>EATFOODUBD_g When, if at all, is the latest you would eat or drink the following items after their use-by date? Cheese</t>
  </si>
  <si>
    <t>Base: All respondents who are not vegan (answering)</t>
  </si>
  <si>
    <t>Table 157</t>
  </si>
  <si>
    <t>I don't drink this after its use-by date (%)</t>
  </si>
  <si>
    <t>Not applicable - I never drink this (%)</t>
  </si>
  <si>
    <t>EATFOODUBD_h When, if at all, is the latest you would eat or drink the following items after their use-by date? Milk</t>
  </si>
  <si>
    <t>Table 158</t>
  </si>
  <si>
    <t>EATFOODUBD_i When, if at all, is the latest you would eat or drink the following items after their use-by date? Yoghurt</t>
  </si>
  <si>
    <t>Table 159</t>
  </si>
  <si>
    <t>1257</t>
  </si>
  <si>
    <t>1279</t>
  </si>
  <si>
    <t>985</t>
  </si>
  <si>
    <t>904</t>
  </si>
  <si>
    <t>1140</t>
  </si>
  <si>
    <t>1298</t>
  </si>
  <si>
    <t>1358</t>
  </si>
  <si>
    <t>1347</t>
  </si>
  <si>
    <t>1305</t>
  </si>
  <si>
    <t>EATFOODUBD_rebased [Rebased table] When, if at all, is the latest you would eat or drink the following items after their use-by date? Summary table</t>
  </si>
  <si>
    <t>Base: As given in the individual tables EATFOODUB_a_rebased to EATFOODUB_i_rebased</t>
  </si>
  <si>
    <t>Table 160</t>
  </si>
  <si>
    <t>EATFOODUBD_a_rebased [Rebased table] When, if at all, is the latest you would eat or drink the following items after their use-by date? Raw meat (such as beef, lamb or pork) or raw poultry</t>
  </si>
  <si>
    <t>Base: All respondents who are not vegan, vegetarian or pescatarian, excluding those who do not eat raw meat such as beef, lamb or pork or raw poultry (answering)</t>
  </si>
  <si>
    <t>Table 161</t>
  </si>
  <si>
    <t>EATFOODUBD_b_rebased [Rebased table] When, if at all, is the latest you would eat or drink the following items after their use-by date? Cooked meats</t>
  </si>
  <si>
    <t>Base: All respondents who are not vegan or vegetarian, excluding those who do not eat cooked meats (answering)</t>
  </si>
  <si>
    <t>Table 162</t>
  </si>
  <si>
    <t>EATFOODUBD_c_rebased [Rebased table] When, if at all, is the latest you would eat or drink the following items after their use-by date? Smoked fish</t>
  </si>
  <si>
    <t>Base: All respondents who are not vegan or vegetarian, excluding those who do not eat smoked fish (answering)</t>
  </si>
  <si>
    <t>Table 163</t>
  </si>
  <si>
    <t>EATFOODUBD_d_rebased [Rebased table] When, if at all, is the latest you would eat or drink the following items after their use-by date? Shellfish</t>
  </si>
  <si>
    <t>Base: All respondents who are not vegan or vegetarian, excluding those who do not eat shellfish (answering)</t>
  </si>
  <si>
    <t>Table 164</t>
  </si>
  <si>
    <t>EATFOODUBD_e_rebased [Rebased table] When, if at all, is the latest you would eat or drink the following items after their use-by date? Any other fish</t>
  </si>
  <si>
    <t>Base: All respondents who are not vegan or vegetarian, excluding those who do not eat any other fish (answering)</t>
  </si>
  <si>
    <t>Table 165</t>
  </si>
  <si>
    <t>EATFOODUBD_f_rebased [Rebased table] When, if at all, is the latest you would eat or drink the following items after their use-by date? Bagged salads</t>
  </si>
  <si>
    <t>Base: All respondents, excluding those who do not eat bagged salads (answering)</t>
  </si>
  <si>
    <t>Table 166</t>
  </si>
  <si>
    <t>EATFOODUBD_g_rebased [Rebased table] When, if at all, is the latest you would eat or drink the following items after their use-by date? Cheese</t>
  </si>
  <si>
    <t>Base: All respondents who are not vegan, excluding those who do not eat cheese (answering)</t>
  </si>
  <si>
    <t>Table 167</t>
  </si>
  <si>
    <t>EATFOODUBD_h_rebased [Rebased table] When, if at all, is the latest you would eat or drink the following items after their use-by date? Milk</t>
  </si>
  <si>
    <t>Base: All respondents who are not vegan, excluding those who do not drink milk (answering)</t>
  </si>
  <si>
    <t>Table 168</t>
  </si>
  <si>
    <t>EATFOODUBD_i_rebased [Rebased table] When, if at all, is the latest you would eat or drink the following items after their use-by date? Yoghurt</t>
  </si>
  <si>
    <t>Base: All respondents who are not vegan, excluding those who do not eat yoghurt (answering)</t>
  </si>
  <si>
    <t>Table 169</t>
  </si>
  <si>
    <t>Net - Not always (%)</t>
  </si>
  <si>
    <t>STOROPEN How often, if at all, do you follow instructions on food packaging which tells you how long food should be stored once opened?</t>
  </si>
  <si>
    <t>Table 170</t>
  </si>
  <si>
    <t>How it looks (%)</t>
  </si>
  <si>
    <t>How it smells (%)</t>
  </si>
  <si>
    <t>How it tastes (%)</t>
  </si>
  <si>
    <t>Use-by date (%)</t>
  </si>
  <si>
    <t>I don't eat / cook raw meat (%)</t>
  </si>
  <si>
    <t>COOKSAFE1_a_w11 How do you tell whether it is safe to eat or cook with raw meat like beef, lamb, pork or poultry?</t>
  </si>
  <si>
    <t>Table 171</t>
  </si>
  <si>
    <t>COOKSAFE1_a_w11_rebased [Rebased table] How do you tell whether it is safe to eat or cook with raw meat like beef, lamb, pork or poultry?</t>
  </si>
  <si>
    <t>Base: All respondents, excluding those who do not eat or cook with beef, lamb, pork or poultry (answering)</t>
  </si>
  <si>
    <t>Table 172</t>
  </si>
  <si>
    <t>Following the instructions on the package (e.g., eat within 3 days of opening) (%)</t>
  </si>
  <si>
    <t>I don't eat / cook with milk and yoghurt (%)</t>
  </si>
  <si>
    <t>COOKSAFE1_b_w11 How do you tell whether it is safe to eat or cook with milk and yoghurt?</t>
  </si>
  <si>
    <t>Table 173</t>
  </si>
  <si>
    <t>COOKSAFE1_b_w11_rebased [Rebased table] How do you tell whether it is safe to eat or cook with milk and yoghurt?</t>
  </si>
  <si>
    <t>Base: All respondents, excluding those who do not eat or cook with milk or yoghurt (answering)</t>
  </si>
  <si>
    <t>Table 174</t>
  </si>
  <si>
    <t>I don't eat / cook with cheese (%)</t>
  </si>
  <si>
    <t>COOKSAFE1_c_w11 How do you tell whether it is safe to eat or cook with cheese?</t>
  </si>
  <si>
    <t>Table 175</t>
  </si>
  <si>
    <t>COOKSAFE1_c_w11_rebased [Rebased table] How do you tell whether it is safe to eat or cook with cheese?</t>
  </si>
  <si>
    <t>Base: All respondents, excluding those who do not eat or cook with cheese (answering)</t>
  </si>
  <si>
    <t>Table 176</t>
  </si>
  <si>
    <t>If it doesn't float in water (%)</t>
  </si>
  <si>
    <t>I don't eat / cook eggs (%)</t>
  </si>
  <si>
    <t>COOKSAFE2_a_w11 How do you tell whether it is safe to eat or cook with eggs?</t>
  </si>
  <si>
    <t>Table 177</t>
  </si>
  <si>
    <t>COOKSAFE2_a_w11_rebased [Rebased table] How do you tell whether it is safe to eat or cook with eggs?</t>
  </si>
  <si>
    <t>Base: All respondents, excluding those who do not eat or cook with eggs (answering)</t>
  </si>
  <si>
    <t>Table 178</t>
  </si>
  <si>
    <t>I don't eat / cook fish (%)</t>
  </si>
  <si>
    <t>COOKSAFE2_b_w11 How do you tell whether it is safe to eat or cook with fish, excluding shellfish?</t>
  </si>
  <si>
    <t>Table 179</t>
  </si>
  <si>
    <t>COOKSAFE2_b_w11_rebased [Rebased table] How do you tell whether it is safe to eat or cook with fish, excluding shellfish?</t>
  </si>
  <si>
    <t>Base: All respondents, excluding those who do not eat or cook with fish (answering)</t>
  </si>
  <si>
    <t>Table 180</t>
  </si>
  <si>
    <t>I don't eat / cook bagged salad (%)</t>
  </si>
  <si>
    <t>COOKSAFE2_d_w11 How do you tell whether it is safe to eat or cook with bagged salad?</t>
  </si>
  <si>
    <t>Table 181</t>
  </si>
  <si>
    <t>COOKSAFE2_d_w11_rebased [Rebased table] How do you tell whether it is safe to eat or cook with bagged salad?</t>
  </si>
  <si>
    <t>Base: All respondents, excluding those who do not eat or cook with bagged salad (answering)</t>
  </si>
  <si>
    <t>Table 182</t>
  </si>
  <si>
    <t>I don't need to - it has an alarm if it is too hot or cold (%)</t>
  </si>
  <si>
    <t>I don't have a fridge (%)</t>
  </si>
  <si>
    <t>Net - Yes / It has an alarm if it is too hot or cold (recommended) (%)</t>
  </si>
  <si>
    <t>FRIDGECH1 Do you, or anyone else in your household, ever check your fridge temperature?</t>
  </si>
  <si>
    <t>Table 183</t>
  </si>
  <si>
    <t>FRIDGECH1_rebased [Rebased table] Do you, or anyone else in your household, ever check your fridge temperature?</t>
  </si>
  <si>
    <t>Base: All respondents, excluding 'I don't have a fridge' (answering)</t>
  </si>
  <si>
    <t>Table 184</t>
  </si>
  <si>
    <t>At least daily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</si>
  <si>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</si>
  <si>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</si>
  <si>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</si>
  <si>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</si>
  <si>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</si>
  <si>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</si>
  <si>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</si>
  <si>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</si>
  <si>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FRIDGECH2_w5 How often, if at all, do you or someone else in your household check the temperature of the fridge?</t>
  </si>
  <si>
    <t>Base: All respondents in households where someone checks the temperature of their fridge (answering)</t>
  </si>
  <si>
    <t>Table 185</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</si>
  <si>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</si>
  <si>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</si>
  <si>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</si>
  <si>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</si>
  <si>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</si>
  <si>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</si>
  <si>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</si>
  <si>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FRIDGECH4 What do you think the temperature inside your fridge should be?</t>
  </si>
  <si>
    <t>Table 186</t>
  </si>
  <si>
    <t>FRIDGECH4_rebased [Rebased table] What do you think the temperature inside your fridge should be?</t>
  </si>
  <si>
    <t>Table 187</t>
  </si>
  <si>
    <t>HANDWASH_a When you are at home, how often, if at all, do you…? Wash your hands before starting to prepare or cook food?</t>
  </si>
  <si>
    <t>Table 188</t>
  </si>
  <si>
    <t>I don't cook meat, poultry or fish (%)</t>
  </si>
  <si>
    <t>HANDWASH_b When you are at home, how often, if at all, do you…? Wash your hands immediately after handling raw meat, poultry or fish?</t>
  </si>
  <si>
    <t>Table 189</t>
  </si>
  <si>
    <t>HANDWASH_b_rebased [Rebased table] When you are at home, how often, if at all, do you…? Wash your hands immediately after handling raw meat, poultry or fish?</t>
  </si>
  <si>
    <t>Base: All online respondents who ever do some food preparation or cooking for their household, excluding those who don't cook meat, poultry or fish (answering)</t>
  </si>
  <si>
    <t>Table 190</t>
  </si>
  <si>
    <t>HANDWASH_c When you are at home, how often, if at all, do you…? Wash your hands before eating ?</t>
  </si>
  <si>
    <t>Table 191</t>
  </si>
  <si>
    <t>It varies (%)</t>
  </si>
  <si>
    <t>The food you buy is safe to eat</t>
  </si>
  <si>
    <t>The information on food labels is accurate (e.g., ingredients, nutritional information, country of origin)</t>
  </si>
  <si>
    <t>FOODCONF How confident are you that…? Summary table</t>
  </si>
  <si>
    <t>Table 192</t>
  </si>
  <si>
    <t>FOODCONF_A How confident are you that…? The food you buy is safe to eat?</t>
  </si>
  <si>
    <t>Table 193</t>
  </si>
  <si>
    <t>FOODCONF_B How confident are you that…? the information on food labels is accurate (e.g., ingredients, nutritional information, country of origin)?</t>
  </si>
  <si>
    <t>Table 194</t>
  </si>
  <si>
    <t>FOODSUPPLY How confident are you in the food supply chain? That is all the processes involved in bringing food to your table.</t>
  </si>
  <si>
    <t>Table 195</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</si>
  <si>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</si>
  <si>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</si>
  <si>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</si>
  <si>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</si>
  <si>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foodconf1 How confident are you that the food you buy is safe to eat? (Production and retail) Summary table</t>
  </si>
  <si>
    <t>Table 196</t>
  </si>
  <si>
    <t>foodconf1_a How confident are you that…? Farmers in the UK (NI: 'UK and Ireland') ensure the food you buy is safe to eat</t>
  </si>
  <si>
    <t>Table 197</t>
  </si>
  <si>
    <t>foodconf1_b How confident are you that…? Slaughterhouses and dairies in the UK (NI: 'UK and Ireland') ensure the food you buy is safe to eat</t>
  </si>
  <si>
    <t>Table 198</t>
  </si>
  <si>
    <t>foodconf1_c How confident are you that…? Food manufacturers (e.g., factories) in the UK (NI: 'UK and Ireland') ensure the food you buy is safe to eat</t>
  </si>
  <si>
    <t>Table 199</t>
  </si>
  <si>
    <t>foodconf1_d How confident are you that…? Shops and supermarkets in the UK (NI: 'UK and Ireland') ensure the food you buy is safe to eat</t>
  </si>
  <si>
    <t>Table 200</t>
  </si>
  <si>
    <t>Restaurants in the UK (NI: 'UK and Ireland') ensure the food you buy is safe to eat</t>
  </si>
  <si>
    <t>Take-aways in the UK (NI: 'UK and Ireland') ensure the food you buy is safe to eat</t>
  </si>
  <si>
    <t>Food delivery services (e.g., Just Eat, Deliveroo, Uber Eats, etc.) in the UK (NI: 'UK and Ireland') ensure the food you buy is safe to eat</t>
  </si>
  <si>
    <t>foodconf2 How confident are you that the food you buy is safe to eat? (Restaurants, takeaways and delivery) Summary table</t>
  </si>
  <si>
    <t>Table 201</t>
  </si>
  <si>
    <t>foodconf2_a How confident are you that…? Restaurants in the UK (NI: 'UK and Ireland') ensure the food you buy is safe to eat</t>
  </si>
  <si>
    <t>Table 202</t>
  </si>
  <si>
    <t>foodconf2_b How confident are you that…? Take-aways in the UK (NI: 'UK and Ireland') ensure the food you buy is safe to eat</t>
  </si>
  <si>
    <t>Table 203</t>
  </si>
  <si>
    <t>foodconf2_c How confident are you that…? Food delivery services (e.g., Just Eat, Deliveroo, Uber Eats, etc.) in the UK (NI: 'UK and Ireland') ensure the food you buy is safe to eat</t>
  </si>
  <si>
    <t>Table 204</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</si>
  <si>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</si>
  <si>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</si>
  <si>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</si>
  <si>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</si>
  <si>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</si>
  <si>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</si>
  <si>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</si>
  <si>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FSADO How much, if anything, do you know about the Food Standards Agency, also known as the FSA?</t>
  </si>
  <si>
    <t>Table 205</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</si>
  <si>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</si>
  <si>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</si>
  <si>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</si>
  <si>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FSACON12 How confident are you that Government Agency responsible for food safety…? Summary table</t>
  </si>
  <si>
    <t>Base: All respondents who have stated whether or not they have heard of the FSA (answering)</t>
  </si>
  <si>
    <t>Table 206</t>
  </si>
  <si>
    <t>FSACON12_a How confident are you that Government Agency responsible for food safety…? Can be relied upon to protect the public from food-related risks (such as food poisoning or allergic reactions from food)</t>
  </si>
  <si>
    <t>Table 207</t>
  </si>
  <si>
    <t>FSACON12_b How confident are you that Government Agency responsible for food safety…? Is committed to communicating openly with the public about food-related risks</t>
  </si>
  <si>
    <t>Table 208</t>
  </si>
  <si>
    <t>FSACON12_c How confident are you that Government Agency responsible for food safety…? Takes appropriate action if a food-related risk is identified</t>
  </si>
  <si>
    <t>Table 209</t>
  </si>
  <si>
    <t>I trust it a lot (%)</t>
  </si>
  <si>
    <t>I trust it (%)</t>
  </si>
  <si>
    <t>I neither trust nor distrust it (%)</t>
  </si>
  <si>
    <t>I distrust it (%)</t>
  </si>
  <si>
    <t>I distrust it a lot (%)</t>
  </si>
  <si>
    <t>Net - Trust (%)</t>
  </si>
  <si>
    <t>Net - Distrust (%)</t>
  </si>
  <si>
    <t>FSATRUST How much do you trust or distrust the Food Standards Agency to do its job? That is to make sure that food is safe and what it says it is.</t>
  </si>
  <si>
    <t>Base: All respondents who know a lot or a little about the FSA and what it does (answering)</t>
  </si>
  <si>
    <t>Table 210</t>
  </si>
  <si>
    <t>Highly concerned (%)</t>
  </si>
  <si>
    <t>Somewhat concerned (%)</t>
  </si>
  <si>
    <t>Not very concerned (%)</t>
  </si>
  <si>
    <t>Not at all concerned (%)</t>
  </si>
  <si>
    <t>Net - Not concerned (Not very / Not at all) (%)</t>
  </si>
  <si>
    <t>Net - Don't know (%)</t>
  </si>
  <si>
    <t>Net - Concerned (Highly / Somewhat) (%)</t>
  </si>
  <si>
    <t>Food produced in the UK (NI: 'UK and Ireland') being safe and hygienic</t>
  </si>
  <si>
    <t>Food from outside the UK (NI: 'UK and Ireland') being safe and hygienic</t>
  </si>
  <si>
    <t>Food produced in the UK (NI: 'UK and Ireland') being what it says it is</t>
  </si>
  <si>
    <t>Food from outside the UK (NI: 'UK and Ireland') being what it says it is</t>
  </si>
  <si>
    <t>ISSUESIMPACT_w10 Thinking about food in the UK (NI: 'UK and Ireland') today, how concerned, if at all, do you feel about…? Summary table</t>
  </si>
  <si>
    <t>Table 211</t>
  </si>
  <si>
    <t>ISSUESIMPACT_B_w10 Thinking about food in the UK (NI: 'UK and Ireland') today, how concerned, if at all, do you feel about…? Food produced in the UK being safe and hygienic</t>
  </si>
  <si>
    <t>Table 212</t>
  </si>
  <si>
    <t>ISSUESIMPACT_C_w10 Thinking about food in the UK (NI: 'UK and Ireland') today, how concerned, if at all, do you feel about…? Food from outside the UK being safe and hygienic</t>
  </si>
  <si>
    <t>Table 213</t>
  </si>
  <si>
    <t>ISSUESIMPACT_D_w10 Thinking about food in the UK (NI: 'UK and Ireland') today, how concerned, if at all, do you feel about…? Food produced in the UK being what it says it is</t>
  </si>
  <si>
    <t>Table 214</t>
  </si>
  <si>
    <t>ISSUESIMPACT_E_w10 Thinking about food in the UK (NI: 'UK and Ireland') today, how concerned, if at all, do you feel about…? Food from outside the UK being what it says it is</t>
  </si>
  <si>
    <t>Table 215</t>
  </si>
  <si>
    <t>Often true (%)</t>
  </si>
  <si>
    <t>Sometimes true (%)</t>
  </si>
  <si>
    <t>Never true (%)</t>
  </si>
  <si>
    <t>Don't know or prefer not to say (%)</t>
  </si>
  <si>
    <t>I / we worried whether our food would run out before we got money to buy more</t>
  </si>
  <si>
    <t>The food that we bought just didn't last, and I / we didn't have money to get more</t>
  </si>
  <si>
    <t>I / we couldn't afford to eat balanced meals</t>
  </si>
  <si>
    <t>FOODSEC Please say whether the statement below was often true, sometimes true or never true for you / people in your household in the last 12 months. Summary table</t>
  </si>
  <si>
    <t>Table 216</t>
  </si>
  <si>
    <t>FOODSEC1 Please say whether the statement below was often true, sometimes true or never true for you / people in your household in the last 12 months: I / we worried whether our food would run out before we got money to buy more</t>
  </si>
  <si>
    <t>Table 217</t>
  </si>
  <si>
    <t>FOODSEC2 Please say whether the statement below was often true, sometimes true or never true for you / people in your household in the last 12 months: The food that we bought just didn't last, and I / we didn't have money to get more</t>
  </si>
  <si>
    <t>Table 218</t>
  </si>
  <si>
    <t>FOODSEC3 Please say whether the statement below was true for you / your household in the last 12 months: I / we couldn't afford to eat balanced meals</t>
  </si>
  <si>
    <t>Table 219</t>
  </si>
  <si>
    <t>SKIPMEAL In the last 12 months, did you, or any other / adult in your household, ever cut the size of your meals or skip meals because there wasn't enough money for food?</t>
  </si>
  <si>
    <t>Base: All respondents who often / sometimes worried food would run out before they got money to buy more, or the food that they bought didn't last and they didn't have money to buy more, or couldn't afford to eat balanced meals (answering)</t>
  </si>
  <si>
    <t>Table 220</t>
  </si>
  <si>
    <t>Almost every month (%)</t>
  </si>
  <si>
    <t>Some months but not every month (%)</t>
  </si>
  <si>
    <t>Only 1 or 2 months (%)</t>
  </si>
  <si>
    <t>SKIPFREQ How often did you cut the size of your meals or skip meals because there wasn't enough money for food?</t>
  </si>
  <si>
    <t>Base: All respondents where any adult in the household cut / skipped meals in the last 12 months because there wasn't enough money for food (answering)</t>
  </si>
  <si>
    <t>Table 221</t>
  </si>
  <si>
    <t>EATLESS In the last 12 months, did you ever eat less than you felt you should because there wasn't enough money for food?</t>
  </si>
  <si>
    <t>Base: All respondents who often  /sometimes worried food would run out before they got money to buy more, experienced the food that they bought not lasting and they didn't have money to buy more, or couldn't afford to eat balanced meals (answering)</t>
  </si>
  <si>
    <t>Table 222</t>
  </si>
  <si>
    <t>HUNGRY In the last 12 months, were you ever hungry but didn't eat because there wasn't enough money for food?</t>
  </si>
  <si>
    <t>Table 223</t>
  </si>
  <si>
    <t>LOSTWT In the last 12 months, did you lose weight because there wasn't enough money for food?</t>
  </si>
  <si>
    <t>Table 224</t>
  </si>
  <si>
    <t>NOTEAT In the last 12 months, did you (or any other adults in your household) ever not eat for a whole day because there wasn't enough money for food?</t>
  </si>
  <si>
    <t>Base: All respondents where any adult in the household cut / skipped meals, or who ate less / didn't eat / lost weight, in the last 12 months because there wasn't enough money for food (answering)</t>
  </si>
  <si>
    <t>Table 225</t>
  </si>
  <si>
    <t>NOTEATFREQ How often have you had to go a full day without eating in the last 12 months?</t>
  </si>
  <si>
    <t>Base: All respondents where any adult in the household did not eat for a whole day because there wasn't enough money for food (answering)</t>
  </si>
  <si>
    <t>Table 226</t>
  </si>
  <si>
    <t>FOODBANK In the last 12 months, have you, or anyone else in your household, received a free parcel of food from a food bank or other emergency food provider?</t>
  </si>
  <si>
    <t>Table 227</t>
  </si>
  <si>
    <t>Only once in the last year (%)</t>
  </si>
  <si>
    <t>Two or three times in the last year (%)</t>
  </si>
  <si>
    <t>Four to six times in the last year (%)</t>
  </si>
  <si>
    <t>More than six times but not every month (%)</t>
  </si>
  <si>
    <t>Every month or more often (%)</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</si>
  <si>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</si>
  <si>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</si>
  <si>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228</t>
  </si>
  <si>
    <t>I had not heard of a social supermarket, food club / hub or community pantry before today (%)</t>
  </si>
  <si>
    <t>FOODCLUB In the last 12 months, have you, or anyone else in your household, used a social supermarket (also known as a food club / hub or community pantry)?</t>
  </si>
  <si>
    <t>Table 229</t>
  </si>
  <si>
    <t>0 (%)</t>
  </si>
  <si>
    <t>1 (%)</t>
  </si>
  <si>
    <t>2 (%)</t>
  </si>
  <si>
    <t>3 (%)</t>
  </si>
  <si>
    <t>4 (%)</t>
  </si>
  <si>
    <t>5 (%)</t>
  </si>
  <si>
    <t>6 (%)</t>
  </si>
  <si>
    <t>7 (%)</t>
  </si>
  <si>
    <t>8 (%)</t>
  </si>
  <si>
    <t>9 (%)</t>
  </si>
  <si>
    <t>10 (%)</t>
  </si>
  <si>
    <t>USDA_FI Food security score</t>
  </si>
  <si>
    <t>Table 230</t>
  </si>
  <si>
    <t>High (%)</t>
  </si>
  <si>
    <t>Marginal (%)</t>
  </si>
  <si>
    <t>Low (%)</t>
  </si>
  <si>
    <t>Very low (%)</t>
  </si>
  <si>
    <t>Net - High / Marginal (%)</t>
  </si>
  <si>
    <t>Net - Low / Very low (%)</t>
  </si>
  <si>
    <t>FOOD_SECURITY_dv Household food security (individual level)</t>
  </si>
  <si>
    <t>Table 231</t>
  </si>
  <si>
    <t>Stopped eating or eaten less red meat (%)</t>
  </si>
  <si>
    <t>Stopped eating or eaten less poultry (%)</t>
  </si>
  <si>
    <t>Eaten more fish (%)</t>
  </si>
  <si>
    <t>Stopped eating or eaten less dairy (e.g., milk, cheese, butter) or eggs (%)</t>
  </si>
  <si>
    <t>Eaten less processed food (%)</t>
  </si>
  <si>
    <t>Eaten more fruit and / or vegetables (%)</t>
  </si>
  <si>
    <t>Eaten less foods high in fat or saturated fat (%)</t>
  </si>
  <si>
    <t>Eaten less sugar or food / drink high in sugar (%)</t>
  </si>
  <si>
    <t>Eaten less salt or food high in salt (%)</t>
  </si>
  <si>
    <t>I have made other changes (%)</t>
  </si>
  <si>
    <t>I have not made any changes to the food I eat for health reasons in the last 12 months (%)</t>
  </si>
  <si>
    <t>Don’t know (%)</t>
  </si>
  <si>
    <t>Net - Stopped eating or eaten less red meat and poultry (%)</t>
  </si>
  <si>
    <t>Net - Stopped eating or eaten less red meat, poultry and dairy (%)</t>
  </si>
  <si>
    <t>Net - Eaten less sugar, fat and salt (%)</t>
  </si>
  <si>
    <t>Net - Eaten less processed food and sugar, fat and salt (%)</t>
  </si>
  <si>
    <t>Net - I have made at least one change for health reasons (%)</t>
  </si>
  <si>
    <t>DIETCHANGE Thinking about the food that you eat, which, if any, of the following changes have you made in the last 12 months for health reasons?</t>
  </si>
  <si>
    <t>Table 232</t>
  </si>
  <si>
    <t>Stopped eating or eaten less meat (%)</t>
  </si>
  <si>
    <t>Stopped eating or eaten less fish (%)</t>
  </si>
  <si>
    <t>Started minimising food waste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</si>
  <si>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</si>
  <si>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</si>
  <si>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</si>
  <si>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</si>
  <si>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</si>
  <si>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</si>
  <si>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I have not made any changes to the food I eat for sustainability reasons in the last 12 months (%)</t>
  </si>
  <si>
    <t>Net - Stopped eating or eaten less meat, poultry and fish (%)</t>
  </si>
  <si>
    <t>Net - Stopped eating or eaten less meat, poultry, fish and dairy (%)</t>
  </si>
  <si>
    <t>Net - Changed shopping habits (%)</t>
  </si>
  <si>
    <t>Net - I have made at least one of the listed changes for sustainability reasons (%)</t>
  </si>
  <si>
    <t>DIETENVI Thinking about the food that you eat, which, if any, of the following changes have you made in the last 12 months for sustainability reasons?</t>
  </si>
  <si>
    <t>Table 233</t>
  </si>
  <si>
    <t>Price / value for money (%)</t>
  </si>
  <si>
    <t>Quality (%)</t>
  </si>
  <si>
    <t>Freshness (%)</t>
  </si>
  <si>
    <t>Taste (%)</t>
  </si>
  <si>
    <t>Appearance of food (%)</t>
  </si>
  <si>
    <t>Healthiness (%)</t>
  </si>
  <si>
    <t>Use-by date / how long it will keep for (%)</t>
  </si>
  <si>
    <t>Country of origin (%)</t>
  </si>
  <si>
    <t>Ingredients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</si>
  <si>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</si>
  <si>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</si>
  <si>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</si>
  <si>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</si>
  <si>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</si>
  <si>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</si>
  <si>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</si>
  <si>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That it is ethical (%)</t>
  </si>
  <si>
    <t>That it is eco-friendly (%)</t>
  </si>
  <si>
    <t>DEFRA1_w9 What is most important to you when you are choosing which foods to buy?</t>
  </si>
  <si>
    <t>Table 234</t>
  </si>
  <si>
    <t>Check for information on animal welfare</t>
  </si>
  <si>
    <t>Check for information on environmental impact</t>
  </si>
  <si>
    <t>DEFRA4 When purchasing food, how often do you do the following…? Summary table</t>
  </si>
  <si>
    <t>Table 235</t>
  </si>
  <si>
    <t>DEFRA4_1 When purchasing food, how often do you...? Check for information on animal welfare</t>
  </si>
  <si>
    <t>Table 236</t>
  </si>
  <si>
    <t>DEFRA4_2 When purchasing food, how often do you...? Check for information on environmental issues</t>
  </si>
  <si>
    <t>Table 237</t>
  </si>
  <si>
    <t>Transportation of food (%)</t>
  </si>
  <si>
    <t>Food packaging (%)</t>
  </si>
  <si>
    <t>The way in which crops are grown (%)</t>
  </si>
  <si>
    <t>Food processing (%)</t>
  </si>
  <si>
    <t>Chemical or pesticide use (%)</t>
  </si>
  <si>
    <t>Production of meat (%)</t>
  </si>
  <si>
    <t>Food waste (%)</t>
  </si>
  <si>
    <t>Land management / deforestation (%)</t>
  </si>
  <si>
    <t>Consumer demand / trends (%)</t>
  </si>
  <si>
    <t>Water usage (%)</t>
  </si>
  <si>
    <t>DEFRA6 What do you think contributes most to the environmental impact of food?</t>
  </si>
  <si>
    <t>Table 238</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</si>
  <si>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</si>
  <si>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</si>
  <si>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</si>
  <si>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</si>
  <si>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</si>
  <si>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</si>
  <si>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</si>
  <si>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</si>
  <si>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</si>
  <si>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</si>
  <si>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</si>
  <si>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</si>
  <si>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t>
  </si>
  <si>
    <t>DEFRA7_w9 What would indicate to you whether a product containing meat, eggs or dairy had been produced with high standards of animal welfare?</t>
  </si>
  <si>
    <t>Table 239</t>
  </si>
  <si>
    <t>Food and You 2 Wave 11 Tables - Wales</t>
  </si>
  <si>
    <t>Field Work: 9th May to 7th August 2025</t>
  </si>
  <si>
    <t>Introduction</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</si>
  <si>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</si>
  <si>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</si>
  <si>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</si>
  <si>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</si>
  <si>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</si>
  <si>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</si>
  <si>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</si>
  <si>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</si>
  <si>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</si>
  <si>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</si>
  <si>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</si>
  <si>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Tables for each individual country are also available. They follow the same numbering as the all-country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</si>
  <si>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</si>
  <si>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</si>
  <si>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</si>
  <si>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</si>
  <si>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</si>
  <si>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</si>
  <si>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</si>
  <si>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</si>
  <si>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</si>
  <si>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</si>
  <si>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</si>
  <si>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</si>
  <si>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</si>
  <si>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</si>
  <si>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</si>
  <si>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</si>
  <si>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</si>
  <si>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</si>
  <si>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</si>
  <si>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</si>
  <si>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</si>
  <si>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</si>
  <si>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</si>
  <si>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</si>
  <si>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</si>
  <si>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</si>
  <si>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</si>
  <si>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</si>
  <si>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</si>
  <si>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</si>
  <si>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</si>
  <si>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</si>
  <si>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</si>
  <si>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</si>
  <si>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</si>
  <si>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</si>
  <si>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</si>
  <si>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</si>
  <si>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</si>
  <si>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</si>
  <si>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</si>
  <si>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</si>
  <si>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&amp; You 2 Wave 11 Survey 2025 (Wales)</t>
  </si>
  <si>
    <t>These tables contain data for questions in the FSA Food and You 2 Survey: Wave 11 2025, answered by respondents in Wales.</t>
  </si>
  <si>
    <t>The tables contain data for Wales.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</si>
  <si>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 xml:space="preserve"> - You must acknowledge the author / source in all cases. e.g. Food Standards Agency (2025).  Food and You 2: Wave 11 Wales [Data file and user guide]. Available from Food Standards Agency Website: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</si>
</sst>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4"/>
      <color rgb="FF000000"/>
      <name val="Calibri"/>
    </font>
    <font>
      <b/>
      <sz val="11"/>
      <color rgb="FF000000"/>
      <name val="Calibri"/>
    </font>
    <font>
      <sz val="11"/>
      <color rgb="FF000000"/>
      <name val="Calibri"/>
    </font>
    <font>
      <u/>
      <sz val="11"/>
      <color theme="10"/>
      <name val="Calibri"/>
    </font>
    <font>
      <u/>
      <sz val="11"/>
      <color theme="10"/>
      <name val="Calibri"/>
      <family val="2"/>
      <scheme val="minor"/>
    </font>
    <font>
      <sz val="11"/>
      <color rgb="FF000000"/>
      <name val="Calibri"/>
      <family val="2"/>
    </font>
    <font>
      <b/>
      <sz val="18"/>
      <name val="Arial"/>
      <family val="2"/>
    </font>
    <font>
      <b/>
      <sz val="12"/>
      <name val="Arial"/>
      <family val="2"/>
    </font>
    <font>
      <sz val="12"/>
      <name val="Arial"/>
      <family val="2"/>
    </font>
    <font>
      <u/>
      <sz val="12"/>
      <name val="Arial"/>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xf numFmtId="0" fontId="11" fillId="0" borderId="0" applyNumberFormat="0" applyFill="0" applyBorder="0" applyAlignment="0" applyProtection="0"/>
  </cellStyleXfs>
  <cellXfs count="31">
    <xf numFmtId="0" fontId="0" fillId="0" borderId="0" xfId="0"/>
    <xf numFmtId="0" fontId="1" fillId="0" borderId="0" xfId="0" applyFont="1" applyAlignment="1">
      <alignment horizontal="left"/>
    </xf>
    <xf numFmtId="0" fontId="2" fillId="0" borderId="1" xfId="0" applyFont="1" applyBorder="1" applyAlignment="1">
      <alignment wrapText="1"/>
    </xf>
    <xf numFmtId="0" fontId="3" fillId="0" borderId="1" xfId="0" applyFont="1" applyBorder="1" applyAlignment="1">
      <alignment wrapText="1"/>
    </xf>
    <xf numFmtId="0" fontId="4" fillId="0" borderId="0" xfId="0" applyFont="1"/>
    <xf numFmtId="1" fontId="3" fillId="0" borderId="1" xfId="0" applyNumberFormat="1" applyFont="1" applyBorder="1" applyAlignment="1">
      <alignment wrapText="1"/>
    </xf>
    <xf numFmtId="1" fontId="2" fillId="0" borderId="1" xfId="0" applyNumberFormat="1" applyFont="1" applyBorder="1" applyAlignment="1">
      <alignment wrapText="1"/>
    </xf>
    <xf numFmtId="0" fontId="7" fillId="2" borderId="2" xfId="2" applyFont="1" applyFill="1" applyBorder="1" applyAlignment="1">
      <alignment horizontal="left" vertical="center" wrapText="1"/>
    </xf>
    <xf numFmtId="0" fontId="8" fillId="2" borderId="2" xfId="2" applyFont="1" applyFill="1" applyBorder="1" applyAlignment="1">
      <alignment horizontal="left" wrapText="1"/>
    </xf>
    <xf numFmtId="0" fontId="9" fillId="0" borderId="3" xfId="2" applyFont="1" applyBorder="1" applyAlignment="1">
      <alignment horizontal="left" vertical="top" wrapText="1"/>
    </xf>
    <xf numFmtId="0" fontId="9" fillId="0" borderId="3" xfId="2" applyFont="1" applyBorder="1" applyAlignment="1">
      <alignment wrapText="1"/>
    </xf>
    <xf numFmtId="0" fontId="10" fillId="0" borderId="3" xfId="1" applyFont="1" applyBorder="1"/>
    <xf numFmtId="0" fontId="9" fillId="0" borderId="3" xfId="1" applyFont="1" applyBorder="1" applyAlignment="1">
      <alignment wrapText="1"/>
    </xf>
    <xf numFmtId="0" fontId="10" fillId="0" borderId="3" xfId="1" applyFont="1" applyFill="1" applyBorder="1" applyAlignment="1">
      <alignment wrapText="1"/>
    </xf>
    <xf numFmtId="0" fontId="10" fillId="0" borderId="3" xfId="1" applyFont="1" applyBorder="1" applyAlignment="1">
      <alignment wrapText="1"/>
    </xf>
    <xf numFmtId="0" fontId="8" fillId="2" borderId="4" xfId="2" applyFont="1" applyFill="1" applyBorder="1" applyAlignment="1">
      <alignment horizontal="left" wrapText="1"/>
    </xf>
    <xf numFmtId="0" fontId="9" fillId="0" borderId="3" xfId="3" applyFont="1" applyBorder="1" applyAlignment="1">
      <alignment vertical="top" wrapText="1"/>
    </xf>
    <xf numFmtId="0" fontId="9" fillId="0" borderId="3" xfId="3" applyFont="1" applyBorder="1" applyAlignment="1">
      <alignment wrapText="1"/>
    </xf>
    <xf numFmtId="0" fontId="9" fillId="3" borderId="3" xfId="3" applyFont="1" applyFill="1" applyBorder="1" applyAlignment="1">
      <alignment wrapText="1"/>
    </xf>
    <xf numFmtId="0" fontId="9" fillId="3" borderId="3" xfId="2" applyFont="1" applyFill="1" applyBorder="1" applyAlignment="1">
      <alignment vertical="top" wrapText="1"/>
    </xf>
    <xf numFmtId="0" fontId="9" fillId="3" borderId="3" xfId="2" applyFont="1" applyFill="1" applyBorder="1" applyAlignment="1">
      <alignment wrapText="1"/>
    </xf>
    <xf numFmtId="0" fontId="9" fillId="0" borderId="3" xfId="2" applyFont="1" applyBorder="1" applyAlignment="1">
      <alignment vertical="top" wrapText="1"/>
    </xf>
    <xf numFmtId="0" fontId="8" fillId="3" borderId="3" xfId="2" applyFont="1" applyFill="1" applyBorder="1" applyAlignment="1">
      <alignment wrapText="1"/>
    </xf>
    <xf numFmtId="0" fontId="10" fillId="3" borderId="3" xfId="1" applyFont="1" applyFill="1" applyBorder="1" applyAlignment="1">
      <alignment vertical="top" wrapText="1"/>
    </xf>
    <xf numFmtId="0" fontId="9" fillId="3" borderId="3" xfId="2" quotePrefix="1" applyFont="1" applyFill="1" applyBorder="1" applyAlignment="1">
      <alignment vertical="top" wrapText="1"/>
    </xf>
    <xf numFmtId="0" fontId="9" fillId="3" borderId="3" xfId="2" applyFont="1" applyFill="1" applyBorder="1" applyAlignment="1">
      <alignment horizontal="left" vertical="top" wrapText="1"/>
    </xf>
    <xf numFmtId="0" fontId="9" fillId="0" borderId="3" xfId="2" applyFont="1" applyBorder="1" applyAlignment="1">
      <alignment horizontal="left" vertical="center" wrapText="1"/>
    </xf>
    <xf numFmtId="0" fontId="9" fillId="3" borderId="3" xfId="4" applyFont="1" applyFill="1" applyBorder="1" applyAlignment="1">
      <alignment horizontal="left" vertical="center" wrapText="1"/>
    </xf>
    <xf numFmtId="0" fontId="9" fillId="3" borderId="3" xfId="4" applyFont="1" applyFill="1" applyBorder="1" applyAlignment="1">
      <alignment horizontal="left" wrapText="1"/>
    </xf>
    <xf numFmtId="0" fontId="9" fillId="3" borderId="5" xfId="2" applyFont="1" applyFill="1" applyBorder="1" applyAlignment="1">
      <alignment vertical="center" wrapText="1"/>
    </xf>
    <xf numFmtId="0" fontId="9" fillId="3" borderId="0" xfId="2" applyFont="1" applyFill="1" applyAlignment="1">
      <alignment wrapText="1"/>
    </xf>
  </cellXfs>
  <cellStyles count="5">
    <cellStyle name="Hyperlink" xfId="1" builtinId="8"/>
    <cellStyle name="Normal" xfId="0" builtinId="0"/>
    <cellStyle name="Normal 2" xfId="2" xr:uid="{DC474D2F-9891-409F-A9CB-CE6C3003DB47}"/>
    <cellStyle name="Normal 2 2" xfId="4" xr:uid="{F0CF3D55-D0AE-4CB0-AB1B-3C47CB4E686B}"/>
    <cellStyle name="Normal 3" xfId="3" xr:uid="{887FE16F-D7B5-4A67-9736-5DFEAAB4DA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customXml" Target="../customXml/item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customXml" Target="../customXml/item1.xml"/><Relationship Id="rId106" Type="http://schemas.openxmlformats.org/officeDocument/2006/relationships/worksheet" Target="worksheets/sheet106.xml"/><Relationship Id="rId127" Type="http://schemas.openxmlformats.org/officeDocument/2006/relationships/worksheet" Target="worksheets/sheet12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veg" displayName="t1_veg" ref="A4:L73" totalsRowShown="0">
  <tableColumns count="12">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Vegetarian (%)"/>
    <tableColumn id="8" xr3:uid="{00000000-0010-0000-0000-000008000000}" name="Pescatarian (%)"/>
    <tableColumn id="9" xr3:uid="{00000000-0010-0000-0000-000009000000}" name="Vegan (%)"/>
    <tableColumn id="10" xr3:uid="{00000000-0010-0000-0000-00000A000000}" name="Mainly vegetarian but occasionally eat meat (%)"/>
    <tableColumn id="11" xr3:uid="{00000000-0010-0000-0000-00000B000000}" name="None of these (%)"/>
    <tableColumn id="12" xr3:uid="{00000000-0010-0000-0000-00000C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w11" displayName="t10_reaccond_w1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allconf3_b_rebased" displayName="t100_allconf3_b_rebased" ref="A4:N73" totalsRowShown="0">
  <tableColumns count="14">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Very confident (%)"/>
    <tableColumn id="8" xr3:uid="{00000000-0010-0000-6300-000008000000}" name="Fairly confident (%)"/>
    <tableColumn id="9" xr3:uid="{00000000-0010-0000-6300-000009000000}" name="Not very confident (%)"/>
    <tableColumn id="10" xr3:uid="{00000000-0010-0000-6300-00000A000000}" name="Not at all confident (%)"/>
    <tableColumn id="11" xr3:uid="{00000000-0010-0000-6300-00000B000000}" name="It varies from place to place (%)"/>
    <tableColumn id="12" xr3:uid="{00000000-0010-0000-6300-00000C000000}" name="Don't know (%)"/>
    <tableColumn id="13" xr3:uid="{00000000-0010-0000-6300-00000D000000}" name="Net - Very / Fairly confident (%)"/>
    <tableColumn id="14" xr3:uid="{00000000-0010-0000-6300-00000E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allconf3_c_rebased" displayName="t101_allconf3_c_rebased" ref="A4:N73"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allconf3_d_rebased" displayName="t102_allconf3_d_rebased" ref="A4:N73" totalsRowShown="0">
  <tableColumns count="14">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Very confident (%)"/>
    <tableColumn id="8" xr3:uid="{00000000-0010-0000-6500-000008000000}" name="Fairly confident (%)"/>
    <tableColumn id="9" xr3:uid="{00000000-0010-0000-6500-000009000000}" name="Not very confident (%)"/>
    <tableColumn id="10" xr3:uid="{00000000-0010-0000-6500-00000A000000}" name="Not at all confident (%)"/>
    <tableColumn id="11" xr3:uid="{00000000-0010-0000-6500-00000B000000}" name="It varies from place to place (%)"/>
    <tableColumn id="12" xr3:uid="{00000000-0010-0000-6500-00000C000000}" name="Don't know (%)"/>
    <tableColumn id="13" xr3:uid="{00000000-0010-0000-6500-00000D000000}" name="Net - Very / Fairly confident (%)"/>
    <tableColumn id="14" xr3:uid="{00000000-0010-0000-6500-00000E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precallergy1a" displayName="t103_precallergy1a" ref="A4:P73" totalsRowShown="0">
  <tableColumns count="16">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Very likely (%)"/>
    <tableColumn id="8" xr3:uid="{00000000-0010-0000-6600-000008000000}" name="Fairly likely (%)"/>
    <tableColumn id="9" xr3:uid="{00000000-0010-0000-6600-000009000000}" name="Not very likely (%)"/>
    <tableColumn id="10" xr3:uid="{00000000-0010-0000-6600-00000A000000}" name="Not at all likely (%)"/>
    <tableColumn id="11" xr3:uid="{00000000-0010-0000-6600-00000B000000}" name="It depends on the product (%)"/>
    <tableColumn id="12" xr3:uid="{00000000-0010-0000-6600-00000C000000}" name="It varies from place to place (%)"/>
    <tableColumn id="13" xr3:uid="{00000000-0010-0000-6600-00000D000000}" name="Don't know (%)"/>
    <tableColumn id="14" xr3:uid="{00000000-0010-0000-6600-00000E000000}" name="I don't do any food shopping (%)"/>
    <tableColumn id="15" xr3:uid="{00000000-0010-0000-6600-00000F000000}" name="Net - Very likely / Fairly likely (%)"/>
    <tableColumn id="16" xr3:uid="{00000000-0010-0000-6600-000010000000}" name="Net - Not very likely / Not at all likely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allerstaff1" displayName="t104_allerstaff1" ref="A4:O73" totalsRowShown="0">
  <tableColumns count="15">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Always (%)"/>
    <tableColumn id="8" xr3:uid="{00000000-0010-0000-6700-000008000000}" name="Most of the time (%)"/>
    <tableColumn id="9" xr3:uid="{00000000-0010-0000-6700-000009000000}" name="About half the time (%)"/>
    <tableColumn id="10" xr3:uid="{00000000-0010-0000-6700-00000A000000}" name="Occasionally (%)"/>
    <tableColumn id="11" xr3:uid="{00000000-0010-0000-6700-00000B000000}" name="Never (%)"/>
    <tableColumn id="12" xr3:uid="{00000000-0010-0000-6700-00000C000000}" name="Don't know (%)"/>
    <tableColumn id="13" xr3:uid="{00000000-0010-0000-6700-00000D000000}" name="Net - Always (%)"/>
    <tableColumn id="14" xr3:uid="{00000000-0010-0000-6700-00000E000000}" name="Net - Less often (%)"/>
    <tableColumn id="15" xr3:uid="{00000000-0010-0000-6700-00000F000000}" name="Net - Never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allerstaff1a" displayName="t105_allerstaff1a" ref="A4:O73" totalsRowShown="0">
  <tableColumns count="15">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Always (%)"/>
    <tableColumn id="8" xr3:uid="{00000000-0010-0000-6800-000008000000}" name="Most of the time (%)"/>
    <tableColumn id="9" xr3:uid="{00000000-0010-0000-6800-000009000000}" name="About half the time (%)"/>
    <tableColumn id="10" xr3:uid="{00000000-0010-0000-6800-00000A000000}" name="Occasionally (%)"/>
    <tableColumn id="11" xr3:uid="{00000000-0010-0000-6800-00000B000000}" name="Never (%)"/>
    <tableColumn id="12" xr3:uid="{00000000-0010-0000-6800-00000C000000}" name="Don't know (%)"/>
    <tableColumn id="13" xr3:uid="{00000000-0010-0000-6800-00000D000000}" name="Net - Always (%)"/>
    <tableColumn id="14" xr3:uid="{00000000-0010-0000-6800-00000E000000}" name="Net - Less often (%)"/>
    <tableColumn id="15" xr3:uid="{00000000-0010-0000-6800-00000F000000}" name="Net - Never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allerstaff1b" displayName="t106_allerstaff1b" ref="A4:N73" totalsRowShown="0">
  <tableColumns count="14">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Very comfortable (%)"/>
    <tableColumn id="8" xr3:uid="{00000000-0010-0000-6900-000008000000}" name="Fairly comfortable (%)"/>
    <tableColumn id="9" xr3:uid="{00000000-0010-0000-6900-000009000000}" name="Not very comfortable (%)"/>
    <tableColumn id="10" xr3:uid="{00000000-0010-0000-6900-00000A000000}" name="Not at all comfortable (%)"/>
    <tableColumn id="11" xr3:uid="{00000000-0010-0000-6900-00000B000000}" name="It varies from place to place (%)"/>
    <tableColumn id="12" xr3:uid="{00000000-0010-0000-6900-00000C000000}" name="Don't know (%)"/>
    <tableColumn id="13" xr3:uid="{00000000-0010-0000-6900-00000D000000}" name="Net - Very / Fairly comfortable (%)"/>
    <tableColumn id="14" xr3:uid="{00000000-0010-0000-6900-00000E000000}" name="Net - Not very / Not at all comfortable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allerstaff2_a" displayName="t107_allerstaff2_a" ref="A4:N73" totalsRowShown="0">
  <tableColumns count="14">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Very confident (%)"/>
    <tableColumn id="8" xr3:uid="{00000000-0010-0000-6A00-000008000000}" name="Fairly confident (%)"/>
    <tableColumn id="9" xr3:uid="{00000000-0010-0000-6A00-000009000000}" name="Not very confident (%)"/>
    <tableColumn id="10" xr3:uid="{00000000-0010-0000-6A00-00000A000000}" name="Not at all confident (%)"/>
    <tableColumn id="11" xr3:uid="{00000000-0010-0000-6A00-00000B000000}" name="It varies from place to place (%)"/>
    <tableColumn id="12" xr3:uid="{00000000-0010-0000-6A00-00000C000000}" name="Don't know (%)"/>
    <tableColumn id="13" xr3:uid="{00000000-0010-0000-6A00-00000D000000}" name="Net - Very / Fairly confident (%)"/>
    <tableColumn id="14" xr3:uid="{00000000-0010-0000-6A00-00000E000000}" name="Net - Not very / Not at all confident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allerstaff2_b" displayName="t108_allerstaff2_b" ref="A4:N73" totalsRowShown="0">
  <tableColumns count="14">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Very confident (%)"/>
    <tableColumn id="8" xr3:uid="{00000000-0010-0000-6B00-000008000000}" name="Fairly confident (%)"/>
    <tableColumn id="9" xr3:uid="{00000000-0010-0000-6B00-000009000000}" name="Not very confident (%)"/>
    <tableColumn id="10" xr3:uid="{00000000-0010-0000-6B00-00000A000000}" name="Not at all confident (%)"/>
    <tableColumn id="11" xr3:uid="{00000000-0010-0000-6B00-00000B000000}" name="It varies from place to place (%)"/>
    <tableColumn id="12" xr3:uid="{00000000-0010-0000-6B00-00000C000000}" name="Don't know (%)"/>
    <tableColumn id="13" xr3:uid="{00000000-0010-0000-6B00-00000D000000}" name="Net - Very / Fairly confident (%)"/>
    <tableColumn id="14" xr3:uid="{00000000-0010-0000-6B00-00000E000000}" name="Net - Not very / Not at all confident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allerinfoest_w6" displayName="t109_allerinfoest_w6" ref="A4:M13" totalsRowShown="0">
  <tableColumns count="13">
    <tableColumn id="1" xr3:uid="{00000000-0010-0000-6C00-000001000000}" name="Response"/>
    <tableColumn id="2" xr3:uid="{00000000-0010-0000-6C00-000002000000}" name="Sample Size"/>
    <tableColumn id="3" xr3:uid="{00000000-0010-0000-6C00-000003000000}" name="Unweighted total"/>
    <tableColumn id="4" xr3:uid="{00000000-0010-0000-6C00-000004000000}" name="Weighted total"/>
    <tableColumn id="5" xr3:uid="{00000000-0010-0000-6C00-000005000000}" name="Effective base"/>
    <tableColumn id="6" xr3:uid="{00000000-0010-0000-6C00-000006000000}" name="Very confident (%)"/>
    <tableColumn id="7" xr3:uid="{00000000-0010-0000-6C00-000007000000}" name="Fairly confident (%)"/>
    <tableColumn id="8" xr3:uid="{00000000-0010-0000-6C00-000008000000}" name="Not very confident (%)"/>
    <tableColumn id="9" xr3:uid="{00000000-0010-0000-6C00-000009000000}" name="Not at all confident (%)"/>
    <tableColumn id="10" xr3:uid="{00000000-0010-0000-6C00-00000A000000}" name="It varies from place to place (%)"/>
    <tableColumn id="11" xr3:uid="{00000000-0010-0000-6C00-00000B000000}" name="Don't know (%)"/>
    <tableColumn id="12" xr3:uid="{00000000-0010-0000-6C00-00000C000000}" name="Net - Very / Fairly confident (%)"/>
    <tableColumn id="13" xr3:uid="{00000000-0010-0000-6C00-00000D000000}" name="Net - Not very / Not at all confident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w11_rebased1" displayName="t11_reaccond_w11_rebased1"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allerinfoest_a_w6" displayName="t110_allerinfoest_a_w6" ref="A4:N73" totalsRowShown="0">
  <tableColumns count="14">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Very confident (%)"/>
    <tableColumn id="8" xr3:uid="{00000000-0010-0000-6D00-000008000000}" name="Fairly confident (%)"/>
    <tableColumn id="9" xr3:uid="{00000000-0010-0000-6D00-000009000000}" name="Not very confident (%)"/>
    <tableColumn id="10" xr3:uid="{00000000-0010-0000-6D00-00000A000000}" name="Not at all confident (%)"/>
    <tableColumn id="11" xr3:uid="{00000000-0010-0000-6D00-00000B000000}" name="It varies from place to place (%)"/>
    <tableColumn id="12" xr3:uid="{00000000-0010-0000-6D00-00000C000000}" name="Don't know (%)"/>
    <tableColumn id="13" xr3:uid="{00000000-0010-0000-6D00-00000D000000}" name="Net - Very / Fairly confident (%)"/>
    <tableColumn id="14" xr3:uid="{00000000-0010-0000-6D00-00000E000000}" name="Net - Not very / Not at all confident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allerinfoest_b_w6" displayName="t111_allerinfoest_b_w6" ref="A4:N73" totalsRowShown="0">
  <tableColumns count="14">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Very confident (%)"/>
    <tableColumn id="8" xr3:uid="{00000000-0010-0000-6E00-000008000000}" name="Fairly confident (%)"/>
    <tableColumn id="9" xr3:uid="{00000000-0010-0000-6E00-000009000000}" name="Not very confident (%)"/>
    <tableColumn id="10" xr3:uid="{00000000-0010-0000-6E00-00000A000000}" name="Not at all confident (%)"/>
    <tableColumn id="11" xr3:uid="{00000000-0010-0000-6E00-00000B000000}" name="It varies from place to place (%)"/>
    <tableColumn id="12" xr3:uid="{00000000-0010-0000-6E00-00000C000000}" name="Don't know (%)"/>
    <tableColumn id="13" xr3:uid="{00000000-0010-0000-6E00-00000D000000}" name="Net - Very / Fairly confident (%)"/>
    <tableColumn id="14" xr3:uid="{00000000-0010-0000-6E00-00000E000000}" name="Net - Not very / Not at all confident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allerinfoest_c_w6" displayName="t112_allerinfoest_c_w6" ref="A4:N73" totalsRowShown="0">
  <tableColumns count="14">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Very confident (%)"/>
    <tableColumn id="8" xr3:uid="{00000000-0010-0000-6F00-000008000000}" name="Fairly confident (%)"/>
    <tableColumn id="9" xr3:uid="{00000000-0010-0000-6F00-000009000000}" name="Not very confident (%)"/>
    <tableColumn id="10" xr3:uid="{00000000-0010-0000-6F00-00000A000000}" name="Not at all confident (%)"/>
    <tableColumn id="11" xr3:uid="{00000000-0010-0000-6F00-00000B000000}" name="It varies from place to place (%)"/>
    <tableColumn id="12" xr3:uid="{00000000-0010-0000-6F00-00000C000000}" name="Don't know (%)"/>
    <tableColumn id="13" xr3:uid="{00000000-0010-0000-6F00-00000D000000}" name="Net - Very / Fairly confident (%)"/>
    <tableColumn id="14" xr3:uid="{00000000-0010-0000-6F00-00000E000000}" name="Net - Not very / Not at all confident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allerinfoest_d_w6" displayName="t113_allerinfoest_d_w6" ref="A4:N73" totalsRowShown="0">
  <tableColumns count="14">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Very confident (%)"/>
    <tableColumn id="8" xr3:uid="{00000000-0010-0000-7000-000008000000}" name="Fairly confident (%)"/>
    <tableColumn id="9" xr3:uid="{00000000-0010-0000-7000-000009000000}" name="Not very confident (%)"/>
    <tableColumn id="10" xr3:uid="{00000000-0010-0000-7000-00000A000000}" name="Not at all confident (%)"/>
    <tableColumn id="11" xr3:uid="{00000000-0010-0000-7000-00000B000000}" name="It varies from place to place (%)"/>
    <tableColumn id="12" xr3:uid="{00000000-0010-0000-7000-00000C000000}" name="Don't know (%)"/>
    <tableColumn id="13" xr3:uid="{00000000-0010-0000-7000-00000D000000}" name="Net - Very / Fairly confident (%)"/>
    <tableColumn id="14" xr3:uid="{00000000-0010-0000-7000-00000E000000}" name="Net - Not very / Not at all confident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allerinfoest_e_w6" displayName="t114_allerinfoest_e_w6" ref="A4:N73" totalsRowShown="0">
  <tableColumns count="14">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Very confident (%)"/>
    <tableColumn id="8" xr3:uid="{00000000-0010-0000-7100-000008000000}" name="Fairly confident (%)"/>
    <tableColumn id="9" xr3:uid="{00000000-0010-0000-7100-000009000000}" name="Not very confident (%)"/>
    <tableColumn id="10" xr3:uid="{00000000-0010-0000-7100-00000A000000}" name="Not at all confident (%)"/>
    <tableColumn id="11" xr3:uid="{00000000-0010-0000-7100-00000B000000}" name="It varies from place to place (%)"/>
    <tableColumn id="12" xr3:uid="{00000000-0010-0000-7100-00000C000000}" name="Don't know (%)"/>
    <tableColumn id="13" xr3:uid="{00000000-0010-0000-7100-00000D000000}" name="Net - Very / Fairly confident (%)"/>
    <tableColumn id="14" xr3:uid="{00000000-0010-0000-7100-00000E000000}" name="Net - Not very / Not at all confident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allerinfoest_f_w6" displayName="t115_allerinfoest_f_w6" ref="A4:N73" totalsRowShown="0">
  <tableColumns count="14">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Very confident (%)"/>
    <tableColumn id="8" xr3:uid="{00000000-0010-0000-7200-000008000000}" name="Fairly confident (%)"/>
    <tableColumn id="9" xr3:uid="{00000000-0010-0000-7200-000009000000}" name="Not very confident (%)"/>
    <tableColumn id="10" xr3:uid="{00000000-0010-0000-7200-00000A000000}" name="Not at all confident (%)"/>
    <tableColumn id="11" xr3:uid="{00000000-0010-0000-7200-00000B000000}" name="It varies from place to place (%)"/>
    <tableColumn id="12" xr3:uid="{00000000-0010-0000-7200-00000C000000}" name="Don't know (%)"/>
    <tableColumn id="13" xr3:uid="{00000000-0010-0000-7200-00000D000000}" name="Net - Very / Fairly confident (%)"/>
    <tableColumn id="14" xr3:uid="{00000000-0010-0000-7200-00000E000000}" name="Net - Not very / Not at all confident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allerinfoest_g_w6" displayName="t116_allerinfoest_g_w6" ref="A4:N73" totalsRowShown="0">
  <tableColumns count="14">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Very confident (%)"/>
    <tableColumn id="8" xr3:uid="{00000000-0010-0000-7300-000008000000}" name="Fairly confident (%)"/>
    <tableColumn id="9" xr3:uid="{00000000-0010-0000-7300-000009000000}" name="Not very confident (%)"/>
    <tableColumn id="10" xr3:uid="{00000000-0010-0000-7300-00000A000000}" name="Not at all confident (%)"/>
    <tableColumn id="11" xr3:uid="{00000000-0010-0000-7300-00000B000000}" name="It varies from place to place (%)"/>
    <tableColumn id="12" xr3:uid="{00000000-0010-0000-7300-00000C000000}" name="Don't know (%)"/>
    <tableColumn id="13" xr3:uid="{00000000-0010-0000-7300-00000D000000}" name="Net - Very / Fairly confident (%)"/>
    <tableColumn id="14" xr3:uid="{00000000-0010-0000-7300-00000E000000}" name="Net - Not very / Not at all confident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allerinfoest_h_w6" displayName="t117_allerinfoest_h_w6" ref="A4:N73" totalsRowShown="0">
  <tableColumns count="14">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Very confident (%)"/>
    <tableColumn id="8" xr3:uid="{00000000-0010-0000-7400-000008000000}" name="Fairly confident (%)"/>
    <tableColumn id="9" xr3:uid="{00000000-0010-0000-7400-000009000000}" name="Not very confident (%)"/>
    <tableColumn id="10" xr3:uid="{00000000-0010-0000-7400-00000A000000}" name="Not at all confident (%)"/>
    <tableColumn id="11" xr3:uid="{00000000-0010-0000-7400-00000B000000}" name="It varies from place to place (%)"/>
    <tableColumn id="12" xr3:uid="{00000000-0010-0000-7400-00000C000000}" name="Don't know (%)"/>
    <tableColumn id="13" xr3:uid="{00000000-0010-0000-7400-00000D000000}" name="Net - Very / Fairly confident (%)"/>
    <tableColumn id="14" xr3:uid="{00000000-0010-0000-7400-00000E000000}" name="Net - Not very / Not at all confident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allerinfoest_i_w6" displayName="t118_allerinfoest_i_w6" ref="A4:N73" totalsRowShown="0">
  <tableColumns count="14">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Very confident (%)"/>
    <tableColumn id="8" xr3:uid="{00000000-0010-0000-7500-000008000000}" name="Fairly confident (%)"/>
    <tableColumn id="9" xr3:uid="{00000000-0010-0000-7500-000009000000}" name="Not very confident (%)"/>
    <tableColumn id="10" xr3:uid="{00000000-0010-0000-7500-00000A000000}" name="Not at all confident (%)"/>
    <tableColumn id="11" xr3:uid="{00000000-0010-0000-7500-00000B000000}" name="It varies from place to place (%)"/>
    <tableColumn id="12" xr3:uid="{00000000-0010-0000-7500-00000C000000}" name="Don't know (%)"/>
    <tableColumn id="13" xr3:uid="{00000000-0010-0000-7500-00000D000000}" name="Net - Very / Fairly confident (%)"/>
    <tableColumn id="14" xr3:uid="{00000000-0010-0000-7500-00000E000000}" name="Net - Not very / Not at all confident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alleroninfease" displayName="t119_alleroninfease" ref="A4:Q73" totalsRowShown="0">
  <tableColumns count="17">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Always (%)"/>
    <tableColumn id="8" xr3:uid="{00000000-0010-0000-7600-000008000000}" name="Most of the time (%)"/>
    <tableColumn id="9" xr3:uid="{00000000-0010-0000-7600-000009000000}" name="About half the time (%)"/>
    <tableColumn id="10" xr3:uid="{00000000-0010-0000-7600-00000A000000}" name="Occasionally (%)"/>
    <tableColumn id="11" xr3:uid="{00000000-0010-0000-7600-00000B000000}" name="Never (%)"/>
    <tableColumn id="12" xr3:uid="{00000000-0010-0000-7600-00000C000000}" name="I order food online but do not look for allergy information (%)"/>
    <tableColumn id="13" xr3:uid="{00000000-0010-0000-7600-00000D000000}" name="I don't order food and drink online (%)"/>
    <tableColumn id="14" xr3:uid="{00000000-0010-0000-7600-00000E000000}" name="Don't know (%)"/>
    <tableColumn id="15" xr3:uid="{00000000-0010-0000-7600-00000F000000}" name="Net - Always / Most of the time (%)"/>
    <tableColumn id="16" xr3:uid="{00000000-0010-0000-7600-000010000000}" name="Net - About half the time / Occasionally (%)"/>
    <tableColumn id="17" xr3:uid="{00000000-0010-0000-7600-000011000000}" name="Net - Never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cond_w11_rebased2" displayName="t12_reaccond_w11_rebased2" ref="A4:I22" totalsRowShown="0">
  <tableColumns count="9">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I have been diagnosed by an NHS or private medical practitioner (%)"/>
    <tableColumn id="7" xr3:uid="{00000000-0010-0000-0B00-000007000000}" name="I have been diagnosed by an alternative or complementary therapist (%)"/>
    <tableColumn id="8" xr3:uid="{00000000-0010-0000-0B00-000008000000}" name="I have noticed that this food causes me problems, but I have not been formally diagnosed (%)"/>
    <tableColumn id="9" xr3:uid="{00000000-0010-0000-0B00-000009000000}" name="Other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cookhh" displayName="t120_cookhh" ref="A4:L73" totalsRowShown="0">
  <tableColumns count="12">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I do all or most of the food preparation and cooking (%)"/>
    <tableColumn id="8" xr3:uid="{00000000-0010-0000-7700-000008000000}" name="I share the responsibility with someone else (%)"/>
    <tableColumn id="9" xr3:uid="{00000000-0010-0000-7700-000009000000}" name="Someone else in my household does it (%)"/>
    <tableColumn id="10" xr3:uid="{00000000-0010-0000-7700-00000A000000}" name="Someone else outside of my household (e.g. a relative or carer) does it (%)"/>
    <tableColumn id="11" xr3:uid="{00000000-0010-0000-7700-00000B000000}" name="Each person prepares / cooks their own food (%)"/>
    <tableColumn id="12" xr3:uid="{00000000-0010-0000-7700-00000C000000}" name="Don't know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evercook_dv" displayName="t121_evercook_dv" ref="A4:H73" totalsRowShown="0">
  <tableColumns count="8">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steamhot" displayName="t122_steamhot" ref="A4:N73" totalsRowShown="0">
  <tableColumns count="14">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Always (%)"/>
    <tableColumn id="8" xr3:uid="{00000000-0010-0000-7900-000008000000}" name="Most of the time (%)"/>
    <tableColumn id="9" xr3:uid="{00000000-0010-0000-7900-000009000000}" name="About half the time (%)"/>
    <tableColumn id="10" xr3:uid="{00000000-0010-0000-7900-00000A000000}" name="Occasionally (%)"/>
    <tableColumn id="11" xr3:uid="{00000000-0010-0000-7900-00000B000000}" name="Never (%)"/>
    <tableColumn id="12" xr3:uid="{00000000-0010-0000-7900-00000C000000}" name="Don't know (%)"/>
    <tableColumn id="13" xr3:uid="{00000000-0010-0000-7900-00000D000000}" name="Net - Always (recommended) (%)"/>
    <tableColumn id="14" xr3:uid="{00000000-0010-0000-7900-00000E000000}" name="Net - Not always (Most of the time / About half the time / Occasionally / Never)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oodreh" displayName="t123_foodreh" ref="A4:S73" totalsRowShown="0">
  <tableColumns count="1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I can see steam coming from it (%)"/>
    <tableColumn id="8" xr3:uid="{00000000-0010-0000-7A00-000008000000}" name="I taste it (%)"/>
    <tableColumn id="9" xr3:uid="{00000000-0010-0000-7A00-000009000000}" name="I stir it (%)"/>
    <tableColumn id="10" xr3:uid="{00000000-0010-0000-7A00-00000A000000}" name="I check the middle is hot (%)"/>
    <tableColumn id="11" xr3:uid="{00000000-0010-0000-7A00-00000B000000}" name="I check it's an even temperature throughout (%)"/>
    <tableColumn id="12" xr3:uid="{00000000-0010-0000-7A00-00000C000000}" name="I put my hand over it / touch it (%)"/>
    <tableColumn id="13" xr3:uid="{00000000-0010-0000-7A00-00000D000000}" name="I use a thermometer / probe (%)"/>
    <tableColumn id="14" xr3:uid="{00000000-0010-0000-7A00-00000E000000}" name="I use a timer to ensure it has been cooked for a certain amount of time (%)"/>
    <tableColumn id="15" xr3:uid="{00000000-0010-0000-7A00-00000F000000}" name="I can see it's bubbling (%)"/>
    <tableColumn id="16" xr3:uid="{00000000-0010-0000-7A00-000010000000}" name="I follow the instructions on the label (%)"/>
    <tableColumn id="17" xr3:uid="{00000000-0010-0000-7A00-000011000000}" name="None of the above (%)"/>
    <tableColumn id="18" xr3:uid="{00000000-0010-0000-7A00-000012000000}" name="I don't check (%)"/>
    <tableColumn id="19" xr3:uid="{00000000-0010-0000-7A00-000013000000}" name="I don't reheat food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oodreh_rebased" displayName="t124_foodreh_rebased" ref="A4:R73" totalsRowShown="0">
  <tableColumns count="18">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I can see steam coming from it (%)"/>
    <tableColumn id="8" xr3:uid="{00000000-0010-0000-7B00-000008000000}" name="I taste it (%)"/>
    <tableColumn id="9" xr3:uid="{00000000-0010-0000-7B00-000009000000}" name="I stir it (%)"/>
    <tableColumn id="10" xr3:uid="{00000000-0010-0000-7B00-00000A000000}" name="I check the middle is hot (%)"/>
    <tableColumn id="11" xr3:uid="{00000000-0010-0000-7B00-00000B000000}" name="I check it's an even temperature throughout (%)"/>
    <tableColumn id="12" xr3:uid="{00000000-0010-0000-7B00-00000C000000}" name="I put my hand over it / touch it (%)"/>
    <tableColumn id="13" xr3:uid="{00000000-0010-0000-7B00-00000D000000}" name="I use a thermometer / probe (%)"/>
    <tableColumn id="14" xr3:uid="{00000000-0010-0000-7B00-00000E000000}" name="I use a timer to ensure it has been cooked for a certain amount of time (%)"/>
    <tableColumn id="15" xr3:uid="{00000000-0010-0000-7B00-00000F000000}" name="I can see it's bubbling (%)"/>
    <tableColumn id="16" xr3:uid="{00000000-0010-0000-7B00-000010000000}" name="I follow the instructions on the label (%)"/>
    <tableColumn id="17" xr3:uid="{00000000-0010-0000-7B00-000011000000}" name="None of the above (%)"/>
    <tableColumn id="18" xr3:uid="{00000000-0010-0000-7B00-000012000000}" name="I don't check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oodreh2" displayName="t125_foodreh2" ref="A4:K73" totalsRowShown="0">
  <tableColumns count="11">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Not at all (%)"/>
    <tableColumn id="8" xr3:uid="{00000000-0010-0000-7C00-000008000000}" name="Once (%)"/>
    <tableColumn id="9" xr3:uid="{00000000-0010-0000-7C00-000009000000}" name="Twice (%)"/>
    <tableColumn id="10" xr3:uid="{00000000-0010-0000-7C00-00000A000000}" name="More than twice (%)"/>
    <tableColumn id="11" xr3:uid="{00000000-0010-0000-7C00-00000B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eatpink1_w11" displayName="t126_eatpink1_w11" ref="A4:N7" totalsRowShown="0">
  <tableColumns count="14">
    <tableColumn id="1" xr3:uid="{00000000-0010-0000-7D00-000001000000}" name="Response"/>
    <tableColumn id="2" xr3:uid="{00000000-0010-0000-7D00-000002000000}" name="Sample Size"/>
    <tableColumn id="3" xr3:uid="{00000000-0010-0000-7D00-000003000000}" name="Unweighted total"/>
    <tableColumn id="4" xr3:uid="{00000000-0010-0000-7D00-000004000000}" name="Weighted total"/>
    <tableColumn id="5" xr3:uid="{00000000-0010-0000-7D00-000005000000}" name="Effective base"/>
    <tableColumn id="6" xr3:uid="{00000000-0010-0000-7D00-000006000000}" name="Always (%)"/>
    <tableColumn id="7" xr3:uid="{00000000-0010-0000-7D00-000007000000}" name="Most of the time (%)"/>
    <tableColumn id="8" xr3:uid="{00000000-0010-0000-7D00-000008000000}" name="About half the time (%)"/>
    <tableColumn id="9" xr3:uid="{00000000-0010-0000-7D00-000009000000}" name="Occasionally (%)"/>
    <tableColumn id="10" xr3:uid="{00000000-0010-0000-7D00-00000A000000}" name="Never (%)"/>
    <tableColumn id="11" xr3:uid="{00000000-0010-0000-7D00-00000B000000}" name="I don't eat that type of meat (%)"/>
    <tableColumn id="12" xr3:uid="{00000000-0010-0000-7D00-00000C000000}" name="Don't know (%)"/>
    <tableColumn id="13" xr3:uid="{00000000-0010-0000-7D00-00000D000000}" name="Net - Never (recommended) (%)"/>
    <tableColumn id="14" xr3:uid="{00000000-0010-0000-7D00-00000E000000}" name="Net - At least occasionally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eatpink1_a_w11" displayName="t127_eatpink1_a_w11" ref="A4:O73" totalsRowShown="0">
  <tableColumns count="15">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Always (%)"/>
    <tableColumn id="8" xr3:uid="{00000000-0010-0000-7E00-000008000000}" name="Most of the time (%)"/>
    <tableColumn id="9" xr3:uid="{00000000-0010-0000-7E00-000009000000}" name="About half the time (%)"/>
    <tableColumn id="10" xr3:uid="{00000000-0010-0000-7E00-00000A000000}" name="Occasionally (%)"/>
    <tableColumn id="11" xr3:uid="{00000000-0010-0000-7E00-00000B000000}" name="Never (%)"/>
    <tableColumn id="12" xr3:uid="{00000000-0010-0000-7E00-00000C000000}" name="I don't eat that type of meat (%)"/>
    <tableColumn id="13" xr3:uid="{00000000-0010-0000-7E00-00000D000000}" name="Don't know (%)"/>
    <tableColumn id="14" xr3:uid="{00000000-0010-0000-7E00-00000E000000}" name="Net - Never (recommended) (%)"/>
    <tableColumn id="15" xr3:uid="{00000000-0010-0000-7E00-00000F000000}" name="Net - At least occasionally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eatpink1_c_w11" displayName="t128_eatpink1_c_w11" ref="A4:O73" totalsRowShown="0">
  <tableColumns count="15">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I don't eat that type of meat (%)"/>
    <tableColumn id="13" xr3:uid="{00000000-0010-0000-7F00-00000D000000}" name="Don't know (%)"/>
    <tableColumn id="14" xr3:uid="{00000000-0010-0000-7F00-00000E000000}" name="Net - Never (recommended) (%)"/>
    <tableColumn id="15" xr3:uid="{00000000-0010-0000-7F00-00000F000000}" name="Net - At least occasionally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eatpink1_d_w11" displayName="t129_eatpink1_d_w11" ref="A4:O73" totalsRowShown="0">
  <tableColumns count="15">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Always (%)"/>
    <tableColumn id="8" xr3:uid="{00000000-0010-0000-8000-000008000000}" name="Most of the time (%)"/>
    <tableColumn id="9" xr3:uid="{00000000-0010-0000-8000-000009000000}" name="About half the time (%)"/>
    <tableColumn id="10" xr3:uid="{00000000-0010-0000-8000-00000A000000}" name="Occasionally (%)"/>
    <tableColumn id="11" xr3:uid="{00000000-0010-0000-8000-00000B000000}" name="Never (%)"/>
    <tableColumn id="12" xr3:uid="{00000000-0010-0000-8000-00000C000000}" name="I don't eat that type of meat (%)"/>
    <tableColumn id="13" xr3:uid="{00000000-0010-0000-8000-00000D000000}" name="Don't know (%)"/>
    <tableColumn id="14" xr3:uid="{00000000-0010-0000-8000-00000E000000}" name="Net - Never (recommended) (%)"/>
    <tableColumn id="15" xr3:uid="{00000000-0010-0000-8000-00000F000000}" name="Net - At least occasionally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diagnosis" displayName="t13_diagnosis" ref="A4:O73" totalsRowShown="0">
  <tableColumns count="15">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A clinically diagnosed food allergy (%)"/>
    <tableColumn id="8" xr3:uid="{00000000-0010-0000-0C00-000008000000}" name="A food allergy that has not been clinically diagnosed (%)"/>
    <tableColumn id="9" xr3:uid="{00000000-0010-0000-0C00-000009000000}" name="A clinically diagnosed food intolerance (%)"/>
    <tableColumn id="10" xr3:uid="{00000000-0010-0000-0C00-00000A000000}" name="A food intolerance that has not been clinically diagnosed (%)"/>
    <tableColumn id="11" xr3:uid="{00000000-0010-0000-0C00-00000B000000}" name="Clinically diagnosed Coeliac disease (%)"/>
    <tableColumn id="12" xr3:uid="{00000000-0010-0000-0C00-00000C000000}" name="Coeliac disease that has not been clinically diagnosed (%)"/>
    <tableColumn id="13" xr3:uid="{00000000-0010-0000-0C00-00000D000000}" name="Diagnosis unclear (%)"/>
    <tableColumn id="14" xr3:uid="{00000000-0010-0000-0C00-00000E000000}" name="Reaction type not specified (%)"/>
    <tableColumn id="15" xr3:uid="{00000000-0010-0000-0C00-00000F000000}" name="No unpleasant reaction to any foo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eatpink1_w11_rebased" displayName="t130_eatpink1_w11_rebased" ref="A4:M7" totalsRowShown="0">
  <tableColumns count="13">
    <tableColumn id="1" xr3:uid="{00000000-0010-0000-8100-000001000000}" name="Response"/>
    <tableColumn id="2" xr3:uid="{00000000-0010-0000-8100-000002000000}" name="Sample Size"/>
    <tableColumn id="3" xr3:uid="{00000000-0010-0000-8100-000003000000}" name="Unweighted total"/>
    <tableColumn id="4" xr3:uid="{00000000-0010-0000-8100-000004000000}" name="Weighted total"/>
    <tableColumn id="5" xr3:uid="{00000000-0010-0000-8100-000005000000}" name="Effective base"/>
    <tableColumn id="6" xr3:uid="{00000000-0010-0000-8100-000006000000}" name="Always (%)"/>
    <tableColumn id="7" xr3:uid="{00000000-0010-0000-8100-000007000000}" name="Most of the time (%)"/>
    <tableColumn id="8" xr3:uid="{00000000-0010-0000-8100-000008000000}" name="About half the time (%)"/>
    <tableColumn id="9" xr3:uid="{00000000-0010-0000-8100-000009000000}" name="Occasionally (%)"/>
    <tableColumn id="10" xr3:uid="{00000000-0010-0000-8100-00000A000000}" name="Never (%)"/>
    <tableColumn id="11" xr3:uid="{00000000-0010-0000-8100-00000B000000}" name="Don't know (%)"/>
    <tableColumn id="12" xr3:uid="{00000000-0010-0000-8100-00000C000000}" name="Net - Never (recommended) (%)"/>
    <tableColumn id="13" xr3:uid="{00000000-0010-0000-8100-00000D000000}" name="Net - At least occasionally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eatpink1_a_w11_rebased" displayName="t131_eatpink1_a_w11_rebased" ref="A4:N73" totalsRowShown="0">
  <tableColumns count="14">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Always (%)"/>
    <tableColumn id="8" xr3:uid="{00000000-0010-0000-8200-000008000000}" name="Most of the time (%)"/>
    <tableColumn id="9" xr3:uid="{00000000-0010-0000-8200-000009000000}" name="About half the time (%)"/>
    <tableColumn id="10" xr3:uid="{00000000-0010-0000-8200-00000A000000}" name="Occasionally (%)"/>
    <tableColumn id="11" xr3:uid="{00000000-0010-0000-8200-00000B000000}" name="Never (%)"/>
    <tableColumn id="12" xr3:uid="{00000000-0010-0000-8200-00000C000000}" name="Don't know (%)"/>
    <tableColumn id="13" xr3:uid="{00000000-0010-0000-8200-00000D000000}" name="Net - Never (recommended) (%)"/>
    <tableColumn id="14" xr3:uid="{00000000-0010-0000-8200-00000E000000}" name="Net - At least occasionally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eatpink1_c_w11_rebased" displayName="t132_eatpink1_c_w11_rebased" ref="A4:N73" totalsRowShown="0">
  <tableColumns count="14">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Always (%)"/>
    <tableColumn id="8" xr3:uid="{00000000-0010-0000-8300-000008000000}" name="Most of the time (%)"/>
    <tableColumn id="9" xr3:uid="{00000000-0010-0000-8300-000009000000}" name="About half the time (%)"/>
    <tableColumn id="10" xr3:uid="{00000000-0010-0000-8300-00000A000000}" name="Occasionally (%)"/>
    <tableColumn id="11" xr3:uid="{00000000-0010-0000-8300-00000B000000}" name="Never (%)"/>
    <tableColumn id="12" xr3:uid="{00000000-0010-0000-8300-00000C000000}" name="Don't know (%)"/>
    <tableColumn id="13" xr3:uid="{00000000-0010-0000-8300-00000D000000}" name="Net - Never (recommended) (%)"/>
    <tableColumn id="14" xr3:uid="{00000000-0010-0000-8300-00000E000000}" name="Net - At least occasionally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eatpink1_d_w11_rebased" displayName="t133_eatpink1_d_w11_rebased" ref="A4:N73" totalsRowShown="0">
  <tableColumns count="14">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Never (recommended) (%)"/>
    <tableColumn id="14" xr3:uid="{00000000-0010-0000-8400-00000E000000}" name="Net - At least occasionally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eatpink2_rebased" displayName="t134_eatpink2_rebased" ref="A4:M7" totalsRowShown="0">
  <tableColumns count="13">
    <tableColumn id="1" xr3:uid="{00000000-0010-0000-8500-000001000000}" name="Response"/>
    <tableColumn id="2" xr3:uid="{00000000-0010-0000-8500-000002000000}" name="Sample Size"/>
    <tableColumn id="3" xr3:uid="{00000000-0010-0000-8500-000003000000}" name="Unweighted total"/>
    <tableColumn id="4" xr3:uid="{00000000-0010-0000-8500-000004000000}" name="Weighted total"/>
    <tableColumn id="5" xr3:uid="{00000000-0010-0000-8500-000005000000}" name="Effective base"/>
    <tableColumn id="6" xr3:uid="{00000000-0010-0000-8500-000006000000}" name="Always (%)"/>
    <tableColumn id="7" xr3:uid="{00000000-0010-0000-8500-000007000000}" name="Most of the time (%)"/>
    <tableColumn id="8" xr3:uid="{00000000-0010-0000-8500-000008000000}" name="About half the time (%)"/>
    <tableColumn id="9" xr3:uid="{00000000-0010-0000-8500-000009000000}" name="Occasionally (%)"/>
    <tableColumn id="10" xr3:uid="{00000000-0010-0000-8500-00000A000000}" name="Never (%)"/>
    <tableColumn id="11" xr3:uid="{00000000-0010-0000-8500-00000B000000}" name="Don't know (%)"/>
    <tableColumn id="12" xr3:uid="{00000000-0010-0000-8500-00000C000000}" name="Net - Never (recommended) (%)"/>
    <tableColumn id="13" xr3:uid="{00000000-0010-0000-8500-00000D000000}" name="Net - At least occasionally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eatpink2_a_rebased" displayName="t135_eatpink2_a_rebased" ref="A4:N73" totalsRowShown="0">
  <tableColumns count="14">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Never (recommended) (%)"/>
    <tableColumn id="14" xr3:uid="{00000000-0010-0000-8600-00000E000000}" name="Net - At least occasionally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eatpink2_b_rebased" displayName="t136_eatpink2_b_rebased" ref="A4:N73" totalsRowShown="0">
  <tableColumns count="14">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Always (%)"/>
    <tableColumn id="8" xr3:uid="{00000000-0010-0000-8700-000008000000}" name="Most of the time (%)"/>
    <tableColumn id="9" xr3:uid="{00000000-0010-0000-8700-000009000000}" name="About half the time (%)"/>
    <tableColumn id="10" xr3:uid="{00000000-0010-0000-8700-00000A000000}" name="Occasionally (%)"/>
    <tableColumn id="11" xr3:uid="{00000000-0010-0000-8700-00000B000000}" name="Never (%)"/>
    <tableColumn id="12" xr3:uid="{00000000-0010-0000-8700-00000C000000}" name="Don't know (%)"/>
    <tableColumn id="13" xr3:uid="{00000000-0010-0000-8700-00000D000000}" name="Net - Never (recommended) (%)"/>
    <tableColumn id="14" xr3:uid="{00000000-0010-0000-8700-00000E000000}" name="Net - At least occasionally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eatpink2_c_rebased" displayName="t137_eatpink2_c_rebased" ref="A4:N73" totalsRowShown="0">
  <tableColumns count="14">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Don't know (%)"/>
    <tableColumn id="13" xr3:uid="{00000000-0010-0000-8800-00000D000000}" name="Net - Never (recommended) (%)"/>
    <tableColumn id="14" xr3:uid="{00000000-0010-0000-8800-00000E000000}" name="Net - At least occasionally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rozenvf" displayName="t138_frozenvf" ref="A4:M73" totalsRowShown="0">
  <tableColumns count="13">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Always (%)"/>
    <tableColumn id="8" xr3:uid="{00000000-0010-0000-8900-000008000000}" name="Most of the time (%)"/>
    <tableColumn id="9" xr3:uid="{00000000-0010-0000-8900-000009000000}" name="About half the time (%)"/>
    <tableColumn id="10" xr3:uid="{00000000-0010-0000-8900-00000A000000}" name="Occasionally (%)"/>
    <tableColumn id="11" xr3:uid="{00000000-0010-0000-8900-00000B000000}" name="Never (%)"/>
    <tableColumn id="12" xr3:uid="{00000000-0010-0000-8900-00000C000000}" name="I do not use frozen vegetables or frozen fruit (%)"/>
    <tableColumn id="13" xr3:uid="{00000000-0010-0000-8900-00000D000000}" name="Don't know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howdef" displayName="t139_howdef" ref="A4:M73" totalsRowShown="0">
  <tableColumns count="13">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Place the meat or fish in water (%)"/>
    <tableColumn id="8" xr3:uid="{00000000-0010-0000-8A00-000008000000}" name="Leave the meat or fish at room temperature (e.g. on the worktop on a plate, in a container or in its packaging) (%)"/>
    <tableColumn id="9" xr3:uid="{00000000-0010-0000-8A00-000009000000}" name="Leave the meat or fish in the fridge (%)"/>
    <tableColumn id="10" xr3:uid="{00000000-0010-0000-8A00-00000A000000}" name="Defrost the meat or fish in the microwave oven (%)"/>
    <tableColumn id="11" xr3:uid="{00000000-0010-0000-8A00-00000B000000}" name="Some other way (%)"/>
    <tableColumn id="12" xr3:uid="{00000000-0010-0000-8A00-00000C000000}" name="I never defrost meat or fish (%)"/>
    <tableColumn id="13" xr3:uid="{00000000-0010-0000-8A00-00000D000000}" name="Don't know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73"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howdef_rebased" displayName="t140_howdef_rebased" ref="A4:L73" totalsRowShown="0">
  <tableColumns count="12">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Place the meat or fish in water (%)"/>
    <tableColumn id="8" xr3:uid="{00000000-0010-0000-8B00-000008000000}" name="Leave the meat or fish at room temperature (e.g. on the worktop on a plate, in a container or in its packaging) (%)"/>
    <tableColumn id="9" xr3:uid="{00000000-0010-0000-8B00-000009000000}" name="Leave the meat or fish in the fridge (%)"/>
    <tableColumn id="10" xr3:uid="{00000000-0010-0000-8B00-00000A000000}" name="Defrost the meat or fish in the microwave oven (%)"/>
    <tableColumn id="11" xr3:uid="{00000000-0010-0000-8B00-00000B000000}" name="Some other way (%)"/>
    <tableColumn id="12" xr3:uid="{00000000-0010-0000-8B00-00000C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leftover1" displayName="t141_leftover1" ref="A4:L73" totalsRowShown="0">
  <tableColumns count="12">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I throw them away or put them in the food waste bin (%)"/>
    <tableColumn id="8" xr3:uid="{00000000-0010-0000-8C00-000008000000}" name="I leave them at room temperature and eat them later the same day (%)"/>
    <tableColumn id="9" xr3:uid="{00000000-0010-0000-8C00-000009000000}" name="I leave them at room temperature and eat them the next day (%)"/>
    <tableColumn id="10" xr3:uid="{00000000-0010-0000-8C00-00000A000000}" name="I put them in the fridge (%)"/>
    <tableColumn id="11" xr3:uid="{00000000-0010-0000-8C00-00000B000000}" name="I put them in the freezer (%)"/>
    <tableColumn id="12" xr3:uid="{00000000-0010-0000-8C00-00000C000000}" name="I don't have leftovers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leftover1_rebased" displayName="t142_leftover1_rebased" ref="A4:K73" totalsRowShown="0">
  <tableColumns count="11">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I throw them away or put them in the food waste bin (%)"/>
    <tableColumn id="8" xr3:uid="{00000000-0010-0000-8D00-000008000000}" name="I leave them at room temperature and eat them later the same day (%)"/>
    <tableColumn id="9" xr3:uid="{00000000-0010-0000-8D00-000009000000}" name="I leave them at room temperature and eat them the next day (%)"/>
    <tableColumn id="10" xr3:uid="{00000000-0010-0000-8D00-00000A000000}" name="I put them in the fridge (%)"/>
    <tableColumn id="11" xr3:uid="{00000000-0010-0000-8D00-00000B000000}" name="I put them in the freezer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leftover2" displayName="t143_leftover2" ref="A4:K73" totalsRowShown="0">
  <tableColumns count="11">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Straight away (%)"/>
    <tableColumn id="8" xr3:uid="{00000000-0010-0000-8E00-000008000000}" name="Within 1 hour of cooking (%)"/>
    <tableColumn id="9" xr3:uid="{00000000-0010-0000-8E00-000009000000}" name="1 - 2 hours after cooking (%)"/>
    <tableColumn id="10" xr3:uid="{00000000-0010-0000-8E00-00000A000000}" name="More than 2 hours after cooking (%)"/>
    <tableColumn id="11" xr3:uid="{00000000-0010-0000-8E00-00000B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leftover3" displayName="t144_leftover3" ref="A4:N73" totalsRowShown="0">
  <tableColumns count="14">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The same day (%)"/>
    <tableColumn id="8" xr3:uid="{00000000-0010-0000-8F00-000008000000}" name="Within 1-2 days (%)"/>
    <tableColumn id="9" xr3:uid="{00000000-0010-0000-8F00-000009000000}" name="Within 3-5 days (%)"/>
    <tableColumn id="10" xr3:uid="{00000000-0010-0000-8F00-00000A000000}" name="More than 5 days later (%)"/>
    <tableColumn id="11" xr3:uid="{00000000-0010-0000-8F00-00000B000000}" name="It varies too much (%)"/>
    <tableColumn id="12" xr3:uid="{00000000-0010-0000-8F00-00000C000000}" name="Don't know (%)"/>
    <tableColumn id="13" xr3:uid="{00000000-0010-0000-8F00-00000D000000}" name="Net - Within 2 days (%)"/>
    <tableColumn id="14" xr3:uid="{00000000-0010-0000-8F00-00000E000000}" name="Net - Over 2 days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howchop" displayName="t145_howchop" ref="A4:L73" totalsRowShown="0">
  <tableColumns count="12">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I use a different chopping board for raw meat and other foods (%)"/>
    <tableColumn id="8" xr3:uid="{00000000-0010-0000-9000-000008000000}" name="I wash the chopping board between preparing raw meat and other foods (%)"/>
    <tableColumn id="9" xr3:uid="{00000000-0010-0000-9000-000009000000}" name="I turn the chopping board over between preparing raw meat and other foods (%)"/>
    <tableColumn id="10" xr3:uid="{00000000-0010-0000-9000-00000A000000}" name="I use the same chopping board for preparing raw meat and other foods (without washing the board) (%)"/>
    <tableColumn id="11" xr3:uid="{00000000-0010-0000-9000-00000B000000}" name="I don't use chopping boards (%)"/>
    <tableColumn id="12" xr3:uid="{00000000-0010-0000-9000-00000C000000}" name="I don't cook with raw meat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howchop_rebased" displayName="t146_howchop_rebased" ref="A4:J73" totalsRowShown="0">
  <tableColumns count="10">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I use a different chopping board for raw meat and other foods (%)"/>
    <tableColumn id="8" xr3:uid="{00000000-0010-0000-9100-000008000000}" name="I wash the chopping board between preparing raw meat and other foods (%)"/>
    <tableColumn id="9" xr3:uid="{00000000-0010-0000-9100-000009000000}" name="I turn the chopping board over between preparing raw meat and other foods (%)"/>
    <tableColumn id="10" xr3:uid="{00000000-0010-0000-9100-00000A000000}" name="I use the same chopping board for preparing raw meat and other foods (without washing the board)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washchic" displayName="t147_washchic" ref="A4:N73" totalsRowShown="0">
  <tableColumns count="14">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Always (%)"/>
    <tableColumn id="8" xr3:uid="{00000000-0010-0000-9200-000008000000}" name="Most of the time (%)"/>
    <tableColumn id="9" xr3:uid="{00000000-0010-0000-9200-000009000000}" name="About half the time (%)"/>
    <tableColumn id="10" xr3:uid="{00000000-0010-0000-9200-00000A000000}" name="Occasionally (%)"/>
    <tableColumn id="11" xr3:uid="{00000000-0010-0000-9200-00000B000000}" name="Never (%)"/>
    <tableColumn id="12" xr3:uid="{00000000-0010-0000-9200-00000C000000}" name="Don't know (%)"/>
    <tableColumn id="13" xr3:uid="{00000000-0010-0000-9200-00000D000000}" name="Net - Never (recommended) (%)"/>
    <tableColumn id="14" xr3:uid="{00000000-0010-0000-9200-00000E000000}" name="Net - At least occasionally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washfv" displayName="t148_washfv" ref="A4:P73"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Always (%)"/>
    <tableColumn id="8" xr3:uid="{00000000-0010-0000-9300-000008000000}" name="Most of the time (%)"/>
    <tableColumn id="9" xr3:uid="{00000000-0010-0000-9300-000009000000}" name="About half the time (%)"/>
    <tableColumn id="10" xr3:uid="{00000000-0010-0000-9300-00000A000000}" name="Occasionally (%)"/>
    <tableColumn id="11" xr3:uid="{00000000-0010-0000-9300-00000B000000}" name="Never (%)"/>
    <tableColumn id="12" xr3:uid="{00000000-0010-0000-9300-00000C000000}" name="Don't know (%)"/>
    <tableColumn id="13" xr3:uid="{00000000-0010-0000-9300-00000D000000}" name="It varies too much to say (%)"/>
    <tableColumn id="14" xr3:uid="{00000000-0010-0000-9300-00000E000000}" name="Net - Always (%)"/>
    <tableColumn id="15" xr3:uid="{00000000-0010-0000-9300-00000F000000}" name="Net - Most of the time or less often (%)"/>
    <tableColumn id="16" xr3:uid="{00000000-0010-0000-9300-000010000000}" name="Net - Never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fooduse" displayName="t149_fooduse" ref="A4:N73" totalsRowShown="0">
  <tableColumns count="14">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Use by date (%)"/>
    <tableColumn id="8" xr3:uid="{00000000-0010-0000-9400-000008000000}" name="Best before date (%)"/>
    <tableColumn id="9" xr3:uid="{00000000-0010-0000-9400-000009000000}" name="Sell by date (%)"/>
    <tableColumn id="10" xr3:uid="{00000000-0010-0000-9400-00000A000000}" name="Display until date (%)"/>
    <tableColumn id="11" xr3:uid="{00000000-0010-0000-9400-00000B000000}" name="It depends (%)"/>
    <tableColumn id="12" xr3:uid="{00000000-0010-0000-9400-00000C000000}" name="All of these (%)"/>
    <tableColumn id="13" xr3:uid="{00000000-0010-0000-9400-00000D000000}" name="None of these (%)"/>
    <tableColumn id="14" xr3:uid="{00000000-0010-0000-9400-00000E000000}" name="Don't know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t" displayName="t15_react" ref="A4:I73" totalsRowShown="0">
  <tableColumns count="9">
    <tableColumn id="1" xr3:uid="{00000000-0010-0000-0E00-000001000000}" name="Group"/>
    <tableColumn id="2" xr3:uid="{00000000-0010-0000-0E00-000002000000}" name="Demographic Group"/>
    <tableColumn id="3" xr3:uid="{00000000-0010-0000-0E00-000003000000}" name="Sample Size"/>
    <tableColumn id="4" xr3:uid="{00000000-0010-0000-0E00-000004000000}" name="Unweighted total"/>
    <tableColumn id="5" xr3:uid="{00000000-0010-0000-0E00-000005000000}" name="Weighted total"/>
    <tableColumn id="6" xr3:uid="{00000000-0010-0000-0E00-000006000000}" name="Effective base"/>
    <tableColumn id="7" xr3:uid="{00000000-0010-0000-0E00-000007000000}" name="Yes (%)"/>
    <tableColumn id="8" xr3:uid="{00000000-0010-0000-0E00-000008000000}" name="No (%)"/>
    <tableColumn id="9" xr3:uid="{00000000-0010-0000-0E00-000009000000}" name="Can't remember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eatfoodubd" displayName="t150_eatfoodubd" ref="A4:M13" totalsRowShown="0">
  <tableColumns count="13">
    <tableColumn id="1" xr3:uid="{00000000-0010-0000-9500-000001000000}" name="Response"/>
    <tableColumn id="2" xr3:uid="{00000000-0010-0000-9500-000002000000}" name="Sample Size"/>
    <tableColumn id="3" xr3:uid="{00000000-0010-0000-9500-000003000000}" name="Unweighted total"/>
    <tableColumn id="4" xr3:uid="{00000000-0010-0000-9500-000004000000}" name="Weighted total"/>
    <tableColumn id="5" xr3:uid="{00000000-0010-0000-9500-000005000000}" name="Effective base"/>
    <tableColumn id="6" xr3:uid="{00000000-0010-0000-9500-000006000000}" name="1-2 days after the use-by date (%)"/>
    <tableColumn id="7" xr3:uid="{00000000-0010-0000-9500-000007000000}" name="3-4 days after the use-by date (%)"/>
    <tableColumn id="8" xr3:uid="{00000000-0010-0000-9500-000008000000}" name="5-6 days after the use-by date (%)"/>
    <tableColumn id="9" xr3:uid="{00000000-0010-0000-9500-000009000000}" name="1-2 weeks after the use-by date (%)"/>
    <tableColumn id="10" xr3:uid="{00000000-0010-0000-9500-00000A000000}" name="More than 2 weeks after the use-by date (%)"/>
    <tableColumn id="11" xr3:uid="{00000000-0010-0000-9500-00000B000000}" name="I don't eat/drink this after its use-by date (%)"/>
    <tableColumn id="12" xr3:uid="{00000000-0010-0000-9500-00000C000000}" name="Don't know / I don't ever check the use-by date of this (%)"/>
    <tableColumn id="13" xr3:uid="{00000000-0010-0000-9500-00000D000000}" name="Not applicable - I never eat/drink this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eatfoodubd_a" displayName="t151_eatfoodubd_a" ref="A4:Q73" totalsRowShown="0">
  <tableColumns count="17">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1-2 days after the use-by date (%)"/>
    <tableColumn id="8" xr3:uid="{00000000-0010-0000-9600-000008000000}" name="3-4 days after the use-by date (%)"/>
    <tableColumn id="9" xr3:uid="{00000000-0010-0000-9600-000009000000}" name="5-6 days after the use-by date (%)"/>
    <tableColumn id="10" xr3:uid="{00000000-0010-0000-9600-00000A000000}" name="1-2 weeks after the use-by date (%)"/>
    <tableColumn id="11" xr3:uid="{00000000-0010-0000-9600-00000B000000}" name="More than 2 weeks after the use-by date (%)"/>
    <tableColumn id="12" xr3:uid="{00000000-0010-0000-9600-00000C000000}" name="I don't eat this food after its use-by date (%)"/>
    <tableColumn id="13" xr3:uid="{00000000-0010-0000-9600-00000D000000}" name="Don't know / I don't ever check the use-by date of this (%)"/>
    <tableColumn id="14" xr3:uid="{00000000-0010-0000-9600-00000E000000}" name="Not applicable - I never eat this (%)"/>
    <tableColumn id="15" xr3:uid="{00000000-0010-0000-9600-00000F000000}" name="Net - 1-2 days after the use-by date (%)"/>
    <tableColumn id="16" xr3:uid="{00000000-0010-0000-9600-000010000000}" name="Net - 3-6 days after the use-by date (%)"/>
    <tableColumn id="17" xr3:uid="{00000000-0010-0000-9600-000011000000}" name="Net - One week or more after the use-by date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eatfoodubd_b" displayName="t152_eatfoodubd_b" ref="A4:Q73" totalsRowShown="0">
  <tableColumns count="17">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1-2 days after the use-by date (%)"/>
    <tableColumn id="8" xr3:uid="{00000000-0010-0000-9700-000008000000}" name="3-4 days after the use-by date (%)"/>
    <tableColumn id="9" xr3:uid="{00000000-0010-0000-9700-000009000000}" name="5-6 days after the use-by date (%)"/>
    <tableColumn id="10" xr3:uid="{00000000-0010-0000-9700-00000A000000}" name="1-2 weeks after the use-by date (%)"/>
    <tableColumn id="11" xr3:uid="{00000000-0010-0000-9700-00000B000000}" name="More than 2 weeks after the use-by date (%)"/>
    <tableColumn id="12" xr3:uid="{00000000-0010-0000-9700-00000C000000}" name="I don't eat this food after its use-by date (%)"/>
    <tableColumn id="13" xr3:uid="{00000000-0010-0000-9700-00000D000000}" name="Don't know / I don't ever check the use-by date of this (%)"/>
    <tableColumn id="14" xr3:uid="{00000000-0010-0000-9700-00000E000000}" name="Not applicable - I never eat this (%)"/>
    <tableColumn id="15" xr3:uid="{00000000-0010-0000-9700-00000F000000}" name="Net - 1-2 days after the use-by date (%)"/>
    <tableColumn id="16" xr3:uid="{00000000-0010-0000-9700-000010000000}" name="Net - 3-6 days after the use-by date (%)"/>
    <tableColumn id="17" xr3:uid="{00000000-0010-0000-9700-000011000000}" name="Net - One week or more after the use-by date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eatfoodubd_c" displayName="t153_eatfoodubd_c" ref="A4:Q73" totalsRowShown="0">
  <tableColumns count="17">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1-2 days after the use-by date (%)"/>
    <tableColumn id="8" xr3:uid="{00000000-0010-0000-9800-000008000000}" name="3-4 days after the use-by date (%)"/>
    <tableColumn id="9" xr3:uid="{00000000-0010-0000-9800-000009000000}" name="5-6 days after the use-by date (%)"/>
    <tableColumn id="10" xr3:uid="{00000000-0010-0000-9800-00000A000000}" name="1-2 weeks after the use-by date (%)"/>
    <tableColumn id="11" xr3:uid="{00000000-0010-0000-9800-00000B000000}" name="More than 2 weeks after the use-by date (%)"/>
    <tableColumn id="12" xr3:uid="{00000000-0010-0000-9800-00000C000000}" name="I don't eat this food after its use-by date (%)"/>
    <tableColumn id="13" xr3:uid="{00000000-0010-0000-9800-00000D000000}" name="Don't know / I don't ever check the use-by date of this (%)"/>
    <tableColumn id="14" xr3:uid="{00000000-0010-0000-9800-00000E000000}" name="Not applicable - I never eat this (%)"/>
    <tableColumn id="15" xr3:uid="{00000000-0010-0000-9800-00000F000000}" name="Net - 1-2 days after the use-by date (%)"/>
    <tableColumn id="16" xr3:uid="{00000000-0010-0000-9800-000010000000}" name="Net - 3-6 days after the use-by date (%)"/>
    <tableColumn id="17" xr3:uid="{00000000-0010-0000-9800-000011000000}" name="Net - One week or more after the use-by date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eatfoodubd_d" displayName="t154_eatfoodubd_d" ref="A4:Q73" totalsRowShown="0">
  <tableColumns count="17">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1-2 days after the use-by date (%)"/>
    <tableColumn id="8" xr3:uid="{00000000-0010-0000-9900-000008000000}" name="3-4 days after the use-by date (%)"/>
    <tableColumn id="9" xr3:uid="{00000000-0010-0000-9900-000009000000}" name="5-6 days after the use-by date (%)"/>
    <tableColumn id="10" xr3:uid="{00000000-0010-0000-9900-00000A000000}" name="1-2 weeks after the use-by date (%)"/>
    <tableColumn id="11" xr3:uid="{00000000-0010-0000-9900-00000B000000}" name="More than 2 weeks after the use-by date (%)"/>
    <tableColumn id="12" xr3:uid="{00000000-0010-0000-9900-00000C000000}" name="I don't eat this food after its use-by date (%)"/>
    <tableColumn id="13" xr3:uid="{00000000-0010-0000-9900-00000D000000}" name="Don't know / I don't ever check the use-by date of this (%)"/>
    <tableColumn id="14" xr3:uid="{00000000-0010-0000-9900-00000E000000}" name="Not applicable - I never eat this (%)"/>
    <tableColumn id="15" xr3:uid="{00000000-0010-0000-9900-00000F000000}" name="Net - 1-2 days after the use-by date (%)"/>
    <tableColumn id="16" xr3:uid="{00000000-0010-0000-9900-000010000000}" name="Net - 3-6 days after the use-by date (%)"/>
    <tableColumn id="17" xr3:uid="{00000000-0010-0000-9900-000011000000}" name="Net - One week or more after the use-by date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eatfoodubd_e" displayName="t155_eatfoodubd_e" ref="A4:Q73" totalsRowShown="0">
  <tableColumns count="17">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1-2 days after the use-by date (%)"/>
    <tableColumn id="8" xr3:uid="{00000000-0010-0000-9A00-000008000000}" name="3-4 days after the use-by date (%)"/>
    <tableColumn id="9" xr3:uid="{00000000-0010-0000-9A00-000009000000}" name="5-6 days after the use-by date (%)"/>
    <tableColumn id="10" xr3:uid="{00000000-0010-0000-9A00-00000A000000}" name="1-2 weeks after the use-by date (%)"/>
    <tableColumn id="11" xr3:uid="{00000000-0010-0000-9A00-00000B000000}" name="More than 2 weeks after the use-by date (%)"/>
    <tableColumn id="12" xr3:uid="{00000000-0010-0000-9A00-00000C000000}" name="I don't eat this food after its use-by date (%)"/>
    <tableColumn id="13" xr3:uid="{00000000-0010-0000-9A00-00000D000000}" name="Don't know / I don't ever check the use-by date of this (%)"/>
    <tableColumn id="14" xr3:uid="{00000000-0010-0000-9A00-00000E000000}" name="Not applicable - I never eat this (%)"/>
    <tableColumn id="15" xr3:uid="{00000000-0010-0000-9A00-00000F000000}" name="Net - 1-2 days after the use-by date (%)"/>
    <tableColumn id="16" xr3:uid="{00000000-0010-0000-9A00-000010000000}" name="Net - 3-6 days after the use-by date (%)"/>
    <tableColumn id="17" xr3:uid="{00000000-0010-0000-9A00-000011000000}" name="Net - One week or more after the use-by date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eatfoodubd_f" displayName="t156_eatfoodubd_f" ref="A4:Q73" totalsRowShown="0">
  <tableColumns count="17">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1-2 days after the use-by date (%)"/>
    <tableColumn id="8" xr3:uid="{00000000-0010-0000-9B00-000008000000}" name="3-4 days after the use-by date (%)"/>
    <tableColumn id="9" xr3:uid="{00000000-0010-0000-9B00-000009000000}" name="5-6 days after the use-by date (%)"/>
    <tableColumn id="10" xr3:uid="{00000000-0010-0000-9B00-00000A000000}" name="1-2 weeks after the use-by date (%)"/>
    <tableColumn id="11" xr3:uid="{00000000-0010-0000-9B00-00000B000000}" name="More than 2 weeks after the use-by date (%)"/>
    <tableColumn id="12" xr3:uid="{00000000-0010-0000-9B00-00000C000000}" name="I don't eat this food after its use-by date (%)"/>
    <tableColumn id="13" xr3:uid="{00000000-0010-0000-9B00-00000D000000}" name="Don't know / I don't ever check the use-by date of this (%)"/>
    <tableColumn id="14" xr3:uid="{00000000-0010-0000-9B00-00000E000000}" name="Not applicable - I never eat this (%)"/>
    <tableColumn id="15" xr3:uid="{00000000-0010-0000-9B00-00000F000000}" name="Net - 1-2 days after the use-by date (%)"/>
    <tableColumn id="16" xr3:uid="{00000000-0010-0000-9B00-000010000000}" name="Net - 3-6 days after the use-by date (%)"/>
    <tableColumn id="17" xr3:uid="{00000000-0010-0000-9B00-000011000000}" name="Net - One week or more after the use-by date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eatfoodubd_g" displayName="t157_eatfoodubd_g" ref="A4:Q73" totalsRowShown="0">
  <tableColumns count="17">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1-2 days after the use-by date (%)"/>
    <tableColumn id="8" xr3:uid="{00000000-0010-0000-9C00-000008000000}" name="3-4 days after the use-by date (%)"/>
    <tableColumn id="9" xr3:uid="{00000000-0010-0000-9C00-000009000000}" name="5-6 days after the use-by date (%)"/>
    <tableColumn id="10" xr3:uid="{00000000-0010-0000-9C00-00000A000000}" name="1-2 weeks after the use-by date (%)"/>
    <tableColumn id="11" xr3:uid="{00000000-0010-0000-9C00-00000B000000}" name="More than 2 weeks after the use-by date (%)"/>
    <tableColumn id="12" xr3:uid="{00000000-0010-0000-9C00-00000C000000}" name="I don't eat this food after its use-by date (%)"/>
    <tableColumn id="13" xr3:uid="{00000000-0010-0000-9C00-00000D000000}" name="Don't know / I don't ever check the use-by date of this (%)"/>
    <tableColumn id="14" xr3:uid="{00000000-0010-0000-9C00-00000E000000}" name="Not applicable - I never eat this (%)"/>
    <tableColumn id="15" xr3:uid="{00000000-0010-0000-9C00-00000F000000}" name="Net - 1-2 days after the use-by date (%)"/>
    <tableColumn id="16" xr3:uid="{00000000-0010-0000-9C00-000010000000}" name="Net - 3-6 days after the use-by date (%)"/>
    <tableColumn id="17" xr3:uid="{00000000-0010-0000-9C00-000011000000}" name="Net - One week or more after the use-by date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eatfoodubd_h" displayName="t158_eatfoodubd_h" ref="A4:Q73" totalsRowShown="0">
  <tableColumns count="17">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1-2 days after the use-by date (%)"/>
    <tableColumn id="8" xr3:uid="{00000000-0010-0000-9D00-000008000000}" name="3-4 days after the use-by date (%)"/>
    <tableColumn id="9" xr3:uid="{00000000-0010-0000-9D00-000009000000}" name="5-6 days after the use-by date (%)"/>
    <tableColumn id="10" xr3:uid="{00000000-0010-0000-9D00-00000A000000}" name="1-2 weeks after the use-by date (%)"/>
    <tableColumn id="11" xr3:uid="{00000000-0010-0000-9D00-00000B000000}" name="More than 2 weeks after the use-by date (%)"/>
    <tableColumn id="12" xr3:uid="{00000000-0010-0000-9D00-00000C000000}" name="I don't drink this after its use-by date (%)"/>
    <tableColumn id="13" xr3:uid="{00000000-0010-0000-9D00-00000D000000}" name="Don't know / I don't ever check the use-by date of this (%)"/>
    <tableColumn id="14" xr3:uid="{00000000-0010-0000-9D00-00000E000000}" name="Not applicable - I never drink this (%)"/>
    <tableColumn id="15" xr3:uid="{00000000-0010-0000-9D00-00000F000000}" name="Net - 1-2 days after the use-by date (%)"/>
    <tableColumn id="16" xr3:uid="{00000000-0010-0000-9D00-000010000000}" name="Net - 3-6 days after the use-by date (%)"/>
    <tableColumn id="17" xr3:uid="{00000000-0010-0000-9D00-000011000000}" name="Net - One week or more after the use-by date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eatfoodubd_i" displayName="t159_eatfoodubd_i" ref="A4:Q73" totalsRowShown="0">
  <tableColumns count="17">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1-2 days after the use-by date (%)"/>
    <tableColumn id="8" xr3:uid="{00000000-0010-0000-9E00-000008000000}" name="3-4 days after the use-by date (%)"/>
    <tableColumn id="9" xr3:uid="{00000000-0010-0000-9E00-000009000000}" name="5-6 days after the use-by date (%)"/>
    <tableColumn id="10" xr3:uid="{00000000-0010-0000-9E00-00000A000000}" name="1-2 weeks after the use-by date (%)"/>
    <tableColumn id="11" xr3:uid="{00000000-0010-0000-9E00-00000B000000}" name="More than 2 weeks after the use-by date (%)"/>
    <tableColumn id="12" xr3:uid="{00000000-0010-0000-9E00-00000C000000}" name="I don't eat this food after its use-by date (%)"/>
    <tableColumn id="13" xr3:uid="{00000000-0010-0000-9E00-00000D000000}" name="Don't know / I don't ever check the use-by date of this (%)"/>
    <tableColumn id="14" xr3:uid="{00000000-0010-0000-9E00-00000E000000}" name="Not applicable - I never eat this (%)"/>
    <tableColumn id="15" xr3:uid="{00000000-0010-0000-9E00-00000F000000}" name="Net - 1-2 days after the use-by date (%)"/>
    <tableColumn id="16" xr3:uid="{00000000-0010-0000-9E00-000010000000}" name="Net - 3-6 days after the use-by date (%)"/>
    <tableColumn id="17" xr3:uid="{00000000-0010-0000-9E00-000011000000}" name="Net - One week or more after the use-by date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ta" displayName="t16_reacta" ref="A4:N73" totalsRowShown="0">
  <tableColumns count="14">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Once (%)"/>
    <tableColumn id="8" xr3:uid="{00000000-0010-0000-0F00-000008000000}" name="Twice (%)"/>
    <tableColumn id="9" xr3:uid="{00000000-0010-0000-0F00-000009000000}" name="Between 3 and 10 times (%)"/>
    <tableColumn id="10" xr3:uid="{00000000-0010-0000-0F00-00000A000000}" name="More than 10 times (%)"/>
    <tableColumn id="11" xr3:uid="{00000000-0010-0000-0F00-00000B000000}" name="Don't know (%)"/>
    <tableColumn id="12" xr3:uid="{00000000-0010-0000-0F00-00000C000000}" name="Net - Once or twice (%)"/>
    <tableColumn id="13" xr3:uid="{00000000-0010-0000-0F00-00000D000000}" name="Net - Between 3 and 10 times (%)"/>
    <tableColumn id="14" xr3:uid="{00000000-0010-0000-0F00-00000E000000}" name="Net - More than 10 times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eatfoodubd_rebased" displayName="t160_eatfoodubd_rebased" ref="A4:L13" totalsRowShown="0">
  <tableColumns count="12">
    <tableColumn id="1" xr3:uid="{00000000-0010-0000-9F00-000001000000}" name="Response"/>
    <tableColumn id="2" xr3:uid="{00000000-0010-0000-9F00-000002000000}" name="Sample Size"/>
    <tableColumn id="3" xr3:uid="{00000000-0010-0000-9F00-000003000000}" name="Unweighted total"/>
    <tableColumn id="4" xr3:uid="{00000000-0010-0000-9F00-000004000000}" name="Weighted total"/>
    <tableColumn id="5" xr3:uid="{00000000-0010-0000-9F00-000005000000}" name="Effective base"/>
    <tableColumn id="6" xr3:uid="{00000000-0010-0000-9F00-000006000000}" name="1-2 days after the use-by date (%)"/>
    <tableColumn id="7" xr3:uid="{00000000-0010-0000-9F00-000007000000}" name="3-4 days after the use-by date (%)"/>
    <tableColumn id="8" xr3:uid="{00000000-0010-0000-9F00-000008000000}" name="5-6 days after the use-by date (%)"/>
    <tableColumn id="9" xr3:uid="{00000000-0010-0000-9F00-000009000000}" name="1-2 weeks after the use-by date (%)"/>
    <tableColumn id="10" xr3:uid="{00000000-0010-0000-9F00-00000A000000}" name="More than 2 weeks after the use-by date (%)"/>
    <tableColumn id="11" xr3:uid="{00000000-0010-0000-9F00-00000B000000}" name="I don't eat/drink this after its use-by date (%)"/>
    <tableColumn id="12" xr3:uid="{00000000-0010-0000-9F00-00000C000000}" name="Don't know / I don't ever check the use-by date of this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eatfoodubd_a_rebased" displayName="t161_eatfoodubd_a_rebased" ref="A4:P73" totalsRowShown="0">
  <tableColumns count="16">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1-2 days after the use-by date (%)"/>
    <tableColumn id="8" xr3:uid="{00000000-0010-0000-A000-000008000000}" name="3-4 days after the use-by date (%)"/>
    <tableColumn id="9" xr3:uid="{00000000-0010-0000-A000-000009000000}" name="5-6 days after the use-by date (%)"/>
    <tableColumn id="10" xr3:uid="{00000000-0010-0000-A000-00000A000000}" name="1-2 weeks after the use-by date (%)"/>
    <tableColumn id="11" xr3:uid="{00000000-0010-0000-A000-00000B000000}" name="More than 2 weeks after the use-by date (%)"/>
    <tableColumn id="12" xr3:uid="{00000000-0010-0000-A000-00000C000000}" name="I don't eat this food after its use-by date (%)"/>
    <tableColumn id="13" xr3:uid="{00000000-0010-0000-A000-00000D000000}" name="Don't know / I don't ever check the use-by date of this (%)"/>
    <tableColumn id="14" xr3:uid="{00000000-0010-0000-A000-00000E000000}" name="Net - 1-2 days after the use-by date (%)"/>
    <tableColumn id="15" xr3:uid="{00000000-0010-0000-A000-00000F000000}" name="Net - 3-6 days after the use-by date (%)"/>
    <tableColumn id="16" xr3:uid="{00000000-0010-0000-A000-000010000000}" name="Net - One week or more after the use-by date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eatfoodubd_b_rebased" displayName="t162_eatfoodubd_b_rebased" ref="A4:P73" totalsRowShown="0">
  <tableColumns count="16">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1-2 days after the use-by date (%)"/>
    <tableColumn id="8" xr3:uid="{00000000-0010-0000-A100-000008000000}" name="3-4 days after the use-by date (%)"/>
    <tableColumn id="9" xr3:uid="{00000000-0010-0000-A100-000009000000}" name="5-6 days after the use-by date (%)"/>
    <tableColumn id="10" xr3:uid="{00000000-0010-0000-A100-00000A000000}" name="1-2 weeks after the use-by date (%)"/>
    <tableColumn id="11" xr3:uid="{00000000-0010-0000-A100-00000B000000}" name="More than 2 weeks after the use-by date (%)"/>
    <tableColumn id="12" xr3:uid="{00000000-0010-0000-A100-00000C000000}" name="I don't eat this food after its use-by date (%)"/>
    <tableColumn id="13" xr3:uid="{00000000-0010-0000-A100-00000D000000}" name="Don't know / I don't ever check the use-by date of this (%)"/>
    <tableColumn id="14" xr3:uid="{00000000-0010-0000-A100-00000E000000}" name="Net - 1-2 days after the use-by date (%)"/>
    <tableColumn id="15" xr3:uid="{00000000-0010-0000-A100-00000F000000}" name="Net - 3-6 days after the use-by date (%)"/>
    <tableColumn id="16" xr3:uid="{00000000-0010-0000-A100-000010000000}" name="Net - One week or more after the use-by date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eatfoodubd_c_rebased" displayName="t163_eatfoodubd_c_rebased" ref="A4:P73" totalsRowShown="0">
  <tableColumns count="16">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1-2 days after the use-by date (%)"/>
    <tableColumn id="8" xr3:uid="{00000000-0010-0000-A200-000008000000}" name="3-4 days after the use-by date (%)"/>
    <tableColumn id="9" xr3:uid="{00000000-0010-0000-A200-000009000000}" name="5-6 days after the use-by date (%)"/>
    <tableColumn id="10" xr3:uid="{00000000-0010-0000-A200-00000A000000}" name="1-2 weeks after the use-by date (%)"/>
    <tableColumn id="11" xr3:uid="{00000000-0010-0000-A200-00000B000000}" name="More than 2 weeks after the use-by date (%)"/>
    <tableColumn id="12" xr3:uid="{00000000-0010-0000-A200-00000C000000}" name="I don't eat this food after its use-by date (%)"/>
    <tableColumn id="13" xr3:uid="{00000000-0010-0000-A200-00000D000000}" name="Don't know / I don't ever check the use-by date of this (%)"/>
    <tableColumn id="14" xr3:uid="{00000000-0010-0000-A200-00000E000000}" name="Net - 1-2 days after the use-by date (%)"/>
    <tableColumn id="15" xr3:uid="{00000000-0010-0000-A200-00000F000000}" name="Net - 3-6 days after the use-by date (%)"/>
    <tableColumn id="16" xr3:uid="{00000000-0010-0000-A200-000010000000}" name="Net - One week or more after the use-by date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eatfoodubd_d_rebased" displayName="t164_eatfoodubd_d_rebased" ref="A4:P73" totalsRowShown="0">
  <tableColumns count="16">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1-2 days after the use-by date (%)"/>
    <tableColumn id="8" xr3:uid="{00000000-0010-0000-A300-000008000000}" name="3-4 days after the use-by date (%)"/>
    <tableColumn id="9" xr3:uid="{00000000-0010-0000-A300-000009000000}" name="5-6 days after the use-by date (%)"/>
    <tableColumn id="10" xr3:uid="{00000000-0010-0000-A300-00000A000000}" name="1-2 weeks after the use-by date (%)"/>
    <tableColumn id="11" xr3:uid="{00000000-0010-0000-A300-00000B000000}" name="More than 2 weeks after the use-by date (%)"/>
    <tableColumn id="12" xr3:uid="{00000000-0010-0000-A300-00000C000000}" name="I don't eat this food after its use-by date (%)"/>
    <tableColumn id="13" xr3:uid="{00000000-0010-0000-A300-00000D000000}" name="Don't know / I don't ever check the use-by date of this (%)"/>
    <tableColumn id="14" xr3:uid="{00000000-0010-0000-A300-00000E000000}" name="Net - 1-2 days after the use-by date (%)"/>
    <tableColumn id="15" xr3:uid="{00000000-0010-0000-A300-00000F000000}" name="Net - 3-6 days after the use-by date (%)"/>
    <tableColumn id="16" xr3:uid="{00000000-0010-0000-A300-000010000000}" name="Net - One week or more after the use-by date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eatfoodubd_e_rebased" displayName="t165_eatfoodubd_e_rebased" ref="A4:P73" totalsRowShown="0">
  <tableColumns count="16">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1-2 days after the use-by date (%)"/>
    <tableColumn id="8" xr3:uid="{00000000-0010-0000-A400-000008000000}" name="3-4 days after the use-by date (%)"/>
    <tableColumn id="9" xr3:uid="{00000000-0010-0000-A400-000009000000}" name="5-6 days after the use-by date (%)"/>
    <tableColumn id="10" xr3:uid="{00000000-0010-0000-A400-00000A000000}" name="1-2 weeks after the use-by date (%)"/>
    <tableColumn id="11" xr3:uid="{00000000-0010-0000-A400-00000B000000}" name="More than 2 weeks after the use-by date (%)"/>
    <tableColumn id="12" xr3:uid="{00000000-0010-0000-A400-00000C000000}" name="I don't eat this food after its use-by date (%)"/>
    <tableColumn id="13" xr3:uid="{00000000-0010-0000-A400-00000D000000}" name="Don't know / I don't ever check the use-by date of this (%)"/>
    <tableColumn id="14" xr3:uid="{00000000-0010-0000-A400-00000E000000}" name="Net - 1-2 days after the use-by date (%)"/>
    <tableColumn id="15" xr3:uid="{00000000-0010-0000-A400-00000F000000}" name="Net - 3-6 days after the use-by date (%)"/>
    <tableColumn id="16" xr3:uid="{00000000-0010-0000-A400-000010000000}" name="Net - One week or more after the use-by date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eatfoodubd_f_rebased" displayName="t166_eatfoodubd_f_rebased" ref="A4:P73" totalsRowShown="0">
  <tableColumns count="16">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1-2 days after the use-by date (%)"/>
    <tableColumn id="8" xr3:uid="{00000000-0010-0000-A500-000008000000}" name="3-4 days after the use-by date (%)"/>
    <tableColumn id="9" xr3:uid="{00000000-0010-0000-A500-000009000000}" name="5-6 days after the use-by date (%)"/>
    <tableColumn id="10" xr3:uid="{00000000-0010-0000-A500-00000A000000}" name="1-2 weeks after the use-by date (%)"/>
    <tableColumn id="11" xr3:uid="{00000000-0010-0000-A500-00000B000000}" name="More than 2 weeks after the use-by date (%)"/>
    <tableColumn id="12" xr3:uid="{00000000-0010-0000-A500-00000C000000}" name="I don't eat this food after its use-by date (%)"/>
    <tableColumn id="13" xr3:uid="{00000000-0010-0000-A500-00000D000000}" name="Don't know / I don't ever check the use-by date of this (%)"/>
    <tableColumn id="14" xr3:uid="{00000000-0010-0000-A500-00000E000000}" name="Net - 1-2 days after the use-by date (%)"/>
    <tableColumn id="15" xr3:uid="{00000000-0010-0000-A500-00000F000000}" name="Net - 3-6 days after the use-by date (%)"/>
    <tableColumn id="16" xr3:uid="{00000000-0010-0000-A500-000010000000}" name="Net - One week or more after the use-by date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eatfoodubd_g_rebased" displayName="t167_eatfoodubd_g_rebased" ref="A4:P73" totalsRowShown="0">
  <tableColumns count="16">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1-2 days after the use-by date (%)"/>
    <tableColumn id="8" xr3:uid="{00000000-0010-0000-A600-000008000000}" name="3-4 days after the use-by date (%)"/>
    <tableColumn id="9" xr3:uid="{00000000-0010-0000-A600-000009000000}" name="5-6 days after the use-by date (%)"/>
    <tableColumn id="10" xr3:uid="{00000000-0010-0000-A600-00000A000000}" name="1-2 weeks after the use-by date (%)"/>
    <tableColumn id="11" xr3:uid="{00000000-0010-0000-A600-00000B000000}" name="More than 2 weeks after the use-by date (%)"/>
    <tableColumn id="12" xr3:uid="{00000000-0010-0000-A600-00000C000000}" name="I don't eat this food after its use-by date (%)"/>
    <tableColumn id="13" xr3:uid="{00000000-0010-0000-A600-00000D000000}" name="Don't know / I don't ever check the use-by date of this (%)"/>
    <tableColumn id="14" xr3:uid="{00000000-0010-0000-A600-00000E000000}" name="Net - 1-2 days after the use-by date (%)"/>
    <tableColumn id="15" xr3:uid="{00000000-0010-0000-A600-00000F000000}" name="Net - 3-6 days after the use-by date (%)"/>
    <tableColumn id="16" xr3:uid="{00000000-0010-0000-A600-000010000000}" name="Net - One week or more after the use-by date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eatfoodubd_h_rebased" displayName="t168_eatfoodubd_h_rebased" ref="A4:P73" totalsRowShown="0">
  <tableColumns count="16">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1-2 days after the use-by date (%)"/>
    <tableColumn id="8" xr3:uid="{00000000-0010-0000-A700-000008000000}" name="3-4 days after the use-by date (%)"/>
    <tableColumn id="9" xr3:uid="{00000000-0010-0000-A700-000009000000}" name="5-6 days after the use-by date (%)"/>
    <tableColumn id="10" xr3:uid="{00000000-0010-0000-A700-00000A000000}" name="1-2 weeks after the use-by date (%)"/>
    <tableColumn id="11" xr3:uid="{00000000-0010-0000-A700-00000B000000}" name="More than 2 weeks after the use-by date (%)"/>
    <tableColumn id="12" xr3:uid="{00000000-0010-0000-A700-00000C000000}" name="I don't drink this after its use-by date (%)"/>
    <tableColumn id="13" xr3:uid="{00000000-0010-0000-A700-00000D000000}" name="Don't know / I don't ever check the use-by date of this (%)"/>
    <tableColumn id="14" xr3:uid="{00000000-0010-0000-A700-00000E000000}" name="Net - 1-2 days after the use-by date (%)"/>
    <tableColumn id="15" xr3:uid="{00000000-0010-0000-A700-00000F000000}" name="Net - 3-6 days after the use-by date (%)"/>
    <tableColumn id="16" xr3:uid="{00000000-0010-0000-A700-000010000000}" name="Net - One week or more after the use-by date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eatfoodubd_i_rebased" displayName="t169_eatfoodubd_i_rebased" ref="A4:P73" totalsRowShown="0">
  <tableColumns count="16">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1-2 days after the use-by date (%)"/>
    <tableColumn id="8" xr3:uid="{00000000-0010-0000-A800-000008000000}" name="3-4 days after the use-by date (%)"/>
    <tableColumn id="9" xr3:uid="{00000000-0010-0000-A800-000009000000}" name="5-6 days after the use-by date (%)"/>
    <tableColumn id="10" xr3:uid="{00000000-0010-0000-A800-00000A000000}" name="1-2 weeks after the use-by date (%)"/>
    <tableColumn id="11" xr3:uid="{00000000-0010-0000-A800-00000B000000}" name="More than 2 weeks after the use-by date (%)"/>
    <tableColumn id="12" xr3:uid="{00000000-0010-0000-A800-00000C000000}" name="I don't eat this food after its use-by date (%)"/>
    <tableColumn id="13" xr3:uid="{00000000-0010-0000-A800-00000D000000}" name="Don't know / I don't ever check the use-by date of this (%)"/>
    <tableColumn id="14" xr3:uid="{00000000-0010-0000-A800-00000E000000}" name="Net - 1-2 days after the use-by date (%)"/>
    <tableColumn id="15" xr3:uid="{00000000-0010-0000-A800-00000F000000}" name="Net - 3-6 days after the use-by date (%)"/>
    <tableColumn id="16" xr3:uid="{00000000-0010-0000-A800-000010000000}" name="Net - One week or more after the use-by date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tb" displayName="t17_reactb" ref="A4:O73" totalsRowShown="0">
  <tableColumns count="15">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Food prepared / cooked by you at home (%)"/>
    <tableColumn id="8" xr3:uid="{00000000-0010-0000-1000-000008000000}" name="Food prepared / cooked by someone else in your home (%)"/>
    <tableColumn id="9" xr3:uid="{00000000-0010-0000-1000-000009000000}" name="Food prepared / cooked by someone else in their home (%)"/>
    <tableColumn id="10" xr3:uid="{00000000-0010-0000-1000-00000A000000}" name="Pre-packaged food bought in a shop or cafe (%)"/>
    <tableColumn id="11" xr3:uid="{00000000-0010-0000-1000-00000B000000}" name="Food made to order from a restaurant or cafe (%)"/>
    <tableColumn id="12" xr3:uid="{00000000-0010-0000-1000-00000C000000}" name="Food ordered directly from a takeaway shop or restaurant (%)"/>
    <tableColumn id="13" xr3:uid="{00000000-0010-0000-1000-00000D000000}" name="Food ordered through an online ordering and delivery company (%)"/>
    <tableColumn id="14" xr3:uid="{00000000-0010-0000-1000-00000E000000}" name="Other (%)"/>
    <tableColumn id="15" xr3:uid="{00000000-0010-0000-1000-00000F000000}" name="Don't know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storopen" displayName="t170_storopen" ref="A4:N73" totalsRowShown="0">
  <tableColumns count="14">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Always (%)"/>
    <tableColumn id="8" xr3:uid="{00000000-0010-0000-A900-000008000000}" name="Most of the time (%)"/>
    <tableColumn id="9" xr3:uid="{00000000-0010-0000-A900-000009000000}" name="About half the time (%)"/>
    <tableColumn id="10" xr3:uid="{00000000-0010-0000-A900-00000A000000}" name="Occasionally (%)"/>
    <tableColumn id="11" xr3:uid="{00000000-0010-0000-A900-00000B000000}" name="Never (%)"/>
    <tableColumn id="12" xr3:uid="{00000000-0010-0000-A900-00000C000000}" name="Don't know (%)"/>
    <tableColumn id="13" xr3:uid="{00000000-0010-0000-A900-00000D000000}" name="Net - Always (recommended) (%)"/>
    <tableColumn id="14" xr3:uid="{00000000-0010-0000-A900-00000E000000}" name="Net - Not always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cooksafe1_a_w11" displayName="t171_cooksafe1_a_w11" ref="A4:K73" totalsRowShown="0">
  <tableColumns count="1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How it looks (%)"/>
    <tableColumn id="8" xr3:uid="{00000000-0010-0000-AA00-000008000000}" name="How it smells (%)"/>
    <tableColumn id="9" xr3:uid="{00000000-0010-0000-AA00-000009000000}" name="How it tastes (%)"/>
    <tableColumn id="10" xr3:uid="{00000000-0010-0000-AA00-00000A000000}" name="Use-by date (%)"/>
    <tableColumn id="11" xr3:uid="{00000000-0010-0000-AA00-00000B000000}" name="I don't eat / cook raw meat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cooksafe1_a_w11_rebased" displayName="t172_cooksafe1_a_w11_rebased" ref="A4:J73" totalsRowShown="0">
  <tableColumns count="10">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How it looks (%)"/>
    <tableColumn id="8" xr3:uid="{00000000-0010-0000-AB00-000008000000}" name="How it smells (%)"/>
    <tableColumn id="9" xr3:uid="{00000000-0010-0000-AB00-000009000000}" name="How it tastes (%)"/>
    <tableColumn id="10" xr3:uid="{00000000-0010-0000-AB00-00000A000000}" name="Use-by date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cooksafe1_b_w11" displayName="t173_cooksafe1_b_w11" ref="A4:M73" totalsRowShown="0">
  <tableColumns count="13">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How it looks (%)"/>
    <tableColumn id="8" xr3:uid="{00000000-0010-0000-AC00-000008000000}" name="How it smells (%)"/>
    <tableColumn id="9" xr3:uid="{00000000-0010-0000-AC00-000009000000}" name="How it tastes (%)"/>
    <tableColumn id="10" xr3:uid="{00000000-0010-0000-AC00-00000A000000}" name="Use-by date (%)"/>
    <tableColumn id="11" xr3:uid="{00000000-0010-0000-AC00-00000B000000}" name="Best before date (%)"/>
    <tableColumn id="12" xr3:uid="{00000000-0010-0000-AC00-00000C000000}" name="Following the instructions on the package (e.g., eat within 3 days of opening) (%)"/>
    <tableColumn id="13" xr3:uid="{00000000-0010-0000-AC00-00000D000000}" name="I don't eat / cook with milk and yoghurt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cooksafe1_b_w11_rebased" displayName="t174_cooksafe1_b_w11_rebased" ref="A4:L73" totalsRowShown="0">
  <tableColumns count="12">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How it looks (%)"/>
    <tableColumn id="8" xr3:uid="{00000000-0010-0000-AD00-000008000000}" name="How it smells (%)"/>
    <tableColumn id="9" xr3:uid="{00000000-0010-0000-AD00-000009000000}" name="How it tastes (%)"/>
    <tableColumn id="10" xr3:uid="{00000000-0010-0000-AD00-00000A000000}" name="Use-by date (%)"/>
    <tableColumn id="11" xr3:uid="{00000000-0010-0000-AD00-00000B000000}" name="Best before date (%)"/>
    <tableColumn id="12" xr3:uid="{00000000-0010-0000-AD00-00000C000000}" name="Following the instructions on the package (e.g., eat within 3 days of opening)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cooksafe1_c_w11" displayName="t175_cooksafe1_c_w11" ref="A4:M73" totalsRowShown="0">
  <tableColumns count="13">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How it looks (%)"/>
    <tableColumn id="8" xr3:uid="{00000000-0010-0000-AE00-000008000000}" name="How it smells (%)"/>
    <tableColumn id="9" xr3:uid="{00000000-0010-0000-AE00-000009000000}" name="How it tastes (%)"/>
    <tableColumn id="10" xr3:uid="{00000000-0010-0000-AE00-00000A000000}" name="Use-by date (%)"/>
    <tableColumn id="11" xr3:uid="{00000000-0010-0000-AE00-00000B000000}" name="Best before date (%)"/>
    <tableColumn id="12" xr3:uid="{00000000-0010-0000-AE00-00000C000000}" name="Following the instructions on the package (e.g., eat within 3 days of opening) (%)"/>
    <tableColumn id="13" xr3:uid="{00000000-0010-0000-AE00-00000D000000}" name="I don't eat / cook with cheese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cooksafe1_c_w11_rebased" displayName="t176_cooksafe1_c_w11_rebased" ref="A4:L73" totalsRowShown="0">
  <tableColumns count="12">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How it looks (%)"/>
    <tableColumn id="8" xr3:uid="{00000000-0010-0000-AF00-000008000000}" name="How it smells (%)"/>
    <tableColumn id="9" xr3:uid="{00000000-0010-0000-AF00-000009000000}" name="How it tastes (%)"/>
    <tableColumn id="10" xr3:uid="{00000000-0010-0000-AF00-00000A000000}" name="Use-by date (%)"/>
    <tableColumn id="11" xr3:uid="{00000000-0010-0000-AF00-00000B000000}" name="Best before date (%)"/>
    <tableColumn id="12" xr3:uid="{00000000-0010-0000-AF00-00000C000000}" name="Following the instructions on the package (e.g., eat within 3 days of opening)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cooksafe2_a_w11" displayName="t177_cooksafe2_a_w11" ref="A4:L73" totalsRowShown="0">
  <tableColumns count="12">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How it looks (%)"/>
    <tableColumn id="8" xr3:uid="{00000000-0010-0000-B000-000008000000}" name="How it smells (%)"/>
    <tableColumn id="9" xr3:uid="{00000000-0010-0000-B000-000009000000}" name="How it tastes (%)"/>
    <tableColumn id="10" xr3:uid="{00000000-0010-0000-B000-00000A000000}" name="Best before date (%)"/>
    <tableColumn id="11" xr3:uid="{00000000-0010-0000-B000-00000B000000}" name="If it doesn't float in water (%)"/>
    <tableColumn id="12" xr3:uid="{00000000-0010-0000-B000-00000C000000}" name="I don't eat / cook eggs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cooksafe2_a_w11_rebased" displayName="t178_cooksafe2_a_w11_rebased" ref="A4:K73" totalsRowShown="0">
  <tableColumns count="11">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How it looks (%)"/>
    <tableColumn id="8" xr3:uid="{00000000-0010-0000-B100-000008000000}" name="How it smells (%)"/>
    <tableColumn id="9" xr3:uid="{00000000-0010-0000-B100-000009000000}" name="How it tastes (%)"/>
    <tableColumn id="10" xr3:uid="{00000000-0010-0000-B100-00000A000000}" name="Best before date (%)"/>
    <tableColumn id="11" xr3:uid="{00000000-0010-0000-B100-00000B000000}" name="If it doesn't float in water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cooksafe2_b_w11" displayName="t179_cooksafe2_b_w11" ref="A4:K73" totalsRowShown="0">
  <tableColumns count="11">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How it looks (%)"/>
    <tableColumn id="8" xr3:uid="{00000000-0010-0000-B200-000008000000}" name="How it smells (%)"/>
    <tableColumn id="9" xr3:uid="{00000000-0010-0000-B200-000009000000}" name="How it tastes (%)"/>
    <tableColumn id="10" xr3:uid="{00000000-0010-0000-B200-00000A000000}" name="Use-by date (%)"/>
    <tableColumn id="11" xr3:uid="{00000000-0010-0000-B200-00000B000000}" name="I don't eat / cook fish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whoshop" displayName="t18_whoshop" ref="A4:L73" totalsRowShown="0">
  <tableColumns count="12">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I do all or most of the food shopping (%)"/>
    <tableColumn id="8" xr3:uid="{00000000-0010-0000-1100-000008000000}" name="I share the responsibility with someone else (%)"/>
    <tableColumn id="9" xr3:uid="{00000000-0010-0000-1100-000009000000}" name="Someone else in my household does it (%)"/>
    <tableColumn id="10" xr3:uid="{00000000-0010-0000-1100-00000A000000}" name="Someone else outside of my household (e.g. a relative or carer) does it (%)"/>
    <tableColumn id="11" xr3:uid="{00000000-0010-0000-1100-00000B000000}" name="Each person does their own food / grocery shopping (%)"/>
    <tableColumn id="12" xr3:uid="{00000000-0010-0000-1100-00000C000000}" name="Don't know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cooksafe2_b_w11_rebased" displayName="t180_cooksafe2_b_w11_rebased" ref="A4:J73" totalsRowShown="0">
  <tableColumns count="10">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How it looks (%)"/>
    <tableColumn id="8" xr3:uid="{00000000-0010-0000-B300-000008000000}" name="How it smells (%)"/>
    <tableColumn id="9" xr3:uid="{00000000-0010-0000-B300-000009000000}" name="How it tastes (%)"/>
    <tableColumn id="10" xr3:uid="{00000000-0010-0000-B300-00000A000000}" name="Use-by date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cooksafe2_d_w11" displayName="t181_cooksafe2_d_w11" ref="A4:L73" totalsRowShown="0">
  <tableColumns count="12">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How it looks (%)"/>
    <tableColumn id="8" xr3:uid="{00000000-0010-0000-B400-000008000000}" name="How it smells (%)"/>
    <tableColumn id="9" xr3:uid="{00000000-0010-0000-B400-000009000000}" name="How it tastes (%)"/>
    <tableColumn id="10" xr3:uid="{00000000-0010-0000-B400-00000A000000}" name="Use-by date (%)"/>
    <tableColumn id="11" xr3:uid="{00000000-0010-0000-B400-00000B000000}" name="Following the instructions on the package (e.g., eat within 3 days of opening) (%)"/>
    <tableColumn id="12" xr3:uid="{00000000-0010-0000-B400-00000C000000}" name="I don't eat / cook bagged salad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cooksafe2_d_w11_rebased" displayName="t182_cooksafe2_d_w11_rebased" ref="A4:K73" totalsRowShown="0">
  <tableColumns count="11">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How it looks (%)"/>
    <tableColumn id="8" xr3:uid="{00000000-0010-0000-B500-000008000000}" name="How it smells (%)"/>
    <tableColumn id="9" xr3:uid="{00000000-0010-0000-B500-000009000000}" name="How it tastes (%)"/>
    <tableColumn id="10" xr3:uid="{00000000-0010-0000-B500-00000A000000}" name="Use-by date (%)"/>
    <tableColumn id="11" xr3:uid="{00000000-0010-0000-B500-00000B000000}" name="Following the instructions on the package (e.g., eat within 3 days of opening)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fridgech1" displayName="t183_fridgech1" ref="A4:L73" totalsRowShown="0">
  <tableColumns count="12">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Yes (%)"/>
    <tableColumn id="8" xr3:uid="{00000000-0010-0000-B600-000008000000}" name="No (%)"/>
    <tableColumn id="9" xr3:uid="{00000000-0010-0000-B600-000009000000}" name="Don't know (%)"/>
    <tableColumn id="10" xr3:uid="{00000000-0010-0000-B600-00000A000000}" name="I don't need to - it has an alarm if it is too hot or cold (%)"/>
    <tableColumn id="11" xr3:uid="{00000000-0010-0000-B600-00000B000000}" name="I don't have a fridge (%)"/>
    <tableColumn id="12" xr3:uid="{00000000-0010-0000-B600-00000C000000}" name="Net - Yes / It has an alarm if it is too hot or cold (recommended)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fridgech1_rebased" displayName="t184_fridgech1_rebased" ref="A4:K73" totalsRowShown="0">
  <tableColumns count="11">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Yes (%)"/>
    <tableColumn id="8" xr3:uid="{00000000-0010-0000-B700-000008000000}" name="No (%)"/>
    <tableColumn id="9" xr3:uid="{00000000-0010-0000-B700-000009000000}" name="Don't know (%)"/>
    <tableColumn id="10" xr3:uid="{00000000-0010-0000-B700-00000A000000}" name="I don't need to - it has an alarm if it is too hot or cold (%)"/>
    <tableColumn id="11" xr3:uid="{00000000-0010-0000-B700-00000B000000}" name="Net - Yes / It has an alarm if it is too hot or cold (recommended)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fridgech2_w5" displayName="t185_fridgech2_w5" ref="A4:Q73" totalsRowShown="0">
  <tableColumns count="17">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At least daily (%)"/>
    <tableColumn id="8" xr3:uid="{00000000-0010-0000-B800-000008000000}" name="2-3 times a week (%)"/>
    <tableColumn id="9" xr3:uid="{00000000-0010-0000-B800-000009000000}" name="Once a week (%)"/>
    <tableColumn id="10" xr3:uid="{00000000-0010-0000-B800-00000A000000}" name="Less than once a week but more than once a month (%)"/>
    <tableColumn id="11" xr3:uid="{00000000-0010-0000-B800-00000B000000}" name="Once a month (%)"/>
    <tableColumn id="12" xr3:uid="{00000000-0010-0000-B800-00000C000000}" name="Four times a year (%)"/>
    <tableColumn id="13" xr3:uid="{00000000-0010-0000-B800-00000D000000}" name="Once or twice a year (%)"/>
    <tableColumn id="14" xr3:uid="{00000000-0010-0000-B800-00000E000000}" name="Less often / Never (%)"/>
    <tableColumn id="15" xr3:uid="{00000000-0010-0000-B800-00000F000000}" name="Don't know (%)"/>
    <tableColumn id="16" xr3:uid="{00000000-0010-0000-B800-000010000000}" name="Net - Once a week or more often (recommended) (%)"/>
    <tableColumn id="17" xr3:uid="{00000000-0010-0000-B800-000011000000}" name="Net - Less than once a week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fridgech4" displayName="t186_fridgech4" ref="A4:P73" totalsRowShown="0">
  <tableColumns count="16">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Less than 0 degrees C (less than 32 degrees F) (%)"/>
    <tableColumn id="8" xr3:uid="{00000000-0010-0000-B900-000008000000}" name="Between 0 and 5 degrees C (32 to 41 degrees F) (%)"/>
    <tableColumn id="9" xr3:uid="{00000000-0010-0000-B900-000009000000}" name="More than 5 but less than 8 degrees C (42 to 46 degrees F) (%)"/>
    <tableColumn id="10" xr3:uid="{00000000-0010-0000-B900-00000A000000}" name="8 to 10 degrees C (47 to 50 degrees F) (%)"/>
    <tableColumn id="11" xr3:uid="{00000000-0010-0000-B900-00000B000000}" name="More than 10 degrees C (over 50 degrees F) (%)"/>
    <tableColumn id="12" xr3:uid="{00000000-0010-0000-B900-00000C000000}" name="Other (%)"/>
    <tableColumn id="13" xr3:uid="{00000000-0010-0000-B900-00000D000000}" name="Don't know (%)"/>
    <tableColumn id="14" xr3:uid="{00000000-0010-0000-B900-00000E000000}" name="I don't have a fridge (%)"/>
    <tableColumn id="15" xr3:uid="{00000000-0010-0000-B900-00000F000000}" name="Net - Between 0 and 5 degrees C (32 to 41 degrees F) (recommended) (%)"/>
    <tableColumn id="16" xr3:uid="{00000000-0010-0000-B900-000010000000}" name="Net - All other answers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fridgech4_rebased" displayName="t187_fridgech4_rebased" ref="A4:O73" totalsRowShown="0">
  <tableColumns count="15">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Less than 0 degrees C (less than 32 degrees F) (%)"/>
    <tableColumn id="8" xr3:uid="{00000000-0010-0000-BA00-000008000000}" name="Between 0 and 5 degrees C (32 to 41 degrees F) (%)"/>
    <tableColumn id="9" xr3:uid="{00000000-0010-0000-BA00-000009000000}" name="More than 5 but less than 8 degrees C (42 to 46 degrees F) (%)"/>
    <tableColumn id="10" xr3:uid="{00000000-0010-0000-BA00-00000A000000}" name="8 to 10 degrees C (47 to 50 degrees F) (%)"/>
    <tableColumn id="11" xr3:uid="{00000000-0010-0000-BA00-00000B000000}" name="More than 10 degrees C (over 50 degrees F) (%)"/>
    <tableColumn id="12" xr3:uid="{00000000-0010-0000-BA00-00000C000000}" name="Other (%)"/>
    <tableColumn id="13" xr3:uid="{00000000-0010-0000-BA00-00000D000000}" name="Don't know (%)"/>
    <tableColumn id="14" xr3:uid="{00000000-0010-0000-BA00-00000E000000}" name="Net - Between 0 and 5 degrees C (32 to 41 degrees F) (recommended) (%)"/>
    <tableColumn id="15" xr3:uid="{00000000-0010-0000-BA00-00000F000000}" name="Net - All other answers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handwash_a" displayName="t188_handwash_a" ref="A4:O73" totalsRowShown="0">
  <tableColumns count="15">
    <tableColumn id="1" xr3:uid="{00000000-0010-0000-BB00-000001000000}" name="Group"/>
    <tableColumn id="2" xr3:uid="{00000000-0010-0000-BB00-000002000000}" name="Demographic Group"/>
    <tableColumn id="3" xr3:uid="{00000000-0010-0000-BB00-000003000000}" name="Sample Size"/>
    <tableColumn id="4" xr3:uid="{00000000-0010-0000-BB00-000004000000}" name="Unweighted total"/>
    <tableColumn id="5" xr3:uid="{00000000-0010-0000-BB00-000005000000}" name="Weighted total"/>
    <tableColumn id="6" xr3:uid="{00000000-0010-0000-BB00-000006000000}" name="Effective base"/>
    <tableColumn id="7" xr3:uid="{00000000-0010-0000-BB00-000007000000}" name="Always (%)"/>
    <tableColumn id="8" xr3:uid="{00000000-0010-0000-BB00-000008000000}" name="Most of the time (%)"/>
    <tableColumn id="9" xr3:uid="{00000000-0010-0000-BB00-000009000000}" name="About half the time (%)"/>
    <tableColumn id="10" xr3:uid="{00000000-0010-0000-BB00-00000A000000}" name="Occasionally (%)"/>
    <tableColumn id="11" xr3:uid="{00000000-0010-0000-BB00-00000B000000}" name="Never (%)"/>
    <tableColumn id="12" xr3:uid="{00000000-0010-0000-BB00-00000C000000}" name="Don't know (%)"/>
    <tableColumn id="13" xr3:uid="{00000000-0010-0000-BB00-00000D000000}" name="Net - Always (%)"/>
    <tableColumn id="14" xr3:uid="{00000000-0010-0000-BB00-00000E000000}" name="Net - Most of the time or less often (%)"/>
    <tableColumn id="15" xr3:uid="{00000000-0010-0000-BB00-00000F000000}" name="Net - Never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handwash_b" displayName="t189_handwash_b" ref="A4:P73" totalsRowShown="0">
  <tableColumns count="16">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Always (%)"/>
    <tableColumn id="8" xr3:uid="{00000000-0010-0000-BC00-000008000000}" name="Most of the time (%)"/>
    <tableColumn id="9" xr3:uid="{00000000-0010-0000-BC00-000009000000}" name="About half the time (%)"/>
    <tableColumn id="10" xr3:uid="{00000000-0010-0000-BC00-00000A000000}" name="Occasionally (%)"/>
    <tableColumn id="11" xr3:uid="{00000000-0010-0000-BC00-00000B000000}" name="Never (%)"/>
    <tableColumn id="12" xr3:uid="{00000000-0010-0000-BC00-00000C000000}" name="I don't cook meat, poultry or fish (%)"/>
    <tableColumn id="13" xr3:uid="{00000000-0010-0000-BC00-00000D000000}" name="Don't know (%)"/>
    <tableColumn id="14" xr3:uid="{00000000-0010-0000-BC00-00000E000000}" name="Net - Always (%)"/>
    <tableColumn id="15" xr3:uid="{00000000-0010-0000-BC00-00000F000000}" name="Net - Most of the time or less often (%)"/>
    <tableColumn id="16" xr3:uid="{00000000-0010-0000-BC00-000010000000}" name="Net - Never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evshop_dv" displayName="t19_evshop_dv" ref="A4:H73" totalsRowShown="0">
  <tableColumns count="8">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Yes (%)"/>
    <tableColumn id="8" xr3:uid="{00000000-0010-0000-1200-000008000000}" name="No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handwash_b_rebased" displayName="t190_handwash_b_rebased" ref="A4:O73" totalsRowShown="0">
  <tableColumns count="15">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Always (%)"/>
    <tableColumn id="8" xr3:uid="{00000000-0010-0000-BD00-000008000000}" name="Most of the time (%)"/>
    <tableColumn id="9" xr3:uid="{00000000-0010-0000-BD00-000009000000}" name="About half the time (%)"/>
    <tableColumn id="10" xr3:uid="{00000000-0010-0000-BD00-00000A000000}" name="Occasionally (%)"/>
    <tableColumn id="11" xr3:uid="{00000000-0010-0000-BD00-00000B000000}" name="Never (%)"/>
    <tableColumn id="12" xr3:uid="{00000000-0010-0000-BD00-00000C000000}" name="Don't know (%)"/>
    <tableColumn id="13" xr3:uid="{00000000-0010-0000-BD00-00000D000000}" name="Net - Always (%)"/>
    <tableColumn id="14" xr3:uid="{00000000-0010-0000-BD00-00000E000000}" name="Net - Most of the time or less often (%)"/>
    <tableColumn id="15" xr3:uid="{00000000-0010-0000-BD00-00000F000000}" name="Net - Never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handwash_c" displayName="t191_handwash_c" ref="A4:O73" totalsRowShown="0">
  <tableColumns count="15">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Always (%)"/>
    <tableColumn id="8" xr3:uid="{00000000-0010-0000-BE00-000008000000}" name="Most of the time (%)"/>
    <tableColumn id="9" xr3:uid="{00000000-0010-0000-BE00-000009000000}" name="About half the time (%)"/>
    <tableColumn id="10" xr3:uid="{00000000-0010-0000-BE00-00000A000000}" name="Occasionally (%)"/>
    <tableColumn id="11" xr3:uid="{00000000-0010-0000-BE00-00000B000000}" name="Never (%)"/>
    <tableColumn id="12" xr3:uid="{00000000-0010-0000-BE00-00000C000000}" name="Don't know (%)"/>
    <tableColumn id="13" xr3:uid="{00000000-0010-0000-BE00-00000D000000}" name="Net - Always (%)"/>
    <tableColumn id="14" xr3:uid="{00000000-0010-0000-BE00-00000E000000}" name="Net - Most of the time or less often (%)"/>
    <tableColumn id="15" xr3:uid="{00000000-0010-0000-BE00-00000F000000}" name="Net - Never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foodconf" displayName="t192_foodconf" ref="A4:M6" totalsRowShown="0">
  <tableColumns count="13">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Very confident (%)"/>
    <tableColumn id="7" xr3:uid="{00000000-0010-0000-BF00-000007000000}" name="Fairly confident (%)"/>
    <tableColumn id="8" xr3:uid="{00000000-0010-0000-BF00-000008000000}" name="Not very confident (%)"/>
    <tableColumn id="9" xr3:uid="{00000000-0010-0000-BF00-000009000000}" name="Not at all confident (%)"/>
    <tableColumn id="10" xr3:uid="{00000000-0010-0000-BF00-00000A000000}" name="It varies (%)"/>
    <tableColumn id="11" xr3:uid="{00000000-0010-0000-BF00-00000B000000}" name="Don't know (%)"/>
    <tableColumn id="12" xr3:uid="{00000000-0010-0000-BF00-00000C000000}" name="Net - Very / Fairly confident (%)"/>
    <tableColumn id="13" xr3:uid="{00000000-0010-0000-BF00-00000D000000}" name="Net - Not very / Not at all confident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foodconf_a" displayName="t193_foodconf_a" ref="A4:N73" totalsRowShown="0">
  <tableColumns count="14">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Very confident (%)"/>
    <tableColumn id="8" xr3:uid="{00000000-0010-0000-C000-000008000000}" name="Fairly confident (%)"/>
    <tableColumn id="9" xr3:uid="{00000000-0010-0000-C000-000009000000}" name="Not very confident (%)"/>
    <tableColumn id="10" xr3:uid="{00000000-0010-0000-C000-00000A000000}" name="Not at all confident (%)"/>
    <tableColumn id="11" xr3:uid="{00000000-0010-0000-C000-00000B000000}" name="It varies (%)"/>
    <tableColumn id="12" xr3:uid="{00000000-0010-0000-C000-00000C000000}" name="Don't know (%)"/>
    <tableColumn id="13" xr3:uid="{00000000-0010-0000-C000-00000D000000}" name="Net - Very / Fairly confident (%)"/>
    <tableColumn id="14" xr3:uid="{00000000-0010-0000-C000-00000E000000}" name="Net - Not very / Not at all confident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foodconf_b" displayName="t194_foodconf_b" ref="A4:N73" totalsRowShown="0">
  <tableColumns count="14">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Very confident (%)"/>
    <tableColumn id="8" xr3:uid="{00000000-0010-0000-C100-000008000000}" name="Fairly confident (%)"/>
    <tableColumn id="9" xr3:uid="{00000000-0010-0000-C100-000009000000}" name="Not very confident (%)"/>
    <tableColumn id="10" xr3:uid="{00000000-0010-0000-C100-00000A000000}" name="Not at all confident (%)"/>
    <tableColumn id="11" xr3:uid="{00000000-0010-0000-C100-00000B000000}" name="It varies (%)"/>
    <tableColumn id="12" xr3:uid="{00000000-0010-0000-C100-00000C000000}" name="Don't know (%)"/>
    <tableColumn id="13" xr3:uid="{00000000-0010-0000-C100-00000D000000}" name="Net - Very / Fairly confident (%)"/>
    <tableColumn id="14" xr3:uid="{00000000-0010-0000-C100-00000E000000}" name="Net - Not very / Not at all confident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foodsupply" displayName="t195_foodsupply" ref="A4:N73" totalsRowShown="0">
  <tableColumns count="14">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Very confident (%)"/>
    <tableColumn id="8" xr3:uid="{00000000-0010-0000-C200-000008000000}" name="Fairly confident (%)"/>
    <tableColumn id="9" xr3:uid="{00000000-0010-0000-C200-000009000000}" name="Not very confident (%)"/>
    <tableColumn id="10" xr3:uid="{00000000-0010-0000-C200-00000A000000}" name="Not at all confident (%)"/>
    <tableColumn id="11" xr3:uid="{00000000-0010-0000-C200-00000B000000}" name="It varies (%)"/>
    <tableColumn id="12" xr3:uid="{00000000-0010-0000-C200-00000C000000}" name="Don't know (%)"/>
    <tableColumn id="13" xr3:uid="{00000000-0010-0000-C200-00000D000000}" name="Net - Very / Fairly confident (%)"/>
    <tableColumn id="14" xr3:uid="{00000000-0010-0000-C200-00000E000000}" name="Net - Not very / Not at all confident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foodconf1" displayName="t196_foodconf1" ref="A4:M8" totalsRowShown="0">
  <tableColumns count="13">
    <tableColumn id="1" xr3:uid="{00000000-0010-0000-C300-000001000000}" name="Response"/>
    <tableColumn id="2" xr3:uid="{00000000-0010-0000-C300-000002000000}" name="Sample Size"/>
    <tableColumn id="3" xr3:uid="{00000000-0010-0000-C300-000003000000}" name="Unweighted total"/>
    <tableColumn id="4" xr3:uid="{00000000-0010-0000-C300-000004000000}" name="Weighted total"/>
    <tableColumn id="5" xr3:uid="{00000000-0010-0000-C300-000005000000}" name="Effective base"/>
    <tableColumn id="6" xr3:uid="{00000000-0010-0000-C300-000006000000}" name="Very confident (%)"/>
    <tableColumn id="7" xr3:uid="{00000000-0010-0000-C300-000007000000}" name="Fairly confident (%)"/>
    <tableColumn id="8" xr3:uid="{00000000-0010-0000-C300-000008000000}" name="Not very confident (%)"/>
    <tableColumn id="9" xr3:uid="{00000000-0010-0000-C300-000009000000}" name="Not at all confident (%)"/>
    <tableColumn id="10" xr3:uid="{00000000-0010-0000-C300-00000A000000}" name="It varies (%)"/>
    <tableColumn id="11" xr3:uid="{00000000-0010-0000-C300-00000B000000}" name="Don't know (%)"/>
    <tableColumn id="12" xr3:uid="{00000000-0010-0000-C300-00000C000000}" name="Net - Very / Fairly confident (%)"/>
    <tableColumn id="13" xr3:uid="{00000000-0010-0000-C300-00000D000000}" name="Net - Not very / Not at all confident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foodconf1_a" displayName="t197_foodconf1_a" ref="A4:N73" totalsRowShown="0">
  <tableColumns count="14">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Very confident (%)"/>
    <tableColumn id="8" xr3:uid="{00000000-0010-0000-C400-000008000000}" name="Fairly confident (%)"/>
    <tableColumn id="9" xr3:uid="{00000000-0010-0000-C400-000009000000}" name="Not very confident (%)"/>
    <tableColumn id="10" xr3:uid="{00000000-0010-0000-C400-00000A000000}" name="Not at all confident (%)"/>
    <tableColumn id="11" xr3:uid="{00000000-0010-0000-C400-00000B000000}" name="It varies (%)"/>
    <tableColumn id="12" xr3:uid="{00000000-0010-0000-C400-00000C000000}" name="Don't know (%)"/>
    <tableColumn id="13" xr3:uid="{00000000-0010-0000-C400-00000D000000}" name="Net - Very / Fairly confident (%)"/>
    <tableColumn id="14" xr3:uid="{00000000-0010-0000-C400-00000E000000}" name="Net - Not very / Not at all confident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foodconf1_b" displayName="t198_foodconf1_b" ref="A4:N73" totalsRowShown="0">
  <tableColumns count="14">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Very confident (%)"/>
    <tableColumn id="8" xr3:uid="{00000000-0010-0000-C500-000008000000}" name="Fairly confident (%)"/>
    <tableColumn id="9" xr3:uid="{00000000-0010-0000-C500-000009000000}" name="Not very confident (%)"/>
    <tableColumn id="10" xr3:uid="{00000000-0010-0000-C500-00000A000000}" name="Not at all confident (%)"/>
    <tableColumn id="11" xr3:uid="{00000000-0010-0000-C500-00000B000000}" name="It varies (%)"/>
    <tableColumn id="12" xr3:uid="{00000000-0010-0000-C500-00000C000000}" name="Don't know (%)"/>
    <tableColumn id="13" xr3:uid="{00000000-0010-0000-C500-00000D000000}" name="Net - Very / Fairly confident (%)"/>
    <tableColumn id="14" xr3:uid="{00000000-0010-0000-C500-00000E000000}" name="Net - Not very / Not at all confident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foodconf1_c" displayName="t199_foodconf1_c" ref="A4:N73" totalsRowShown="0">
  <tableColumns count="14">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Very confident (%)"/>
    <tableColumn id="8" xr3:uid="{00000000-0010-0000-C600-000008000000}" name="Fairly confident (%)"/>
    <tableColumn id="9" xr3:uid="{00000000-0010-0000-C600-000009000000}" name="Not very confident (%)"/>
    <tableColumn id="10" xr3:uid="{00000000-0010-0000-C600-00000A000000}" name="Not at all confident (%)"/>
    <tableColumn id="11" xr3:uid="{00000000-0010-0000-C600-00000B000000}" name="It varies (%)"/>
    <tableColumn id="12" xr3:uid="{00000000-0010-0000-C600-00000C000000}" name="Don't know (%)"/>
    <tableColumn id="13" xr3:uid="{00000000-0010-0000-C600-00000D000000}" name="Net - Very / Fairly confident (%)"/>
    <tableColumn id="14" xr3:uid="{00000000-0010-0000-C600-00000E000000}" name="Net - Not very / Not at all confident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reac" displayName="t2_foodreac" ref="A4:J73" totalsRowShown="0">
  <tableColumns count="10">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Yes (%)"/>
    <tableColumn id="8" xr3:uid="{00000000-0010-0000-0100-000008000000}" name="No (%)"/>
    <tableColumn id="9" xr3:uid="{00000000-0010-0000-0100-000009000000}" name="Don't know (%)"/>
    <tableColumn id="10" xr3:uid="{00000000-0010-0000-0100-00000A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shopaller" displayName="t20_shopaller" ref="A4:J73" totalsRowShown="0">
  <tableColumns count="10">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Yes (%)"/>
    <tableColumn id="8" xr3:uid="{00000000-0010-0000-1300-000008000000}" name="No (%)"/>
    <tableColumn id="9" xr3:uid="{00000000-0010-0000-1300-000009000000}" name="Don't know (%)"/>
    <tableColumn id="10" xr3:uid="{00000000-0010-0000-1300-00000A000000}" name="Prefer not to say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oodconf1_d" displayName="t200_foodconf1_d" ref="A4:N73" totalsRowShown="0">
  <tableColumns count="14">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Very confident (%)"/>
    <tableColumn id="8" xr3:uid="{00000000-0010-0000-C700-000008000000}" name="Fairly confident (%)"/>
    <tableColumn id="9" xr3:uid="{00000000-0010-0000-C700-000009000000}" name="Not very confident (%)"/>
    <tableColumn id="10" xr3:uid="{00000000-0010-0000-C700-00000A000000}" name="Not at all confident (%)"/>
    <tableColumn id="11" xr3:uid="{00000000-0010-0000-C700-00000B000000}" name="It varies (%)"/>
    <tableColumn id="12" xr3:uid="{00000000-0010-0000-C700-00000C000000}" name="Don't know (%)"/>
    <tableColumn id="13" xr3:uid="{00000000-0010-0000-C700-00000D000000}" name="Net - Very / Fairly confident (%)"/>
    <tableColumn id="14" xr3:uid="{00000000-0010-0000-C700-00000E000000}" name="Net - Not very / Not at all confident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oodconf2" displayName="t201_foodconf2" ref="A4:M7" totalsRowShown="0">
  <tableColumns count="13">
    <tableColumn id="1" xr3:uid="{00000000-0010-0000-C800-000001000000}" name="Response"/>
    <tableColumn id="2" xr3:uid="{00000000-0010-0000-C800-000002000000}" name="Sample Size"/>
    <tableColumn id="3" xr3:uid="{00000000-0010-0000-C800-000003000000}" name="Unweighted total"/>
    <tableColumn id="4" xr3:uid="{00000000-0010-0000-C800-000004000000}" name="Weighted total"/>
    <tableColumn id="5" xr3:uid="{00000000-0010-0000-C800-000005000000}" name="Effective base"/>
    <tableColumn id="6" xr3:uid="{00000000-0010-0000-C800-000006000000}" name="Very confident (%)"/>
    <tableColumn id="7" xr3:uid="{00000000-0010-0000-C800-000007000000}" name="Fairly confident (%)"/>
    <tableColumn id="8" xr3:uid="{00000000-0010-0000-C800-000008000000}" name="Not very confident (%)"/>
    <tableColumn id="9" xr3:uid="{00000000-0010-0000-C800-000009000000}" name="Not at all confident (%)"/>
    <tableColumn id="10" xr3:uid="{00000000-0010-0000-C800-00000A000000}" name="It varies (%)"/>
    <tableColumn id="11" xr3:uid="{00000000-0010-0000-C800-00000B000000}" name="Don't know (%)"/>
    <tableColumn id="12" xr3:uid="{00000000-0010-0000-C800-00000C000000}" name="Net - Very / Fairly confident (%)"/>
    <tableColumn id="13" xr3:uid="{00000000-0010-0000-C800-00000D000000}" name="Net - Not very / Not at all confident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oodconf2_a" displayName="t202_foodconf2_a" ref="A4:N73" totalsRowShown="0">
  <tableColumns count="14">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Very confident (%)"/>
    <tableColumn id="8" xr3:uid="{00000000-0010-0000-C900-000008000000}" name="Fairly confident (%)"/>
    <tableColumn id="9" xr3:uid="{00000000-0010-0000-C900-000009000000}" name="Not very confident (%)"/>
    <tableColumn id="10" xr3:uid="{00000000-0010-0000-C900-00000A000000}" name="Not at all confident (%)"/>
    <tableColumn id="11" xr3:uid="{00000000-0010-0000-C900-00000B000000}" name="It varies (%)"/>
    <tableColumn id="12" xr3:uid="{00000000-0010-0000-C900-00000C000000}" name="Don't know (%)"/>
    <tableColumn id="13" xr3:uid="{00000000-0010-0000-C900-00000D000000}" name="Net - Very / Fairly confident (%)"/>
    <tableColumn id="14" xr3:uid="{00000000-0010-0000-C900-00000E000000}" name="Net - Not very / Not at all confident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oodconf2_b" displayName="t203_foodconf2_b" ref="A4:N73" totalsRowShown="0">
  <tableColumns count="14">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Very confident (%)"/>
    <tableColumn id="8" xr3:uid="{00000000-0010-0000-CA00-000008000000}" name="Fairly confident (%)"/>
    <tableColumn id="9" xr3:uid="{00000000-0010-0000-CA00-000009000000}" name="Not very confident (%)"/>
    <tableColumn id="10" xr3:uid="{00000000-0010-0000-CA00-00000A000000}" name="Not at all confident (%)"/>
    <tableColumn id="11" xr3:uid="{00000000-0010-0000-CA00-00000B000000}" name="It varies (%)"/>
    <tableColumn id="12" xr3:uid="{00000000-0010-0000-CA00-00000C000000}" name="Don't know (%)"/>
    <tableColumn id="13" xr3:uid="{00000000-0010-0000-CA00-00000D000000}" name="Net - Very / Fairly confident (%)"/>
    <tableColumn id="14" xr3:uid="{00000000-0010-0000-CA00-00000E000000}" name="Net - Not very / Not at all confident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oodconf2_c" displayName="t204_foodconf2_c" ref="A4:N73" totalsRowShown="0">
  <tableColumns count="14">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Very confident (%)"/>
    <tableColumn id="8" xr3:uid="{00000000-0010-0000-CB00-000008000000}" name="Fairly confident (%)"/>
    <tableColumn id="9" xr3:uid="{00000000-0010-0000-CB00-000009000000}" name="Not very confident (%)"/>
    <tableColumn id="10" xr3:uid="{00000000-0010-0000-CB00-00000A000000}" name="Not at all confident (%)"/>
    <tableColumn id="11" xr3:uid="{00000000-0010-0000-CB00-00000B000000}" name="It varies (%)"/>
    <tableColumn id="12" xr3:uid="{00000000-0010-0000-CB00-00000C000000}" name="Don't know (%)"/>
    <tableColumn id="13" xr3:uid="{00000000-0010-0000-CB00-00000D000000}" name="Net - Very / Fairly confident (%)"/>
    <tableColumn id="14" xr3:uid="{00000000-0010-0000-CB00-00000E000000}" name="Net - Not very / Not at all confident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sado" displayName="t205_fsado" ref="A4:M73" totalsRowShown="0">
  <tableColumns count="13">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I know a lot about the FSA and what it does (%)"/>
    <tableColumn id="8" xr3:uid="{00000000-0010-0000-CC00-000008000000}" name="I know a little about the FSA and what it does (%)"/>
    <tableColumn id="9" xr3:uid="{00000000-0010-0000-CC00-000009000000}" name="I've heard of the FSA but know nothing about it (%)"/>
    <tableColumn id="10" xr3:uid="{00000000-0010-0000-CC00-00000A000000}" name="I hadn't heard of the FSA until I was contacted to take part in this survey (%)"/>
    <tableColumn id="11" xr3:uid="{00000000-0010-0000-CC00-00000B000000}" name="I've never heard of the FSA (%)"/>
    <tableColumn id="12" xr3:uid="{00000000-0010-0000-CC00-00000C000000}" name="Net - Heard and know about FSA (%)"/>
    <tableColumn id="13" xr3:uid="{00000000-0010-0000-CC00-00000D000000}" name="Net - Not heard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fsacon12" displayName="t206_fsacon12" ref="A4:L7" totalsRowShown="0">
  <tableColumns count="12">
    <tableColumn id="1" xr3:uid="{00000000-0010-0000-CD00-000001000000}" name="Response"/>
    <tableColumn id="2" xr3:uid="{00000000-0010-0000-CD00-000002000000}" name="Sample Size"/>
    <tableColumn id="3" xr3:uid="{00000000-0010-0000-CD00-000003000000}" name="Unweighted total"/>
    <tableColumn id="4" xr3:uid="{00000000-0010-0000-CD00-000004000000}" name="Weighted total"/>
    <tableColumn id="5" xr3:uid="{00000000-0010-0000-CD00-000005000000}" name="Effective base"/>
    <tableColumn id="6" xr3:uid="{00000000-0010-0000-CD00-000006000000}" name="Very confident (%)"/>
    <tableColumn id="7" xr3:uid="{00000000-0010-0000-CD00-000007000000}" name="Fairly confident (%)"/>
    <tableColumn id="8" xr3:uid="{00000000-0010-0000-CD00-000008000000}" name="Not very confident (%)"/>
    <tableColumn id="9" xr3:uid="{00000000-0010-0000-CD00-000009000000}" name="Not at all confident (%)"/>
    <tableColumn id="10" xr3:uid="{00000000-0010-0000-CD00-00000A000000}" name="Don't know (%)"/>
    <tableColumn id="11" xr3:uid="{00000000-0010-0000-CD00-00000B000000}" name="Net - Very / Fairly confident (%)"/>
    <tableColumn id="12" xr3:uid="{00000000-0010-0000-CD00-00000C000000}" name="Net - Not very / Not at all confident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fsacon12_a" displayName="t207_fsacon12_a" ref="A4:M73" totalsRowShown="0">
  <tableColumns count="13">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Very confident (%)"/>
    <tableColumn id="8" xr3:uid="{00000000-0010-0000-CE00-000008000000}" name="Fairly confident (%)"/>
    <tableColumn id="9" xr3:uid="{00000000-0010-0000-CE00-000009000000}" name="Not very confident (%)"/>
    <tableColumn id="10" xr3:uid="{00000000-0010-0000-CE00-00000A000000}" name="Not at all confident (%)"/>
    <tableColumn id="11" xr3:uid="{00000000-0010-0000-CE00-00000B000000}" name="Don't know (%)"/>
    <tableColumn id="12" xr3:uid="{00000000-0010-0000-CE00-00000C000000}" name="Net - Very / Fairly confident (%)"/>
    <tableColumn id="13" xr3:uid="{00000000-0010-0000-CE00-00000D000000}" name="Net - Not very / Not at all confident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fsacon12_b" displayName="t208_fsacon12_b" ref="A4:M73" totalsRowShown="0">
  <tableColumns count="13">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Very confident (%)"/>
    <tableColumn id="8" xr3:uid="{00000000-0010-0000-CF00-000008000000}" name="Fairly confident (%)"/>
    <tableColumn id="9" xr3:uid="{00000000-0010-0000-CF00-000009000000}" name="Not very confident (%)"/>
    <tableColumn id="10" xr3:uid="{00000000-0010-0000-CF00-00000A000000}" name="Not at all confident (%)"/>
    <tableColumn id="11" xr3:uid="{00000000-0010-0000-CF00-00000B000000}" name="Don't know (%)"/>
    <tableColumn id="12" xr3:uid="{00000000-0010-0000-CF00-00000C000000}" name="Net - Very / Fairly confident (%)"/>
    <tableColumn id="13" xr3:uid="{00000000-0010-0000-CF00-00000D000000}" name="Net - Not very / Not at all confident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fsacon12_c" displayName="t209_fsacon12_c" ref="A4:M73" totalsRowShown="0">
  <tableColumns count="13">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Very confident (%)"/>
    <tableColumn id="8" xr3:uid="{00000000-0010-0000-D000-000008000000}" name="Fairly confident (%)"/>
    <tableColumn id="9" xr3:uid="{00000000-0010-0000-D000-000009000000}" name="Not very confident (%)"/>
    <tableColumn id="10" xr3:uid="{00000000-0010-0000-D000-00000A000000}" name="Not at all confident (%)"/>
    <tableColumn id="11" xr3:uid="{00000000-0010-0000-D000-00000B000000}" name="Don't know (%)"/>
    <tableColumn id="12" xr3:uid="{00000000-0010-0000-D000-00000C000000}" name="Net - Very / Fairly confident (%)"/>
    <tableColumn id="13" xr3:uid="{00000000-0010-0000-D000-00000D000000}" name="Net - Not very / Not at all confident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shophave" displayName="t21_shophave" ref="A4:G9" totalsRowShown="0">
  <tableColumns count="7">
    <tableColumn id="1" xr3:uid="{00000000-0010-0000-1400-000001000000}" name="Response"/>
    <tableColumn id="2" xr3:uid="{00000000-0010-0000-1400-000002000000}" name="Sample Size"/>
    <tableColumn id="3" xr3:uid="{00000000-0010-0000-1400-000003000000}" name="Unweighted total"/>
    <tableColumn id="4" xr3:uid="{00000000-0010-0000-1400-000004000000}" name="Weighted total"/>
    <tableColumn id="5" xr3:uid="{00000000-0010-0000-1400-000005000000}" name="Effective base"/>
    <tableColumn id="6" xr3:uid="{00000000-0010-0000-1400-000006000000}" name="Yes (%)"/>
    <tableColumn id="7" xr3:uid="{00000000-0010-0000-1400-000007000000}" name="No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fsatrust" displayName="t210_fsatrust" ref="A4:N73" totalsRowShown="0">
  <tableColumns count="14">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I trust it a lot (%)"/>
    <tableColumn id="8" xr3:uid="{00000000-0010-0000-D100-000008000000}" name="I trust it (%)"/>
    <tableColumn id="9" xr3:uid="{00000000-0010-0000-D100-000009000000}" name="I neither trust nor distrust it (%)"/>
    <tableColumn id="10" xr3:uid="{00000000-0010-0000-D100-00000A000000}" name="I distrust it (%)"/>
    <tableColumn id="11" xr3:uid="{00000000-0010-0000-D100-00000B000000}" name="I distrust it a lot (%)"/>
    <tableColumn id="12" xr3:uid="{00000000-0010-0000-D100-00000C000000}" name="Don't know (%)"/>
    <tableColumn id="13" xr3:uid="{00000000-0010-0000-D100-00000D000000}" name="Net - Trust (%)"/>
    <tableColumn id="14" xr3:uid="{00000000-0010-0000-D100-00000E000000}" name="Net - Distrust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issuesimpact_w10" displayName="t211_issuesimpact_w10" ref="A4:M8" totalsRowShown="0">
  <tableColumns count="13">
    <tableColumn id="1" xr3:uid="{00000000-0010-0000-D200-000001000000}" name="Response"/>
    <tableColumn id="2" xr3:uid="{00000000-0010-0000-D200-000002000000}" name="Sample Size"/>
    <tableColumn id="3" xr3:uid="{00000000-0010-0000-D200-000003000000}" name="Unweighted total"/>
    <tableColumn id="4" xr3:uid="{00000000-0010-0000-D200-000004000000}" name="Weighted total"/>
    <tableColumn id="5" xr3:uid="{00000000-0010-0000-D200-000005000000}" name="Effective base"/>
    <tableColumn id="6" xr3:uid="{00000000-0010-0000-D200-000006000000}" name="Highly concerned (%)"/>
    <tableColumn id="7" xr3:uid="{00000000-0010-0000-D200-000007000000}" name="Somewhat concerned (%)"/>
    <tableColumn id="8" xr3:uid="{00000000-0010-0000-D200-000008000000}" name="Not very concerned (%)"/>
    <tableColumn id="9" xr3:uid="{00000000-0010-0000-D200-000009000000}" name="Not at all concerned (%)"/>
    <tableColumn id="10" xr3:uid="{00000000-0010-0000-D200-00000A000000}" name="Don't know (%)"/>
    <tableColumn id="11" xr3:uid="{00000000-0010-0000-D200-00000B000000}" name="Net - Not concerned (Not very / Not at all) (%)"/>
    <tableColumn id="12" xr3:uid="{00000000-0010-0000-D200-00000C000000}" name="Net - Don't know (%)"/>
    <tableColumn id="13" xr3:uid="{00000000-0010-0000-D200-00000D000000}" name="Net - Concerned (Highly / Somewhat)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issuesimpact_b_w10" displayName="t212_issuesimpact_b_w10" ref="A4:N73" totalsRowShown="0">
  <tableColumns count="14">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Highly concerned (%)"/>
    <tableColumn id="8" xr3:uid="{00000000-0010-0000-D300-000008000000}" name="Somewhat concerned (%)"/>
    <tableColumn id="9" xr3:uid="{00000000-0010-0000-D300-000009000000}" name="Not very concerned (%)"/>
    <tableColumn id="10" xr3:uid="{00000000-0010-0000-D300-00000A000000}" name="Not at all concerned (%)"/>
    <tableColumn id="11" xr3:uid="{00000000-0010-0000-D300-00000B000000}" name="Don't know (%)"/>
    <tableColumn id="12" xr3:uid="{00000000-0010-0000-D300-00000C000000}" name="Net - Not concerned (Not very / Not at all) (%)"/>
    <tableColumn id="13" xr3:uid="{00000000-0010-0000-D300-00000D000000}" name="Net - Don't know (%)"/>
    <tableColumn id="14" xr3:uid="{00000000-0010-0000-D300-00000E000000}" name="Net - Concerned (Highly / Somewhat)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issuesimpact_c_w10" displayName="t213_issuesimpact_c_w10" ref="A4:N73" totalsRowShown="0">
  <tableColumns count="14">
    <tableColumn id="1" xr3:uid="{00000000-0010-0000-D400-000001000000}" name="Group"/>
    <tableColumn id="2" xr3:uid="{00000000-0010-0000-D400-000002000000}" name="Demographic Group"/>
    <tableColumn id="3" xr3:uid="{00000000-0010-0000-D400-000003000000}" name="Sample Size"/>
    <tableColumn id="4" xr3:uid="{00000000-0010-0000-D400-000004000000}" name="Unweighted total"/>
    <tableColumn id="5" xr3:uid="{00000000-0010-0000-D400-000005000000}" name="Weighted total"/>
    <tableColumn id="6" xr3:uid="{00000000-0010-0000-D400-000006000000}" name="Effective base"/>
    <tableColumn id="7" xr3:uid="{00000000-0010-0000-D400-000007000000}" name="Highly concerned (%)"/>
    <tableColumn id="8" xr3:uid="{00000000-0010-0000-D400-000008000000}" name="Somewhat concerned (%)"/>
    <tableColumn id="9" xr3:uid="{00000000-0010-0000-D400-000009000000}" name="Not very concerned (%)"/>
    <tableColumn id="10" xr3:uid="{00000000-0010-0000-D400-00000A000000}" name="Not at all concerned (%)"/>
    <tableColumn id="11" xr3:uid="{00000000-0010-0000-D400-00000B000000}" name="Don't know (%)"/>
    <tableColumn id="12" xr3:uid="{00000000-0010-0000-D400-00000C000000}" name="Net - Not concerned (Not very / Not at all) (%)"/>
    <tableColumn id="13" xr3:uid="{00000000-0010-0000-D400-00000D000000}" name="Net - Don't know (%)"/>
    <tableColumn id="14" xr3:uid="{00000000-0010-0000-D400-00000E000000}" name="Net - Concerned (Highly / Somewhat)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issuesimpact_d_w10" displayName="t214_issuesimpact_d_w10" ref="A4:N73" totalsRowShown="0">
  <tableColumns count="14">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Highly concerned (%)"/>
    <tableColumn id="8" xr3:uid="{00000000-0010-0000-D500-000008000000}" name="Somewhat concerned (%)"/>
    <tableColumn id="9" xr3:uid="{00000000-0010-0000-D500-000009000000}" name="Not very concerned (%)"/>
    <tableColumn id="10" xr3:uid="{00000000-0010-0000-D500-00000A000000}" name="Not at all concerned (%)"/>
    <tableColumn id="11" xr3:uid="{00000000-0010-0000-D500-00000B000000}" name="Don't know (%)"/>
    <tableColumn id="12" xr3:uid="{00000000-0010-0000-D500-00000C000000}" name="Net - Not concerned (Not very / Not at all) (%)"/>
    <tableColumn id="13" xr3:uid="{00000000-0010-0000-D500-00000D000000}" name="Net - Don't know (%)"/>
    <tableColumn id="14" xr3:uid="{00000000-0010-0000-D500-00000E000000}" name="Net - Concerned (Highly / Somewhat)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issuesimpact_e_w10" displayName="t215_issuesimpact_e_w10" ref="A4:N73" totalsRowShown="0">
  <tableColumns count="14">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Highly concerned (%)"/>
    <tableColumn id="8" xr3:uid="{00000000-0010-0000-D600-000008000000}" name="Somewhat concerned (%)"/>
    <tableColumn id="9" xr3:uid="{00000000-0010-0000-D600-000009000000}" name="Not very concerned (%)"/>
    <tableColumn id="10" xr3:uid="{00000000-0010-0000-D600-00000A000000}" name="Not at all concerned (%)"/>
    <tableColumn id="11" xr3:uid="{00000000-0010-0000-D600-00000B000000}" name="Don't know (%)"/>
    <tableColumn id="12" xr3:uid="{00000000-0010-0000-D600-00000C000000}" name="Net - Not concerned (Not very / Not at all) (%)"/>
    <tableColumn id="13" xr3:uid="{00000000-0010-0000-D600-00000D000000}" name="Net - Don't know (%)"/>
    <tableColumn id="14" xr3:uid="{00000000-0010-0000-D600-00000E000000}" name="Net - Concerned (Highly / Somewhat)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sec" displayName="t216_foodsec" ref="A4:I7" totalsRowShown="0">
  <tableColumns count="9">
    <tableColumn id="1" xr3:uid="{00000000-0010-0000-D700-000001000000}" name="Response"/>
    <tableColumn id="2" xr3:uid="{00000000-0010-0000-D700-000002000000}" name="Sample Size"/>
    <tableColumn id="3" xr3:uid="{00000000-0010-0000-D700-000003000000}" name="Unweighted total"/>
    <tableColumn id="4" xr3:uid="{00000000-0010-0000-D700-000004000000}" name="Weighted total"/>
    <tableColumn id="5" xr3:uid="{00000000-0010-0000-D700-000005000000}" name="Effective base"/>
    <tableColumn id="6" xr3:uid="{00000000-0010-0000-D700-000006000000}" name="Often true (%)"/>
    <tableColumn id="7" xr3:uid="{00000000-0010-0000-D700-000007000000}" name="Sometimes true (%)"/>
    <tableColumn id="8" xr3:uid="{00000000-0010-0000-D700-000008000000}" name="Never true (%)"/>
    <tableColumn id="9" xr3:uid="{00000000-0010-0000-D700-000009000000}" name="Don't know or prefer not to say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sec1" displayName="t217_foodsec1" ref="A4:J73" totalsRowShown="0">
  <tableColumns count="10">
    <tableColumn id="1" xr3:uid="{00000000-0010-0000-D800-000001000000}" name="Group"/>
    <tableColumn id="2" xr3:uid="{00000000-0010-0000-D800-000002000000}" name="Demographic Group"/>
    <tableColumn id="3" xr3:uid="{00000000-0010-0000-D800-000003000000}" name="Sample Size"/>
    <tableColumn id="4" xr3:uid="{00000000-0010-0000-D800-000004000000}" name="Unweighted total"/>
    <tableColumn id="5" xr3:uid="{00000000-0010-0000-D800-000005000000}" name="Weighted total"/>
    <tableColumn id="6" xr3:uid="{00000000-0010-0000-D800-000006000000}" name="Effective base"/>
    <tableColumn id="7" xr3:uid="{00000000-0010-0000-D800-000007000000}" name="Often true (%)"/>
    <tableColumn id="8" xr3:uid="{00000000-0010-0000-D800-000008000000}" name="Sometimes true (%)"/>
    <tableColumn id="9" xr3:uid="{00000000-0010-0000-D800-000009000000}" name="Never true (%)"/>
    <tableColumn id="10" xr3:uid="{00000000-0010-0000-D800-00000A000000}" name="Don't know or prefer not to say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foodsec2" displayName="t218_foodsec2" ref="A4:J73" totalsRowShown="0">
  <tableColumns count="10">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Often true (%)"/>
    <tableColumn id="8" xr3:uid="{00000000-0010-0000-D900-000008000000}" name="Sometimes true (%)"/>
    <tableColumn id="9" xr3:uid="{00000000-0010-0000-D900-000009000000}" name="Never true (%)"/>
    <tableColumn id="10" xr3:uid="{00000000-0010-0000-D900-00000A000000}" name="Don't know or prefer not to say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oodsec3" displayName="t219_foodsec3" ref="A4:J73" totalsRowShown="0">
  <tableColumns count="10">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Often true (%)"/>
    <tableColumn id="8" xr3:uid="{00000000-0010-0000-DA00-000008000000}" name="Sometimes true (%)"/>
    <tableColumn id="9" xr3:uid="{00000000-0010-0000-DA00-000009000000}" name="Never true (%)"/>
    <tableColumn id="10" xr3:uid="{00000000-0010-0000-DA00-00000A000000}" name="Don't know or prefer not to say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shophave_a" displayName="t22_shophave_a" ref="A4:H73" totalsRowShown="0">
  <tableColumns count="8">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Yes (%)"/>
    <tableColumn id="8" xr3:uid="{00000000-0010-0000-1500-000008000000}" name="No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skipmeal" displayName="t220_skipmeal" ref="A4:I73" totalsRowShown="0">
  <tableColumns count="9">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Yes (%)"/>
    <tableColumn id="8" xr3:uid="{00000000-0010-0000-DB00-000008000000}" name="No (%)"/>
    <tableColumn id="9" xr3:uid="{00000000-0010-0000-DB00-000009000000}" name="Don't know or prefer not to say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skipfreq" displayName="t221_skipfreq" ref="A4:J73" totalsRowShown="0">
  <tableColumns count="10">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Almost every month (%)"/>
    <tableColumn id="8" xr3:uid="{00000000-0010-0000-DC00-000008000000}" name="Some months but not every month (%)"/>
    <tableColumn id="9" xr3:uid="{00000000-0010-0000-DC00-000009000000}" name="Only 1 or 2 months (%)"/>
    <tableColumn id="10" xr3:uid="{00000000-0010-0000-DC00-00000A000000}" name="Don't know or prefer not to say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eatless" displayName="t222_eatless" ref="A4:I73" totalsRowShown="0">
  <tableColumns count="9">
    <tableColumn id="1" xr3:uid="{00000000-0010-0000-DD00-000001000000}" name="Group"/>
    <tableColumn id="2" xr3:uid="{00000000-0010-0000-DD00-000002000000}" name="Demographic Group"/>
    <tableColumn id="3" xr3:uid="{00000000-0010-0000-DD00-000003000000}" name="Sample Size"/>
    <tableColumn id="4" xr3:uid="{00000000-0010-0000-DD00-000004000000}" name="Unweighted total"/>
    <tableColumn id="5" xr3:uid="{00000000-0010-0000-DD00-000005000000}" name="Weighted total"/>
    <tableColumn id="6" xr3:uid="{00000000-0010-0000-DD00-000006000000}" name="Effective base"/>
    <tableColumn id="7" xr3:uid="{00000000-0010-0000-DD00-000007000000}" name="Yes (%)"/>
    <tableColumn id="8" xr3:uid="{00000000-0010-0000-DD00-000008000000}" name="No (%)"/>
    <tableColumn id="9" xr3:uid="{00000000-0010-0000-DD00-000009000000}" name="Don't know or prefer not to say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hungry" displayName="t223_hungry" ref="A4:I73" totalsRowShown="0">
  <tableColumns count="9">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Yes (%)"/>
    <tableColumn id="8" xr3:uid="{00000000-0010-0000-DE00-000008000000}" name="No (%)"/>
    <tableColumn id="9" xr3:uid="{00000000-0010-0000-DE00-000009000000}" name="Don't know or prefer not to say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lostwt" displayName="t224_lostwt" ref="A4:I73" totalsRowShown="0">
  <tableColumns count="9">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Yes (%)"/>
    <tableColumn id="8" xr3:uid="{00000000-0010-0000-DF00-000008000000}" name="No (%)"/>
    <tableColumn id="9" xr3:uid="{00000000-0010-0000-DF00-000009000000}" name="Don't know or prefer not to say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noteat" displayName="t225_noteat" ref="A4:I73" totalsRowShown="0">
  <tableColumns count="9">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Yes (%)"/>
    <tableColumn id="8" xr3:uid="{00000000-0010-0000-E000-000008000000}" name="No (%)"/>
    <tableColumn id="9" xr3:uid="{00000000-0010-0000-E000-000009000000}" name="Don't know or prefer not to say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6_noteatfreq" displayName="t226_noteatfreq" ref="A4:J73" totalsRowShown="0">
  <tableColumns count="10">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Almost every month (%)"/>
    <tableColumn id="8" xr3:uid="{00000000-0010-0000-E100-000008000000}" name="Some months but not every month (%)"/>
    <tableColumn id="9" xr3:uid="{00000000-0010-0000-E100-000009000000}" name="Only 1 or 2 months (%)"/>
    <tableColumn id="10" xr3:uid="{00000000-0010-0000-E100-00000A000000}" name="Don't know or prefer not to say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27_foodbank" displayName="t227_foodbank" ref="A4:I73" totalsRowShown="0">
  <tableColumns count="9">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Yes (%)"/>
    <tableColumn id="8" xr3:uid="{00000000-0010-0000-E200-000008000000}" name="No (%)"/>
    <tableColumn id="9" xr3:uid="{00000000-0010-0000-E200-000009000000}" name="Prefer not to say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28_fbankfreq_w10" displayName="t228_fbankfreq_w10" ref="A4:M73" totalsRowShown="0">
  <tableColumns count="13">
    <tableColumn id="1" xr3:uid="{00000000-0010-0000-E300-000001000000}" name="Group"/>
    <tableColumn id="2" xr3:uid="{00000000-0010-0000-E300-000002000000}" name="Demographic Group"/>
    <tableColumn id="3" xr3:uid="{00000000-0010-0000-E300-000003000000}" name="Sample Size"/>
    <tableColumn id="4" xr3:uid="{00000000-0010-0000-E300-000004000000}" name="Unweighted total"/>
    <tableColumn id="5" xr3:uid="{00000000-0010-0000-E300-000005000000}" name="Weighted total"/>
    <tableColumn id="6" xr3:uid="{00000000-0010-0000-E300-000006000000}" name="Effective base"/>
    <tableColumn id="7" xr3:uid="{00000000-0010-0000-E300-000007000000}" name="Only once in the last year (%)"/>
    <tableColumn id="8" xr3:uid="{00000000-0010-0000-E300-000008000000}" name="Two or three times in the last year (%)"/>
    <tableColumn id="9" xr3:uid="{00000000-0010-0000-E300-000009000000}" name="Four to six times in the last year (%)"/>
    <tableColumn id="10" xr3:uid="{00000000-0010-0000-E300-00000A000000}" name="More than six times but not every month (%)"/>
    <tableColumn id="11" xr3:uid="{00000000-0010-0000-E300-00000B000000}" name="Every month or more often (%)"/>
    <tableColumn id="12" xr3:uid="{00000000-0010-0000-E300-00000C000000}" name="Don't know (%)"/>
    <tableColumn id="13" xr3:uid="{00000000-0010-0000-E300-00000D000000}" name="Prefer not to say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29_foodclub" displayName="t229_foodclub" ref="A4:J73" totalsRowShown="0">
  <tableColumns count="10">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Yes (%)"/>
    <tableColumn id="8" xr3:uid="{00000000-0010-0000-E400-000008000000}" name="No (%)"/>
    <tableColumn id="9" xr3:uid="{00000000-0010-0000-E400-000009000000}" name="Prefer not to say (%)"/>
    <tableColumn id="10" xr3:uid="{00000000-0010-0000-E400-00000A000000}" name="I had not heard of a social supermarket, food club / hub or community pantry before today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shophave_b" displayName="t23_shophave_b" ref="A4:H73" totalsRowShown="0">
  <tableColumns count="8">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0_usda_fi" displayName="t230_usda_fi" ref="A4:Q73" totalsRowShown="0">
  <tableColumns count="17">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0 (%)"/>
    <tableColumn id="8" xr3:uid="{00000000-0010-0000-E500-000008000000}" name="1 (%)"/>
    <tableColumn id="9" xr3:uid="{00000000-0010-0000-E500-000009000000}" name="2 (%)"/>
    <tableColumn id="10" xr3:uid="{00000000-0010-0000-E500-00000A000000}" name="3 (%)"/>
    <tableColumn id="11" xr3:uid="{00000000-0010-0000-E500-00000B000000}" name="4 (%)"/>
    <tableColumn id="12" xr3:uid="{00000000-0010-0000-E500-00000C000000}" name="5 (%)"/>
    <tableColumn id="13" xr3:uid="{00000000-0010-0000-E500-00000D000000}" name="6 (%)"/>
    <tableColumn id="14" xr3:uid="{00000000-0010-0000-E500-00000E000000}" name="7 (%)"/>
    <tableColumn id="15" xr3:uid="{00000000-0010-0000-E500-00000F000000}" name="8 (%)"/>
    <tableColumn id="16" xr3:uid="{00000000-0010-0000-E500-000010000000}" name="9 (%)"/>
    <tableColumn id="17" xr3:uid="{00000000-0010-0000-E500-000011000000}" name="10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1_food_security_dv" displayName="t231_food_security_dv" ref="A4:L73" totalsRowShown="0">
  <tableColumns count="12">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High (%)"/>
    <tableColumn id="8" xr3:uid="{00000000-0010-0000-E600-000008000000}" name="Marginal (%)"/>
    <tableColumn id="9" xr3:uid="{00000000-0010-0000-E600-000009000000}" name="Low (%)"/>
    <tableColumn id="10" xr3:uid="{00000000-0010-0000-E600-00000A000000}" name="Very low (%)"/>
    <tableColumn id="11" xr3:uid="{00000000-0010-0000-E600-00000B000000}" name="Net - High / Marginal (%)"/>
    <tableColumn id="12" xr3:uid="{00000000-0010-0000-E600-00000C000000}" name="Net - Low / Very low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2_dietchange" displayName="t232_dietchange" ref="A4:W73" totalsRowShown="0">
  <tableColumns count="23">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Stopped eating or eaten less red meat (%)"/>
    <tableColumn id="8" xr3:uid="{00000000-0010-0000-E700-000008000000}" name="Stopped eating or eaten less poultry (%)"/>
    <tableColumn id="9" xr3:uid="{00000000-0010-0000-E700-000009000000}" name="Eaten more fish (%)"/>
    <tableColumn id="10" xr3:uid="{00000000-0010-0000-E700-00000A000000}" name="Stopped eating or eaten less dairy (e.g., milk, cheese, butter) or eggs (%)"/>
    <tableColumn id="11" xr3:uid="{00000000-0010-0000-E700-00000B000000}" name="Eaten less processed food (%)"/>
    <tableColumn id="12" xr3:uid="{00000000-0010-0000-E700-00000C000000}" name="Eaten more fruit and / or vegetables (%)"/>
    <tableColumn id="13" xr3:uid="{00000000-0010-0000-E700-00000D000000}" name="Eaten less foods high in fat or saturated fat (%)"/>
    <tableColumn id="14" xr3:uid="{00000000-0010-0000-E700-00000E000000}" name="Eaten less sugar or food / drink high in sugar (%)"/>
    <tableColumn id="15" xr3:uid="{00000000-0010-0000-E700-00000F000000}" name="Eaten less salt or food high in salt (%)"/>
    <tableColumn id="16" xr3:uid="{00000000-0010-0000-E700-000010000000}" name="I have made other changes (%)"/>
    <tableColumn id="17" xr3:uid="{00000000-0010-0000-E700-000011000000}" name="I have not made any changes to the food I eat for health reasons in the last 12 months (%)"/>
    <tableColumn id="18" xr3:uid="{00000000-0010-0000-E700-000012000000}" name="Don’t know (%)"/>
    <tableColumn id="19" xr3:uid="{00000000-0010-0000-E700-000013000000}" name="Net - Stopped eating or eaten less red meat and poultry (%)"/>
    <tableColumn id="20" xr3:uid="{00000000-0010-0000-E700-000014000000}" name="Net - Stopped eating or eaten less red meat, poultry and dairy (%)"/>
    <tableColumn id="21" xr3:uid="{00000000-0010-0000-E700-000015000000}" name="Net - Eaten less sugar, fat and salt (%)"/>
    <tableColumn id="22" xr3:uid="{00000000-0010-0000-E700-000016000000}" name="Net - Eaten less processed food and sugar, fat and salt (%)"/>
    <tableColumn id="23" xr3:uid="{00000000-0010-0000-E700-000017000000}" name="Net - I have made at least one change for health reasons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3_dietenvi" displayName="t233_dietenvi" ref="A4:X73" totalsRowShown="0">
  <tableColumns count="24">
    <tableColumn id="1" xr3:uid="{00000000-0010-0000-E800-000001000000}" name="Group"/>
    <tableColumn id="2" xr3:uid="{00000000-0010-0000-E800-000002000000}" name="Demographic Group"/>
    <tableColumn id="3" xr3:uid="{00000000-0010-0000-E800-000003000000}" name="Sample Size"/>
    <tableColumn id="4" xr3:uid="{00000000-0010-0000-E800-000004000000}" name="Unweighted total"/>
    <tableColumn id="5" xr3:uid="{00000000-0010-0000-E800-000005000000}" name="Weighted total"/>
    <tableColumn id="6" xr3:uid="{00000000-0010-0000-E800-000006000000}" name="Effective base"/>
    <tableColumn id="7" xr3:uid="{00000000-0010-0000-E800-000007000000}" name="Stopped eating or eaten less meat (%)"/>
    <tableColumn id="8" xr3:uid="{00000000-0010-0000-E800-000008000000}" name="Stopped eating or eaten less poultry (%)"/>
    <tableColumn id="9" xr3:uid="{00000000-0010-0000-E800-000009000000}" name="Stopped eating or eaten less fish (%)"/>
    <tableColumn id="10" xr3:uid="{00000000-0010-0000-E800-00000A000000}" name="Stopped eating or eaten less dairy (e.g., milk, cheese, butter) or eggs (%)"/>
    <tableColumn id="11" xr3:uid="{00000000-0010-0000-E800-00000B000000}" name="Started minimising food waste (%)"/>
    <tableColumn id="12" xr3:uid="{00000000-0010-0000-E800-00000C000000}" name="Started buying locally produced food or food that is in season (%)"/>
    <tableColumn id="13" xr3:uid="{00000000-0010-0000-E800-00000D000000}" name="Started buying foods with minimal or no packaging (%)"/>
    <tableColumn id="14" xr3:uid="{00000000-0010-0000-E800-00000E000000}" name="Started buying foods that have been produced with minimal water usage and / or minimal deforestation (%)"/>
    <tableColumn id="15" xr3:uid="{00000000-0010-0000-E800-00000F000000}" name="Started buying foods grown organically (%)"/>
    <tableColumn id="16" xr3:uid="{00000000-0010-0000-E800-000010000000}" name="Started buying sustainably sourced fish (%)"/>
    <tableColumn id="17" xr3:uid="{00000000-0010-0000-E800-000011000000}" name="Started getting food from the waste area or bins of a supermarket or shop (i.e., freeganism) (%)"/>
    <tableColumn id="18" xr3:uid="{00000000-0010-0000-E800-000012000000}" name="I have made other changes (%)"/>
    <tableColumn id="19" xr3:uid="{00000000-0010-0000-E800-000013000000}" name="I have not made any changes to the food I eat for sustainability reasons in the last 12 months (%)"/>
    <tableColumn id="20" xr3:uid="{00000000-0010-0000-E800-000014000000}" name="Don’t know (%)"/>
    <tableColumn id="21" xr3:uid="{00000000-0010-0000-E800-000015000000}" name="Net - Stopped eating or eaten less meat, poultry and fish (%)"/>
    <tableColumn id="22" xr3:uid="{00000000-0010-0000-E800-000016000000}" name="Net - Stopped eating or eaten less meat, poultry, fish and dairy (%)"/>
    <tableColumn id="23" xr3:uid="{00000000-0010-0000-E800-000017000000}" name="Net - Changed shopping habits (%)"/>
    <tableColumn id="24" xr3:uid="{00000000-0010-0000-E800-000018000000}" name="Net - I have made at least one of the listed changes for sustainability reasons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4_defra1_w9" displayName="t234_defra1_w9" ref="A4:Z73" totalsRowShown="0">
  <tableColumns count="26">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Price / value for money (%)"/>
    <tableColumn id="8" xr3:uid="{00000000-0010-0000-E900-000008000000}" name="Quality (%)"/>
    <tableColumn id="9" xr3:uid="{00000000-0010-0000-E900-000009000000}" name="Freshness (%)"/>
    <tableColumn id="10" xr3:uid="{00000000-0010-0000-E900-00000A000000}" name="Taste (%)"/>
    <tableColumn id="11" xr3:uid="{00000000-0010-0000-E900-00000B000000}" name="Appearance of food (%)"/>
    <tableColumn id="12" xr3:uid="{00000000-0010-0000-E900-00000C000000}" name="Healthiness (%)"/>
    <tableColumn id="13" xr3:uid="{00000000-0010-0000-E900-00000D000000}" name="Use-by date / how long it will keep for (%)"/>
    <tableColumn id="14" xr3:uid="{00000000-0010-0000-E900-00000E000000}" name="Country of origin (%)"/>
    <tableColumn id="15" xr3:uid="{00000000-0010-0000-E900-00000F000000}" name="Ingredients (%)"/>
    <tableColumn id="16" xr3:uid="{00000000-0010-0000-E900-000010000000}" name="Farming methods (e.g., organic or free-range farming) (%)"/>
    <tableColumn id="17" xr3:uid="{00000000-0010-0000-E900-000011000000}" name="How it is made or how it is produced (%)"/>
    <tableColumn id="18" xr3:uid="{00000000-0010-0000-E900-000012000000}" name="Choice / availability / variety (%)"/>
    <tableColumn id="19" xr3:uid="{00000000-0010-0000-E900-000013000000}" name="Buying what my household / children want (%)"/>
    <tableColumn id="20" xr3:uid="{00000000-0010-0000-E900-000014000000}" name="Trust in supplier (%)"/>
    <tableColumn id="21" xr3:uid="{00000000-0010-0000-E900-000015000000}" name="Safety of product (%)"/>
    <tableColumn id="22" xr3:uid="{00000000-0010-0000-E900-000016000000}" name="Convenience / how easy it is to cook or prepare (%)"/>
    <tableColumn id="23" xr3:uid="{00000000-0010-0000-E900-000017000000}" name="Other (%)"/>
    <tableColumn id="24" xr3:uid="{00000000-0010-0000-E900-000018000000}" name="Don't know (%)"/>
    <tableColumn id="25" xr3:uid="{00000000-0010-0000-E900-000019000000}" name="That it is ethical (%)"/>
    <tableColumn id="26" xr3:uid="{00000000-0010-0000-E900-00001A000000}" name="That it is eco-friendly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5_defra4" displayName="t235_defra4" ref="A4:N6" totalsRowShown="0">
  <tableColumns count="14">
    <tableColumn id="1" xr3:uid="{00000000-0010-0000-EA00-000001000000}" name="Response"/>
    <tableColumn id="2" xr3:uid="{00000000-0010-0000-EA00-000002000000}" name="Sample Size"/>
    <tableColumn id="3" xr3:uid="{00000000-0010-0000-EA00-000003000000}" name="Unweighted total"/>
    <tableColumn id="4" xr3:uid="{00000000-0010-0000-EA00-000004000000}" name="Weighted total"/>
    <tableColumn id="5" xr3:uid="{00000000-0010-0000-EA00-000005000000}" name="Effective base"/>
    <tableColumn id="6" xr3:uid="{00000000-0010-0000-EA00-000006000000}" name="Always (%)"/>
    <tableColumn id="7" xr3:uid="{00000000-0010-0000-EA00-000007000000}" name="Most of the time (%)"/>
    <tableColumn id="8" xr3:uid="{00000000-0010-0000-EA00-000008000000}" name="About half the time (%)"/>
    <tableColumn id="9" xr3:uid="{00000000-0010-0000-EA00-000009000000}" name="Occasionally (%)"/>
    <tableColumn id="10" xr3:uid="{00000000-0010-0000-EA00-00000A000000}" name="Never (%)"/>
    <tableColumn id="11" xr3:uid="{00000000-0010-0000-EA00-00000B000000}" name="Don't know (%)"/>
    <tableColumn id="12" xr3:uid="{00000000-0010-0000-EA00-00000C000000}" name="Net - Always / Most of the time (%)"/>
    <tableColumn id="13" xr3:uid="{00000000-0010-0000-EA00-00000D000000}" name="Net - Less often (%)"/>
    <tableColumn id="14" xr3:uid="{00000000-0010-0000-EA00-00000E000000}" name="Net - Never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6_defra4_1" displayName="t236_defra4_1" ref="A4:O73" totalsRowShown="0">
  <tableColumns count="15">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Always (%)"/>
    <tableColumn id="8" xr3:uid="{00000000-0010-0000-EB00-000008000000}" name="Most of the time (%)"/>
    <tableColumn id="9" xr3:uid="{00000000-0010-0000-EB00-000009000000}" name="About half the time (%)"/>
    <tableColumn id="10" xr3:uid="{00000000-0010-0000-EB00-00000A000000}" name="Occasionally (%)"/>
    <tableColumn id="11" xr3:uid="{00000000-0010-0000-EB00-00000B000000}" name="Never (%)"/>
    <tableColumn id="12" xr3:uid="{00000000-0010-0000-EB00-00000C000000}" name="Don't know (%)"/>
    <tableColumn id="13" xr3:uid="{00000000-0010-0000-EB00-00000D000000}" name="Net - Always / Most of the time (%)"/>
    <tableColumn id="14" xr3:uid="{00000000-0010-0000-EB00-00000E000000}" name="Net - Less often (%)"/>
    <tableColumn id="15" xr3:uid="{00000000-0010-0000-EB00-00000F000000}" name="Net - Never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37_defra4_2" displayName="t237_defra4_2" ref="A4:O73" totalsRowShown="0">
  <tableColumns count="15">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Always (%)"/>
    <tableColumn id="8" xr3:uid="{00000000-0010-0000-EC00-000008000000}" name="Most of the time (%)"/>
    <tableColumn id="9" xr3:uid="{00000000-0010-0000-EC00-000009000000}" name="About half the time (%)"/>
    <tableColumn id="10" xr3:uid="{00000000-0010-0000-EC00-00000A000000}" name="Occasionally (%)"/>
    <tableColumn id="11" xr3:uid="{00000000-0010-0000-EC00-00000B000000}" name="Never (%)"/>
    <tableColumn id="12" xr3:uid="{00000000-0010-0000-EC00-00000C000000}" name="Don't know (%)"/>
    <tableColumn id="13" xr3:uid="{00000000-0010-0000-EC00-00000D000000}" name="Net - Always / Most of the time (%)"/>
    <tableColumn id="14" xr3:uid="{00000000-0010-0000-EC00-00000E000000}" name="Net - Less often (%)"/>
    <tableColumn id="15" xr3:uid="{00000000-0010-0000-EC00-00000F000000}" name="Net - Never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38_defra6" displayName="t238_defra6" ref="A4:R73" totalsRowShown="0">
  <tableColumns count="18">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Transportation of food (%)"/>
    <tableColumn id="8" xr3:uid="{00000000-0010-0000-ED00-000008000000}" name="Food packaging (%)"/>
    <tableColumn id="9" xr3:uid="{00000000-0010-0000-ED00-000009000000}" name="The way in which crops are grown (%)"/>
    <tableColumn id="10" xr3:uid="{00000000-0010-0000-ED00-00000A000000}" name="Food processing (%)"/>
    <tableColumn id="11" xr3:uid="{00000000-0010-0000-ED00-00000B000000}" name="Chemical or pesticide use (%)"/>
    <tableColumn id="12" xr3:uid="{00000000-0010-0000-ED00-00000C000000}" name="Production of meat (%)"/>
    <tableColumn id="13" xr3:uid="{00000000-0010-0000-ED00-00000D000000}" name="Food waste (%)"/>
    <tableColumn id="14" xr3:uid="{00000000-0010-0000-ED00-00000E000000}" name="Land management / deforestation (%)"/>
    <tableColumn id="15" xr3:uid="{00000000-0010-0000-ED00-00000F000000}" name="Consumer demand / trends (%)"/>
    <tableColumn id="16" xr3:uid="{00000000-0010-0000-ED00-000010000000}" name="Water usage (%)"/>
    <tableColumn id="17" xr3:uid="{00000000-0010-0000-ED00-000011000000}" name="Other (%)"/>
    <tableColumn id="18" xr3:uid="{00000000-0010-0000-ED00-000012000000}" name="Don't know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39_defra7_w9" displayName="t239_defra7_w9" ref="A4:V73" totalsRowShown="0">
  <tableColumns count="22">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Free-range label (%)"/>
    <tableColumn id="8" xr3:uid="{00000000-0010-0000-EE00-000008000000}" name="Information on packaging (%)"/>
    <tableColumn id="9" xr3:uid="{00000000-0010-0000-EE00-000009000000}" name="Country of origin (%)"/>
    <tableColumn id="10" xr3:uid="{00000000-0010-0000-EE00-00000A000000}" name="Traceability of product (%)"/>
    <tableColumn id="11" xr3:uid="{00000000-0010-0000-EE00-00000B000000}" name="Preferred store or brand (%)"/>
    <tableColumn id="12" xr3:uid="{00000000-0010-0000-EE00-00000C000000}" name="Appearance of product (%)"/>
    <tableColumn id="13" xr3:uid="{00000000-0010-0000-EE00-00000D000000}" name="Price of product (%)"/>
    <tableColumn id="14" xr3:uid="{00000000-0010-0000-EE00-00000E000000}" name="Generic Organic label (%)"/>
    <tableColumn id="15" xr3:uid="{00000000-0010-0000-EE00-00000F000000}" name="Red Tractor logo (%)"/>
    <tableColumn id="16" xr3:uid="{00000000-0010-0000-EE00-000010000000}" name="RSPCA Assured logo (%)"/>
    <tableColumn id="17" xr3:uid="{00000000-0010-0000-EE00-000011000000}" name="Lion egg logo (%)"/>
    <tableColumn id="18" xr3:uid="{00000000-0010-0000-EE00-000012000000}" name="Soil Association logo (%)"/>
    <tableColumn id="19" xr3:uid="{00000000-0010-0000-EE00-000013000000}" name="Marine Stewardship Council (MSC) logo (%)"/>
    <tableColumn id="20" xr3:uid="{00000000-0010-0000-EE00-000014000000}" name="Other certification / logo (%)"/>
    <tableColumn id="21" xr3:uid="{00000000-0010-0000-EE00-000015000000}" name="Other (%)"/>
    <tableColumn id="22" xr3:uid="{00000000-0010-0000-EE00-000016000000}" name="Don't know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shophave_c" displayName="t24_shophave_c" ref="A4:H73" totalsRowShown="0">
  <tableColumns count="8">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Yes (%)"/>
    <tableColumn id="8" xr3:uid="{00000000-0010-0000-1700-000008000000}" name="No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shophave_d" displayName="t25_shophave_d" ref="A4:H73" totalsRowShown="0">
  <tableColumns count="8">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Yes (%)"/>
    <tableColumn id="8" xr3:uid="{00000000-0010-0000-1800-000008000000}" name="No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shophave_e" displayName="t26_shophave_e" ref="A4:H73" totalsRowShown="0">
  <tableColumns count="8">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Yes (%)"/>
    <tableColumn id="8" xr3:uid="{00000000-0010-0000-1900-000008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foodchk1" displayName="t27_foodchk1" ref="A4:N8" totalsRowShown="0">
  <tableColumns count="14">
    <tableColumn id="1" xr3:uid="{00000000-0010-0000-1A00-000001000000}" name="Response"/>
    <tableColumn id="2" xr3:uid="{00000000-0010-0000-1A00-000002000000}" name="Sample Size"/>
    <tableColumn id="3" xr3:uid="{00000000-0010-0000-1A00-000003000000}" name="Unweighted total"/>
    <tableColumn id="4" xr3:uid="{00000000-0010-0000-1A00-000004000000}" name="Weighted total"/>
    <tableColumn id="5" xr3:uid="{00000000-0010-0000-1A00-000005000000}" name="Effective base"/>
    <tableColumn id="6" xr3:uid="{00000000-0010-0000-1A00-000006000000}" name="Always (%)"/>
    <tableColumn id="7" xr3:uid="{00000000-0010-0000-1A00-000007000000}" name="Most of the time (%)"/>
    <tableColumn id="8" xr3:uid="{00000000-0010-0000-1A00-000008000000}" name="About half the time (%)"/>
    <tableColumn id="9" xr3:uid="{00000000-0010-0000-1A00-000009000000}" name="Occasionally (%)"/>
    <tableColumn id="10" xr3:uid="{00000000-0010-0000-1A00-00000A000000}" name="Never (%)"/>
    <tableColumn id="11" xr3:uid="{00000000-0010-0000-1A00-00000B000000}" name="Don't know (%)"/>
    <tableColumn id="12" xr3:uid="{00000000-0010-0000-1A00-00000C000000}" name="Net - Always / Most of the time (%)"/>
    <tableColumn id="13" xr3:uid="{00000000-0010-0000-1A00-00000D000000}" name="Net - About half the time/ Occasionally (%)"/>
    <tableColumn id="14" xr3:uid="{00000000-0010-0000-1A00-00000E000000}" name="Net - Never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foodchk1_a" displayName="t28_foodchk1_a" ref="A4:O73" totalsRowShown="0">
  <tableColumns count="15">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Always (%)"/>
    <tableColumn id="8" xr3:uid="{00000000-0010-0000-1B00-000008000000}" name="Most of the time (%)"/>
    <tableColumn id="9" xr3:uid="{00000000-0010-0000-1B00-000009000000}" name="About half the time (%)"/>
    <tableColumn id="10" xr3:uid="{00000000-0010-0000-1B00-00000A000000}" name="Occasionally (%)"/>
    <tableColumn id="11" xr3:uid="{00000000-0010-0000-1B00-00000B000000}" name="Never (%)"/>
    <tableColumn id="12" xr3:uid="{00000000-0010-0000-1B00-00000C000000}" name="Don't know (%)"/>
    <tableColumn id="13" xr3:uid="{00000000-0010-0000-1B00-00000D000000}" name="Net - Always / Most of the time (%)"/>
    <tableColumn id="14" xr3:uid="{00000000-0010-0000-1B00-00000E000000}" name="Net - About half the time/ Occasionally (%)"/>
    <tableColumn id="15" xr3:uid="{00000000-0010-0000-1B00-00000F000000}" name="Net - Never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foodchk1_b" displayName="t29_foodchk1_b" ref="A4:O73" totalsRowShown="0">
  <tableColumns count="15">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Always (%)"/>
    <tableColumn id="8" xr3:uid="{00000000-0010-0000-1C00-000008000000}" name="Most of the time (%)"/>
    <tableColumn id="9" xr3:uid="{00000000-0010-0000-1C00-000009000000}" name="About half the time (%)"/>
    <tableColumn id="10" xr3:uid="{00000000-0010-0000-1C00-00000A000000}" name="Occasionally (%)"/>
    <tableColumn id="11" xr3:uid="{00000000-0010-0000-1C00-00000B000000}" name="Never (%)"/>
    <tableColumn id="12" xr3:uid="{00000000-0010-0000-1C00-00000C000000}" name="Don't know (%)"/>
    <tableColumn id="13" xr3:uid="{00000000-0010-0000-1C00-00000D000000}" name="Net - Always / Most of the time (%)"/>
    <tableColumn id="14" xr3:uid="{00000000-0010-0000-1C00-00000E000000}" name="Net - About half the time/ Occasionally (%)"/>
    <tableColumn id="15" xr3:uid="{00000000-0010-0000-1C00-00000F000000}" name="Net - Never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reacsourc" displayName="t3_reacsourc" ref="A4:Y73" totalsRowShown="0">
  <tableColumns count="25">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Peanuts (%)"/>
    <tableColumn id="8" xr3:uid="{00000000-0010-0000-0200-000008000000}" name="Other nuts (e.g., almonds, hazelnuts, walnuts, cashew nuts, pecans) (%)"/>
    <tableColumn id="9" xr3:uid="{00000000-0010-0000-0200-000009000000}" name="Cow's milk and products made with cow's milk (e.g., butter, cheese, cream, yoghurt) (%)"/>
    <tableColumn id="10" xr3:uid="{00000000-0010-0000-0200-00000A000000}" name="Cereals containing gluten (e.g., wheat, rye, barley, oats) (%)"/>
    <tableColumn id="11" xr3:uid="{00000000-0010-0000-0200-00000B000000}" name="Eggs (%)"/>
    <tableColumn id="12" xr3:uid="{00000000-0010-0000-0200-00000C000000}" name="Fish (%)"/>
    <tableColumn id="13" xr3:uid="{00000000-0010-0000-0200-00000D000000}" name="Crustaceans (e.g., crabs, lobster, prawns, scampi) (%)"/>
    <tableColumn id="14" xr3:uid="{00000000-0010-0000-0200-00000E000000}" name="Molluscs (e.g., mussels, snails, squid, whelks, clams, oysters) (%)"/>
    <tableColumn id="15" xr3:uid="{00000000-0010-0000-0200-00000F000000}" name="Soya (%)"/>
    <tableColumn id="16" xr3:uid="{00000000-0010-0000-0200-000010000000}" name="Celery / celeriac (%)"/>
    <tableColumn id="17" xr3:uid="{00000000-0010-0000-0200-000011000000}" name="Mustard (%)"/>
    <tableColumn id="18" xr3:uid="{00000000-0010-0000-0200-000012000000}" name="Lupin (%)"/>
    <tableColumn id="19" xr3:uid="{00000000-0010-0000-0200-000013000000}" name="Sesame (%)"/>
    <tableColumn id="20" xr3:uid="{00000000-0010-0000-0200-000014000000}" name="Sulphur dioxide / sulphites (%)"/>
    <tableColumn id="21" xr3:uid="{00000000-0010-0000-0200-000015000000}" name="Other cereals (e.g., buckwheat, rice, corn) (%)"/>
    <tableColumn id="22" xr3:uid="{00000000-0010-0000-0200-000016000000}" name="Fruit (%)"/>
    <tableColumn id="23" xr3:uid="{00000000-0010-0000-0200-000017000000}" name="Vegetables (%)"/>
    <tableColumn id="24" xr3:uid="{00000000-0010-0000-0200-000018000000}" name="Other (%)"/>
    <tableColumn id="25" xr3:uid="{00000000-0010-0000-0200-000019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foodchk1_c" displayName="t30_foodchk1_c" ref="A4:O73" totalsRowShown="0">
  <tableColumns count="15">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Always (%)"/>
    <tableColumn id="8" xr3:uid="{00000000-0010-0000-1D00-000008000000}" name="Most of the time (%)"/>
    <tableColumn id="9" xr3:uid="{00000000-0010-0000-1D00-000009000000}" name="About half the time (%)"/>
    <tableColumn id="10" xr3:uid="{00000000-0010-0000-1D00-00000A000000}" name="Occasionally (%)"/>
    <tableColumn id="11" xr3:uid="{00000000-0010-0000-1D00-00000B000000}" name="Never (%)"/>
    <tableColumn id="12" xr3:uid="{00000000-0010-0000-1D00-00000C000000}" name="Don't know (%)"/>
    <tableColumn id="13" xr3:uid="{00000000-0010-0000-1D00-00000D000000}" name="Net - Always / Most of the time (%)"/>
    <tableColumn id="14" xr3:uid="{00000000-0010-0000-1D00-00000E000000}" name="Net - About half the time/ Occasionally (%)"/>
    <tableColumn id="15" xr3:uid="{00000000-0010-0000-1D00-00000F000000}" name="Net - Never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foodchk1_d" displayName="t31_foodchk1_d" ref="A4:O73" totalsRowShown="0">
  <tableColumns count="15">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Always (%)"/>
    <tableColumn id="8" xr3:uid="{00000000-0010-0000-1E00-000008000000}" name="Most of the time (%)"/>
    <tableColumn id="9" xr3:uid="{00000000-0010-0000-1E00-000009000000}" name="About half the time (%)"/>
    <tableColumn id="10" xr3:uid="{00000000-0010-0000-1E00-00000A000000}" name="Occasionally (%)"/>
    <tableColumn id="11" xr3:uid="{00000000-0010-0000-1E00-00000B000000}" name="Never (%)"/>
    <tableColumn id="12" xr3:uid="{00000000-0010-0000-1E00-00000C000000}" name="Don't know (%)"/>
    <tableColumn id="13" xr3:uid="{00000000-0010-0000-1E00-00000D000000}" name="Net - Always / Most of the time (%)"/>
    <tableColumn id="14" xr3:uid="{00000000-0010-0000-1E00-00000E000000}" name="Net - About half the time/ Occasionally (%)"/>
    <tableColumn id="15" xr3:uid="{00000000-0010-0000-1E00-00000F000000}" name="Net - Never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foodchk2" displayName="t32_foodchk2" ref="A4:N7" totalsRowShown="0">
  <tableColumns count="14">
    <tableColumn id="1" xr3:uid="{00000000-0010-0000-1F00-000001000000}" name="Response"/>
    <tableColumn id="2" xr3:uid="{00000000-0010-0000-1F00-000002000000}" name="Sample Size"/>
    <tableColumn id="3" xr3:uid="{00000000-0010-0000-1F00-000003000000}" name="Unweighted total"/>
    <tableColumn id="4" xr3:uid="{00000000-0010-0000-1F00-000004000000}" name="Weighted total"/>
    <tableColumn id="5" xr3:uid="{00000000-0010-0000-1F00-000005000000}" name="Effective base"/>
    <tableColumn id="6" xr3:uid="{00000000-0010-0000-1F00-000006000000}" name="Always (%)"/>
    <tableColumn id="7" xr3:uid="{00000000-0010-0000-1F00-000007000000}" name="Most of the time (%)"/>
    <tableColumn id="8" xr3:uid="{00000000-0010-0000-1F00-000008000000}" name="About half the time (%)"/>
    <tableColumn id="9" xr3:uid="{00000000-0010-0000-1F00-000009000000}" name="Occasionally (%)"/>
    <tableColumn id="10" xr3:uid="{00000000-0010-0000-1F00-00000A000000}" name="Never (%)"/>
    <tableColumn id="11" xr3:uid="{00000000-0010-0000-1F00-00000B000000}" name="Don't know (%)"/>
    <tableColumn id="12" xr3:uid="{00000000-0010-0000-1F00-00000C000000}" name="Net - Always / Most of the time (%)"/>
    <tableColumn id="13" xr3:uid="{00000000-0010-0000-1F00-00000D000000}" name="Net - About half the time/ Occasionally (%)"/>
    <tableColumn id="14" xr3:uid="{00000000-0010-0000-1F00-00000E000000}" name="Net - Never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foodchk2_a" displayName="t33_foodchk2_a" ref="A4:O73" totalsRowShown="0">
  <tableColumns count="15">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Always (%)"/>
    <tableColumn id="8" xr3:uid="{00000000-0010-0000-2000-000008000000}" name="Most of the time (%)"/>
    <tableColumn id="9" xr3:uid="{00000000-0010-0000-2000-000009000000}" name="About half the time (%)"/>
    <tableColumn id="10" xr3:uid="{00000000-0010-0000-2000-00000A000000}" name="Occasionally (%)"/>
    <tableColumn id="11" xr3:uid="{00000000-0010-0000-2000-00000B000000}" name="Never (%)"/>
    <tableColumn id="12" xr3:uid="{00000000-0010-0000-2000-00000C000000}" name="Don't know (%)"/>
    <tableColumn id="13" xr3:uid="{00000000-0010-0000-2000-00000D000000}" name="Net - Always / Most of the time (%)"/>
    <tableColumn id="14" xr3:uid="{00000000-0010-0000-2000-00000E000000}" name="Net - About half the time/ Occasionally (%)"/>
    <tableColumn id="15" xr3:uid="{00000000-0010-0000-2000-00000F000000}" name="Net - Never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foodchk2_b" displayName="t34_foodchk2_b" ref="A4:O73" totalsRowShown="0">
  <tableColumns count="15">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Always (%)"/>
    <tableColumn id="8" xr3:uid="{00000000-0010-0000-2100-000008000000}" name="Most of the time (%)"/>
    <tableColumn id="9" xr3:uid="{00000000-0010-0000-2100-000009000000}" name="About half the time (%)"/>
    <tableColumn id="10" xr3:uid="{00000000-0010-0000-2100-00000A000000}" name="Occasionally (%)"/>
    <tableColumn id="11" xr3:uid="{00000000-0010-0000-2100-00000B000000}" name="Never (%)"/>
    <tableColumn id="12" xr3:uid="{00000000-0010-0000-2100-00000C000000}" name="Don't know (%)"/>
    <tableColumn id="13" xr3:uid="{00000000-0010-0000-2100-00000D000000}" name="Net - Always / Most of the time (%)"/>
    <tableColumn id="14" xr3:uid="{00000000-0010-0000-2100-00000E000000}" name="Net - About half the time/ Occasionally (%)"/>
    <tableColumn id="15" xr3:uid="{00000000-0010-0000-2100-00000F000000}" name="Net - Never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foodchk2_c" displayName="t35_foodchk2_c" ref="A4:O73" totalsRowShown="0">
  <tableColumns count="15">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Always (%)"/>
    <tableColumn id="8" xr3:uid="{00000000-0010-0000-2200-000008000000}" name="Most of the time (%)"/>
    <tableColumn id="9" xr3:uid="{00000000-0010-0000-2200-000009000000}" name="About half the time (%)"/>
    <tableColumn id="10" xr3:uid="{00000000-0010-0000-2200-00000A000000}" name="Occasionally (%)"/>
    <tableColumn id="11" xr3:uid="{00000000-0010-0000-2200-00000B000000}" name="Never (%)"/>
    <tableColumn id="12" xr3:uid="{00000000-0010-0000-2200-00000C000000}" name="Don't know (%)"/>
    <tableColumn id="13" xr3:uid="{00000000-0010-0000-2200-00000D000000}" name="Net - Always / Most of the time (%)"/>
    <tableColumn id="14" xr3:uid="{00000000-0010-0000-2200-00000E000000}" name="Net - About half the time/ Occasionally (%)"/>
    <tableColumn id="15" xr3:uid="{00000000-0010-0000-2200-00000F000000}" name="Net - Never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promotype" displayName="t36_promotype" ref="A4:N73" totalsRowShown="0">
  <tableColumns count="14">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Promotions that give you more items (e.g., ‘buy one get one free’ or ‘3 for 2’) (%)"/>
    <tableColumn id="8" xr3:uid="{00000000-0010-0000-2300-000008000000}" name="Lunch or dinner meal deals (%)"/>
    <tableColumn id="9" xr3:uid="{00000000-0010-0000-2300-000009000000}" name="Seasonal sales (%)"/>
    <tableColumn id="10" xr3:uid="{00000000-0010-0000-2300-00000A000000}" name="Offers that give you the item at a lower price (e.g., half price) (%)"/>
    <tableColumn id="11" xr3:uid="{00000000-0010-0000-2300-00000B000000}" name="End-of-day reductions (e.g., ‘yellow sticker’ deals) (%)"/>
    <tableColumn id="12" xr3:uid="{00000000-0010-0000-2300-00000C000000}" name="Loyalty or membership discounts (e.g., Tesco Clubcard, Nectar Card) (%)"/>
    <tableColumn id="13" xr3:uid="{00000000-0010-0000-2300-00000D000000}" name="I have not bought food or drink on price promotion in the last two weeks (%)"/>
    <tableColumn id="14" xr3:uid="{00000000-0010-0000-2300-00000E000000}" name="I do not rememb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promowhy" displayName="t37_promowhy" ref="A4:M73" totalsRowShown="0">
  <tableColumns count="13">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I was stocking up on items (%)"/>
    <tableColumn id="8" xr3:uid="{00000000-0010-0000-2400-000008000000}" name="I made the purchase on impulse (%)"/>
    <tableColumn id="9" xr3:uid="{00000000-0010-0000-2400-000009000000}" name="It reduced the cost of my shopping (%)"/>
    <tableColumn id="10" xr3:uid="{00000000-0010-0000-2400-00000A000000}" name="I wanted to try an item that I had not tried before (%)"/>
    <tableColumn id="11" xr3:uid="{00000000-0010-0000-2400-00000B000000}" name="I planned to buy that item / those items anyway (%)"/>
    <tableColumn id="12" xr3:uid="{00000000-0010-0000-2400-00000C000000}" name="I cannot remember (%)"/>
    <tableColumn id="13" xr3:uid="{00000000-0010-0000-2400-00000D000000}" name="I do not know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promohfss" displayName="t38_promohfss" ref="A4:X73" totalsRowShown="0">
  <tableColumns count="24">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Fruit and vegetables (including fresh, frozen, tinned or dried fruits and vegetables) (%)"/>
    <tableColumn id="8" xr3:uid="{00000000-0010-0000-2500-000008000000}" name="Chocolates or sweets (%)"/>
    <tableColumn id="9" xr3:uid="{00000000-0010-0000-2500-000009000000}" name="Cakes, sweet biscuits, puddings or pastries (%)"/>
    <tableColumn id="10" xr3:uid="{00000000-0010-0000-2500-00000A000000}" name="Ice cream (%)"/>
    <tableColumn id="11" xr3:uid="{00000000-0010-0000-2500-00000B000000}" name="Dairy products (e.g., milk, butter, cheese, yoghurt) (%)"/>
    <tableColumn id="12" xr3:uid="{00000000-0010-0000-2500-00000C000000}" name="Crisps (%)"/>
    <tableColumn id="13" xr3:uid="{00000000-0010-0000-2500-00000D000000}" name="Nuts or popcorn (%)"/>
    <tableColumn id="14" xr3:uid="{00000000-0010-0000-2500-00000E000000}" name="Soft drinks (e.g., sugary fizzy drinks or squash) (%)"/>
    <tableColumn id="15" xr3:uid="{00000000-0010-0000-2500-00000F000000}" name="Processed meat (%)"/>
    <tableColumn id="16" xr3:uid="{00000000-0010-0000-2500-000010000000}" name="Fish (%)"/>
    <tableColumn id="17" xr3:uid="{00000000-0010-0000-2500-000011000000}" name="Cereals with added sugar (e.g., Coco Pops, Crunchy Nut, Frosties) (%)"/>
    <tableColumn id="18" xr3:uid="{00000000-0010-0000-2500-000012000000}" name="Cereals with little to no added sugar (e.g., Weetabix, Porridge Oats, Cornflakes) (%)"/>
    <tableColumn id="19" xr3:uid="{00000000-0010-0000-2500-000013000000}" name="I did not make impulse purchases of these items on promotion in the last two weeks (%)"/>
    <tableColumn id="20" xr3:uid="{00000000-0010-0000-2500-000014000000}" name="I do not remember (%)"/>
    <tableColumn id="21" xr3:uid="{00000000-0010-0000-2500-000015000000}" name="Net - Both foods and drink high and not high in fat or sugar (%)"/>
    <tableColumn id="22" xr3:uid="{00000000-0010-0000-2500-000016000000}" name="Net - High Fat, High Sugar food or drinks (only) (%)"/>
    <tableColumn id="23" xr3:uid="{00000000-0010-0000-2500-000017000000}" name="Net - Food or drinks not high in fat or sugar (only) (%)"/>
    <tableColumn id="24" xr3:uid="{00000000-0010-0000-2500-000018000000}" name="Net - Did not make impulse purchase / Can’t rememb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consume_w11" displayName="t39_consume_w11" ref="A4:Q9" totalsRowShown="0">
  <tableColumns count="17">
    <tableColumn id="1" xr3:uid="{00000000-0010-0000-2600-000001000000}" name="Response"/>
    <tableColumn id="2" xr3:uid="{00000000-0010-0000-2600-000002000000}" name="Sample Size"/>
    <tableColumn id="3" xr3:uid="{00000000-0010-0000-2600-000003000000}" name="Unweighted total"/>
    <tableColumn id="4" xr3:uid="{00000000-0010-0000-2600-000004000000}" name="Weighted total"/>
    <tableColumn id="5" xr3:uid="{00000000-0010-0000-2600-000005000000}" name="Effective base"/>
    <tableColumn id="6" xr3:uid="{00000000-0010-0000-2600-000006000000}" name="Every day (%)"/>
    <tableColumn id="7" xr3:uid="{00000000-0010-0000-2600-000007000000}" name="Most days (%)"/>
    <tableColumn id="8" xr3:uid="{00000000-0010-0000-2600-000008000000}" name="2-3 times a week (%)"/>
    <tableColumn id="9" xr3:uid="{00000000-0010-0000-2600-000009000000}" name="About once a week (%)"/>
    <tableColumn id="10" xr3:uid="{00000000-0010-0000-2600-00000A000000}" name="2-3 times a month (%)"/>
    <tableColumn id="11" xr3:uid="{00000000-0010-0000-2600-00000B000000}" name="About once a month (%)"/>
    <tableColumn id="12" xr3:uid="{00000000-0010-0000-2600-00000C000000}" name="Less than once a month (%)"/>
    <tableColumn id="13" xr3:uid="{00000000-0010-0000-2600-00000D000000}" name="Never (%)"/>
    <tableColumn id="14" xr3:uid="{00000000-0010-0000-2600-00000E000000}" name="Can't remember (%)"/>
    <tableColumn id="15" xr3:uid="{00000000-0010-0000-2600-00000F000000}" name="Net - Every day / Most days / 2-3 times a week / About once a week (%)"/>
    <tableColumn id="16" xr3:uid="{00000000-0010-0000-2600-000010000000}" name="Net - Fortnightly / Monthly / Less than once a month (%)"/>
    <tableColumn id="17" xr3:uid="{00000000-0010-0000-2600-000011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type_1_w11_to_reactype_18_w11_combined_net" displayName="t4_reactype_1_w11_to_reactype_18_w11_combined_net" ref="A4:K73" totalsRowShown="0">
  <tableColumns count="11">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Food allergy (%)"/>
    <tableColumn id="8" xr3:uid="{00000000-0010-0000-0300-000008000000}" name="Food intolerance (%)"/>
    <tableColumn id="9" xr3:uid="{00000000-0010-0000-0300-000009000000}" name="Coeliac disease (%)"/>
    <tableColumn id="10" xr3:uid="{00000000-0010-0000-0300-00000A000000}" name="Unpleasant reaction to problem with food not specified (%)"/>
    <tableColumn id="11" xr3:uid="{00000000-0010-0000-0300-00000B000000}" name="No unpleasant reaction to food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consumesweets_w11" displayName="t40_consumesweets_w11" ref="A4:R73" totalsRowShown="0">
  <tableColumns count="18">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Every day (%)"/>
    <tableColumn id="8" xr3:uid="{00000000-0010-0000-2700-000008000000}" name="Most days (%)"/>
    <tableColumn id="9" xr3:uid="{00000000-0010-0000-2700-000009000000}" name="2-3 times a week (%)"/>
    <tableColumn id="10" xr3:uid="{00000000-0010-0000-2700-00000A000000}" name="About once a week (%)"/>
    <tableColumn id="11" xr3:uid="{00000000-0010-0000-2700-00000B000000}" name="2-3 times a month (%)"/>
    <tableColumn id="12" xr3:uid="{00000000-0010-0000-2700-00000C000000}" name="About once a month (%)"/>
    <tableColumn id="13" xr3:uid="{00000000-0010-0000-2700-00000D000000}" name="Less than once a month (%)"/>
    <tableColumn id="14" xr3:uid="{00000000-0010-0000-2700-00000E000000}" name="Never (%)"/>
    <tableColumn id="15" xr3:uid="{00000000-0010-0000-2700-00000F000000}" name="Can't remember (%)"/>
    <tableColumn id="16" xr3:uid="{00000000-0010-0000-2700-000010000000}" name="Net - Every day / Most days / 2-3 times a week / About once a week (%)"/>
    <tableColumn id="17" xr3:uid="{00000000-0010-0000-2700-000011000000}" name="Net - Fortnightly / Monthly / Less than once a month (%)"/>
    <tableColumn id="18" xr3:uid="{00000000-0010-0000-2700-000012000000}" name="Net - Never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consumefizzy_w11" displayName="t41_consumefizzy_w11" ref="A4:R73" totalsRowShown="0">
  <tableColumns count="18">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Every day (%)"/>
    <tableColumn id="8" xr3:uid="{00000000-0010-0000-2800-000008000000}" name="Most days (%)"/>
    <tableColumn id="9" xr3:uid="{00000000-0010-0000-2800-000009000000}" name="2-3 times a week (%)"/>
    <tableColumn id="10" xr3:uid="{00000000-0010-0000-2800-00000A000000}" name="About once a week (%)"/>
    <tableColumn id="11" xr3:uid="{00000000-0010-0000-2800-00000B000000}" name="2-3 times a month (%)"/>
    <tableColumn id="12" xr3:uid="{00000000-0010-0000-2800-00000C000000}" name="About once a month (%)"/>
    <tableColumn id="13" xr3:uid="{00000000-0010-0000-2800-00000D000000}" name="Less than once a month (%)"/>
    <tableColumn id="14" xr3:uid="{00000000-0010-0000-2800-00000E000000}" name="Never (%)"/>
    <tableColumn id="15" xr3:uid="{00000000-0010-0000-2800-00000F000000}" name="Can't remember (%)"/>
    <tableColumn id="16" xr3:uid="{00000000-0010-0000-2800-000010000000}" name="Net - Every day / Most days / 2-3 times a week / About once a week (%)"/>
    <tableColumn id="17" xr3:uid="{00000000-0010-0000-2800-000011000000}" name="Net - Fortnightly / Monthly / Less than once a month (%)"/>
    <tableColumn id="18" xr3:uid="{00000000-0010-0000-2800-000012000000}" name="Net - Never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consumechips_w11" displayName="t42_consumechips_w11" ref="A4:R73" totalsRowShown="0">
  <tableColumns count="18">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Every day (%)"/>
    <tableColumn id="8" xr3:uid="{00000000-0010-0000-2900-000008000000}" name="Most days (%)"/>
    <tableColumn id="9" xr3:uid="{00000000-0010-0000-2900-000009000000}" name="2-3 times a week (%)"/>
    <tableColumn id="10" xr3:uid="{00000000-0010-0000-2900-00000A000000}" name="About once a week (%)"/>
    <tableColumn id="11" xr3:uid="{00000000-0010-0000-2900-00000B000000}" name="2-3 times a month (%)"/>
    <tableColumn id="12" xr3:uid="{00000000-0010-0000-2900-00000C000000}" name="About once a month (%)"/>
    <tableColumn id="13" xr3:uid="{00000000-0010-0000-2900-00000D000000}" name="Less than once a month (%)"/>
    <tableColumn id="14" xr3:uid="{00000000-0010-0000-2900-00000E000000}" name="Never (%)"/>
    <tableColumn id="15" xr3:uid="{00000000-0010-0000-2900-00000F000000}" name="Can't remember (%)"/>
    <tableColumn id="16" xr3:uid="{00000000-0010-0000-2900-000010000000}" name="Net - Every day / Most days / 2-3 times a week / About once a week (%)"/>
    <tableColumn id="17" xr3:uid="{00000000-0010-0000-2900-000011000000}" name="Net - Fortnightly / Monthly / Less than once a month (%)"/>
    <tableColumn id="18" xr3:uid="{00000000-0010-0000-2900-000012000000}" name="Net - Never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consumefv_w11" displayName="t43_consumefv_w11" ref="A4:R73" totalsRowShown="0">
  <tableColumns count="18">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Every day (%)"/>
    <tableColumn id="8" xr3:uid="{00000000-0010-0000-2A00-000008000000}" name="Most days (%)"/>
    <tableColumn id="9" xr3:uid="{00000000-0010-0000-2A00-000009000000}" name="2-3 times a week (%)"/>
    <tableColumn id="10" xr3:uid="{00000000-0010-0000-2A00-00000A000000}" name="About once a week (%)"/>
    <tableColumn id="11" xr3:uid="{00000000-0010-0000-2A00-00000B000000}" name="2-3 times a month (%)"/>
    <tableColumn id="12" xr3:uid="{00000000-0010-0000-2A00-00000C000000}" name="About once a month (%)"/>
    <tableColumn id="13" xr3:uid="{00000000-0010-0000-2A00-00000D000000}" name="Less than once a month (%)"/>
    <tableColumn id="14" xr3:uid="{00000000-0010-0000-2A00-00000E000000}" name="Never (%)"/>
    <tableColumn id="15" xr3:uid="{00000000-0010-0000-2A00-00000F000000}" name="Can't remember (%)"/>
    <tableColumn id="16" xr3:uid="{00000000-0010-0000-2A00-000010000000}" name="Net - Every day / Most days / 2-3 times a week / About once a week (%)"/>
    <tableColumn id="17" xr3:uid="{00000000-0010-0000-2A00-000011000000}" name="Net - Fortnightly / Monthly / Less than once a month (%)"/>
    <tableColumn id="18" xr3:uid="{00000000-0010-0000-2A00-000012000000}" name="Net - Never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consumeoily_w11" displayName="t44_consumeoily_w11" ref="A4:R73" totalsRowShown="0">
  <tableColumns count="18">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Every day (%)"/>
    <tableColumn id="8" xr3:uid="{00000000-0010-0000-2B00-000008000000}" name="Most days (%)"/>
    <tableColumn id="9" xr3:uid="{00000000-0010-0000-2B00-000009000000}" name="2-3 times a week (%)"/>
    <tableColumn id="10" xr3:uid="{00000000-0010-0000-2B00-00000A000000}" name="About once a week (%)"/>
    <tableColumn id="11" xr3:uid="{00000000-0010-0000-2B00-00000B000000}" name="2-3 times a month (%)"/>
    <tableColumn id="12" xr3:uid="{00000000-0010-0000-2B00-00000C000000}" name="About once a month (%)"/>
    <tableColumn id="13" xr3:uid="{00000000-0010-0000-2B00-00000D000000}" name="Less than once a month (%)"/>
    <tableColumn id="14" xr3:uid="{00000000-0010-0000-2B00-00000E000000}" name="Never (%)"/>
    <tableColumn id="15" xr3:uid="{00000000-0010-0000-2B00-00000F000000}" name="Can't remember (%)"/>
    <tableColumn id="16" xr3:uid="{00000000-0010-0000-2B00-000010000000}" name="Net - Every day / Most days / 2-3 times a week / About once a week (%)"/>
    <tableColumn id="17" xr3:uid="{00000000-0010-0000-2B00-000011000000}" name="Net - Fortnightly / Monthly / Less than once a month (%)"/>
    <tableColumn id="18" xr3:uid="{00000000-0010-0000-2B00-000012000000}" name="Net - Never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vitsup" displayName="t45_vitsup" ref="A4:H73" totalsRowShown="0">
  <tableColumns count="8">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Yes (%)"/>
    <tableColumn id="8" xr3:uid="{00000000-0010-0000-2C00-000008000000}" name="No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whatvitsup" displayName="t46_whatvitsup" ref="A4:P73" totalsRowShown="0">
  <tableColumns count="16">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Multi-vitamin or mineral (%)"/>
    <tableColumn id="8" xr3:uid="{00000000-0010-0000-2D00-000008000000}" name="B vitamin(s) or B complex (%)"/>
    <tableColumn id="9" xr3:uid="{00000000-0010-0000-2D00-000009000000}" name="Vitamin B12 injection (%)"/>
    <tableColumn id="10" xr3:uid="{00000000-0010-0000-2D00-00000A000000}" name="Vitamin C (%)"/>
    <tableColumn id="11" xr3:uid="{00000000-0010-0000-2D00-00000B000000}" name="Vitamin D (%)"/>
    <tableColumn id="12" xr3:uid="{00000000-0010-0000-2D00-00000C000000}" name="Fish oils or Omega 3 (%)"/>
    <tableColumn id="13" xr3:uid="{00000000-0010-0000-2D00-00000D000000}" name="Folic acid (%)"/>
    <tableColumn id="14" xr3:uid="{00000000-0010-0000-2D00-00000E000000}" name="Iron (%)"/>
    <tableColumn id="15" xr3:uid="{00000000-0010-0000-2D00-00000F000000}" name="Magnesium (%)"/>
    <tableColumn id="16" xr3:uid="{00000000-0010-0000-2D00-000010000000}" name="Other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vitsupfreq" displayName="t47_vitsupfreq" ref="A4:M73" totalsRowShown="0">
  <tableColumns count="13">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Every day (%)"/>
    <tableColumn id="8" xr3:uid="{00000000-0010-0000-2E00-000008000000}" name="Most days (%)"/>
    <tableColumn id="9" xr3:uid="{00000000-0010-0000-2E00-000009000000}" name="About once a week (%)"/>
    <tableColumn id="10" xr3:uid="{00000000-0010-0000-2E00-00000A000000}" name="Several times a month (%)"/>
    <tableColumn id="11" xr3:uid="{00000000-0010-0000-2E00-00000B000000}" name="About once a month (%)"/>
    <tableColumn id="12" xr3:uid="{00000000-0010-0000-2E00-00000C000000}" name="Once or a few times over the past year (%)"/>
    <tableColumn id="13" xr3:uid="{00000000-0010-0000-2E00-00000D000000}" name="Can't remember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medvitsup" displayName="t48_medvitsup" ref="A4:I73" totalsRowShown="0">
  <tableColumns count="9">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Yes (%)"/>
    <tableColumn id="8" xr3:uid="{00000000-0010-0000-2F00-000008000000}" name="No (%)"/>
    <tableColumn id="9" xr3:uid="{00000000-0010-0000-2F00-000009000000}" name="Don't know/Prefer not to say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whyvitsup" displayName="t49_whyvitsup" ref="A4:P73" totalsRowShown="0">
  <tableColumns count="16">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In case of pregnancy or currently pregnant (%)"/>
    <tableColumn id="8" xr3:uid="{00000000-0010-0000-3000-000008000000}" name="Vitamin and / or mineral deficiency (%)"/>
    <tableColumn id="9" xr3:uid="{00000000-0010-0000-3000-000009000000}" name="Due to tiredness (%)"/>
    <tableColumn id="10" xr3:uid="{00000000-0010-0000-3000-00000A000000}" name="For general health and wellbeing (%)"/>
    <tableColumn id="11" xr3:uid="{00000000-0010-0000-3000-00000B000000}" name="Due to age or getting older (%)"/>
    <tableColumn id="12" xr3:uid="{00000000-0010-0000-3000-00000C000000}" name="For a specific health condition (%)"/>
    <tableColumn id="13" xr3:uid="{00000000-0010-0000-3000-00000D000000}" name="To improve sports performance (%)"/>
    <tableColumn id="14" xr3:uid="{00000000-0010-0000-3000-00000E000000}" name="To improve / fortify my diet (%)"/>
    <tableColumn id="15" xr3:uid="{00000000-0010-0000-3000-00000F000000}" name="Other reason (%)"/>
    <tableColumn id="16" xr3:uid="{00000000-0010-0000-3000-000010000000}" name="Prefer not to say / Don't know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any_w11" displayName="t5_reactype_any_w11" ref="A4:L73" totalsRowShown="0">
  <tableColumns count="12">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Other (%)"/>
    <tableColumn id="11" xr3:uid="{00000000-0010-0000-0400-00000B000000}" name="Don't know (%)"/>
    <tableColumn id="12" xr3:uid="{00000000-0010-0000-0400-00000C000000}" name="Prefer not to say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eatoutmeal_w11" displayName="t50_eatoutmeal_w11" ref="A4:N7" totalsRowShown="0">
  <tableColumns count="14">
    <tableColumn id="1" xr3:uid="{00000000-0010-0000-3100-000001000000}" name="Response"/>
    <tableColumn id="2" xr3:uid="{00000000-0010-0000-3100-000002000000}" name="Sample Size"/>
    <tableColumn id="3" xr3:uid="{00000000-0010-0000-3100-000003000000}" name="Unweighted total"/>
    <tableColumn id="4" xr3:uid="{00000000-0010-0000-3100-000004000000}" name="Weighted total"/>
    <tableColumn id="5" xr3:uid="{00000000-0010-0000-3100-000005000000}" name="Effective base"/>
    <tableColumn id="6" xr3:uid="{00000000-0010-0000-3100-000006000000}" name="Several times a week (%)"/>
    <tableColumn id="7" xr3:uid="{00000000-0010-0000-3100-000007000000}" name="About once a week (%)"/>
    <tableColumn id="8" xr3:uid="{00000000-0010-0000-3100-000008000000}" name="About 2-3 times a month (%)"/>
    <tableColumn id="9" xr3:uid="{00000000-0010-0000-3100-000009000000}" name="About once a month (%)"/>
    <tableColumn id="10" xr3:uid="{00000000-0010-0000-3100-00000A000000}" name="Less than once a month (%)"/>
    <tableColumn id="11" xr3:uid="{00000000-0010-0000-3100-00000B000000}" name="Never (%)"/>
    <tableColumn id="12" xr3:uid="{00000000-0010-0000-3100-00000C000000}" name="Can't remember (%)"/>
    <tableColumn id="13" xr3:uid="{00000000-0010-0000-3100-00000D000000}" name="Net - About once a week or more often (%)"/>
    <tableColumn id="14" xr3:uid="{00000000-0010-0000-3100-00000E000000}" name="Net - About 2-3 times a month or less often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eatoutmeal_a_w11" displayName="t51_eatoutmeal_a_w11" ref="A4:O73" totalsRowShown="0">
  <tableColumns count="15">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Several times a week (%)"/>
    <tableColumn id="8" xr3:uid="{00000000-0010-0000-3200-000008000000}" name="About once a week (%)"/>
    <tableColumn id="9" xr3:uid="{00000000-0010-0000-3200-000009000000}" name="About 2-3 times a month (%)"/>
    <tableColumn id="10" xr3:uid="{00000000-0010-0000-3200-00000A000000}" name="About once a month (%)"/>
    <tableColumn id="11" xr3:uid="{00000000-0010-0000-3200-00000B000000}" name="Less than once a month (%)"/>
    <tableColumn id="12" xr3:uid="{00000000-0010-0000-3200-00000C000000}" name="Never (%)"/>
    <tableColumn id="13" xr3:uid="{00000000-0010-0000-3200-00000D000000}" name="Can't remember (%)"/>
    <tableColumn id="14" xr3:uid="{00000000-0010-0000-3200-00000E000000}" name="Net - About once a week or more often (%)"/>
    <tableColumn id="15" xr3:uid="{00000000-0010-0000-3200-00000F000000}" name="Net - About 2-3 times a month or less often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eatoutmeal_b_w11" displayName="t52_eatoutmeal_b_w11" ref="A4:O73" totalsRowShown="0">
  <tableColumns count="15">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Several times a week (%)"/>
    <tableColumn id="8" xr3:uid="{00000000-0010-0000-3300-000008000000}" name="About once a week (%)"/>
    <tableColumn id="9" xr3:uid="{00000000-0010-0000-3300-000009000000}" name="About 2-3 times a month (%)"/>
    <tableColumn id="10" xr3:uid="{00000000-0010-0000-3300-00000A000000}" name="About once a month (%)"/>
    <tableColumn id="11" xr3:uid="{00000000-0010-0000-3300-00000B000000}" name="Less than once a month (%)"/>
    <tableColumn id="12" xr3:uid="{00000000-0010-0000-3300-00000C000000}" name="Never (%)"/>
    <tableColumn id="13" xr3:uid="{00000000-0010-0000-3300-00000D000000}" name="Can't remember (%)"/>
    <tableColumn id="14" xr3:uid="{00000000-0010-0000-3300-00000E000000}" name="Net - About once a week or more often (%)"/>
    <tableColumn id="15" xr3:uid="{00000000-0010-0000-3300-00000F000000}" name="Net - About 2-3 times a month or less often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eatoutmeal_c_w11" displayName="t53_eatoutmeal_c_w11" ref="A4:O73" totalsRowShown="0">
  <tableColumns count="15">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Several times a week (%)"/>
    <tableColumn id="8" xr3:uid="{00000000-0010-0000-3400-000008000000}" name="About once a week (%)"/>
    <tableColumn id="9" xr3:uid="{00000000-0010-0000-3400-000009000000}" name="About 2-3 times a month (%)"/>
    <tableColumn id="10" xr3:uid="{00000000-0010-0000-3400-00000A000000}" name="About once a month (%)"/>
    <tableColumn id="11" xr3:uid="{00000000-0010-0000-3400-00000B000000}" name="Less than once a month (%)"/>
    <tableColumn id="12" xr3:uid="{00000000-0010-0000-3400-00000C000000}" name="Never (%)"/>
    <tableColumn id="13" xr3:uid="{00000000-0010-0000-3400-00000D000000}" name="Can't remember (%)"/>
    <tableColumn id="14" xr3:uid="{00000000-0010-0000-3400-00000E000000}" name="Net - About once a week or more often (%)"/>
    <tableColumn id="15" xr3:uid="{00000000-0010-0000-3400-00000F000000}" name="Net - About 2-3 times a month or less often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atouta_w6" displayName="t54_eatouta_w6" ref="A4:G13" totalsRowShown="0">
  <tableColumns count="7">
    <tableColumn id="1" xr3:uid="{00000000-0010-0000-3500-000001000000}" name="Response"/>
    <tableColumn id="2" xr3:uid="{00000000-0010-0000-3500-000002000000}" name="Sample Size"/>
    <tableColumn id="3" xr3:uid="{00000000-0010-0000-3500-000003000000}" name="Unweighted total"/>
    <tableColumn id="4" xr3:uid="{00000000-0010-0000-3500-000004000000}" name="Weighted total"/>
    <tableColumn id="5" xr3:uid="{00000000-0010-0000-3500-000005000000}" name="Effective base"/>
    <tableColumn id="6" xr3:uid="{00000000-0010-0000-3500-000006000000}" name="Yes (%)"/>
    <tableColumn id="7" xr3:uid="{00000000-0010-0000-3500-000007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eatouta_a_w6" displayName="t55_eatouta_a_w6" ref="A4:H73" totalsRowShown="0">
  <tableColumns count="8">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Yes (%)"/>
    <tableColumn id="8" xr3:uid="{00000000-0010-0000-3600-000008000000}" name="No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eatouta_b_w6" displayName="t56_eatouta_b_w6" ref="A4:H73" totalsRowShown="0">
  <tableColumns count="8">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eatouta_c_w6" displayName="t57_eatouta_c_w6" ref="A4:H73" totalsRowShown="0">
  <tableColumns count="8">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Yes (%)"/>
    <tableColumn id="8" xr3:uid="{00000000-0010-0000-3800-000008000000}" name="No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eatouta_d_w6" displayName="t58_eatouta_d_w6" ref="A4:H73" totalsRowShown="0">
  <tableColumns count="8">
    <tableColumn id="1" xr3:uid="{00000000-0010-0000-3900-000001000000}" name="Group"/>
    <tableColumn id="2" xr3:uid="{00000000-0010-0000-3900-000002000000}" name="Demographic Group"/>
    <tableColumn id="3" xr3:uid="{00000000-0010-0000-3900-000003000000}" name="Sample Size"/>
    <tableColumn id="4" xr3:uid="{00000000-0010-0000-3900-000004000000}" name="Unweighted total"/>
    <tableColumn id="5" xr3:uid="{00000000-0010-0000-3900-000005000000}" name="Weighted total"/>
    <tableColumn id="6" xr3:uid="{00000000-0010-0000-3900-000006000000}" name="Effective base"/>
    <tableColumn id="7" xr3:uid="{00000000-0010-0000-3900-000007000000}" name="Yes (%)"/>
    <tableColumn id="8" xr3:uid="{00000000-0010-0000-3900-000008000000}" name="No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eatouta_e_w6" displayName="t59_eatouta_e_w6" ref="A4:H73" totalsRowShown="0">
  <tableColumns count="8">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Yes (%)"/>
    <tableColumn id="8" xr3:uid="{00000000-0010-0000-3A00-000008000000}" name="No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_w11" displayName="t6_reactyp_w11" ref="A4:K22" totalsRowShown="0">
  <tableColumns count="11">
    <tableColumn id="1" xr3:uid="{00000000-0010-0000-0500-000001000000}" name="Response"/>
    <tableColumn id="2" xr3:uid="{00000000-0010-0000-0500-000002000000}" name="Sample Size"/>
    <tableColumn id="3" xr3:uid="{00000000-0010-0000-0500-000003000000}" name="Unweighted total"/>
    <tableColumn id="4" xr3:uid="{00000000-0010-0000-0500-000004000000}" name="Weighted total"/>
    <tableColumn id="5" xr3:uid="{00000000-0010-0000-0500-000005000000}" name="Effective base"/>
    <tableColumn id="6" xr3:uid="{00000000-0010-0000-0500-000006000000}" name="Food allergy (%)"/>
    <tableColumn id="7" xr3:uid="{00000000-0010-0000-0500-000007000000}" name="Food intolerance (%)"/>
    <tableColumn id="8" xr3:uid="{00000000-0010-0000-0500-000008000000}" name="Coeliac disease (%)"/>
    <tableColumn id="9" xr3:uid="{00000000-0010-0000-0500-000009000000}" name="Other (%)"/>
    <tableColumn id="10" xr3:uid="{00000000-0010-0000-0500-00000A000000}" name="Don't know (%)"/>
    <tableColumn id="11" xr3:uid="{00000000-0010-0000-0500-00000B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eatouta_f_w6" displayName="t60_eatouta_f_w6" ref="A4:H73" totalsRowShown="0">
  <tableColumns count="8">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Yes (%)"/>
    <tableColumn id="8" xr3:uid="{00000000-0010-0000-3B00-000008000000}" name="No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eatouta_g_w6" displayName="t61_eatouta_g_w6" ref="A4:H73" totalsRowShown="0">
  <tableColumns count="8">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Yes (%)"/>
    <tableColumn id="8" xr3:uid="{00000000-0010-0000-3C00-000008000000}" name="No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eatouta_h_w6" displayName="t62_eatouta_h_w6" ref="A4:H73" totalsRowShown="0">
  <tableColumns count="8">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Yes (%)"/>
    <tableColumn id="8" xr3:uid="{00000000-0010-0000-3D00-000008000000}" name="No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eatouta_i_w6" displayName="t63_eatouta_i_w6" ref="A4:H73" totalsRowShown="0">
  <tableColumns count="8">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Yes (%)"/>
    <tableColumn id="8" xr3:uid="{00000000-0010-0000-3E00-000008000000}" name="No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eatout2" displayName="t64_eatout2" ref="A4:Z73" totalsRowShown="0">
  <tableColumns count="26">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Location (%)"/>
    <tableColumn id="8" xr3:uid="{00000000-0010-0000-3F00-000008000000}" name="Price (%)"/>
    <tableColumn id="9" xr3:uid="{00000000-0010-0000-3F00-000009000000}" name="Offers, deals or discount available (%)"/>
    <tableColumn id="10" xr3:uid="{00000000-0010-0000-3F00-00000A000000}" name="Quality of food (%)"/>
    <tableColumn id="11" xr3:uid="{00000000-0010-0000-3F00-00000B000000}" name="Type of food (e.g., cuisine or vegetarian / vegan options) (%)"/>
    <tableColumn id="12" xr3:uid="{00000000-0010-0000-3F00-00000C000000}" name="Whether information about calories is provided (%)"/>
    <tableColumn id="13" xr3:uid="{00000000-0010-0000-3F00-00000D000000}" name="Whether allergen information is provided (%)"/>
    <tableColumn id="14" xr3:uid="{00000000-0010-0000-3F00-00000E000000}" name="Whether healthier options are available (%)"/>
    <tableColumn id="15" xr3:uid="{00000000-0010-0000-3F00-00000F000000}" name="Ambiance / atmosphere (%)"/>
    <tableColumn id="16" xr3:uid="{00000000-0010-0000-3F00-000010000000}" name="Cleanliness of the place (%)"/>
    <tableColumn id="17" xr3:uid="{00000000-0010-0000-3F00-000011000000}" name="Recommendations from family or friends (%)"/>
    <tableColumn id="18" xr3:uid="{00000000-0010-0000-3F00-000012000000}" name="Reviews (e.g., on TripAdvisor, Google, social media, or in newspapers and magazines) (%)"/>
    <tableColumn id="19" xr3:uid="{00000000-0010-0000-3F00-000013000000}" name="My previous experience of the place (%)"/>
    <tableColumn id="20" xr3:uid="{00000000-0010-0000-3F00-000014000000}" name="Quality of service (%)"/>
    <tableColumn id="21" xr3:uid="{00000000-0010-0000-3F00-000015000000}" name="Whether it is an independent business or part of a chain (%)"/>
    <tableColumn id="22" xr3:uid="{00000000-0010-0000-3F00-000016000000}" name="Food Hygiene Rating (%)"/>
    <tableColumn id="23" xr3:uid="{00000000-0010-0000-3F00-000017000000}" name="Whether the place is child-friendly (%)"/>
    <tableColumn id="24" xr3:uid="{00000000-0010-0000-3F00-000018000000}" name="None of these (%)"/>
    <tableColumn id="25" xr3:uid="{00000000-0010-0000-3F00-000019000000}" name="Don't know (%)"/>
    <tableColumn id="26" xr3:uid="{00000000-0010-0000-3F00-00001A000000}" name="I don't eat ou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eatout2_rebased" displayName="t65_eatout2_rebased" ref="A4:Y73" totalsRowShown="0">
  <tableColumns count="25">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Location (%)"/>
    <tableColumn id="8" xr3:uid="{00000000-0010-0000-4000-000008000000}" name="Price (%)"/>
    <tableColumn id="9" xr3:uid="{00000000-0010-0000-4000-000009000000}" name="Offers, deals or discount available (%)"/>
    <tableColumn id="10" xr3:uid="{00000000-0010-0000-4000-00000A000000}" name="Quality of food (%)"/>
    <tableColumn id="11" xr3:uid="{00000000-0010-0000-4000-00000B000000}" name="Type of food (e.g., cuisine or vegetarian / vegan options) (%)"/>
    <tableColumn id="12" xr3:uid="{00000000-0010-0000-4000-00000C000000}" name="Whether information about calories is provided (%)"/>
    <tableColumn id="13" xr3:uid="{00000000-0010-0000-4000-00000D000000}" name="Whether allergen information is provided (%)"/>
    <tableColumn id="14" xr3:uid="{00000000-0010-0000-4000-00000E000000}" name="Whether healthier options are available (%)"/>
    <tableColumn id="15" xr3:uid="{00000000-0010-0000-4000-00000F000000}" name="Ambiance / atmosphere (%)"/>
    <tableColumn id="16" xr3:uid="{00000000-0010-0000-4000-000010000000}" name="Cleanliness of the place (%)"/>
    <tableColumn id="17" xr3:uid="{00000000-0010-0000-4000-000011000000}" name="Recommendations from family or friends (%)"/>
    <tableColumn id="18" xr3:uid="{00000000-0010-0000-4000-000012000000}" name="Reviews (e.g., on TripAdvisor, Google, social media, or in newspapers and magazines) (%)"/>
    <tableColumn id="19" xr3:uid="{00000000-0010-0000-4000-000013000000}" name="My previous experience of the place (%)"/>
    <tableColumn id="20" xr3:uid="{00000000-0010-0000-4000-000014000000}" name="Quality of service (%)"/>
    <tableColumn id="21" xr3:uid="{00000000-0010-0000-4000-000015000000}" name="Whether it is an independent business or part of a chain (%)"/>
    <tableColumn id="22" xr3:uid="{00000000-0010-0000-4000-000016000000}" name="Food Hygiene Rating (%)"/>
    <tableColumn id="23" xr3:uid="{00000000-0010-0000-4000-000017000000}" name="Whether the place is child-friendly (%)"/>
    <tableColumn id="24" xr3:uid="{00000000-0010-0000-4000-000018000000}" name="None of these (%)"/>
    <tableColumn id="25" xr3:uid="{00000000-0010-0000-4000-000019000000}" name="Don't know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eatout3" displayName="t66_eatout3" ref="A4:Y73" totalsRowShown="0">
  <tableColumns count="25">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Whether there is a delivery or collection option (%)"/>
    <tableColumn id="8" xr3:uid="{00000000-0010-0000-4100-000008000000}" name="Delivery / collection times (%)"/>
    <tableColumn id="9" xr3:uid="{00000000-0010-0000-4100-000009000000}" name="Price (including cost of delivery) (%)"/>
    <tableColumn id="10" xr3:uid="{00000000-0010-0000-4100-00000A000000}" name="Location of takeaway (%)"/>
    <tableColumn id="11" xr3:uid="{00000000-0010-0000-4100-00000B000000}" name="Offers, deals or discount available (%)"/>
    <tableColumn id="12" xr3:uid="{00000000-0010-0000-4100-00000C000000}" name="Quality of food (%)"/>
    <tableColumn id="13" xr3:uid="{00000000-0010-0000-4100-00000D000000}" name="Type of food (e.g., cuisine or vegetarian / vegan options) (%)"/>
    <tableColumn id="14" xr3:uid="{00000000-0010-0000-4100-00000E000000}" name="Whether information about calories is provided (%)"/>
    <tableColumn id="15" xr3:uid="{00000000-0010-0000-4100-00000F000000}" name="Whether allergen information is provided (%)"/>
    <tableColumn id="16" xr3:uid="{00000000-0010-0000-4100-000010000000}" name="Whether healthier options are provided (%)"/>
    <tableColumn id="17" xr3:uid="{00000000-0010-0000-4100-000011000000}" name="Recommendations from family or friends (%)"/>
    <tableColumn id="18" xr3:uid="{00000000-0010-0000-4100-000012000000}" name="Reviews (e.g., on TripAdvisor, Google, social media, or in newspapers and magazines) (%)"/>
    <tableColumn id="19" xr3:uid="{00000000-0010-0000-4100-000013000000}" name="My previous experience of the takeaway (%)"/>
    <tableColumn id="20" xr3:uid="{00000000-0010-0000-4100-000014000000}" name="Whether it is an independent business or part of a chain (%)"/>
    <tableColumn id="21" xr3:uid="{00000000-0010-0000-4100-000015000000}" name="Whether food can be ordered online (e.g., through a website or app) (%)"/>
    <tableColumn id="22" xr3:uid="{00000000-0010-0000-4100-000016000000}" name="Food Hygiene Rating (%)"/>
    <tableColumn id="23" xr3:uid="{00000000-0010-0000-4100-000017000000}" name="None of these (%)"/>
    <tableColumn id="24" xr3:uid="{00000000-0010-0000-4100-000018000000}" name="Don't know (%)"/>
    <tableColumn id="25" xr3:uid="{00000000-0010-0000-4100-000019000000}" name="I don't order food from takeaways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eatout3_rebased" displayName="t67_eatout3_rebased" ref="A4:X73" totalsRowShown="0">
  <tableColumns count="2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Whether there is a delivery or collection option (%)"/>
    <tableColumn id="8" xr3:uid="{00000000-0010-0000-4200-000008000000}" name="Delivery / collection times (%)"/>
    <tableColumn id="9" xr3:uid="{00000000-0010-0000-4200-000009000000}" name="Price (including cost of delivery) (%)"/>
    <tableColumn id="10" xr3:uid="{00000000-0010-0000-4200-00000A000000}" name="Location of takeaway (%)"/>
    <tableColumn id="11" xr3:uid="{00000000-0010-0000-4200-00000B000000}" name="Offers, deals or discount available (%)"/>
    <tableColumn id="12" xr3:uid="{00000000-0010-0000-4200-00000C000000}" name="Quality of food (%)"/>
    <tableColumn id="13" xr3:uid="{00000000-0010-0000-4200-00000D000000}" name="Type of food (e.g., cuisine or vegetarian / vegan options) (%)"/>
    <tableColumn id="14" xr3:uid="{00000000-0010-0000-4200-00000E000000}" name="Whether information about calories is provided (%)"/>
    <tableColumn id="15" xr3:uid="{00000000-0010-0000-4200-00000F000000}" name="Whether allergen information is provided (%)"/>
    <tableColumn id="16" xr3:uid="{00000000-0010-0000-4200-000010000000}" name="Whether healthier options are provided (%)"/>
    <tableColumn id="17" xr3:uid="{00000000-0010-0000-4200-000011000000}" name="Recommendations from family or friends (%)"/>
    <tableColumn id="18" xr3:uid="{00000000-0010-0000-4200-000012000000}" name="Reviews (e.g., on TripAdvisor, Google, social media, or in newspapers and magazines) (%)"/>
    <tableColumn id="19" xr3:uid="{00000000-0010-0000-4200-000013000000}" name="My previous experience of the takeaway (%)"/>
    <tableColumn id="20" xr3:uid="{00000000-0010-0000-4200-000014000000}" name="Whether it is an independent business or part of a chain (%)"/>
    <tableColumn id="21" xr3:uid="{00000000-0010-0000-4200-000015000000}" name="Whether food can be ordered online (e.g., through a website or app) (%)"/>
    <tableColumn id="22" xr3:uid="{00000000-0010-0000-4200-000016000000}" name="Food Hygiene Rating (%)"/>
    <tableColumn id="23" xr3:uid="{00000000-0010-0000-4200-000017000000}" name="None of these (%)"/>
    <tableColumn id="24" xr3:uid="{00000000-0010-0000-4200-000018000000}" name="Don't know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fhrs1" displayName="t68_fhrs1" ref="A4:M73" totalsRowShown="0">
  <tableColumns count="13">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Yes, I've heard of it and know quite a lot about it (%)"/>
    <tableColumn id="8" xr3:uid="{00000000-0010-0000-4300-000008000000}" name="Yes, I've heard of it and know a bit about it (%)"/>
    <tableColumn id="9" xr3:uid="{00000000-0010-0000-4300-000009000000}" name="Yes, I've heard of it but don't know much about it (%)"/>
    <tableColumn id="10" xr3:uid="{00000000-0010-0000-4300-00000A000000}" name="Yes, I've heard of it but don't know anything about it (%)"/>
    <tableColumn id="11" xr3:uid="{00000000-0010-0000-4300-00000B000000}" name="No, I've never heard of it (%)"/>
    <tableColumn id="12" xr3:uid="{00000000-0010-0000-4300-00000C000000}" name="Net - Yes - I know a bit / quite a lot (%)"/>
    <tableColumn id="13" xr3:uid="{00000000-0010-0000-4300-00000D000000}" name="Net - Yes - I don't know much / anything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fhrs2" displayName="t69_fhrs2" ref="A4:Q73" totalsRowShown="0">
  <tableColumns count="17">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A sticker in a food business (%)"/>
    <tableColumn id="8" xr3:uid="{00000000-0010-0000-4400-000008000000}" name="On the Food Standards Agency's website (%)"/>
    <tableColumn id="9" xr3:uid="{00000000-0010-0000-4400-000009000000}" name="On a food business's own website (such as a restaurant website) (%)"/>
    <tableColumn id="10" xr3:uid="{00000000-0010-0000-4400-00000A000000}" name="On a food ordering / delivery website or app (such as Just Eat, Deliveroo, Uber Eats, etc.) (%)"/>
    <tableColumn id="11" xr3:uid="{00000000-0010-0000-4400-00000B000000}" name="On another website (%)"/>
    <tableColumn id="12" xr3:uid="{00000000-0010-0000-4400-00000C000000}" name="On social media (e.g., Twitter / X, Facebook Marketplace) (%)"/>
    <tableColumn id="13" xr3:uid="{00000000-0010-0000-4400-00000D000000}" name="On another app (e.g., Scores on the Doors, Food Hygiene Rating) (%)"/>
    <tableColumn id="14" xr3:uid="{00000000-0010-0000-4400-00000E000000}" name="In the local newspaper (%)"/>
    <tableColumn id="15" xr3:uid="{00000000-0010-0000-4400-00000F000000}" name="In an advert or magazine article (%)"/>
    <tableColumn id="16" xr3:uid="{00000000-0010-0000-4400-000010000000}" name="Word of mouth (%)"/>
    <tableColumn id="17" xr3:uid="{00000000-0010-0000-4400-000011000000}" name="Somewhere els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sourcal" displayName="t7_reacsourcal" ref="A4:G22" totalsRowShown="0">
  <tableColumns count="7">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Not Mentioned (%)"/>
    <tableColumn id="7" xr3:uid="{00000000-0010-0000-0600-000007000000}" name="Mentioned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fhrs3" displayName="t70_fhrs3" ref="A4:I73" totalsRowShown="0">
  <tableColumns count="9">
    <tableColumn id="1" xr3:uid="{00000000-0010-0000-4500-000001000000}" name="Group"/>
    <tableColumn id="2" xr3:uid="{00000000-0010-0000-4500-000002000000}" name="Demographic Group"/>
    <tableColumn id="3" xr3:uid="{00000000-0010-0000-4500-000003000000}" name="Sample Size"/>
    <tableColumn id="4" xr3:uid="{00000000-0010-0000-4500-000004000000}" name="Unweighted total"/>
    <tableColumn id="5" xr3:uid="{00000000-0010-0000-4500-000005000000}" name="Weighted total"/>
    <tableColumn id="6" xr3:uid="{00000000-0010-0000-4500-000006000000}" name="Effective base"/>
    <tableColumn id="7" xr3:uid="{00000000-0010-0000-4500-000007000000}" name="Yes (%)"/>
    <tableColumn id="8" xr3:uid="{00000000-0010-0000-4500-000008000000}" name="No (%)"/>
    <tableColumn id="9" xr3:uid="{00000000-0010-0000-4500-000009000000}" name="Don't know / Not sure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fhrs5_w4" displayName="t71_fhrs5_w4" ref="A4:T73" totalsRowShown="0">
  <tableColumns count="20">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Restaurants (%)"/>
    <tableColumn id="8" xr3:uid="{00000000-0010-0000-4600-000008000000}" name="Cafés (%)"/>
    <tableColumn id="9" xr3:uid="{00000000-0010-0000-4600-000009000000}" name="Takeaways (%)"/>
    <tableColumn id="10" xr3:uid="{00000000-0010-0000-4600-00000A000000}" name="Coffee or sandwich shops (%)"/>
    <tableColumn id="11" xr3:uid="{00000000-0010-0000-4600-00000B000000}" name="Pubs (%)"/>
    <tableColumn id="12" xr3:uid="{00000000-0010-0000-4600-00000C000000}" name="Hotels / B&amp;Bs (%)"/>
    <tableColumn id="13" xr3:uid="{00000000-0010-0000-4600-00000D000000}" name="Schools, hospitals and other institutions (%)"/>
    <tableColumn id="14" xr3:uid="{00000000-0010-0000-4600-00000E000000}" name="Manufacturers (Business-to-Business traders) (%)"/>
    <tableColumn id="15" xr3:uid="{00000000-0010-0000-4600-00000F000000}" name="Supermarkets (%)"/>
    <tableColumn id="16" xr3:uid="{00000000-0010-0000-4600-000010000000}" name="Market stalls / street food (%)"/>
    <tableColumn id="17" xr3:uid="{00000000-0010-0000-4600-000011000000}" name="Other food shops (%)"/>
    <tableColumn id="18" xr3:uid="{00000000-0010-0000-4600-000012000000}" name="Other (%)"/>
    <tableColumn id="19" xr3:uid="{00000000-0010-0000-4600-000013000000}" name="None of these (%)"/>
    <tableColumn id="20" xr3:uid="{00000000-0010-0000-4600-000014000000}" name="Don't know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fhrs6_w4" displayName="t72_fhrs6_w4" ref="A4:I73" totalsRowShown="0">
  <tableColumns count="9">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Yes, I have checked the Food Hygiene Rating of a food business (%)"/>
    <tableColumn id="8" xr3:uid="{00000000-0010-0000-4700-000008000000}" name="No, I have not checked the Food Hygiene Rating of a food business (%)"/>
    <tableColumn id="9" xr3:uid="{00000000-0010-0000-4700-000009000000}" name="Don't know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fhrs8" displayName="t73_fhrs8" ref="A4:O73"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I looked at an FHRS sticker displayed at the food business (such as in a business's window or on the door) (%)"/>
    <tableColumn id="8" xr3:uid="{00000000-0010-0000-4800-000008000000}" name="I checked the food business' own website (%)"/>
    <tableColumn id="9" xr3:uid="{00000000-0010-0000-4800-000009000000}" name="I checked an online food ordering website or app (e.g., Just Eat, Deliveroo, Uber Eats) (%)"/>
    <tableColumn id="10" xr3:uid="{00000000-0010-0000-4800-00000A000000}" name="I checked on the Food Standards Agency's website (%)"/>
    <tableColumn id="11" xr3:uid="{00000000-0010-0000-4800-00000B000000}" name="I checked on another website (%)"/>
    <tableColumn id="12" xr3:uid="{00000000-0010-0000-4800-00000C000000}" name="I checked on an app (e.g., Scores on the Doors, Food Hygiene Rating) (%)"/>
    <tableColumn id="13" xr3:uid="{00000000-0010-0000-4800-00000D000000}" name="I checked in a local newspaper (%)"/>
    <tableColumn id="14" xr3:uid="{00000000-0010-0000-4800-00000E000000}" name="Other (%)"/>
    <tableColumn id="15" xr3:uid="{00000000-0010-0000-4800-00000F000000}" name="Don't know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fhrsprem" displayName="t74_fhrsprem" ref="A4:P73" totalsRowShown="0">
  <tableColumns count="1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Very easy to find (%)"/>
    <tableColumn id="8" xr3:uid="{00000000-0010-0000-4900-000008000000}" name="Quite easy to find (%)"/>
    <tableColumn id="9" xr3:uid="{00000000-0010-0000-4900-000009000000}" name="Neither easy nor difficult to find (%)"/>
    <tableColumn id="10" xr3:uid="{00000000-0010-0000-4900-00000A000000}" name="Quite difficult to find (%)"/>
    <tableColumn id="11" xr3:uid="{00000000-0010-0000-4900-00000B000000}" name="Very difficult to find (%)"/>
    <tableColumn id="12" xr3:uid="{00000000-0010-0000-4900-00000C000000}" name="I do not look for Food Hygiene Rating Scheme ratings when eating out or shopping in person (%)"/>
    <tableColumn id="13" xr3:uid="{00000000-0010-0000-4900-00000D000000}" name="Don't know (%)"/>
    <tableColumn id="14" xr3:uid="{00000000-0010-0000-4900-00000E000000}" name="Net - Easy to find (Very / Quite) (%)"/>
    <tableColumn id="15" xr3:uid="{00000000-0010-0000-4900-00000F000000}" name="Net - Neither easy nor difficult to find (%)"/>
    <tableColumn id="16" xr3:uid="{00000000-0010-0000-4900-000010000000}" name="Net - Difficult to find (Quite / Very)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fhrsonline" displayName="t75_fhrsonline" ref="A4:P73" totalsRowShown="0">
  <tableColumns count="16">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Very easy to find (%)"/>
    <tableColumn id="8" xr3:uid="{00000000-0010-0000-4A00-000008000000}" name="Quite easy to find (%)"/>
    <tableColumn id="9" xr3:uid="{00000000-0010-0000-4A00-000009000000}" name="Neither easy nor difficult to find (%)"/>
    <tableColumn id="10" xr3:uid="{00000000-0010-0000-4A00-00000A000000}" name="Quite difficult to find (%)"/>
    <tableColumn id="11" xr3:uid="{00000000-0010-0000-4A00-00000B000000}" name="Very difficult to find (%)"/>
    <tableColumn id="12" xr3:uid="{00000000-0010-0000-4A00-00000C000000}" name="I do not look for Food Hygiene Rating Scheme ratings when ordering or shopping for food online (%)"/>
    <tableColumn id="13" xr3:uid="{00000000-0010-0000-4A00-00000D000000}" name="Don't know (%)"/>
    <tableColumn id="14" xr3:uid="{00000000-0010-0000-4A00-00000E000000}" name="Net - Easy to find (Very / Quite) (%)"/>
    <tableColumn id="15" xr3:uid="{00000000-0010-0000-4A00-00000F000000}" name="Net - Neither easy nor difficult to find (%)"/>
    <tableColumn id="16" xr3:uid="{00000000-0010-0000-4A00-000010000000}" name="Net - Difficult to find (Quite / Very)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fhrs12" displayName="t76_fhrs12" ref="A4:N73" totalsRowShown="0">
  <tableColumns count="1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0 - urgent improvement necessary (%)"/>
    <tableColumn id="8" xr3:uid="{00000000-0010-0000-4B00-000008000000}" name="1 - major improvement necessary (%)"/>
    <tableColumn id="9" xr3:uid="{00000000-0010-0000-4B00-000009000000}" name="2 - improvement necessary (%)"/>
    <tableColumn id="10" xr3:uid="{00000000-0010-0000-4B00-00000A000000}" name="3 - generally satisfactory (%)"/>
    <tableColumn id="11" xr3:uid="{00000000-0010-0000-4B00-00000B000000}" name="4 - good (%)"/>
    <tableColumn id="12" xr3:uid="{00000000-0010-0000-4B00-00000C000000}" name="5 - very good (%)"/>
    <tableColumn id="13" xr3:uid="{00000000-0010-0000-4B00-00000D000000}" name="Don't know (%)"/>
    <tableColumn id="14" xr3:uid="{00000000-0010-0000-4B00-00000E000000}" name="I do not usually notice the rating when I go into a food business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fhrs12_rebased_2" displayName="t77_fhrs12_rebased_2" ref="A4:N73" totalsRowShown="0">
  <tableColumns count="14">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0 - urgent improvement necessary (%)"/>
    <tableColumn id="8" xr3:uid="{00000000-0010-0000-4C00-000008000000}" name="1 - major improvement necessary (%)"/>
    <tableColumn id="9" xr3:uid="{00000000-0010-0000-4C00-000009000000}" name="2 - improvement necessary (%)"/>
    <tableColumn id="10" xr3:uid="{00000000-0010-0000-4C00-00000A000000}" name="3 - generally satisfactory (%)"/>
    <tableColumn id="11" xr3:uid="{00000000-0010-0000-4C00-00000B000000}" name="4 - good (%)"/>
    <tableColumn id="12" xr3:uid="{00000000-0010-0000-4C00-00000C000000}" name="5 - very good (%)"/>
    <tableColumn id="13" xr3:uid="{00000000-0010-0000-4C00-00000D000000}" name="Don't know (%)"/>
    <tableColumn id="14" xr3:uid="{00000000-0010-0000-4C00-00000E000000}" name="I do not usually notice the rating when I go into a food busines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fhrs18" displayName="t78_fhrs18" ref="A4:I73" totalsRowShown="0">
  <tableColumns count="9">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Yes (%)"/>
    <tableColumn id="8" xr3:uid="{00000000-0010-0000-4D00-000008000000}" name="No (%)"/>
    <tableColumn id="9" xr3:uid="{00000000-0010-0000-4D00-000009000000}" name="Don't know / can't remember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fhrs18_rebased" displayName="t79_fhrs18_rebased" ref="A4:I73" totalsRowShown="0">
  <tableColumns count="9">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Yes (%)"/>
    <tableColumn id="8" xr3:uid="{00000000-0010-0000-4E00-000008000000}" name="No (%)"/>
    <tableColumn id="9" xr3:uid="{00000000-0010-0000-4E00-000009000000}" name="Don't know / can't remember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sourcin" displayName="t8_reacsourcin" ref="A4:G22" totalsRowShown="0">
  <tableColumns count="7">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Not Mentioned (%)"/>
    <tableColumn id="7" xr3:uid="{00000000-0010-0000-0700-000007000000}" name="Mentioned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rs19" displayName="t80_fhrs19" ref="A4:P73" totalsRowShown="0">
  <tableColumns count="16">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That the food business had poor hygiene standards (%)"/>
    <tableColumn id="8" xr3:uid="{00000000-0010-0000-4F00-000008000000}" name="The food business had a low / poor Food Hygiene Rating and was trying to hide it (%)"/>
    <tableColumn id="9" xr3:uid="{00000000-0010-0000-4F00-000009000000}" name="There would be a higher risk of food poisoning / illness / infection when eating there (%)"/>
    <tableColumn id="10" xr3:uid="{00000000-0010-0000-4F00-00000A000000}" name="The safety of eating at the food business (%)"/>
    <tableColumn id="11" xr3:uid="{00000000-0010-0000-4F00-00000B000000}" name="The food business doesn't meet legal requirements (%)"/>
    <tableColumn id="12" xr3:uid="{00000000-0010-0000-4F00-00000C000000}" name="Whether the food business has been inspected by the relevant authorities or not (%)"/>
    <tableColumn id="13" xr3:uid="{00000000-0010-0000-4F00-00000D000000}" name="I would not be concerned about anything (%)"/>
    <tableColumn id="14" xr3:uid="{00000000-0010-0000-4F00-00000E000000}" name="I would not notice that the sticker is missing (%)"/>
    <tableColumn id="15" xr3:uid="{00000000-0010-0000-4F00-00000F000000}" name="Other (%)"/>
    <tableColumn id="16" xr3:uid="{00000000-0010-0000-4F00-000010000000}" name="Don't know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rs19_rebased" displayName="t81_fhrs19_rebased" ref="A4:P73" totalsRowShown="0">
  <tableColumns count="16">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That the food business had poor hygiene standards (%)"/>
    <tableColumn id="8" xr3:uid="{00000000-0010-0000-5000-000008000000}" name="The food business had a low / poor Food Hygiene Rating and was trying to hide it (%)"/>
    <tableColumn id="9" xr3:uid="{00000000-0010-0000-5000-000009000000}" name="There would be a higher risk of food poisoning / illness / infection when eating there (%)"/>
    <tableColumn id="10" xr3:uid="{00000000-0010-0000-5000-00000A000000}" name="The safety of eating at the food business (%)"/>
    <tableColumn id="11" xr3:uid="{00000000-0010-0000-5000-00000B000000}" name="The food business doesn't meet legal requirements (%)"/>
    <tableColumn id="12" xr3:uid="{00000000-0010-0000-5000-00000C000000}" name="Whether the food business has been inspected by the relevant authorities or not (%)"/>
    <tableColumn id="13" xr3:uid="{00000000-0010-0000-5000-00000D000000}" name="I would not be concerned about anything (%)"/>
    <tableColumn id="14" xr3:uid="{00000000-0010-0000-5000-00000E000000}" name="I would not notice that the sticker is missing (%)"/>
    <tableColumn id="15" xr3:uid="{00000000-0010-0000-5000-00000F000000}" name="Other (%)"/>
    <tableColumn id="16" xr3:uid="{00000000-0010-0000-5000-000010000000}" name="Don't know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rs20" displayName="t82_fhrs20" ref="A4:I73"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They should have to (%)"/>
    <tableColumn id="8" xr3:uid="{00000000-0010-0000-5100-000008000000}" name="It should be up to them to decide (%)"/>
    <tableColumn id="9" xr3:uid="{00000000-0010-0000-5100-000009000000}" name="Don't know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rs20_rebased" displayName="t83_fhrs20_rebased" ref="A4:I73"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They should have to (%)"/>
    <tableColumn id="8" xr3:uid="{00000000-0010-0000-5200-000008000000}" name="It should be up to them to decide (%)"/>
    <tableColumn id="9" xr3:uid="{00000000-0010-0000-5200-000009000000}" name="Don't know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rs22_w11" displayName="t84_fhrs22_w11" ref="A4:H10" totalsRowShown="0">
  <tableColumns count="8">
    <tableColumn id="1" xr3:uid="{00000000-0010-0000-5300-000001000000}" name="Response"/>
    <tableColumn id="2" xr3:uid="{00000000-0010-0000-5300-000002000000}" name="Sample Size"/>
    <tableColumn id="3" xr3:uid="{00000000-0010-0000-5300-000003000000}" name="Unweighted total"/>
    <tableColumn id="4" xr3:uid="{00000000-0010-0000-5300-000004000000}" name="Weighted total"/>
    <tableColumn id="5" xr3:uid="{00000000-0010-0000-5300-000005000000}" name="Effective base"/>
    <tableColumn id="6" xr3:uid="{00000000-0010-0000-5300-000006000000}" name="Yes (%)"/>
    <tableColumn id="7" xr3:uid="{00000000-0010-0000-5300-000007000000}" name="No (%)"/>
    <tableColumn id="8" xr3:uid="{00000000-0010-0000-5300-000008000000}" name="Don't know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rs22_w11_dv" displayName="t85_fhrs22_w11_dv" ref="A4:H73" totalsRowShown="0">
  <tableColumns count="8">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Yes (%)"/>
    <tableColumn id="8" xr3:uid="{00000000-0010-0000-5400-000008000000}" name="All other answers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rs22_a_w11" displayName="t86_fhrs22_a_w11" ref="A4:I73" totalsRowShown="0">
  <tableColumns count="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Yes (%)"/>
    <tableColumn id="8" xr3:uid="{00000000-0010-0000-5500-000008000000}" name="No (%)"/>
    <tableColumn id="9" xr3:uid="{00000000-0010-0000-5500-000009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rs22_b_w11" displayName="t87_fhrs22_b_w11" ref="A4:I73"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
    <tableColumn id="8" xr3:uid="{00000000-0010-0000-5600-000008000000}" name="No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rs22_c_w11" displayName="t88_fhrs22_c_w11" ref="A4:I73" totalsRowShown="0">
  <tableColumns count="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Yes (%)"/>
    <tableColumn id="8" xr3:uid="{00000000-0010-0000-5700-000008000000}" name="No (%)"/>
    <tableColumn id="9" xr3:uid="{00000000-0010-0000-5700-000009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rs22_d_w11" displayName="t89_fhrs22_d_w11" ref="A4:I73" totalsRowShown="0">
  <tableColumns count="9">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Yes (%)"/>
    <tableColumn id="8" xr3:uid="{00000000-0010-0000-5800-000008000000}" name="No (%)"/>
    <tableColumn id="9" xr3:uid="{00000000-0010-0000-5800-000009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_w11" displayName="t9_reaccondany_w11" ref="A4:J73"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rs22_e_w11" displayName="t90_fhrs22_e_w11" ref="A4:I73" totalsRowShown="0">
  <tableColumns count="9">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Yes (%)"/>
    <tableColumn id="8" xr3:uid="{00000000-0010-0000-5900-000008000000}" name="No (%)"/>
    <tableColumn id="9" xr3:uid="{00000000-0010-0000-5900-000009000000}" name="Don't know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rs22_f_w11" displayName="t91_fhrs22_f_w11" ref="A4:I73" totalsRowShown="0">
  <tableColumns count="9">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Yes (%)"/>
    <tableColumn id="8" xr3:uid="{00000000-0010-0000-5A00-000008000000}" name="No (%)"/>
    <tableColumn id="9" xr3:uid="{00000000-0010-0000-5A00-000009000000}" name="Don't know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allconf2" displayName="t92_allconf2" ref="A4:N73"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Very confident (%)"/>
    <tableColumn id="8" xr3:uid="{00000000-0010-0000-5B00-000008000000}" name="Fairly confident (%)"/>
    <tableColumn id="9" xr3:uid="{00000000-0010-0000-5B00-000009000000}" name="Not very confident (%)"/>
    <tableColumn id="10" xr3:uid="{00000000-0010-0000-5B00-00000A000000}" name="Not at all confident (%)"/>
    <tableColumn id="11" xr3:uid="{00000000-0010-0000-5B00-00000B000000}" name="It varies from place to place (%)"/>
    <tableColumn id="12" xr3:uid="{00000000-0010-0000-5B00-00000C000000}" name="Don't know (%)"/>
    <tableColumn id="13" xr3:uid="{00000000-0010-0000-5B00-00000D000000}" name="Net - Very / Fairly confident (%)"/>
    <tableColumn id="14" xr3:uid="{00000000-0010-0000-5B00-00000E000000}" name="Net - Not very / Not at all confident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allconf3" displayName="t93_allconf3" ref="A4:O8" totalsRowShown="0">
  <tableColumns count="15">
    <tableColumn id="1" xr3:uid="{00000000-0010-0000-5C00-000001000000}" name="Response"/>
    <tableColumn id="2" xr3:uid="{00000000-0010-0000-5C00-000002000000}" name="Sample Size"/>
    <tableColumn id="3" xr3:uid="{00000000-0010-0000-5C00-000003000000}" name="Unweighted total"/>
    <tableColumn id="4" xr3:uid="{00000000-0010-0000-5C00-000004000000}" name="Weighted total"/>
    <tableColumn id="5" xr3:uid="{00000000-0010-0000-5C00-000005000000}" name="Effective base"/>
    <tableColumn id="6" xr3:uid="{00000000-0010-0000-5C00-000006000000}" name="Very confident (%)"/>
    <tableColumn id="7" xr3:uid="{00000000-0010-0000-5C00-000007000000}" name="Fairly confident (%)"/>
    <tableColumn id="8" xr3:uid="{00000000-0010-0000-5C00-000008000000}" name="Not very confident (%)"/>
    <tableColumn id="9" xr3:uid="{00000000-0010-0000-5C00-000009000000}" name="Not at all confident (%)"/>
    <tableColumn id="10" xr3:uid="{00000000-0010-0000-5C00-00000A000000}" name="It varies from place to place (%)"/>
    <tableColumn id="11" xr3:uid="{00000000-0010-0000-5C00-00000B000000}" name="I don't buy food from here (%)"/>
    <tableColumn id="12" xr3:uid="{00000000-0010-0000-5C00-00000C000000}" name="I don't buy food sold loose (%)"/>
    <tableColumn id="13" xr3:uid="{00000000-0010-0000-5C00-00000D000000}" name="Don't know (%)"/>
    <tableColumn id="14" xr3:uid="{00000000-0010-0000-5C00-00000E000000}" name="Net - Very / Fairly confident (%)"/>
    <tableColumn id="15" xr3:uid="{00000000-0010-0000-5C00-00000F000000}" name="Net - Not very / Not at all confident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allconf3_a" displayName="t94_allconf3_a" ref="A4:P73" totalsRowShown="0">
  <tableColumns count="16">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Very confident (%)"/>
    <tableColumn id="8" xr3:uid="{00000000-0010-0000-5D00-000008000000}" name="Fairly confident (%)"/>
    <tableColumn id="9" xr3:uid="{00000000-0010-0000-5D00-000009000000}" name="Not very confident (%)"/>
    <tableColumn id="10" xr3:uid="{00000000-0010-0000-5D00-00000A000000}" name="Not at all confident (%)"/>
    <tableColumn id="11" xr3:uid="{00000000-0010-0000-5D00-00000B000000}" name="It varies from place to place (%)"/>
    <tableColumn id="12" xr3:uid="{00000000-0010-0000-5D00-00000C000000}" name="I don't buy food from here (%)"/>
    <tableColumn id="13" xr3:uid="{00000000-0010-0000-5D00-00000D000000}" name="I don't buy food sold loose (%)"/>
    <tableColumn id="14" xr3:uid="{00000000-0010-0000-5D00-00000E000000}" name="Don't know (%)"/>
    <tableColumn id="15" xr3:uid="{00000000-0010-0000-5D00-00000F000000}" name="Net - Very / Fairly confident (%)"/>
    <tableColumn id="16" xr3:uid="{00000000-0010-0000-5D00-000010000000}" name="Net - Not very / Not at all confident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allconf3_b" displayName="t95_allconf3_b" ref="A4:P73" totalsRowShown="0">
  <tableColumns count="16">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Very confident (%)"/>
    <tableColumn id="8" xr3:uid="{00000000-0010-0000-5E00-000008000000}" name="Fairly confident (%)"/>
    <tableColumn id="9" xr3:uid="{00000000-0010-0000-5E00-000009000000}" name="Not very confident (%)"/>
    <tableColumn id="10" xr3:uid="{00000000-0010-0000-5E00-00000A000000}" name="Not at all confident (%)"/>
    <tableColumn id="11" xr3:uid="{00000000-0010-0000-5E00-00000B000000}" name="It varies from place to place (%)"/>
    <tableColumn id="12" xr3:uid="{00000000-0010-0000-5E00-00000C000000}" name="I don't buy food from here (%)"/>
    <tableColumn id="13" xr3:uid="{00000000-0010-0000-5E00-00000D000000}" name="I don't buy food sold loose (%)"/>
    <tableColumn id="14" xr3:uid="{00000000-0010-0000-5E00-00000E000000}" name="Don't know (%)"/>
    <tableColumn id="15" xr3:uid="{00000000-0010-0000-5E00-00000F000000}" name="Net - Very / Fairly confident (%)"/>
    <tableColumn id="16" xr3:uid="{00000000-0010-0000-5E00-000010000000}" name="Net - Not very / Not at all confident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allconf3_c" displayName="t96_allconf3_c" ref="A4:P73" totalsRowShown="0">
  <tableColumns count="16">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Very confident (%)"/>
    <tableColumn id="8" xr3:uid="{00000000-0010-0000-5F00-000008000000}" name="Fairly confident (%)"/>
    <tableColumn id="9" xr3:uid="{00000000-0010-0000-5F00-000009000000}" name="Not very confident (%)"/>
    <tableColumn id="10" xr3:uid="{00000000-0010-0000-5F00-00000A000000}" name="Not at all confident (%)"/>
    <tableColumn id="11" xr3:uid="{00000000-0010-0000-5F00-00000B000000}" name="It varies from place to place (%)"/>
    <tableColumn id="12" xr3:uid="{00000000-0010-0000-5F00-00000C000000}" name="I don't buy food from here (%)"/>
    <tableColumn id="13" xr3:uid="{00000000-0010-0000-5F00-00000D000000}" name="I don't buy food sold loose (%)"/>
    <tableColumn id="14" xr3:uid="{00000000-0010-0000-5F00-00000E000000}" name="Don't know (%)"/>
    <tableColumn id="15" xr3:uid="{00000000-0010-0000-5F00-00000F000000}" name="Net - Very / Fairly confident (%)"/>
    <tableColumn id="16" xr3:uid="{00000000-0010-0000-5F00-000010000000}" name="Net - Not very / Not at all confident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allconf3_d" displayName="t97_allconf3_d" ref="A4:P73" totalsRowShown="0">
  <tableColumns count="16">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Very confident (%)"/>
    <tableColumn id="8" xr3:uid="{00000000-0010-0000-6000-000008000000}" name="Fairly confident (%)"/>
    <tableColumn id="9" xr3:uid="{00000000-0010-0000-6000-000009000000}" name="Not very confident (%)"/>
    <tableColumn id="10" xr3:uid="{00000000-0010-0000-6000-00000A000000}" name="Not at all confident (%)"/>
    <tableColumn id="11" xr3:uid="{00000000-0010-0000-6000-00000B000000}" name="It varies from place to place (%)"/>
    <tableColumn id="12" xr3:uid="{00000000-0010-0000-6000-00000C000000}" name="I don't buy food from here (%)"/>
    <tableColumn id="13" xr3:uid="{00000000-0010-0000-6000-00000D000000}" name="I don't buy food sold loose (%)"/>
    <tableColumn id="14" xr3:uid="{00000000-0010-0000-6000-00000E000000}" name="Don't know (%)"/>
    <tableColumn id="15" xr3:uid="{00000000-0010-0000-6000-00000F000000}" name="Net - Very / Fairly confident (%)"/>
    <tableColumn id="16" xr3:uid="{00000000-0010-0000-6000-000010000000}" name="Net - Not very / Not at all confident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allconf3_rebased" displayName="t98_allconf3_rebased" ref="A4:M8" totalsRowShown="0">
  <tableColumns count="13">
    <tableColumn id="1" xr3:uid="{00000000-0010-0000-6100-000001000000}" name="Response"/>
    <tableColumn id="2" xr3:uid="{00000000-0010-0000-6100-000002000000}" name="Sample Size"/>
    <tableColumn id="3" xr3:uid="{00000000-0010-0000-6100-000003000000}" name="Unweighted total"/>
    <tableColumn id="4" xr3:uid="{00000000-0010-0000-6100-000004000000}" name="Weighted total"/>
    <tableColumn id="5" xr3:uid="{00000000-0010-0000-6100-000005000000}" name="Effective base"/>
    <tableColumn id="6" xr3:uid="{00000000-0010-0000-6100-000006000000}" name="Very confident (%)"/>
    <tableColumn id="7" xr3:uid="{00000000-0010-0000-6100-000007000000}" name="Fairly confident (%)"/>
    <tableColumn id="8" xr3:uid="{00000000-0010-0000-6100-000008000000}" name="Not very confident (%)"/>
    <tableColumn id="9" xr3:uid="{00000000-0010-0000-6100-000009000000}" name="Not at all confident (%)"/>
    <tableColumn id="10" xr3:uid="{00000000-0010-0000-6100-00000A000000}" name="It varies from place to place (%)"/>
    <tableColumn id="11" xr3:uid="{00000000-0010-0000-6100-00000B000000}" name="Don't know (%)"/>
    <tableColumn id="12" xr3:uid="{00000000-0010-0000-6100-00000C000000}" name="Net - Very / Fairly confident (%)"/>
    <tableColumn id="13" xr3:uid="{00000000-0010-0000-6100-00000D000000}" name="Net - Not very / Not at all confident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allconf3_a_rebased" displayName="t99_allconf3_a_rebased" ref="A4:N73"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94215-2919-4250-8437-AEF7A9DAAC4A}">
  <dimension ref="A1:A63"/>
  <sheetViews>
    <sheetView tabSelected="1" workbookViewId="0"/>
  </sheetViews>
  <sheetFormatPr defaultRowHeight="15.5" x14ac:dyDescent="0.35"/>
  <cols>
    <col min="1" max="1" width="113.7265625" style="30" customWidth="1"/>
  </cols>
  <sheetData>
    <row r="1" spans="1:1" ht="23.5" thickBot="1" x14ac:dyDescent="0.4">
      <c r="A1" s="7" t="s">
        <v>1364</v>
      </c>
    </row>
    <row r="2" spans="1:1" ht="23.5" thickBot="1" x14ac:dyDescent="0.4">
      <c r="A2" s="7" t="s">
        <v>1308</v>
      </c>
    </row>
    <row r="3" spans="1:1" ht="29.15" customHeight="1" x14ac:dyDescent="0.35">
      <c r="A3" s="8" t="s">
        <v>1309</v>
      </c>
    </row>
    <row r="4" spans="1:1" ht="31" x14ac:dyDescent="0.35">
      <c r="A4" s="9" t="s">
        <v>1365</v>
      </c>
    </row>
    <row r="5" spans="1:1" x14ac:dyDescent="0.35">
      <c r="A5" s="10" t="s">
        <v>1310</v>
      </c>
    </row>
    <row r="6" spans="1:1" x14ac:dyDescent="0.35">
      <c r="A6" s="11" t="s">
        <v>1311</v>
      </c>
    </row>
    <row r="7" spans="1:1" x14ac:dyDescent="0.35">
      <c r="A7" s="12" t="s">
        <v>1312</v>
      </c>
    </row>
    <row r="8" spans="1:1" x14ac:dyDescent="0.35">
      <c r="A8" s="13" t="s">
        <v>1313</v>
      </c>
    </row>
    <row r="9" spans="1:1" x14ac:dyDescent="0.35">
      <c r="A9" s="10" t="s">
        <v>1314</v>
      </c>
    </row>
    <row r="10" spans="1:1" x14ac:dyDescent="0.35">
      <c r="A10" s="14" t="s">
        <v>1315</v>
      </c>
    </row>
    <row r="11" spans="1:1" ht="33" customHeight="1" x14ac:dyDescent="0.35">
      <c r="A11" s="15" t="s">
        <v>1316</v>
      </c>
    </row>
    <row r="12" spans="1:1" ht="57.65" customHeight="1" x14ac:dyDescent="0.35">
      <c r="A12" s="16" t="s">
        <v>1317</v>
      </c>
    </row>
    <row r="13" spans="1:1" ht="46.5" x14ac:dyDescent="0.35">
      <c r="A13" s="17" t="s">
        <v>1318</v>
      </c>
    </row>
    <row r="14" spans="1:1" ht="85.5" customHeight="1" x14ac:dyDescent="0.35">
      <c r="A14" s="18" t="s">
        <v>1319</v>
      </c>
    </row>
    <row r="15" spans="1:1" ht="30" customHeight="1" x14ac:dyDescent="0.35">
      <c r="A15" s="15" t="s">
        <v>1320</v>
      </c>
    </row>
    <row r="16" spans="1:1" ht="62" x14ac:dyDescent="0.35">
      <c r="A16" s="19" t="s">
        <v>1366</v>
      </c>
    </row>
    <row r="17" spans="1:1" x14ac:dyDescent="0.35">
      <c r="A17" s="20" t="s">
        <v>1321</v>
      </c>
    </row>
    <row r="18" spans="1:1" ht="30" customHeight="1" x14ac:dyDescent="0.35">
      <c r="A18" s="15" t="s">
        <v>1322</v>
      </c>
    </row>
    <row r="19" spans="1:1" ht="46.5" x14ac:dyDescent="0.35">
      <c r="A19" s="21" t="s">
        <v>1323</v>
      </c>
    </row>
    <row r="20" spans="1:1" ht="21.65" customHeight="1" x14ac:dyDescent="0.35">
      <c r="A20" s="10" t="s">
        <v>1324</v>
      </c>
    </row>
    <row r="21" spans="1:1" ht="22.5" customHeight="1" x14ac:dyDescent="0.35">
      <c r="A21" s="22" t="s">
        <v>1325</v>
      </c>
    </row>
    <row r="22" spans="1:1" ht="31" x14ac:dyDescent="0.35">
      <c r="A22" s="19" t="s">
        <v>1326</v>
      </c>
    </row>
    <row r="23" spans="1:1" ht="46.5" x14ac:dyDescent="0.35">
      <c r="A23" s="19" t="s">
        <v>1327</v>
      </c>
    </row>
    <row r="24" spans="1:1" ht="23.15" customHeight="1" x14ac:dyDescent="0.35">
      <c r="A24" s="22" t="s">
        <v>1328</v>
      </c>
    </row>
    <row r="25" spans="1:1" ht="31" x14ac:dyDescent="0.35">
      <c r="A25" s="19" t="s">
        <v>1329</v>
      </c>
    </row>
    <row r="26" spans="1:1" ht="31" x14ac:dyDescent="0.35">
      <c r="A26" s="19" t="s">
        <v>1330</v>
      </c>
    </row>
    <row r="27" spans="1:1" ht="31" x14ac:dyDescent="0.35">
      <c r="A27" s="23" t="s">
        <v>1331</v>
      </c>
    </row>
    <row r="28" spans="1:1" x14ac:dyDescent="0.35">
      <c r="A28" s="19" t="s">
        <v>1332</v>
      </c>
    </row>
    <row r="29" spans="1:1" x14ac:dyDescent="0.35">
      <c r="A29" s="23" t="s">
        <v>1333</v>
      </c>
    </row>
    <row r="30" spans="1:1" x14ac:dyDescent="0.35">
      <c r="A30" s="19" t="s">
        <v>1334</v>
      </c>
    </row>
    <row r="31" spans="1:1" x14ac:dyDescent="0.35">
      <c r="A31" s="19" t="s">
        <v>1335</v>
      </c>
    </row>
    <row r="32" spans="1:1" ht="46.5" x14ac:dyDescent="0.35">
      <c r="A32" s="19" t="s">
        <v>1336</v>
      </c>
    </row>
    <row r="33" spans="1:1" ht="31" x14ac:dyDescent="0.35">
      <c r="A33" s="19" t="s">
        <v>1337</v>
      </c>
    </row>
    <row r="34" spans="1:1" ht="31" x14ac:dyDescent="0.35">
      <c r="A34" s="21" t="s">
        <v>1338</v>
      </c>
    </row>
    <row r="35" spans="1:1" x14ac:dyDescent="0.35">
      <c r="A35" s="21" t="s">
        <v>1339</v>
      </c>
    </row>
    <row r="36" spans="1:1" ht="84.65" customHeight="1" x14ac:dyDescent="0.35">
      <c r="A36" s="21" t="s">
        <v>1340</v>
      </c>
    </row>
    <row r="37" spans="1:1" ht="64.5" customHeight="1" x14ac:dyDescent="0.35">
      <c r="A37" s="20" t="s">
        <v>1341</v>
      </c>
    </row>
    <row r="38" spans="1:1" ht="23" customHeight="1" x14ac:dyDescent="0.35">
      <c r="A38" s="20"/>
    </row>
    <row r="39" spans="1:1" ht="22" customHeight="1" x14ac:dyDescent="0.35">
      <c r="A39" s="22" t="s">
        <v>1342</v>
      </c>
    </row>
    <row r="40" spans="1:1" ht="101.15" customHeight="1" x14ac:dyDescent="0.35">
      <c r="A40" s="19" t="s">
        <v>1343</v>
      </c>
    </row>
    <row r="41" spans="1:1" ht="46.5" x14ac:dyDescent="0.35">
      <c r="A41" s="24" t="s">
        <v>1344</v>
      </c>
    </row>
    <row r="42" spans="1:1" ht="25" customHeight="1" x14ac:dyDescent="0.35">
      <c r="A42" s="22" t="s">
        <v>1345</v>
      </c>
    </row>
    <row r="43" spans="1:1" ht="62" x14ac:dyDescent="0.35">
      <c r="A43" s="19" t="s">
        <v>1346</v>
      </c>
    </row>
    <row r="44" spans="1:1" ht="22.5" customHeight="1" x14ac:dyDescent="0.35">
      <c r="A44" s="22" t="s">
        <v>1347</v>
      </c>
    </row>
    <row r="45" spans="1:1" ht="31" x14ac:dyDescent="0.35">
      <c r="A45" s="19" t="s">
        <v>1348</v>
      </c>
    </row>
    <row r="46" spans="1:1" ht="25.5" customHeight="1" x14ac:dyDescent="0.35">
      <c r="A46" s="22" t="s">
        <v>1349</v>
      </c>
    </row>
    <row r="47" spans="1:1" x14ac:dyDescent="0.35">
      <c r="A47" s="19" t="s">
        <v>1350</v>
      </c>
    </row>
    <row r="48" spans="1:1" x14ac:dyDescent="0.35">
      <c r="A48" s="19" t="s">
        <v>1351</v>
      </c>
    </row>
    <row r="49" spans="1:1" ht="31" x14ac:dyDescent="0.35">
      <c r="A49" s="19" t="s">
        <v>1352</v>
      </c>
    </row>
    <row r="50" spans="1:1" ht="31" x14ac:dyDescent="0.35">
      <c r="A50" s="19" t="s">
        <v>1353</v>
      </c>
    </row>
    <row r="51" spans="1:1" x14ac:dyDescent="0.35">
      <c r="A51" s="20" t="s">
        <v>1354</v>
      </c>
    </row>
    <row r="52" spans="1:1" ht="28.5" customHeight="1" x14ac:dyDescent="0.35">
      <c r="A52" s="15" t="s">
        <v>1355</v>
      </c>
    </row>
    <row r="53" spans="1:1" x14ac:dyDescent="0.35">
      <c r="A53" s="25" t="s">
        <v>1356</v>
      </c>
    </row>
    <row r="54" spans="1:1" ht="46.5" x14ac:dyDescent="0.35">
      <c r="A54" s="25" t="s">
        <v>1357</v>
      </c>
    </row>
    <row r="55" spans="1:1" ht="31" x14ac:dyDescent="0.35">
      <c r="A55" s="25" t="s">
        <v>1367</v>
      </c>
    </row>
    <row r="56" spans="1:1" x14ac:dyDescent="0.35">
      <c r="A56" s="11" t="s">
        <v>1358</v>
      </c>
    </row>
    <row r="57" spans="1:1" ht="26.15" customHeight="1" x14ac:dyDescent="0.35">
      <c r="A57" s="15" t="s">
        <v>1359</v>
      </c>
    </row>
    <row r="58" spans="1:1" ht="31" x14ac:dyDescent="0.35">
      <c r="A58" s="26" t="s">
        <v>1360</v>
      </c>
    </row>
    <row r="59" spans="1:1" x14ac:dyDescent="0.35">
      <c r="A59" s="11" t="s">
        <v>1358</v>
      </c>
    </row>
    <row r="60" spans="1:1" x14ac:dyDescent="0.35">
      <c r="A60" s="27" t="s">
        <v>1361</v>
      </c>
    </row>
    <row r="61" spans="1:1" ht="39.65" customHeight="1" x14ac:dyDescent="0.35">
      <c r="A61" s="28" t="s">
        <v>1362</v>
      </c>
    </row>
    <row r="62" spans="1:1" x14ac:dyDescent="0.35">
      <c r="A62" s="11" t="s">
        <v>1363</v>
      </c>
    </row>
    <row r="63" spans="1:1" ht="16" thickBot="1" x14ac:dyDescent="0.4">
      <c r="A63" s="29"/>
    </row>
  </sheetData>
  <hyperlinks>
    <hyperlink ref="A29" r:id="rId1" xr:uid="{5CFA6FC3-0EC1-4C83-BA18-D1D873A5CED6}"/>
    <hyperlink ref="A27" r:id="rId2" xr:uid="{D66BD64D-C264-4C56-B08D-1B13F133E58A}"/>
    <hyperlink ref="A56" r:id="rId3" xr:uid="{5BEEE43B-9D8F-4945-8719-A1B1DDB5E146}"/>
    <hyperlink ref="A59" r:id="rId4" xr:uid="{1DF2DD05-5005-4CFD-825B-604F3B6ED62D}"/>
    <hyperlink ref="A62" r:id="rId5" xr:uid="{C89A9E81-51D3-4EB4-8450-9D174B313311}"/>
    <hyperlink ref="A8" r:id="rId6" xr:uid="{7EB2CF13-A98D-4DA4-9371-4FF5613E7073}"/>
    <hyperlink ref="A10" r:id="rId7" xr:uid="{3FB67A51-0239-4A31-974B-F0DB1AA26E44}"/>
    <hyperlink ref="A6" r:id="rId8" display="https://www.food.gov.uk/research/food-and-you-2" xr:uid="{7EAF977B-C10C-4944-9E26-B30044B2849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7" width="25.7265625" customWidth="1"/>
  </cols>
  <sheetData>
    <row r="1" spans="1:7" ht="18.5" x14ac:dyDescent="0.45">
      <c r="A1" s="1" t="s">
        <v>175</v>
      </c>
    </row>
    <row r="2" spans="1:7" ht="18.5" x14ac:dyDescent="0.45">
      <c r="A2" s="1" t="s">
        <v>176</v>
      </c>
    </row>
    <row r="3" spans="1:7" x14ac:dyDescent="0.35">
      <c r="A3" s="4" t="str">
        <f>HYPERLINK("#Index!A1", "Link back to the Index Page")</f>
        <v>Link back to the Index Page</v>
      </c>
    </row>
    <row r="4" spans="1:7" x14ac:dyDescent="0.35">
      <c r="A4" s="2" t="s">
        <v>133</v>
      </c>
      <c r="B4" s="2" t="s">
        <v>2</v>
      </c>
      <c r="C4" s="2" t="s">
        <v>3</v>
      </c>
      <c r="D4" s="2" t="s">
        <v>4</v>
      </c>
      <c r="E4" s="2" t="s">
        <v>5</v>
      </c>
      <c r="F4" s="2" t="s">
        <v>168</v>
      </c>
      <c r="G4" s="2" t="s">
        <v>169</v>
      </c>
    </row>
    <row r="5" spans="1:7" x14ac:dyDescent="0.35">
      <c r="A5" s="6" t="s">
        <v>134</v>
      </c>
      <c r="B5" s="3" t="s">
        <v>174</v>
      </c>
      <c r="C5" s="3">
        <v>125</v>
      </c>
      <c r="D5" s="3">
        <v>116</v>
      </c>
      <c r="E5" s="3">
        <v>100</v>
      </c>
      <c r="F5" s="5">
        <v>96.347834521743806</v>
      </c>
      <c r="G5" s="5">
        <v>3.6521654782562201</v>
      </c>
    </row>
    <row r="6" spans="1:7" ht="29" x14ac:dyDescent="0.35">
      <c r="A6" s="6" t="s">
        <v>136</v>
      </c>
      <c r="B6" s="3" t="s">
        <v>174</v>
      </c>
      <c r="C6" s="3">
        <v>125</v>
      </c>
      <c r="D6" s="3">
        <v>116</v>
      </c>
      <c r="E6" s="3">
        <v>100</v>
      </c>
      <c r="F6" s="5">
        <v>98.052419478827304</v>
      </c>
      <c r="G6" s="5">
        <v>1.94758052117271</v>
      </c>
    </row>
    <row r="7" spans="1:7" ht="29" x14ac:dyDescent="0.35">
      <c r="A7" s="6" t="s">
        <v>138</v>
      </c>
      <c r="B7" s="3" t="s">
        <v>174</v>
      </c>
      <c r="C7" s="3">
        <v>125</v>
      </c>
      <c r="D7" s="3">
        <v>116</v>
      </c>
      <c r="E7" s="3">
        <v>100</v>
      </c>
      <c r="F7" s="5">
        <v>61.112661430161999</v>
      </c>
      <c r="G7" s="5">
        <v>38.887338569838001</v>
      </c>
    </row>
    <row r="8" spans="1:7" x14ac:dyDescent="0.35">
      <c r="A8" s="6" t="s">
        <v>140</v>
      </c>
      <c r="B8" s="3" t="s">
        <v>174</v>
      </c>
      <c r="C8" s="3">
        <v>125</v>
      </c>
      <c r="D8" s="3">
        <v>116</v>
      </c>
      <c r="E8" s="3">
        <v>100</v>
      </c>
      <c r="F8" s="5">
        <v>72.129970111364898</v>
      </c>
      <c r="G8" s="5">
        <v>27.870029888635099</v>
      </c>
    </row>
    <row r="9" spans="1:7" x14ac:dyDescent="0.35">
      <c r="A9" s="6" t="s">
        <v>142</v>
      </c>
      <c r="B9" s="3" t="s">
        <v>174</v>
      </c>
      <c r="C9" s="3">
        <v>125</v>
      </c>
      <c r="D9" s="3">
        <v>116</v>
      </c>
      <c r="E9" s="3">
        <v>100</v>
      </c>
      <c r="F9" s="5">
        <v>94.786430299436702</v>
      </c>
      <c r="G9" s="5">
        <v>5.2135697005633297</v>
      </c>
    </row>
    <row r="10" spans="1:7" x14ac:dyDescent="0.35">
      <c r="A10" s="6" t="s">
        <v>144</v>
      </c>
      <c r="B10" s="3" t="s">
        <v>174</v>
      </c>
      <c r="C10" s="3">
        <v>125</v>
      </c>
      <c r="D10" s="3">
        <v>116</v>
      </c>
      <c r="E10" s="3">
        <v>100</v>
      </c>
      <c r="F10" s="5">
        <v>97.999556723836207</v>
      </c>
      <c r="G10" s="5">
        <v>2.0004432761638502</v>
      </c>
    </row>
    <row r="11" spans="1:7" x14ac:dyDescent="0.35">
      <c r="A11" s="6" t="s">
        <v>146</v>
      </c>
      <c r="B11" s="3" t="s">
        <v>174</v>
      </c>
      <c r="C11" s="3">
        <v>125</v>
      </c>
      <c r="D11" s="3">
        <v>116</v>
      </c>
      <c r="E11" s="3">
        <v>100</v>
      </c>
      <c r="F11" s="5">
        <v>94.373396551104406</v>
      </c>
      <c r="G11" s="5">
        <v>5.6266034488955796</v>
      </c>
    </row>
    <row r="12" spans="1:7" ht="29" x14ac:dyDescent="0.35">
      <c r="A12" s="6" t="s">
        <v>148</v>
      </c>
      <c r="B12" s="3" t="s">
        <v>174</v>
      </c>
      <c r="C12" s="3">
        <v>125</v>
      </c>
      <c r="D12" s="3">
        <v>116</v>
      </c>
      <c r="E12" s="3">
        <v>100</v>
      </c>
      <c r="F12" s="5">
        <v>92.509461996739702</v>
      </c>
      <c r="G12" s="5">
        <v>7.4905380032602498</v>
      </c>
    </row>
    <row r="13" spans="1:7" x14ac:dyDescent="0.35">
      <c r="A13" s="6" t="s">
        <v>150</v>
      </c>
      <c r="B13" s="3" t="s">
        <v>174</v>
      </c>
      <c r="C13" s="3">
        <v>125</v>
      </c>
      <c r="D13" s="3">
        <v>116</v>
      </c>
      <c r="E13" s="3">
        <v>100</v>
      </c>
      <c r="F13" s="5">
        <v>94.342854468113899</v>
      </c>
      <c r="G13" s="5">
        <v>5.6571455318861297</v>
      </c>
    </row>
    <row r="14" spans="1:7" x14ac:dyDescent="0.35">
      <c r="A14" s="6" t="s">
        <v>151</v>
      </c>
      <c r="B14" s="3" t="s">
        <v>174</v>
      </c>
      <c r="C14" s="3">
        <v>125</v>
      </c>
      <c r="D14" s="3">
        <v>116</v>
      </c>
      <c r="E14" s="3">
        <v>100</v>
      </c>
      <c r="F14" s="5">
        <v>99.153893794161903</v>
      </c>
      <c r="G14" s="5">
        <v>0.84610620583806495</v>
      </c>
    </row>
    <row r="15" spans="1:7" x14ac:dyDescent="0.35">
      <c r="A15" s="6" t="s">
        <v>152</v>
      </c>
      <c r="B15" s="3" t="s">
        <v>174</v>
      </c>
      <c r="C15" s="3">
        <v>125</v>
      </c>
      <c r="D15" s="3">
        <v>116</v>
      </c>
      <c r="E15" s="3">
        <v>100</v>
      </c>
      <c r="F15" s="5">
        <v>96.601547897818094</v>
      </c>
      <c r="G15" s="5">
        <v>3.3984521021819001</v>
      </c>
    </row>
    <row r="16" spans="1:7" x14ac:dyDescent="0.35">
      <c r="A16" s="6" t="s">
        <v>154</v>
      </c>
      <c r="B16" s="3" t="s">
        <v>174</v>
      </c>
      <c r="C16" s="3">
        <v>125</v>
      </c>
      <c r="D16" s="3">
        <v>116</v>
      </c>
      <c r="E16" s="3">
        <v>100</v>
      </c>
      <c r="F16" s="5">
        <v>100</v>
      </c>
      <c r="G16" s="5">
        <v>0</v>
      </c>
    </row>
    <row r="17" spans="1:7" x14ac:dyDescent="0.35">
      <c r="A17" s="6" t="s">
        <v>155</v>
      </c>
      <c r="B17" s="3" t="s">
        <v>174</v>
      </c>
      <c r="C17" s="3">
        <v>125</v>
      </c>
      <c r="D17" s="3">
        <v>116</v>
      </c>
      <c r="E17" s="3">
        <v>100</v>
      </c>
      <c r="F17" s="5">
        <v>99.410103960226806</v>
      </c>
      <c r="G17" s="5">
        <v>0.58989603977315896</v>
      </c>
    </row>
    <row r="18" spans="1:7" x14ac:dyDescent="0.35">
      <c r="A18" s="6" t="s">
        <v>156</v>
      </c>
      <c r="B18" s="3" t="s">
        <v>174</v>
      </c>
      <c r="C18" s="3">
        <v>125</v>
      </c>
      <c r="D18" s="3">
        <v>116</v>
      </c>
      <c r="E18" s="3">
        <v>100</v>
      </c>
      <c r="F18" s="5">
        <v>95.270378078633996</v>
      </c>
      <c r="G18" s="5">
        <v>4.7296219213660402</v>
      </c>
    </row>
    <row r="19" spans="1:7" x14ac:dyDescent="0.35">
      <c r="A19" s="6" t="s">
        <v>158</v>
      </c>
      <c r="B19" s="3" t="s">
        <v>174</v>
      </c>
      <c r="C19" s="3">
        <v>125</v>
      </c>
      <c r="D19" s="3">
        <v>116</v>
      </c>
      <c r="E19" s="3">
        <v>100</v>
      </c>
      <c r="F19" s="5">
        <v>93.056962624420507</v>
      </c>
      <c r="G19" s="5">
        <v>6.9430373755795198</v>
      </c>
    </row>
    <row r="20" spans="1:7" x14ac:dyDescent="0.35">
      <c r="A20" s="6" t="s">
        <v>160</v>
      </c>
      <c r="B20" s="3" t="s">
        <v>174</v>
      </c>
      <c r="C20" s="3">
        <v>125</v>
      </c>
      <c r="D20" s="3">
        <v>116</v>
      </c>
      <c r="E20" s="3">
        <v>100</v>
      </c>
      <c r="F20" s="5">
        <v>94.678059387081106</v>
      </c>
      <c r="G20" s="5">
        <v>5.3219406129188904</v>
      </c>
    </row>
    <row r="21" spans="1:7" x14ac:dyDescent="0.35">
      <c r="A21" s="6" t="s">
        <v>161</v>
      </c>
      <c r="B21" s="3" t="s">
        <v>174</v>
      </c>
      <c r="C21" s="3">
        <v>125</v>
      </c>
      <c r="D21" s="3">
        <v>116</v>
      </c>
      <c r="E21" s="3">
        <v>100</v>
      </c>
      <c r="F21" s="5">
        <v>89.525410428939395</v>
      </c>
      <c r="G21" s="5">
        <v>10.4745895710606</v>
      </c>
    </row>
    <row r="22" spans="1:7" x14ac:dyDescent="0.35">
      <c r="A22" s="6" t="s">
        <v>163</v>
      </c>
      <c r="B22" s="3" t="s">
        <v>174</v>
      </c>
      <c r="C22" s="3">
        <v>125</v>
      </c>
      <c r="D22" s="3">
        <v>116</v>
      </c>
      <c r="E22" s="3">
        <v>100</v>
      </c>
      <c r="F22" s="5">
        <v>80.861623345814095</v>
      </c>
      <c r="G22" s="5">
        <v>19.138376654186001</v>
      </c>
    </row>
  </sheetData>
  <pageMargins left="0.7" right="0.7" top="0.75" bottom="0.75" header="0.3" footer="0.3"/>
  <pageSetup paperSize="9" orientation="portrait" horizontalDpi="300" verticalDpi="300"/>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647</v>
      </c>
    </row>
    <row r="2" spans="1:13" ht="18.5" x14ac:dyDescent="0.45">
      <c r="A2" s="1" t="s">
        <v>648</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615</v>
      </c>
      <c r="G4" s="2" t="s">
        <v>616</v>
      </c>
      <c r="H4" s="2" t="s">
        <v>617</v>
      </c>
      <c r="I4" s="2" t="s">
        <v>618</v>
      </c>
      <c r="J4" s="2" t="s">
        <v>619</v>
      </c>
      <c r="K4" s="2" t="s">
        <v>99</v>
      </c>
      <c r="L4" s="2" t="s">
        <v>620</v>
      </c>
      <c r="M4" s="2" t="s">
        <v>621</v>
      </c>
    </row>
    <row r="5" spans="1:13" x14ac:dyDescent="0.35">
      <c r="A5" s="6" t="s">
        <v>627</v>
      </c>
      <c r="B5" s="3" t="s">
        <v>643</v>
      </c>
      <c r="C5" s="3">
        <v>443</v>
      </c>
      <c r="D5" s="3">
        <v>437</v>
      </c>
      <c r="E5" s="3">
        <v>332</v>
      </c>
      <c r="F5" s="5">
        <v>18.789461851313</v>
      </c>
      <c r="G5" s="5">
        <v>53.203583880958</v>
      </c>
      <c r="H5" s="5">
        <v>14.114042778809599</v>
      </c>
      <c r="I5" s="5">
        <v>4.2048892549444599</v>
      </c>
      <c r="J5" s="5">
        <v>6.95131119145349</v>
      </c>
      <c r="K5" s="5">
        <v>2.7367110425214798</v>
      </c>
      <c r="L5" s="5">
        <v>71.9930457322709</v>
      </c>
      <c r="M5" s="5">
        <v>18.318932033754098</v>
      </c>
    </row>
    <row r="6" spans="1:13" x14ac:dyDescent="0.35">
      <c r="A6" s="6" t="s">
        <v>629</v>
      </c>
      <c r="B6" s="3" t="s">
        <v>644</v>
      </c>
      <c r="C6" s="3">
        <v>380</v>
      </c>
      <c r="D6" s="3">
        <v>373</v>
      </c>
      <c r="E6" s="3">
        <v>291</v>
      </c>
      <c r="F6" s="5">
        <v>14.6456556973733</v>
      </c>
      <c r="G6" s="5">
        <v>48.547025648459602</v>
      </c>
      <c r="H6" s="5">
        <v>18.081549323060202</v>
      </c>
      <c r="I6" s="5">
        <v>6.3200930445745502</v>
      </c>
      <c r="J6" s="5">
        <v>5.8341163689305997</v>
      </c>
      <c r="K6" s="5">
        <v>6.5715599176017303</v>
      </c>
      <c r="L6" s="5">
        <v>63.192681345832902</v>
      </c>
      <c r="M6" s="5">
        <v>24.4016423676348</v>
      </c>
    </row>
    <row r="7" spans="1:13" ht="43.5" x14ac:dyDescent="0.35">
      <c r="A7" s="6" t="s">
        <v>630</v>
      </c>
      <c r="B7" s="3" t="s">
        <v>645</v>
      </c>
      <c r="C7" s="3">
        <v>432</v>
      </c>
      <c r="D7" s="3">
        <v>427</v>
      </c>
      <c r="E7" s="3">
        <v>324</v>
      </c>
      <c r="F7" s="5">
        <v>10.576871073609</v>
      </c>
      <c r="G7" s="5">
        <v>50.421662431269901</v>
      </c>
      <c r="H7" s="5">
        <v>18.374796400488901</v>
      </c>
      <c r="I7" s="5">
        <v>5.4607543008339396</v>
      </c>
      <c r="J7" s="5">
        <v>11.0443148325583</v>
      </c>
      <c r="K7" s="5">
        <v>4.1216009612400102</v>
      </c>
      <c r="L7" s="5">
        <v>60.9985335048789</v>
      </c>
      <c r="M7" s="5">
        <v>23.835550701322799</v>
      </c>
    </row>
    <row r="8" spans="1:13" x14ac:dyDescent="0.35">
      <c r="A8" s="6" t="s">
        <v>631</v>
      </c>
      <c r="B8" s="3" t="s">
        <v>646</v>
      </c>
      <c r="C8" s="3">
        <v>417</v>
      </c>
      <c r="D8" s="3">
        <v>409</v>
      </c>
      <c r="E8" s="3">
        <v>313</v>
      </c>
      <c r="F8" s="5">
        <v>6.7271315879343501</v>
      </c>
      <c r="G8" s="5">
        <v>40.258669836657802</v>
      </c>
      <c r="H8" s="5">
        <v>28.087337219237501</v>
      </c>
      <c r="I8" s="5">
        <v>10.8106539966762</v>
      </c>
      <c r="J8" s="5">
        <v>10.1726344367887</v>
      </c>
      <c r="K8" s="5">
        <v>3.9435729227055298</v>
      </c>
      <c r="L8" s="5">
        <v>46.985801424592097</v>
      </c>
      <c r="M8" s="5">
        <v>38.897991215913699</v>
      </c>
    </row>
  </sheetData>
  <pageMargins left="0.7" right="0.7" top="0.75" bottom="0.75" header="0.3" footer="0.3"/>
  <pageSetup paperSize="9" orientation="portrait" horizontalDpi="300" verticalDpi="300"/>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650</v>
      </c>
    </row>
    <row r="2" spans="1:14" ht="18.5" x14ac:dyDescent="0.45">
      <c r="A2" s="1" t="s">
        <v>648</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443</v>
      </c>
      <c r="D5" s="3">
        <v>443</v>
      </c>
      <c r="E5" s="3">
        <v>437</v>
      </c>
      <c r="F5" s="3">
        <v>332</v>
      </c>
      <c r="G5" s="5">
        <v>18.789461851313</v>
      </c>
      <c r="H5" s="5">
        <v>53.203583880958</v>
      </c>
      <c r="I5" s="5">
        <v>14.114042778809599</v>
      </c>
      <c r="J5" s="5">
        <v>4.2048892549444599</v>
      </c>
      <c r="K5" s="5">
        <v>6.95131119145349</v>
      </c>
      <c r="L5" s="5">
        <v>2.7367110425214798</v>
      </c>
      <c r="M5" s="5">
        <v>71.9930457322709</v>
      </c>
      <c r="N5" s="5">
        <v>18.318932033754098</v>
      </c>
    </row>
    <row r="6" spans="1:14" x14ac:dyDescent="0.35">
      <c r="A6" s="2" t="s">
        <v>13</v>
      </c>
      <c r="B6" s="2" t="s">
        <v>13</v>
      </c>
      <c r="C6" s="3">
        <v>443</v>
      </c>
      <c r="D6" s="3">
        <v>443</v>
      </c>
      <c r="E6" s="3">
        <v>443</v>
      </c>
      <c r="F6" s="3">
        <v>443</v>
      </c>
      <c r="G6" s="5">
        <v>17.832957110609499</v>
      </c>
      <c r="H6" s="5">
        <v>53.498871331828397</v>
      </c>
      <c r="I6" s="5">
        <v>15.349887133182801</v>
      </c>
      <c r="J6" s="5">
        <v>4.2889390519187396</v>
      </c>
      <c r="K6" s="5">
        <v>6.7720090293453703</v>
      </c>
      <c r="L6" s="5">
        <v>2.2573363431151199</v>
      </c>
      <c r="M6" s="5">
        <v>71.331828442437896</v>
      </c>
      <c r="N6" s="5">
        <v>19.6388261851016</v>
      </c>
    </row>
    <row r="7" spans="1:14" x14ac:dyDescent="0.35">
      <c r="A7" s="2" t="s">
        <v>14</v>
      </c>
      <c r="B7" s="2" t="s">
        <v>15</v>
      </c>
      <c r="C7" s="3">
        <v>168</v>
      </c>
      <c r="D7" s="3">
        <v>168</v>
      </c>
      <c r="E7" s="3">
        <v>190</v>
      </c>
      <c r="F7" s="3">
        <v>121</v>
      </c>
      <c r="G7" s="5">
        <v>19.373453836268101</v>
      </c>
      <c r="H7" s="5">
        <v>52.809287059939798</v>
      </c>
      <c r="I7" s="5">
        <v>14.8917395517327</v>
      </c>
      <c r="J7" s="5">
        <v>3.72877882899772</v>
      </c>
      <c r="K7" s="5">
        <v>6.3646158023526702</v>
      </c>
      <c r="L7" s="5">
        <v>2.83212492070908</v>
      </c>
      <c r="M7" s="5">
        <v>72.182740896207804</v>
      </c>
      <c r="N7" s="5">
        <v>18.620518380730399</v>
      </c>
    </row>
    <row r="8" spans="1:14" x14ac:dyDescent="0.35">
      <c r="A8" s="2" t="s">
        <v>16</v>
      </c>
      <c r="B8" s="2" t="s">
        <v>15</v>
      </c>
      <c r="C8" s="3">
        <v>273</v>
      </c>
      <c r="D8" s="3">
        <v>273</v>
      </c>
      <c r="E8" s="3">
        <v>245</v>
      </c>
      <c r="F8" s="3">
        <v>219</v>
      </c>
      <c r="G8" s="5">
        <v>18.124440687515399</v>
      </c>
      <c r="H8" s="5">
        <v>53.540540443870597</v>
      </c>
      <c r="I8" s="5">
        <v>13.6029066782462</v>
      </c>
      <c r="J8" s="5">
        <v>4.6008837040029302</v>
      </c>
      <c r="K8" s="5">
        <v>7.4507275437516096</v>
      </c>
      <c r="L8" s="5">
        <v>2.68050094261321</v>
      </c>
      <c r="M8" s="5">
        <v>71.664981131386</v>
      </c>
      <c r="N8" s="5">
        <v>18.203790382249199</v>
      </c>
    </row>
    <row r="9" spans="1:14" x14ac:dyDescent="0.35">
      <c r="A9" s="2" t="s">
        <v>17</v>
      </c>
      <c r="B9" s="2" t="s">
        <v>18</v>
      </c>
      <c r="C9" s="3">
        <v>19</v>
      </c>
      <c r="D9" s="3">
        <v>19</v>
      </c>
      <c r="E9" s="3">
        <v>34</v>
      </c>
      <c r="F9" s="3">
        <v>14</v>
      </c>
      <c r="G9" s="5">
        <v>20.190604458788599</v>
      </c>
      <c r="H9" s="5">
        <v>49.362699035166798</v>
      </c>
      <c r="I9" s="5">
        <v>10.1491911454563</v>
      </c>
      <c r="J9" s="5">
        <v>0</v>
      </c>
      <c r="K9" s="5">
        <v>14.0755590108036</v>
      </c>
      <c r="L9" s="5">
        <v>6.2219463497847096</v>
      </c>
      <c r="M9" s="5">
        <v>69.553303493955397</v>
      </c>
      <c r="N9" s="5">
        <v>10.1491911454563</v>
      </c>
    </row>
    <row r="10" spans="1:14" x14ac:dyDescent="0.35">
      <c r="A10" s="2" t="s">
        <v>19</v>
      </c>
      <c r="B10" s="2" t="s">
        <v>18</v>
      </c>
      <c r="C10" s="3">
        <v>79</v>
      </c>
      <c r="D10" s="3">
        <v>79</v>
      </c>
      <c r="E10" s="3">
        <v>85</v>
      </c>
      <c r="F10" s="3">
        <v>59</v>
      </c>
      <c r="G10" s="5">
        <v>21.0178527222516</v>
      </c>
      <c r="H10" s="5">
        <v>51.238041422835401</v>
      </c>
      <c r="I10" s="5">
        <v>12.096367047977999</v>
      </c>
      <c r="J10" s="5">
        <v>1.01845184437242</v>
      </c>
      <c r="K10" s="5">
        <v>8.4125299291792608</v>
      </c>
      <c r="L10" s="5">
        <v>6.2167570333833302</v>
      </c>
      <c r="M10" s="5">
        <v>72.255894145086998</v>
      </c>
      <c r="N10" s="5">
        <v>13.114818892350399</v>
      </c>
    </row>
    <row r="11" spans="1:14" x14ac:dyDescent="0.35">
      <c r="A11" s="2" t="s">
        <v>20</v>
      </c>
      <c r="B11" s="2" t="s">
        <v>18</v>
      </c>
      <c r="C11" s="3">
        <v>71</v>
      </c>
      <c r="D11" s="3">
        <v>71</v>
      </c>
      <c r="E11" s="3">
        <v>71</v>
      </c>
      <c r="F11" s="3">
        <v>55</v>
      </c>
      <c r="G11" s="5">
        <v>21.442052246704399</v>
      </c>
      <c r="H11" s="5">
        <v>49.304766087182003</v>
      </c>
      <c r="I11" s="5">
        <v>9.7416633425216101</v>
      </c>
      <c r="J11" s="5">
        <v>8.6653302250104804</v>
      </c>
      <c r="K11" s="5">
        <v>9.9614450773732006</v>
      </c>
      <c r="L11" s="5">
        <v>0.88474302120829995</v>
      </c>
      <c r="M11" s="5">
        <v>70.746818333886395</v>
      </c>
      <c r="N11" s="5">
        <v>18.406993567532101</v>
      </c>
    </row>
    <row r="12" spans="1:14" x14ac:dyDescent="0.35">
      <c r="A12" s="2" t="s">
        <v>21</v>
      </c>
      <c r="B12" s="2" t="s">
        <v>18</v>
      </c>
      <c r="C12" s="3">
        <v>72</v>
      </c>
      <c r="D12" s="3">
        <v>72</v>
      </c>
      <c r="E12" s="3">
        <v>63</v>
      </c>
      <c r="F12" s="3">
        <v>60</v>
      </c>
      <c r="G12" s="5">
        <v>16.403115069740199</v>
      </c>
      <c r="H12" s="5">
        <v>46.153523195583603</v>
      </c>
      <c r="I12" s="5">
        <v>19.260510366210401</v>
      </c>
      <c r="J12" s="5">
        <v>10.7116874045192</v>
      </c>
      <c r="K12" s="5">
        <v>6.7961972090011598</v>
      </c>
      <c r="L12" s="5">
        <v>0.67496675494542901</v>
      </c>
      <c r="M12" s="5">
        <v>62.556638265323798</v>
      </c>
      <c r="N12" s="5">
        <v>29.972197770729601</v>
      </c>
    </row>
    <row r="13" spans="1:14" x14ac:dyDescent="0.35">
      <c r="A13" s="2" t="s">
        <v>22</v>
      </c>
      <c r="B13" s="2" t="s">
        <v>18</v>
      </c>
      <c r="C13" s="3">
        <v>82</v>
      </c>
      <c r="D13" s="3">
        <v>82</v>
      </c>
      <c r="E13" s="3">
        <v>71</v>
      </c>
      <c r="F13" s="3">
        <v>62</v>
      </c>
      <c r="G13" s="5">
        <v>24.2364549845284</v>
      </c>
      <c r="H13" s="5">
        <v>54.730448766583301</v>
      </c>
      <c r="I13" s="5">
        <v>15.9747401524798</v>
      </c>
      <c r="J13" s="5">
        <v>1.3678987010272701</v>
      </c>
      <c r="K13" s="5">
        <v>3.6904573953812401</v>
      </c>
      <c r="L13" s="5">
        <v>0</v>
      </c>
      <c r="M13" s="5">
        <v>78.966903751111701</v>
      </c>
      <c r="N13" s="5">
        <v>17.342638853507101</v>
      </c>
    </row>
    <row r="14" spans="1:14" x14ac:dyDescent="0.35">
      <c r="A14" s="2" t="s">
        <v>23</v>
      </c>
      <c r="B14" s="2" t="s">
        <v>18</v>
      </c>
      <c r="C14" s="3">
        <v>86</v>
      </c>
      <c r="D14" s="3">
        <v>86</v>
      </c>
      <c r="E14" s="3">
        <v>79</v>
      </c>
      <c r="F14" s="3">
        <v>72</v>
      </c>
      <c r="G14" s="5">
        <v>11.3117877809826</v>
      </c>
      <c r="H14" s="5">
        <v>62.7795483733886</v>
      </c>
      <c r="I14" s="5">
        <v>17.033469993019398</v>
      </c>
      <c r="J14" s="5">
        <v>3.9515536238883699</v>
      </c>
      <c r="K14" s="5">
        <v>3.6382685321524999</v>
      </c>
      <c r="L14" s="5">
        <v>1.28537169656855</v>
      </c>
      <c r="M14" s="5">
        <v>74.091336154371206</v>
      </c>
      <c r="N14" s="5">
        <v>20.985023616907799</v>
      </c>
    </row>
    <row r="15" spans="1:14" x14ac:dyDescent="0.35">
      <c r="A15" s="2" t="s">
        <v>24</v>
      </c>
      <c r="B15" s="2" t="s">
        <v>18</v>
      </c>
      <c r="C15" s="3">
        <v>33</v>
      </c>
      <c r="D15" s="3">
        <v>33</v>
      </c>
      <c r="E15" s="3">
        <v>32</v>
      </c>
      <c r="F15" s="3">
        <v>28</v>
      </c>
      <c r="G15" s="5">
        <v>17.161595866842401</v>
      </c>
      <c r="H15" s="5">
        <v>60.038487909819104</v>
      </c>
      <c r="I15" s="5">
        <v>9.1616479010496796</v>
      </c>
      <c r="J15" s="5">
        <v>1.47272335075467</v>
      </c>
      <c r="K15" s="5">
        <v>4.5558921654182702</v>
      </c>
      <c r="L15" s="5">
        <v>7.6096528061158599</v>
      </c>
      <c r="M15" s="5">
        <v>77.200083776661501</v>
      </c>
      <c r="N15" s="5">
        <v>10.634371251804399</v>
      </c>
    </row>
    <row r="16" spans="1:14" x14ac:dyDescent="0.35">
      <c r="A16" s="2" t="s">
        <v>25</v>
      </c>
      <c r="B16" s="2" t="s">
        <v>26</v>
      </c>
      <c r="C16" s="3">
        <v>21</v>
      </c>
      <c r="D16" s="3">
        <v>21</v>
      </c>
      <c r="E16" s="3">
        <v>13</v>
      </c>
      <c r="F16" s="3">
        <v>19</v>
      </c>
      <c r="G16" s="5">
        <v>27.0311789108443</v>
      </c>
      <c r="H16" s="5">
        <v>53.7846442269622</v>
      </c>
      <c r="I16" s="5">
        <v>0</v>
      </c>
      <c r="J16" s="5">
        <v>0</v>
      </c>
      <c r="K16" s="5">
        <v>11.452309945819099</v>
      </c>
      <c r="L16" s="5">
        <v>7.7318669163744902</v>
      </c>
      <c r="M16" s="5">
        <v>80.815823137806404</v>
      </c>
      <c r="N16" s="5">
        <v>0</v>
      </c>
    </row>
    <row r="17" spans="1:14" x14ac:dyDescent="0.35">
      <c r="A17" s="2" t="s">
        <v>27</v>
      </c>
      <c r="B17" s="2" t="s">
        <v>26</v>
      </c>
      <c r="C17" s="3">
        <v>239</v>
      </c>
      <c r="D17" s="3">
        <v>239</v>
      </c>
      <c r="E17" s="3">
        <v>218</v>
      </c>
      <c r="F17" s="3">
        <v>179</v>
      </c>
      <c r="G17" s="5">
        <v>22.185538338951801</v>
      </c>
      <c r="H17" s="5">
        <v>46.440953733992103</v>
      </c>
      <c r="I17" s="5">
        <v>17.5706680142039</v>
      </c>
      <c r="J17" s="5">
        <v>2.8265701465633799</v>
      </c>
      <c r="K17" s="5">
        <v>6.4420460092571998</v>
      </c>
      <c r="L17" s="5">
        <v>4.5342237570317199</v>
      </c>
      <c r="M17" s="5">
        <v>68.626492072943805</v>
      </c>
      <c r="N17" s="5">
        <v>20.397238160767198</v>
      </c>
    </row>
    <row r="18" spans="1:14" x14ac:dyDescent="0.35">
      <c r="A18" s="2" t="s">
        <v>28</v>
      </c>
      <c r="B18" s="2" t="s">
        <v>26</v>
      </c>
      <c r="C18" s="3">
        <v>83</v>
      </c>
      <c r="D18" s="3">
        <v>83</v>
      </c>
      <c r="E18" s="3">
        <v>80</v>
      </c>
      <c r="F18" s="3">
        <v>70</v>
      </c>
      <c r="G18" s="5">
        <v>14.2009027813451</v>
      </c>
      <c r="H18" s="5">
        <v>63.630990528786398</v>
      </c>
      <c r="I18" s="5">
        <v>9.0037612190016603</v>
      </c>
      <c r="J18" s="5">
        <v>5.1069674283973203</v>
      </c>
      <c r="K18" s="5">
        <v>7.52492021725973</v>
      </c>
      <c r="L18" s="5">
        <v>0.53245782520974205</v>
      </c>
      <c r="M18" s="5">
        <v>77.831893310131505</v>
      </c>
      <c r="N18" s="5">
        <v>14.110728647399</v>
      </c>
    </row>
    <row r="19" spans="1:14" x14ac:dyDescent="0.35">
      <c r="A19" s="2" t="s">
        <v>29</v>
      </c>
      <c r="B19" s="2" t="s">
        <v>26</v>
      </c>
      <c r="C19" s="3">
        <v>73</v>
      </c>
      <c r="D19" s="3">
        <v>73</v>
      </c>
      <c r="E19" s="3">
        <v>93</v>
      </c>
      <c r="F19" s="3">
        <v>54</v>
      </c>
      <c r="G19" s="5">
        <v>10.534441012871</v>
      </c>
      <c r="H19" s="5">
        <v>64.517616993788806</v>
      </c>
      <c r="I19" s="5">
        <v>8.7440289597083805</v>
      </c>
      <c r="J19" s="5">
        <v>7.8647743523934901</v>
      </c>
      <c r="K19" s="5">
        <v>7.6633499364346003</v>
      </c>
      <c r="L19" s="5">
        <v>0.67578874480373596</v>
      </c>
      <c r="M19" s="5">
        <v>75.052058006659806</v>
      </c>
      <c r="N19" s="5">
        <v>16.608803312101902</v>
      </c>
    </row>
    <row r="20" spans="1:14" x14ac:dyDescent="0.35">
      <c r="A20" s="2" t="s">
        <v>30</v>
      </c>
      <c r="B20" s="2" t="s">
        <v>26</v>
      </c>
      <c r="C20" s="3">
        <v>15</v>
      </c>
      <c r="D20" s="3">
        <v>15</v>
      </c>
      <c r="E20" s="3">
        <v>23</v>
      </c>
      <c r="F20" s="3">
        <v>14</v>
      </c>
      <c r="G20" s="5">
        <v>33.996051333333703</v>
      </c>
      <c r="H20" s="5">
        <v>42.842190344505298</v>
      </c>
      <c r="I20" s="5">
        <v>16.031989958724999</v>
      </c>
      <c r="J20" s="5">
        <v>0</v>
      </c>
      <c r="K20" s="5">
        <v>7.1297683634359004</v>
      </c>
      <c r="L20" s="5">
        <v>0</v>
      </c>
      <c r="M20" s="5">
        <v>76.838241677839093</v>
      </c>
      <c r="N20" s="5">
        <v>16.031989958724999</v>
      </c>
    </row>
    <row r="21" spans="1:14" x14ac:dyDescent="0.35">
      <c r="A21" s="2" t="s">
        <v>31</v>
      </c>
      <c r="B21" s="2" t="s">
        <v>32</v>
      </c>
      <c r="C21" s="3">
        <v>117</v>
      </c>
      <c r="D21" s="3">
        <v>117</v>
      </c>
      <c r="E21" s="3">
        <v>113</v>
      </c>
      <c r="F21" s="3">
        <v>90</v>
      </c>
      <c r="G21" s="5">
        <v>13.986686457367499</v>
      </c>
      <c r="H21" s="5">
        <v>57.575455051716801</v>
      </c>
      <c r="I21" s="5">
        <v>11.5077956707241</v>
      </c>
      <c r="J21" s="5">
        <v>7.0471995978174702</v>
      </c>
      <c r="K21" s="5">
        <v>8.9483572645951703</v>
      </c>
      <c r="L21" s="5">
        <v>0.93450595777890599</v>
      </c>
      <c r="M21" s="5">
        <v>71.562141509084299</v>
      </c>
      <c r="N21" s="5">
        <v>18.5549952685416</v>
      </c>
    </row>
    <row r="22" spans="1:14" x14ac:dyDescent="0.35">
      <c r="A22" s="2" t="s">
        <v>33</v>
      </c>
      <c r="B22" s="2" t="s">
        <v>32</v>
      </c>
      <c r="C22" s="3">
        <v>318</v>
      </c>
      <c r="D22" s="3">
        <v>318</v>
      </c>
      <c r="E22" s="3">
        <v>318</v>
      </c>
      <c r="F22" s="3">
        <v>237</v>
      </c>
      <c r="G22" s="5">
        <v>20.749825123320399</v>
      </c>
      <c r="H22" s="5">
        <v>52.1949200296147</v>
      </c>
      <c r="I22" s="5">
        <v>14.226683386486</v>
      </c>
      <c r="J22" s="5">
        <v>3.0281835487022999</v>
      </c>
      <c r="K22" s="5">
        <v>6.3704814201873301</v>
      </c>
      <c r="L22" s="5">
        <v>3.4299064916893101</v>
      </c>
      <c r="M22" s="5">
        <v>72.944745152934999</v>
      </c>
      <c r="N22" s="5">
        <v>17.2548669351883</v>
      </c>
    </row>
    <row r="23" spans="1:14" x14ac:dyDescent="0.35">
      <c r="A23" s="2" t="s">
        <v>34</v>
      </c>
      <c r="B23" s="2" t="s">
        <v>35</v>
      </c>
      <c r="C23" s="3">
        <v>44</v>
      </c>
      <c r="D23" s="3">
        <v>44</v>
      </c>
      <c r="E23" s="3">
        <v>47</v>
      </c>
      <c r="F23" s="3">
        <v>34</v>
      </c>
      <c r="G23" s="5">
        <v>15.773643489278699</v>
      </c>
      <c r="H23" s="5">
        <v>60.193444360581097</v>
      </c>
      <c r="I23" s="5">
        <v>14.2016215247763</v>
      </c>
      <c r="J23" s="5">
        <v>5.0789480159630402</v>
      </c>
      <c r="K23" s="5">
        <v>4.7523426094008299</v>
      </c>
      <c r="L23" s="5">
        <v>0</v>
      </c>
      <c r="M23" s="5">
        <v>75.967087849859794</v>
      </c>
      <c r="N23" s="5">
        <v>19.2805695407394</v>
      </c>
    </row>
    <row r="24" spans="1:14" x14ac:dyDescent="0.35">
      <c r="A24" s="2" t="s">
        <v>36</v>
      </c>
      <c r="B24" s="2" t="s">
        <v>35</v>
      </c>
      <c r="C24" s="3">
        <v>386</v>
      </c>
      <c r="D24" s="3">
        <v>386</v>
      </c>
      <c r="E24" s="3">
        <v>379</v>
      </c>
      <c r="F24" s="3">
        <v>288</v>
      </c>
      <c r="G24" s="5">
        <v>19.619867019377502</v>
      </c>
      <c r="H24" s="5">
        <v>52.180152401059701</v>
      </c>
      <c r="I24" s="5">
        <v>13.6084127348065</v>
      </c>
      <c r="J24" s="5">
        <v>4.0159424379701996</v>
      </c>
      <c r="K24" s="5">
        <v>7.4233463718608297</v>
      </c>
      <c r="L24" s="5">
        <v>3.1522790349253</v>
      </c>
      <c r="M24" s="5">
        <v>71.800019420437096</v>
      </c>
      <c r="N24" s="5">
        <v>17.624355172776699</v>
      </c>
    </row>
    <row r="25" spans="1:14" x14ac:dyDescent="0.35">
      <c r="A25" s="2" t="s">
        <v>37</v>
      </c>
      <c r="B25" s="2" t="s">
        <v>38</v>
      </c>
      <c r="C25" s="3">
        <v>58</v>
      </c>
      <c r="D25" s="3">
        <v>58</v>
      </c>
      <c r="E25" s="3">
        <v>60</v>
      </c>
      <c r="F25" s="3">
        <v>40</v>
      </c>
      <c r="G25" s="5">
        <v>18.514417081772699</v>
      </c>
      <c r="H25" s="5">
        <v>47.553921658965997</v>
      </c>
      <c r="I25" s="5">
        <v>17.4239057478535</v>
      </c>
      <c r="J25" s="5">
        <v>4.4670713546931298</v>
      </c>
      <c r="K25" s="5">
        <v>6.0403813573944198</v>
      </c>
      <c r="L25" s="5">
        <v>6.0003027993202203</v>
      </c>
      <c r="M25" s="5">
        <v>66.068338740738696</v>
      </c>
      <c r="N25" s="5">
        <v>21.890977102546699</v>
      </c>
    </row>
    <row r="26" spans="1:14" x14ac:dyDescent="0.35">
      <c r="A26" s="2" t="s">
        <v>39</v>
      </c>
      <c r="B26" s="2" t="s">
        <v>38</v>
      </c>
      <c r="C26" s="3">
        <v>87</v>
      </c>
      <c r="D26" s="3">
        <v>87</v>
      </c>
      <c r="E26" s="3">
        <v>76</v>
      </c>
      <c r="F26" s="3">
        <v>71</v>
      </c>
      <c r="G26" s="5">
        <v>12.464252120011</v>
      </c>
      <c r="H26" s="5">
        <v>71.528688262371702</v>
      </c>
      <c r="I26" s="5">
        <v>5.9684921143183303</v>
      </c>
      <c r="J26" s="5">
        <v>0.61589427905210303</v>
      </c>
      <c r="K26" s="5">
        <v>8.1577742213041304</v>
      </c>
      <c r="L26" s="5">
        <v>1.26489900294278</v>
      </c>
      <c r="M26" s="5">
        <v>83.992940382382699</v>
      </c>
      <c r="N26" s="5">
        <v>6.5843863933704396</v>
      </c>
    </row>
    <row r="27" spans="1:14" x14ac:dyDescent="0.35">
      <c r="A27" s="2" t="s">
        <v>40</v>
      </c>
      <c r="B27" s="2" t="s">
        <v>38</v>
      </c>
      <c r="C27" s="3">
        <v>139</v>
      </c>
      <c r="D27" s="3">
        <v>139</v>
      </c>
      <c r="E27" s="3">
        <v>138</v>
      </c>
      <c r="F27" s="3">
        <v>107</v>
      </c>
      <c r="G27" s="5">
        <v>22.395588393962701</v>
      </c>
      <c r="H27" s="5">
        <v>51.414202626684101</v>
      </c>
      <c r="I27" s="5">
        <v>12.912783369235401</v>
      </c>
      <c r="J27" s="5">
        <v>3.8171740709596</v>
      </c>
      <c r="K27" s="5">
        <v>6.7013882571190804</v>
      </c>
      <c r="L27" s="5">
        <v>2.7588632820391399</v>
      </c>
      <c r="M27" s="5">
        <v>73.809791020646799</v>
      </c>
      <c r="N27" s="5">
        <v>16.729957440195001</v>
      </c>
    </row>
    <row r="28" spans="1:14" x14ac:dyDescent="0.35">
      <c r="A28" s="2" t="s">
        <v>41</v>
      </c>
      <c r="B28" s="2" t="s">
        <v>38</v>
      </c>
      <c r="C28" s="3">
        <v>50</v>
      </c>
      <c r="D28" s="3">
        <v>50</v>
      </c>
      <c r="E28" s="3">
        <v>56</v>
      </c>
      <c r="F28" s="3">
        <v>35</v>
      </c>
      <c r="G28" s="5">
        <v>15.799859317792301</v>
      </c>
      <c r="H28" s="5">
        <v>54.059352333915299</v>
      </c>
      <c r="I28" s="5">
        <v>17.488645596443099</v>
      </c>
      <c r="J28" s="5">
        <v>9.3867167540756302</v>
      </c>
      <c r="K28" s="5">
        <v>3.2654259977736602</v>
      </c>
      <c r="L28" s="5">
        <v>0</v>
      </c>
      <c r="M28" s="5">
        <v>69.859211651707597</v>
      </c>
      <c r="N28" s="5">
        <v>26.875362350518699</v>
      </c>
    </row>
    <row r="29" spans="1:14" x14ac:dyDescent="0.35">
      <c r="A29" s="2" t="s">
        <v>42</v>
      </c>
      <c r="B29" s="2" t="s">
        <v>38</v>
      </c>
      <c r="C29" s="3">
        <v>25</v>
      </c>
      <c r="D29" s="3">
        <v>25</v>
      </c>
      <c r="E29" s="3">
        <v>19</v>
      </c>
      <c r="F29" s="3">
        <v>22</v>
      </c>
      <c r="G29" s="5">
        <v>22.082668766742898</v>
      </c>
      <c r="H29" s="5">
        <v>41.711630542128603</v>
      </c>
      <c r="I29" s="5">
        <v>23.572872265699001</v>
      </c>
      <c r="J29" s="5">
        <v>6.3613150223696397</v>
      </c>
      <c r="K29" s="5">
        <v>2.9355910063058901</v>
      </c>
      <c r="L29" s="5">
        <v>3.3359223967539302</v>
      </c>
      <c r="M29" s="5">
        <v>63.794299308871501</v>
      </c>
      <c r="N29" s="5">
        <v>29.934187288068699</v>
      </c>
    </row>
    <row r="30" spans="1:14" x14ac:dyDescent="0.35">
      <c r="A30" s="2" t="s">
        <v>43</v>
      </c>
      <c r="B30" s="2" t="s">
        <v>38</v>
      </c>
      <c r="C30" s="3">
        <v>84</v>
      </c>
      <c r="D30" s="3">
        <v>84</v>
      </c>
      <c r="E30" s="3">
        <v>87</v>
      </c>
      <c r="F30" s="3">
        <v>64</v>
      </c>
      <c r="G30" s="5">
        <v>20.020631715369198</v>
      </c>
      <c r="H30" s="5">
        <v>45.828685921427997</v>
      </c>
      <c r="I30" s="5">
        <v>16.639811456834899</v>
      </c>
      <c r="J30" s="5">
        <v>3.9757569474936001</v>
      </c>
      <c r="K30" s="5">
        <v>10.1642794878294</v>
      </c>
      <c r="L30" s="5">
        <v>3.3708344710448102</v>
      </c>
      <c r="M30" s="5">
        <v>65.849317636797295</v>
      </c>
      <c r="N30" s="5">
        <v>20.615568404328499</v>
      </c>
    </row>
    <row r="31" spans="1:14" ht="29" x14ac:dyDescent="0.35">
      <c r="A31" s="2" t="s">
        <v>44</v>
      </c>
      <c r="B31" s="2" t="s">
        <v>45</v>
      </c>
      <c r="C31" s="3">
        <v>265</v>
      </c>
      <c r="D31" s="3">
        <v>265</v>
      </c>
      <c r="E31" s="3">
        <v>251</v>
      </c>
      <c r="F31" s="3">
        <v>203</v>
      </c>
      <c r="G31" s="5">
        <v>20.982379774674801</v>
      </c>
      <c r="H31" s="5">
        <v>52.2594770204173</v>
      </c>
      <c r="I31" s="5">
        <v>13.6336612140406</v>
      </c>
      <c r="J31" s="5">
        <v>3.88332327808528</v>
      </c>
      <c r="K31" s="5">
        <v>7.2560787982006998</v>
      </c>
      <c r="L31" s="5">
        <v>1.98507991458132</v>
      </c>
      <c r="M31" s="5">
        <v>73.241856795092104</v>
      </c>
      <c r="N31" s="5">
        <v>17.5169844921258</v>
      </c>
    </row>
    <row r="32" spans="1:14" x14ac:dyDescent="0.35">
      <c r="A32" s="2" t="s">
        <v>46</v>
      </c>
      <c r="B32" s="2" t="s">
        <v>45</v>
      </c>
      <c r="C32" s="3">
        <v>49</v>
      </c>
      <c r="D32" s="3">
        <v>49</v>
      </c>
      <c r="E32" s="3">
        <v>48</v>
      </c>
      <c r="F32" s="3">
        <v>39</v>
      </c>
      <c r="G32" s="5">
        <v>11.9996378849815</v>
      </c>
      <c r="H32" s="5">
        <v>55.746893508225</v>
      </c>
      <c r="I32" s="5">
        <v>20.666045308477099</v>
      </c>
      <c r="J32" s="5">
        <v>4.4255836788132203</v>
      </c>
      <c r="K32" s="5">
        <v>5.0404461351953103</v>
      </c>
      <c r="L32" s="5">
        <v>2.1213934843078399</v>
      </c>
      <c r="M32" s="5">
        <v>67.746531393206496</v>
      </c>
      <c r="N32" s="5">
        <v>25.091628987290299</v>
      </c>
    </row>
    <row r="33" spans="1:14" ht="29" x14ac:dyDescent="0.35">
      <c r="A33" s="2" t="s">
        <v>47</v>
      </c>
      <c r="B33" s="2" t="s">
        <v>45</v>
      </c>
      <c r="C33" s="3">
        <v>35</v>
      </c>
      <c r="D33" s="3">
        <v>35</v>
      </c>
      <c r="E33" s="3">
        <v>32</v>
      </c>
      <c r="F33" s="3">
        <v>29</v>
      </c>
      <c r="G33" s="5">
        <v>16.1591677815927</v>
      </c>
      <c r="H33" s="5">
        <v>46.900639776287498</v>
      </c>
      <c r="I33" s="5">
        <v>20.504327476196099</v>
      </c>
      <c r="J33" s="5">
        <v>1.48878840624151</v>
      </c>
      <c r="K33" s="5">
        <v>4.2161108575460098</v>
      </c>
      <c r="L33" s="5">
        <v>10.730965702136199</v>
      </c>
      <c r="M33" s="5">
        <v>63.059807557880198</v>
      </c>
      <c r="N33" s="5">
        <v>21.9931158824376</v>
      </c>
    </row>
    <row r="34" spans="1:14" ht="29" x14ac:dyDescent="0.35">
      <c r="A34" s="2" t="s">
        <v>48</v>
      </c>
      <c r="B34" s="2" t="s">
        <v>45</v>
      </c>
      <c r="C34" s="3">
        <v>28</v>
      </c>
      <c r="D34" s="3">
        <v>28</v>
      </c>
      <c r="E34" s="3">
        <v>27</v>
      </c>
      <c r="F34" s="3">
        <v>25</v>
      </c>
      <c r="G34" s="5">
        <v>20.444717572532898</v>
      </c>
      <c r="H34" s="5">
        <v>48.9245678487707</v>
      </c>
      <c r="I34" s="5">
        <v>16.181110742791802</v>
      </c>
      <c r="J34" s="5">
        <v>4.6429747763188001</v>
      </c>
      <c r="K34" s="5">
        <v>9.8066290595858092</v>
      </c>
      <c r="L34" s="5">
        <v>0</v>
      </c>
      <c r="M34" s="5">
        <v>69.369285421303601</v>
      </c>
      <c r="N34" s="5">
        <v>20.8240855191106</v>
      </c>
    </row>
    <row r="35" spans="1:14" x14ac:dyDescent="0.35">
      <c r="A35" s="2" t="s">
        <v>49</v>
      </c>
      <c r="B35" s="2" t="s">
        <v>45</v>
      </c>
      <c r="C35" s="3">
        <v>45</v>
      </c>
      <c r="D35" s="3">
        <v>45</v>
      </c>
      <c r="E35" s="3">
        <v>46</v>
      </c>
      <c r="F35" s="3">
        <v>35</v>
      </c>
      <c r="G35" s="5">
        <v>12.4625460048943</v>
      </c>
      <c r="H35" s="5">
        <v>67.332123787402793</v>
      </c>
      <c r="I35" s="5">
        <v>9.1995879379331793</v>
      </c>
      <c r="J35" s="5">
        <v>6.58500343278783</v>
      </c>
      <c r="K35" s="5">
        <v>3.49852488062333</v>
      </c>
      <c r="L35" s="5">
        <v>0.92221395635855197</v>
      </c>
      <c r="M35" s="5">
        <v>79.7946697922971</v>
      </c>
      <c r="N35" s="5">
        <v>15.784591370720999</v>
      </c>
    </row>
    <row r="36" spans="1:14" x14ac:dyDescent="0.35">
      <c r="A36" s="2" t="s">
        <v>50</v>
      </c>
      <c r="B36" s="2" t="s">
        <v>45</v>
      </c>
      <c r="C36" s="3">
        <v>9</v>
      </c>
      <c r="D36" s="3">
        <v>9</v>
      </c>
      <c r="E36" s="3">
        <v>14</v>
      </c>
      <c r="F36" s="3">
        <v>6</v>
      </c>
      <c r="G36" s="5">
        <v>7.4505628659149101</v>
      </c>
      <c r="H36" s="5">
        <v>60.740767927391801</v>
      </c>
      <c r="I36" s="5">
        <v>0</v>
      </c>
      <c r="J36" s="5">
        <v>12.497568409913001</v>
      </c>
      <c r="K36" s="5">
        <v>3.88524784833603</v>
      </c>
      <c r="L36" s="5">
        <v>15.4258529484443</v>
      </c>
      <c r="M36" s="5">
        <v>68.191330793306705</v>
      </c>
      <c r="N36" s="5">
        <v>12.497568409913001</v>
      </c>
    </row>
    <row r="37" spans="1:14" x14ac:dyDescent="0.35">
      <c r="A37" s="2" t="s">
        <v>51</v>
      </c>
      <c r="B37" s="2" t="s">
        <v>45</v>
      </c>
      <c r="C37" s="3">
        <v>12</v>
      </c>
      <c r="D37" s="3">
        <v>12</v>
      </c>
      <c r="E37" s="3">
        <v>19</v>
      </c>
      <c r="F37" s="3">
        <v>8</v>
      </c>
      <c r="G37" s="5">
        <v>32.359690124903302</v>
      </c>
      <c r="H37" s="5">
        <v>36.288788088712103</v>
      </c>
      <c r="I37" s="5">
        <v>12.7278552563671</v>
      </c>
      <c r="J37" s="5">
        <v>0</v>
      </c>
      <c r="K37" s="5">
        <v>18.623666530017498</v>
      </c>
      <c r="L37" s="5">
        <v>0</v>
      </c>
      <c r="M37" s="5">
        <v>68.648478213615405</v>
      </c>
      <c r="N37" s="5">
        <v>12.7278552563671</v>
      </c>
    </row>
    <row r="38" spans="1:14" ht="29" x14ac:dyDescent="0.35">
      <c r="A38" s="2" t="s">
        <v>52</v>
      </c>
      <c r="B38" s="2" t="s">
        <v>53</v>
      </c>
      <c r="C38" s="3">
        <v>68</v>
      </c>
      <c r="D38" s="3">
        <v>68</v>
      </c>
      <c r="E38" s="3">
        <v>84</v>
      </c>
      <c r="F38" s="3">
        <v>55</v>
      </c>
      <c r="G38" s="5">
        <v>19.176694457907299</v>
      </c>
      <c r="H38" s="5">
        <v>45.680714026840697</v>
      </c>
      <c r="I38" s="5">
        <v>10.982916912140199</v>
      </c>
      <c r="J38" s="5">
        <v>6.35495353532822</v>
      </c>
      <c r="K38" s="5">
        <v>13.597170860273501</v>
      </c>
      <c r="L38" s="5">
        <v>4.2075502075100601</v>
      </c>
      <c r="M38" s="5">
        <v>64.857408484747907</v>
      </c>
      <c r="N38" s="5">
        <v>17.3378704474685</v>
      </c>
    </row>
    <row r="39" spans="1:14" ht="29" x14ac:dyDescent="0.35">
      <c r="A39" s="2" t="s">
        <v>27</v>
      </c>
      <c r="B39" s="2" t="s">
        <v>53</v>
      </c>
      <c r="C39" s="3">
        <v>89</v>
      </c>
      <c r="D39" s="3">
        <v>89</v>
      </c>
      <c r="E39" s="3">
        <v>99</v>
      </c>
      <c r="F39" s="3">
        <v>65</v>
      </c>
      <c r="G39" s="5">
        <v>23.6737086263186</v>
      </c>
      <c r="H39" s="5">
        <v>53.018746716845499</v>
      </c>
      <c r="I39" s="5">
        <v>10.1577892004074</v>
      </c>
      <c r="J39" s="5">
        <v>3.59184595308137</v>
      </c>
      <c r="K39" s="5">
        <v>6.5998278751829096</v>
      </c>
      <c r="L39" s="5">
        <v>2.9580816281641602</v>
      </c>
      <c r="M39" s="5">
        <v>76.692455343164198</v>
      </c>
      <c r="N39" s="5">
        <v>13.7496351534888</v>
      </c>
    </row>
    <row r="40" spans="1:14" ht="29" x14ac:dyDescent="0.35">
      <c r="A40" s="2" t="s">
        <v>28</v>
      </c>
      <c r="B40" s="2" t="s">
        <v>53</v>
      </c>
      <c r="C40" s="3">
        <v>85</v>
      </c>
      <c r="D40" s="3">
        <v>85</v>
      </c>
      <c r="E40" s="3">
        <v>81</v>
      </c>
      <c r="F40" s="3">
        <v>68</v>
      </c>
      <c r="G40" s="5">
        <v>17.603075883694999</v>
      </c>
      <c r="H40" s="5">
        <v>52.1413778955909</v>
      </c>
      <c r="I40" s="5">
        <v>15.7552307550307</v>
      </c>
      <c r="J40" s="5">
        <v>3.5983879514587298</v>
      </c>
      <c r="K40" s="5">
        <v>4.8223528518876497</v>
      </c>
      <c r="L40" s="5">
        <v>6.0795746623370599</v>
      </c>
      <c r="M40" s="5">
        <v>69.744453779285905</v>
      </c>
      <c r="N40" s="5">
        <v>19.353618706489399</v>
      </c>
    </row>
    <row r="41" spans="1:14" ht="29" x14ac:dyDescent="0.35">
      <c r="A41" s="2" t="s">
        <v>29</v>
      </c>
      <c r="B41" s="2" t="s">
        <v>53</v>
      </c>
      <c r="C41" s="3">
        <v>90</v>
      </c>
      <c r="D41" s="3">
        <v>90</v>
      </c>
      <c r="E41" s="3">
        <v>90</v>
      </c>
      <c r="F41" s="3">
        <v>69</v>
      </c>
      <c r="G41" s="5">
        <v>13.8868697859045</v>
      </c>
      <c r="H41" s="5">
        <v>65.977601160849801</v>
      </c>
      <c r="I41" s="5">
        <v>13.6605666322946</v>
      </c>
      <c r="J41" s="5">
        <v>1.34797487030894</v>
      </c>
      <c r="K41" s="5">
        <v>5.1269875506421698</v>
      </c>
      <c r="L41" s="5">
        <v>0</v>
      </c>
      <c r="M41" s="5">
        <v>79.864470946754295</v>
      </c>
      <c r="N41" s="5">
        <v>15.008541502603601</v>
      </c>
    </row>
    <row r="42" spans="1:14" ht="29" x14ac:dyDescent="0.35">
      <c r="A42" s="2" t="s">
        <v>54</v>
      </c>
      <c r="B42" s="2" t="s">
        <v>53</v>
      </c>
      <c r="C42" s="3">
        <v>111</v>
      </c>
      <c r="D42" s="3">
        <v>111</v>
      </c>
      <c r="E42" s="3">
        <v>82</v>
      </c>
      <c r="F42" s="3">
        <v>87</v>
      </c>
      <c r="G42" s="5">
        <v>19.027381776105901</v>
      </c>
      <c r="H42" s="5">
        <v>48.192721290580501</v>
      </c>
      <c r="I42" s="5">
        <v>20.970456292032299</v>
      </c>
      <c r="J42" s="5">
        <v>6.47144959292305</v>
      </c>
      <c r="K42" s="5">
        <v>4.6790816553146897</v>
      </c>
      <c r="L42" s="5">
        <v>0.65890939304361595</v>
      </c>
      <c r="M42" s="5">
        <v>67.220103066686406</v>
      </c>
      <c r="N42" s="5">
        <v>27.4419058849553</v>
      </c>
    </row>
    <row r="43" spans="1:14" x14ac:dyDescent="0.35">
      <c r="A43" s="2" t="s">
        <v>55</v>
      </c>
      <c r="B43" s="2" t="s">
        <v>56</v>
      </c>
      <c r="C43" s="3">
        <v>296</v>
      </c>
      <c r="D43" s="3">
        <v>296</v>
      </c>
      <c r="E43" s="3">
        <v>295</v>
      </c>
      <c r="F43" s="3">
        <v>230</v>
      </c>
      <c r="G43" s="5">
        <v>16.996998260778501</v>
      </c>
      <c r="H43" s="5">
        <v>51.6698940419626</v>
      </c>
      <c r="I43" s="5">
        <v>14.8336141198332</v>
      </c>
      <c r="J43" s="5">
        <v>4.50576454981677</v>
      </c>
      <c r="K43" s="5">
        <v>9.3445582725374994</v>
      </c>
      <c r="L43" s="5">
        <v>2.6491707550714398</v>
      </c>
      <c r="M43" s="5">
        <v>68.666892302741104</v>
      </c>
      <c r="N43" s="5">
        <v>19.3393786696499</v>
      </c>
    </row>
    <row r="44" spans="1:14" x14ac:dyDescent="0.35">
      <c r="A44" s="2" t="s">
        <v>57</v>
      </c>
      <c r="B44" s="2" t="s">
        <v>56</v>
      </c>
      <c r="C44" s="3">
        <v>147</v>
      </c>
      <c r="D44" s="3">
        <v>147</v>
      </c>
      <c r="E44" s="3">
        <v>141</v>
      </c>
      <c r="F44" s="3">
        <v>103</v>
      </c>
      <c r="G44" s="5">
        <v>22.534896742712501</v>
      </c>
      <c r="H44" s="5">
        <v>56.408299148756001</v>
      </c>
      <c r="I44" s="5">
        <v>12.6104654555363</v>
      </c>
      <c r="J44" s="5">
        <v>3.5761965253817798</v>
      </c>
      <c r="K44" s="5">
        <v>1.95051163905682</v>
      </c>
      <c r="L44" s="5">
        <v>2.9196304885564999</v>
      </c>
      <c r="M44" s="5">
        <v>78.943195891468605</v>
      </c>
      <c r="N44" s="5">
        <v>16.1866619809181</v>
      </c>
    </row>
    <row r="45" spans="1:14" x14ac:dyDescent="0.35">
      <c r="A45" s="2" t="s">
        <v>58</v>
      </c>
      <c r="B45" s="2" t="s">
        <v>59</v>
      </c>
      <c r="C45" s="3">
        <v>288</v>
      </c>
      <c r="D45" s="3">
        <v>288</v>
      </c>
      <c r="E45" s="3">
        <v>275</v>
      </c>
      <c r="F45" s="3">
        <v>212</v>
      </c>
      <c r="G45" s="5">
        <v>18.137813450849499</v>
      </c>
      <c r="H45" s="5">
        <v>55.935238187625401</v>
      </c>
      <c r="I45" s="5">
        <v>14.728000033532799</v>
      </c>
      <c r="J45" s="5">
        <v>4.1002200321128397</v>
      </c>
      <c r="K45" s="5">
        <v>4.9627282714777303</v>
      </c>
      <c r="L45" s="5">
        <v>2.1360000244017598</v>
      </c>
      <c r="M45" s="5">
        <v>74.073051638474894</v>
      </c>
      <c r="N45" s="5">
        <v>18.828220065645599</v>
      </c>
    </row>
    <row r="46" spans="1:14" x14ac:dyDescent="0.35">
      <c r="A46" s="2" t="s">
        <v>60</v>
      </c>
      <c r="B46" s="2" t="s">
        <v>59</v>
      </c>
      <c r="C46" s="3">
        <v>50</v>
      </c>
      <c r="D46" s="3">
        <v>50</v>
      </c>
      <c r="E46" s="3">
        <v>50</v>
      </c>
      <c r="F46" s="3">
        <v>40</v>
      </c>
      <c r="G46" s="5">
        <v>19.0158129354054</v>
      </c>
      <c r="H46" s="5">
        <v>59.465193643014302</v>
      </c>
      <c r="I46" s="5">
        <v>10.8239446038805</v>
      </c>
      <c r="J46" s="5">
        <v>5.0914159175433502</v>
      </c>
      <c r="K46" s="5">
        <v>5.6036329001565104</v>
      </c>
      <c r="L46" s="5">
        <v>0</v>
      </c>
      <c r="M46" s="5">
        <v>78.481006578419695</v>
      </c>
      <c r="N46" s="5">
        <v>15.9153605214238</v>
      </c>
    </row>
    <row r="47" spans="1:14" x14ac:dyDescent="0.35">
      <c r="A47" s="2" t="s">
        <v>61</v>
      </c>
      <c r="B47" s="2" t="s">
        <v>59</v>
      </c>
      <c r="C47" s="3">
        <v>41</v>
      </c>
      <c r="D47" s="3">
        <v>41</v>
      </c>
      <c r="E47" s="3">
        <v>42</v>
      </c>
      <c r="F47" s="3">
        <v>34</v>
      </c>
      <c r="G47" s="5">
        <v>9.9813233944837805</v>
      </c>
      <c r="H47" s="5">
        <v>52.580713391203801</v>
      </c>
      <c r="I47" s="5">
        <v>15.544404657781699</v>
      </c>
      <c r="J47" s="5">
        <v>3.5279836183444599</v>
      </c>
      <c r="K47" s="5">
        <v>13.5921458279918</v>
      </c>
      <c r="L47" s="5">
        <v>4.7734291101944901</v>
      </c>
      <c r="M47" s="5">
        <v>62.562036785687603</v>
      </c>
      <c r="N47" s="5">
        <v>19.072388276126102</v>
      </c>
    </row>
    <row r="48" spans="1:14" x14ac:dyDescent="0.35">
      <c r="A48" s="2" t="s">
        <v>62</v>
      </c>
      <c r="B48" s="2" t="s">
        <v>59</v>
      </c>
      <c r="C48" s="3">
        <v>57</v>
      </c>
      <c r="D48" s="3">
        <v>57</v>
      </c>
      <c r="E48" s="3">
        <v>62</v>
      </c>
      <c r="F48" s="3">
        <v>41</v>
      </c>
      <c r="G48" s="5">
        <v>29.679105375987898</v>
      </c>
      <c r="H48" s="5">
        <v>39.126177695896899</v>
      </c>
      <c r="I48" s="5">
        <v>11.5408754696372</v>
      </c>
      <c r="J48" s="5">
        <v>4.9069822114091499</v>
      </c>
      <c r="K48" s="5">
        <v>8.1882724456734</v>
      </c>
      <c r="L48" s="5">
        <v>6.55858680139551</v>
      </c>
      <c r="M48" s="5">
        <v>68.805283071884801</v>
      </c>
      <c r="N48" s="5">
        <v>16.447857681046301</v>
      </c>
    </row>
    <row r="49" spans="1:14" x14ac:dyDescent="0.35">
      <c r="A49" s="2" t="s">
        <v>63</v>
      </c>
      <c r="B49" s="2" t="s">
        <v>64</v>
      </c>
      <c r="C49" s="3">
        <v>338</v>
      </c>
      <c r="D49" s="3">
        <v>338</v>
      </c>
      <c r="E49" s="3">
        <v>325</v>
      </c>
      <c r="F49" s="3">
        <v>252</v>
      </c>
      <c r="G49" s="5">
        <v>18.273404699108202</v>
      </c>
      <c r="H49" s="5">
        <v>56.480376396602601</v>
      </c>
      <c r="I49" s="5">
        <v>14.1250888037553</v>
      </c>
      <c r="J49" s="5">
        <v>4.2532924310589104</v>
      </c>
      <c r="K49" s="5">
        <v>5.0617044783501903</v>
      </c>
      <c r="L49" s="5">
        <v>1.8061331911248599</v>
      </c>
      <c r="M49" s="5">
        <v>74.753781095710806</v>
      </c>
      <c r="N49" s="5">
        <v>18.378381234814199</v>
      </c>
    </row>
    <row r="50" spans="1:14" x14ac:dyDescent="0.35">
      <c r="A50" s="2" t="s">
        <v>65</v>
      </c>
      <c r="B50" s="2" t="s">
        <v>64</v>
      </c>
      <c r="C50" s="3">
        <v>98</v>
      </c>
      <c r="D50" s="3">
        <v>98</v>
      </c>
      <c r="E50" s="3">
        <v>104</v>
      </c>
      <c r="F50" s="3">
        <v>75</v>
      </c>
      <c r="G50" s="5">
        <v>21.7281364900543</v>
      </c>
      <c r="H50" s="5">
        <v>44.557073153493</v>
      </c>
      <c r="I50" s="5">
        <v>13.156891731709401</v>
      </c>
      <c r="J50" s="5">
        <v>4.3503522864003896</v>
      </c>
      <c r="K50" s="5">
        <v>10.369534740417199</v>
      </c>
      <c r="L50" s="5">
        <v>5.8380115979258003</v>
      </c>
      <c r="M50" s="5">
        <v>66.285209643547205</v>
      </c>
      <c r="N50" s="5">
        <v>17.507244018109802</v>
      </c>
    </row>
    <row r="51" spans="1:14" x14ac:dyDescent="0.35">
      <c r="A51" s="2" t="s">
        <v>66</v>
      </c>
      <c r="B51" s="2" t="s">
        <v>67</v>
      </c>
      <c r="C51" s="3">
        <v>412</v>
      </c>
      <c r="D51" s="3">
        <v>412</v>
      </c>
      <c r="E51" s="3">
        <v>402</v>
      </c>
      <c r="F51" s="3">
        <v>313</v>
      </c>
      <c r="G51" s="5">
        <v>18.979887618698299</v>
      </c>
      <c r="H51" s="5">
        <v>52.449909572103302</v>
      </c>
      <c r="I51" s="5">
        <v>14.5191516403286</v>
      </c>
      <c r="J51" s="5">
        <v>4.3331529996387399</v>
      </c>
      <c r="K51" s="5">
        <v>6.74116188557797</v>
      </c>
      <c r="L51" s="5">
        <v>2.9767362836531701</v>
      </c>
      <c r="M51" s="5">
        <v>71.429797190801594</v>
      </c>
      <c r="N51" s="5">
        <v>18.852304639967301</v>
      </c>
    </row>
    <row r="52" spans="1:14" x14ac:dyDescent="0.35">
      <c r="A52" s="2" t="s">
        <v>68</v>
      </c>
      <c r="B52" s="2" t="s">
        <v>67</v>
      </c>
      <c r="C52" s="3">
        <v>11</v>
      </c>
      <c r="D52" s="3">
        <v>11</v>
      </c>
      <c r="E52" s="3">
        <v>9</v>
      </c>
      <c r="F52" s="3">
        <v>10</v>
      </c>
      <c r="G52" s="5">
        <v>0</v>
      </c>
      <c r="H52" s="5">
        <v>53.929237309614599</v>
      </c>
      <c r="I52" s="5">
        <v>26.655225794264599</v>
      </c>
      <c r="J52" s="5">
        <v>0</v>
      </c>
      <c r="K52" s="5">
        <v>19.415536896120798</v>
      </c>
      <c r="L52" s="5">
        <v>0</v>
      </c>
      <c r="M52" s="5">
        <v>53.929237309614599</v>
      </c>
      <c r="N52" s="5">
        <v>26.655225794264599</v>
      </c>
    </row>
    <row r="53" spans="1:14" x14ac:dyDescent="0.35">
      <c r="A53" s="2" t="s">
        <v>69</v>
      </c>
      <c r="B53" s="2" t="s">
        <v>67</v>
      </c>
      <c r="C53" s="3">
        <v>13</v>
      </c>
      <c r="D53" s="3">
        <v>13</v>
      </c>
      <c r="E53" s="3">
        <v>20</v>
      </c>
      <c r="F53" s="3">
        <v>9</v>
      </c>
      <c r="G53" s="5">
        <v>19.303005321274998</v>
      </c>
      <c r="H53" s="5">
        <v>75.891730408328897</v>
      </c>
      <c r="I53" s="5">
        <v>0</v>
      </c>
      <c r="J53" s="5">
        <v>4.8052642703961199</v>
      </c>
      <c r="K53" s="5">
        <v>0</v>
      </c>
      <c r="L53" s="5">
        <v>0</v>
      </c>
      <c r="M53" s="5">
        <v>95.194735729603906</v>
      </c>
      <c r="N53" s="5">
        <v>4.8052642703961199</v>
      </c>
    </row>
    <row r="54" spans="1:14" x14ac:dyDescent="0.35">
      <c r="A54" s="2" t="s">
        <v>70</v>
      </c>
      <c r="B54" s="2" t="s">
        <v>67</v>
      </c>
      <c r="C54" s="3">
        <v>2</v>
      </c>
      <c r="D54" s="3">
        <v>2</v>
      </c>
      <c r="E54" s="3">
        <v>2</v>
      </c>
      <c r="F54" s="3">
        <v>1</v>
      </c>
      <c r="G54" s="5">
        <v>0</v>
      </c>
      <c r="H54" s="5">
        <v>20.9418315265948</v>
      </c>
      <c r="I54" s="5">
        <v>0</v>
      </c>
      <c r="J54" s="5">
        <v>0</v>
      </c>
      <c r="K54" s="5">
        <v>79.058168473405203</v>
      </c>
      <c r="L54" s="5">
        <v>0</v>
      </c>
      <c r="M54" s="5">
        <v>20.9418315265948</v>
      </c>
      <c r="N54" s="5">
        <v>0</v>
      </c>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15</v>
      </c>
      <c r="D56" s="3">
        <v>15</v>
      </c>
      <c r="E56" s="3">
        <v>10</v>
      </c>
      <c r="F56" s="3">
        <v>12</v>
      </c>
      <c r="G56" s="5">
        <v>31.827592142512199</v>
      </c>
      <c r="H56" s="5">
        <v>46.474152888774199</v>
      </c>
      <c r="I56" s="5">
        <v>17.206251925418901</v>
      </c>
      <c r="J56" s="5">
        <v>4.4920030432946696</v>
      </c>
      <c r="K56" s="5">
        <v>0</v>
      </c>
      <c r="L56" s="5">
        <v>0</v>
      </c>
      <c r="M56" s="5">
        <v>78.301745031286401</v>
      </c>
      <c r="N56" s="5">
        <v>21.698254968713599</v>
      </c>
    </row>
    <row r="57" spans="1:14" ht="29" x14ac:dyDescent="0.35">
      <c r="A57" s="2" t="s">
        <v>74</v>
      </c>
      <c r="B57" s="2" t="s">
        <v>73</v>
      </c>
      <c r="C57" s="3">
        <v>94</v>
      </c>
      <c r="D57" s="3">
        <v>94</v>
      </c>
      <c r="E57" s="3">
        <v>82</v>
      </c>
      <c r="F57" s="3">
        <v>79</v>
      </c>
      <c r="G57" s="5">
        <v>24.944378425693099</v>
      </c>
      <c r="H57" s="5">
        <v>44.510213982930999</v>
      </c>
      <c r="I57" s="5">
        <v>15.5023119002418</v>
      </c>
      <c r="J57" s="5">
        <v>5.8934467027244501</v>
      </c>
      <c r="K57" s="5">
        <v>9.1496489884096803</v>
      </c>
      <c r="L57" s="5">
        <v>0</v>
      </c>
      <c r="M57" s="5">
        <v>69.454592408624094</v>
      </c>
      <c r="N57" s="5">
        <v>21.3957586029662</v>
      </c>
    </row>
    <row r="58" spans="1:14" ht="29" x14ac:dyDescent="0.35">
      <c r="A58" s="2" t="s">
        <v>75</v>
      </c>
      <c r="B58" s="2" t="s">
        <v>73</v>
      </c>
      <c r="C58" s="3">
        <v>8</v>
      </c>
      <c r="D58" s="3">
        <v>8</v>
      </c>
      <c r="E58" s="3">
        <v>5</v>
      </c>
      <c r="F58" s="3">
        <v>7</v>
      </c>
      <c r="G58" s="5">
        <v>29.898844669417802</v>
      </c>
      <c r="H58" s="5">
        <v>38.787250529686503</v>
      </c>
      <c r="I58" s="5">
        <v>31.313904800895699</v>
      </c>
      <c r="J58" s="5">
        <v>0</v>
      </c>
      <c r="K58" s="5">
        <v>0</v>
      </c>
      <c r="L58" s="5">
        <v>0</v>
      </c>
      <c r="M58" s="5">
        <v>68.686095199104301</v>
      </c>
      <c r="N58" s="5">
        <v>31.313904800895699</v>
      </c>
    </row>
    <row r="59" spans="1:14" ht="43.5" x14ac:dyDescent="0.35">
      <c r="A59" s="2" t="s">
        <v>76</v>
      </c>
      <c r="B59" s="2" t="s">
        <v>73</v>
      </c>
      <c r="C59" s="3">
        <v>17</v>
      </c>
      <c r="D59" s="3">
        <v>17</v>
      </c>
      <c r="E59" s="3">
        <v>19</v>
      </c>
      <c r="F59" s="3">
        <v>15</v>
      </c>
      <c r="G59" s="5">
        <v>20.193613675071902</v>
      </c>
      <c r="H59" s="5">
        <v>56.931761941352597</v>
      </c>
      <c r="I59" s="5">
        <v>11.5181731272843</v>
      </c>
      <c r="J59" s="5">
        <v>0</v>
      </c>
      <c r="K59" s="5">
        <v>0</v>
      </c>
      <c r="L59" s="5">
        <v>11.3564512562911</v>
      </c>
      <c r="M59" s="5">
        <v>77.125375616424606</v>
      </c>
      <c r="N59" s="5">
        <v>11.5181731272843</v>
      </c>
    </row>
    <row r="60" spans="1:14" ht="29" x14ac:dyDescent="0.35">
      <c r="A60" s="2" t="s">
        <v>77</v>
      </c>
      <c r="B60" s="2" t="s">
        <v>73</v>
      </c>
      <c r="C60" s="3">
        <v>302</v>
      </c>
      <c r="D60" s="3">
        <v>302</v>
      </c>
      <c r="E60" s="3">
        <v>312</v>
      </c>
      <c r="F60" s="3">
        <v>222</v>
      </c>
      <c r="G60" s="5">
        <v>15.383055724354101</v>
      </c>
      <c r="H60" s="5">
        <v>56.242771570209399</v>
      </c>
      <c r="I60" s="5">
        <v>13.7237013148585</v>
      </c>
      <c r="J60" s="5">
        <v>4.1864401283625599</v>
      </c>
      <c r="K60" s="5">
        <v>7.3248196212164398</v>
      </c>
      <c r="L60" s="5">
        <v>3.1392116409989002</v>
      </c>
      <c r="M60" s="5">
        <v>71.625827294563607</v>
      </c>
      <c r="N60" s="5">
        <v>17.9101414432211</v>
      </c>
    </row>
    <row r="61" spans="1:14" x14ac:dyDescent="0.35">
      <c r="A61" s="2" t="s">
        <v>78</v>
      </c>
      <c r="B61" s="2" t="s">
        <v>79</v>
      </c>
      <c r="C61" s="3">
        <v>147</v>
      </c>
      <c r="D61" s="3">
        <v>147</v>
      </c>
      <c r="E61" s="3">
        <v>136</v>
      </c>
      <c r="F61" s="3">
        <v>118</v>
      </c>
      <c r="G61" s="5">
        <v>19.707709964921399</v>
      </c>
      <c r="H61" s="5">
        <v>54.606776419494501</v>
      </c>
      <c r="I61" s="5">
        <v>10.906545815711</v>
      </c>
      <c r="J61" s="5">
        <v>5.1344685142211102</v>
      </c>
      <c r="K61" s="5">
        <v>7.8616980557290699</v>
      </c>
      <c r="L61" s="5">
        <v>1.78280122992283</v>
      </c>
      <c r="M61" s="5">
        <v>74.314486384416</v>
      </c>
      <c r="N61" s="5">
        <v>16.0410143299321</v>
      </c>
    </row>
    <row r="62" spans="1:14" ht="29" x14ac:dyDescent="0.35">
      <c r="A62" s="2" t="s">
        <v>80</v>
      </c>
      <c r="B62" s="2" t="s">
        <v>79</v>
      </c>
      <c r="C62" s="3">
        <v>271</v>
      </c>
      <c r="D62" s="3">
        <v>271</v>
      </c>
      <c r="E62" s="3">
        <v>272</v>
      </c>
      <c r="F62" s="3">
        <v>200</v>
      </c>
      <c r="G62" s="5">
        <v>17.530240588871798</v>
      </c>
      <c r="H62" s="5">
        <v>52.599300563136701</v>
      </c>
      <c r="I62" s="5">
        <v>15.5754191515998</v>
      </c>
      <c r="J62" s="5">
        <v>3.8179786294314502</v>
      </c>
      <c r="K62" s="5">
        <v>7.2119432889380004</v>
      </c>
      <c r="L62" s="5">
        <v>3.26511777802228</v>
      </c>
      <c r="M62" s="5">
        <v>70.1295411520084</v>
      </c>
      <c r="N62" s="5">
        <v>19.3933977810313</v>
      </c>
    </row>
    <row r="63" spans="1:14" x14ac:dyDescent="0.35">
      <c r="A63" s="2" t="s">
        <v>81</v>
      </c>
      <c r="B63" s="2" t="s">
        <v>82</v>
      </c>
      <c r="C63" s="3">
        <v>422</v>
      </c>
      <c r="D63" s="3">
        <v>422</v>
      </c>
      <c r="E63" s="3">
        <v>416</v>
      </c>
      <c r="F63" s="3">
        <v>315</v>
      </c>
      <c r="G63" s="5">
        <v>19.3057301015759</v>
      </c>
      <c r="H63" s="5">
        <v>53.412723802552399</v>
      </c>
      <c r="I63" s="5">
        <v>13.5747034174407</v>
      </c>
      <c r="J63" s="5">
        <v>4.4183965885312899</v>
      </c>
      <c r="K63" s="5">
        <v>6.8759808680102399</v>
      </c>
      <c r="L63" s="5">
        <v>2.41246522188947</v>
      </c>
      <c r="M63" s="5">
        <v>72.718453904128296</v>
      </c>
      <c r="N63" s="5">
        <v>17.9931000059719</v>
      </c>
    </row>
    <row r="64" spans="1:14" x14ac:dyDescent="0.35">
      <c r="A64" s="2" t="s">
        <v>83</v>
      </c>
      <c r="B64" s="2" t="s">
        <v>82</v>
      </c>
      <c r="C64" s="3">
        <v>21</v>
      </c>
      <c r="D64" s="3">
        <v>21</v>
      </c>
      <c r="E64" s="3">
        <v>21</v>
      </c>
      <c r="F64" s="3">
        <v>18</v>
      </c>
      <c r="G64" s="5">
        <v>8.6218915775877107</v>
      </c>
      <c r="H64" s="5">
        <v>49.084707988880901</v>
      </c>
      <c r="I64" s="5">
        <v>24.735983708378701</v>
      </c>
      <c r="J64" s="5">
        <v>0</v>
      </c>
      <c r="K64" s="5">
        <v>8.43489333496432</v>
      </c>
      <c r="L64" s="5">
        <v>9.1225233901884</v>
      </c>
      <c r="M64" s="5">
        <v>57.706599566468597</v>
      </c>
      <c r="N64" s="5">
        <v>24.735983708378701</v>
      </c>
    </row>
    <row r="65" spans="1:14" x14ac:dyDescent="0.35">
      <c r="A65" s="2" t="s">
        <v>81</v>
      </c>
      <c r="B65" s="2" t="s">
        <v>84</v>
      </c>
      <c r="C65" s="3">
        <v>443</v>
      </c>
      <c r="D65" s="3">
        <v>443</v>
      </c>
      <c r="E65" s="3">
        <v>437</v>
      </c>
      <c r="F65" s="3">
        <v>332</v>
      </c>
      <c r="G65" s="5">
        <v>18.789461851313</v>
      </c>
      <c r="H65" s="5">
        <v>53.203583880958</v>
      </c>
      <c r="I65" s="5">
        <v>14.114042778809599</v>
      </c>
      <c r="J65" s="5">
        <v>4.2048892549444599</v>
      </c>
      <c r="K65" s="5">
        <v>6.95131119145349</v>
      </c>
      <c r="L65" s="5">
        <v>2.7367110425214798</v>
      </c>
      <c r="M65" s="5">
        <v>71.9930457322709</v>
      </c>
      <c r="N65" s="5">
        <v>18.318932033754098</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443</v>
      </c>
      <c r="D67" s="3">
        <v>443</v>
      </c>
      <c r="E67" s="3">
        <v>437</v>
      </c>
      <c r="F67" s="3">
        <v>332</v>
      </c>
      <c r="G67" s="5">
        <v>18.789461851313</v>
      </c>
      <c r="H67" s="5">
        <v>53.203583880958</v>
      </c>
      <c r="I67" s="5">
        <v>14.114042778809599</v>
      </c>
      <c r="J67" s="5">
        <v>4.2048892549444599</v>
      </c>
      <c r="K67" s="5">
        <v>6.95131119145349</v>
      </c>
      <c r="L67" s="5">
        <v>2.7367110425214798</v>
      </c>
      <c r="M67" s="5">
        <v>71.9930457322709</v>
      </c>
      <c r="N67" s="5">
        <v>18.318932033754098</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255</v>
      </c>
      <c r="D69" s="3">
        <v>255</v>
      </c>
      <c r="E69" s="3">
        <v>246</v>
      </c>
      <c r="F69" s="3">
        <v>201</v>
      </c>
      <c r="G69" s="5">
        <v>19.640031433923198</v>
      </c>
      <c r="H69" s="5">
        <v>53.675311386452798</v>
      </c>
      <c r="I69" s="5">
        <v>14.5648926672734</v>
      </c>
      <c r="J69" s="5">
        <v>3.4480402118407301</v>
      </c>
      <c r="K69" s="5">
        <v>6.0379202005872799</v>
      </c>
      <c r="L69" s="5">
        <v>2.6338040999225001</v>
      </c>
      <c r="M69" s="5">
        <v>73.315342820376003</v>
      </c>
      <c r="N69" s="5">
        <v>18.012932879114199</v>
      </c>
    </row>
    <row r="70" spans="1:14" x14ac:dyDescent="0.35">
      <c r="A70" s="2" t="s">
        <v>90</v>
      </c>
      <c r="B70" s="2" t="s">
        <v>89</v>
      </c>
      <c r="C70" s="3">
        <v>6</v>
      </c>
      <c r="D70" s="3">
        <v>6</v>
      </c>
      <c r="E70" s="3">
        <v>9</v>
      </c>
      <c r="F70" s="3">
        <v>4</v>
      </c>
      <c r="G70" s="5">
        <v>67.868624051621595</v>
      </c>
      <c r="H70" s="5">
        <v>23.988509325828801</v>
      </c>
      <c r="I70" s="5">
        <v>0</v>
      </c>
      <c r="J70" s="5">
        <v>8.1428666225496507</v>
      </c>
      <c r="K70" s="5">
        <v>0</v>
      </c>
      <c r="L70" s="5">
        <v>0</v>
      </c>
      <c r="M70" s="5">
        <v>91.857133377450396</v>
      </c>
      <c r="N70" s="5">
        <v>8.1428666225496507</v>
      </c>
    </row>
    <row r="71" spans="1:14" x14ac:dyDescent="0.35">
      <c r="A71" s="2" t="s">
        <v>91</v>
      </c>
      <c r="B71" s="2" t="s">
        <v>92</v>
      </c>
      <c r="C71" s="3">
        <v>338</v>
      </c>
      <c r="D71" s="3">
        <v>338</v>
      </c>
      <c r="E71" s="3">
        <v>331</v>
      </c>
      <c r="F71" s="3">
        <v>261</v>
      </c>
      <c r="G71" s="5">
        <v>17.851271797042699</v>
      </c>
      <c r="H71" s="5">
        <v>55.1127019199538</v>
      </c>
      <c r="I71" s="5">
        <v>14.881083874013999</v>
      </c>
      <c r="J71" s="5">
        <v>4.5573460015832401</v>
      </c>
      <c r="K71" s="5">
        <v>6.2614012259441898</v>
      </c>
      <c r="L71" s="5">
        <v>1.33619518146211</v>
      </c>
      <c r="M71" s="5">
        <v>72.963973716996506</v>
      </c>
      <c r="N71" s="5">
        <v>19.438429875597201</v>
      </c>
    </row>
    <row r="72" spans="1:14" x14ac:dyDescent="0.35">
      <c r="A72" s="2" t="s">
        <v>93</v>
      </c>
      <c r="B72" s="2" t="s">
        <v>92</v>
      </c>
      <c r="C72" s="3">
        <v>80</v>
      </c>
      <c r="D72" s="3">
        <v>80</v>
      </c>
      <c r="E72" s="3">
        <v>74</v>
      </c>
      <c r="F72" s="3">
        <v>63</v>
      </c>
      <c r="G72" s="5">
        <v>15.7398792288572</v>
      </c>
      <c r="H72" s="5">
        <v>50.811025913261702</v>
      </c>
      <c r="I72" s="5">
        <v>13.642303210692599</v>
      </c>
      <c r="J72" s="5">
        <v>2.85376606659191</v>
      </c>
      <c r="K72" s="5">
        <v>9.5278497475019499</v>
      </c>
      <c r="L72" s="5">
        <v>7.4251758330946496</v>
      </c>
      <c r="M72" s="5">
        <v>66.550905142118907</v>
      </c>
      <c r="N72" s="5">
        <v>16.496069277284501</v>
      </c>
    </row>
    <row r="73" spans="1:14" x14ac:dyDescent="0.35">
      <c r="A73" s="2" t="s">
        <v>83</v>
      </c>
      <c r="B73" s="2" t="s">
        <v>92</v>
      </c>
      <c r="C73" s="3">
        <v>25</v>
      </c>
      <c r="D73" s="3">
        <v>25</v>
      </c>
      <c r="E73" s="3">
        <v>33</v>
      </c>
      <c r="F73" s="3">
        <v>16</v>
      </c>
      <c r="G73" s="5">
        <v>35.147635734993798</v>
      </c>
      <c r="H73" s="5">
        <v>39.279849975596299</v>
      </c>
      <c r="I73" s="5">
        <v>7.4173354992699503</v>
      </c>
      <c r="J73" s="5">
        <v>3.6823703583480198</v>
      </c>
      <c r="K73" s="5">
        <v>8.1276793505539704</v>
      </c>
      <c r="L73" s="5">
        <v>6.3451290812379302</v>
      </c>
      <c r="M73" s="5">
        <v>74.427485710590105</v>
      </c>
      <c r="N73" s="5">
        <v>11.099705857618</v>
      </c>
    </row>
  </sheetData>
  <pageMargins left="0.7" right="0.7" top="0.75" bottom="0.75" header="0.3" footer="0.3"/>
  <pageSetup paperSize="9" orientation="portrait" horizontalDpi="300" verticalDpi="300"/>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652</v>
      </c>
    </row>
    <row r="2" spans="1:14" ht="18.5" x14ac:dyDescent="0.45">
      <c r="A2" s="1" t="s">
        <v>648</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380</v>
      </c>
      <c r="D5" s="3">
        <v>380</v>
      </c>
      <c r="E5" s="3">
        <v>373</v>
      </c>
      <c r="F5" s="3">
        <v>291</v>
      </c>
      <c r="G5" s="5">
        <v>14.6456556973733</v>
      </c>
      <c r="H5" s="5">
        <v>48.547025648459602</v>
      </c>
      <c r="I5" s="5">
        <v>18.081549323060202</v>
      </c>
      <c r="J5" s="5">
        <v>6.3200930445745502</v>
      </c>
      <c r="K5" s="5">
        <v>5.8341163689305997</v>
      </c>
      <c r="L5" s="5">
        <v>6.5715599176017303</v>
      </c>
      <c r="M5" s="5">
        <v>63.192681345832902</v>
      </c>
      <c r="N5" s="5">
        <v>24.4016423676348</v>
      </c>
    </row>
    <row r="6" spans="1:14" x14ac:dyDescent="0.35">
      <c r="A6" s="2" t="s">
        <v>13</v>
      </c>
      <c r="B6" s="2" t="s">
        <v>13</v>
      </c>
      <c r="C6" s="3">
        <v>380</v>
      </c>
      <c r="D6" s="3">
        <v>380</v>
      </c>
      <c r="E6" s="3">
        <v>380</v>
      </c>
      <c r="F6" s="3">
        <v>380</v>
      </c>
      <c r="G6" s="5">
        <v>15.789473684210501</v>
      </c>
      <c r="H6" s="5">
        <v>49.210526315789501</v>
      </c>
      <c r="I6" s="5">
        <v>17.6315789473684</v>
      </c>
      <c r="J6" s="5">
        <v>6.0526315789473699</v>
      </c>
      <c r="K6" s="5">
        <v>5.5263157894736796</v>
      </c>
      <c r="L6" s="5">
        <v>5.7894736842105301</v>
      </c>
      <c r="M6" s="5">
        <v>65</v>
      </c>
      <c r="N6" s="5">
        <v>23.684210526315798</v>
      </c>
    </row>
    <row r="7" spans="1:14" x14ac:dyDescent="0.35">
      <c r="A7" s="2" t="s">
        <v>14</v>
      </c>
      <c r="B7" s="2" t="s">
        <v>15</v>
      </c>
      <c r="C7" s="3">
        <v>141</v>
      </c>
      <c r="D7" s="3">
        <v>141</v>
      </c>
      <c r="E7" s="3">
        <v>158</v>
      </c>
      <c r="F7" s="3">
        <v>106</v>
      </c>
      <c r="G7" s="5">
        <v>13.835555516777999</v>
      </c>
      <c r="H7" s="5">
        <v>50.6071385551801</v>
      </c>
      <c r="I7" s="5">
        <v>15.937941475378601</v>
      </c>
      <c r="J7" s="5">
        <v>6.3934711632999601</v>
      </c>
      <c r="K7" s="5">
        <v>5.4994300218362904</v>
      </c>
      <c r="L7" s="5">
        <v>7.72646326752698</v>
      </c>
      <c r="M7" s="5">
        <v>64.442694071958101</v>
      </c>
      <c r="N7" s="5">
        <v>22.3314126386786</v>
      </c>
    </row>
    <row r="8" spans="1:14" x14ac:dyDescent="0.35">
      <c r="A8" s="2" t="s">
        <v>16</v>
      </c>
      <c r="B8" s="2" t="s">
        <v>15</v>
      </c>
      <c r="C8" s="3">
        <v>237</v>
      </c>
      <c r="D8" s="3">
        <v>237</v>
      </c>
      <c r="E8" s="3">
        <v>213</v>
      </c>
      <c r="F8" s="3">
        <v>190</v>
      </c>
      <c r="G8" s="5">
        <v>14.9722745587668</v>
      </c>
      <c r="H8" s="5">
        <v>47.016334501896701</v>
      </c>
      <c r="I8" s="5">
        <v>19.810727859255401</v>
      </c>
      <c r="J8" s="5">
        <v>6.3126146174091096</v>
      </c>
      <c r="K8" s="5">
        <v>6.1265364629288701</v>
      </c>
      <c r="L8" s="5">
        <v>5.7615119997430897</v>
      </c>
      <c r="M8" s="5">
        <v>61.988609060663499</v>
      </c>
      <c r="N8" s="5">
        <v>26.123342476664501</v>
      </c>
    </row>
    <row r="9" spans="1:14" x14ac:dyDescent="0.35">
      <c r="A9" s="2" t="s">
        <v>17</v>
      </c>
      <c r="B9" s="2" t="s">
        <v>18</v>
      </c>
      <c r="C9" s="3">
        <v>16</v>
      </c>
      <c r="D9" s="3">
        <v>16</v>
      </c>
      <c r="E9" s="3">
        <v>27</v>
      </c>
      <c r="F9" s="3">
        <v>12</v>
      </c>
      <c r="G9" s="5">
        <v>9.9186284546100207</v>
      </c>
      <c r="H9" s="5">
        <v>52.757487755812498</v>
      </c>
      <c r="I9" s="5">
        <v>15.932740503630701</v>
      </c>
      <c r="J9" s="5">
        <v>3.84769273846153</v>
      </c>
      <c r="K9" s="5">
        <v>9.5770802956699193</v>
      </c>
      <c r="L9" s="5">
        <v>7.9663702518153396</v>
      </c>
      <c r="M9" s="5">
        <v>62.676116210422499</v>
      </c>
      <c r="N9" s="5">
        <v>19.7804332420923</v>
      </c>
    </row>
    <row r="10" spans="1:14" x14ac:dyDescent="0.35">
      <c r="A10" s="2" t="s">
        <v>19</v>
      </c>
      <c r="B10" s="2" t="s">
        <v>18</v>
      </c>
      <c r="C10" s="3">
        <v>73</v>
      </c>
      <c r="D10" s="3">
        <v>73</v>
      </c>
      <c r="E10" s="3">
        <v>77</v>
      </c>
      <c r="F10" s="3">
        <v>57</v>
      </c>
      <c r="G10" s="5">
        <v>18.374028220497301</v>
      </c>
      <c r="H10" s="5">
        <v>38.843185821327502</v>
      </c>
      <c r="I10" s="5">
        <v>18.088332870531499</v>
      </c>
      <c r="J10" s="5">
        <v>3.2247161616512701</v>
      </c>
      <c r="K10" s="5">
        <v>11.532381048231301</v>
      </c>
      <c r="L10" s="5">
        <v>9.9373558777611102</v>
      </c>
      <c r="M10" s="5">
        <v>57.217214041824803</v>
      </c>
      <c r="N10" s="5">
        <v>21.3130490321828</v>
      </c>
    </row>
    <row r="11" spans="1:14" x14ac:dyDescent="0.35">
      <c r="A11" s="2" t="s">
        <v>20</v>
      </c>
      <c r="B11" s="2" t="s">
        <v>18</v>
      </c>
      <c r="C11" s="3">
        <v>65</v>
      </c>
      <c r="D11" s="3">
        <v>65</v>
      </c>
      <c r="E11" s="3">
        <v>66</v>
      </c>
      <c r="F11" s="3">
        <v>50</v>
      </c>
      <c r="G11" s="5">
        <v>18.511683552919099</v>
      </c>
      <c r="H11" s="5">
        <v>53.852248130715097</v>
      </c>
      <c r="I11" s="5">
        <v>13.8855563750542</v>
      </c>
      <c r="J11" s="5">
        <v>9.4261846098566604</v>
      </c>
      <c r="K11" s="5">
        <v>2.3242509294357898</v>
      </c>
      <c r="L11" s="5">
        <v>2.0000764020190598</v>
      </c>
      <c r="M11" s="5">
        <v>72.363931683634306</v>
      </c>
      <c r="N11" s="5">
        <v>23.311740984910902</v>
      </c>
    </row>
    <row r="12" spans="1:14" x14ac:dyDescent="0.35">
      <c r="A12" s="2" t="s">
        <v>21</v>
      </c>
      <c r="B12" s="2" t="s">
        <v>18</v>
      </c>
      <c r="C12" s="3">
        <v>69</v>
      </c>
      <c r="D12" s="3">
        <v>69</v>
      </c>
      <c r="E12" s="3">
        <v>61</v>
      </c>
      <c r="F12" s="3">
        <v>57</v>
      </c>
      <c r="G12" s="5">
        <v>7.0459003615788198</v>
      </c>
      <c r="H12" s="5">
        <v>49.845778378636197</v>
      </c>
      <c r="I12" s="5">
        <v>19.037068609851701</v>
      </c>
      <c r="J12" s="5">
        <v>12.739062665430801</v>
      </c>
      <c r="K12" s="5">
        <v>5.3735139524087696</v>
      </c>
      <c r="L12" s="5">
        <v>5.9586760320936598</v>
      </c>
      <c r="M12" s="5">
        <v>56.891678740214999</v>
      </c>
      <c r="N12" s="5">
        <v>31.776131275282498</v>
      </c>
    </row>
    <row r="13" spans="1:14" x14ac:dyDescent="0.35">
      <c r="A13" s="2" t="s">
        <v>22</v>
      </c>
      <c r="B13" s="2" t="s">
        <v>18</v>
      </c>
      <c r="C13" s="3">
        <v>66</v>
      </c>
      <c r="D13" s="3">
        <v>66</v>
      </c>
      <c r="E13" s="3">
        <v>58</v>
      </c>
      <c r="F13" s="3">
        <v>50</v>
      </c>
      <c r="G13" s="5">
        <v>22.0561973309587</v>
      </c>
      <c r="H13" s="5">
        <v>49.463717480444302</v>
      </c>
      <c r="I13" s="5">
        <v>17.242192064646801</v>
      </c>
      <c r="J13" s="5">
        <v>2.7433381797480698</v>
      </c>
      <c r="K13" s="5">
        <v>5.6364472503283896</v>
      </c>
      <c r="L13" s="5">
        <v>2.8581076938737699</v>
      </c>
      <c r="M13" s="5">
        <v>71.519914811402998</v>
      </c>
      <c r="N13" s="5">
        <v>19.985530244394901</v>
      </c>
    </row>
    <row r="14" spans="1:14" x14ac:dyDescent="0.35">
      <c r="A14" s="2" t="s">
        <v>23</v>
      </c>
      <c r="B14" s="2" t="s">
        <v>18</v>
      </c>
      <c r="C14" s="3">
        <v>68</v>
      </c>
      <c r="D14" s="3">
        <v>68</v>
      </c>
      <c r="E14" s="3">
        <v>63</v>
      </c>
      <c r="F14" s="3">
        <v>58</v>
      </c>
      <c r="G14" s="5">
        <v>9.4856554458897708</v>
      </c>
      <c r="H14" s="5">
        <v>51.006825180059302</v>
      </c>
      <c r="I14" s="5">
        <v>23.9548916112103</v>
      </c>
      <c r="J14" s="5">
        <v>6.3281190056214198</v>
      </c>
      <c r="K14" s="5">
        <v>3.5329596684970399</v>
      </c>
      <c r="L14" s="5">
        <v>5.6915490887222502</v>
      </c>
      <c r="M14" s="5">
        <v>60.492480625949</v>
      </c>
      <c r="N14" s="5">
        <v>30.283010616831699</v>
      </c>
    </row>
    <row r="15" spans="1:14" x14ac:dyDescent="0.35">
      <c r="A15" s="2" t="s">
        <v>24</v>
      </c>
      <c r="B15" s="2" t="s">
        <v>18</v>
      </c>
      <c r="C15" s="3">
        <v>23</v>
      </c>
      <c r="D15" s="3">
        <v>23</v>
      </c>
      <c r="E15" s="3">
        <v>21</v>
      </c>
      <c r="F15" s="3">
        <v>19</v>
      </c>
      <c r="G15" s="5">
        <v>11.983479544008</v>
      </c>
      <c r="H15" s="5">
        <v>48.245631863461597</v>
      </c>
      <c r="I15" s="5">
        <v>15.8407761342211</v>
      </c>
      <c r="J15" s="5">
        <v>2.2826285482241002</v>
      </c>
      <c r="K15" s="5">
        <v>0</v>
      </c>
      <c r="L15" s="5">
        <v>21.647483910085199</v>
      </c>
      <c r="M15" s="5">
        <v>60.229111407469603</v>
      </c>
      <c r="N15" s="5">
        <v>18.123404682445202</v>
      </c>
    </row>
    <row r="16" spans="1:14" x14ac:dyDescent="0.35">
      <c r="A16" s="2" t="s">
        <v>25</v>
      </c>
      <c r="B16" s="2" t="s">
        <v>26</v>
      </c>
      <c r="C16" s="3">
        <v>17</v>
      </c>
      <c r="D16" s="3">
        <v>17</v>
      </c>
      <c r="E16" s="3">
        <v>11</v>
      </c>
      <c r="F16" s="3">
        <v>15</v>
      </c>
      <c r="G16" s="5">
        <v>20.3613408632736</v>
      </c>
      <c r="H16" s="5">
        <v>50.110210607842802</v>
      </c>
      <c r="I16" s="5">
        <v>4.2918680374697802</v>
      </c>
      <c r="J16" s="5">
        <v>0</v>
      </c>
      <c r="K16" s="5">
        <v>15.9829036334976</v>
      </c>
      <c r="L16" s="5">
        <v>9.2536768579162807</v>
      </c>
      <c r="M16" s="5">
        <v>70.471551471116399</v>
      </c>
      <c r="N16" s="5">
        <v>4.2918680374697802</v>
      </c>
    </row>
    <row r="17" spans="1:14" x14ac:dyDescent="0.35">
      <c r="A17" s="2" t="s">
        <v>27</v>
      </c>
      <c r="B17" s="2" t="s">
        <v>26</v>
      </c>
      <c r="C17" s="3">
        <v>197</v>
      </c>
      <c r="D17" s="3">
        <v>197</v>
      </c>
      <c r="E17" s="3">
        <v>174</v>
      </c>
      <c r="F17" s="3">
        <v>158</v>
      </c>
      <c r="G17" s="5">
        <v>14.834030012648</v>
      </c>
      <c r="H17" s="5">
        <v>43.7683359363132</v>
      </c>
      <c r="I17" s="5">
        <v>19.191592224459299</v>
      </c>
      <c r="J17" s="5">
        <v>6.9642858076404197</v>
      </c>
      <c r="K17" s="5">
        <v>5.6487760755024601</v>
      </c>
      <c r="L17" s="5">
        <v>9.5929799434364895</v>
      </c>
      <c r="M17" s="5">
        <v>58.6023659489613</v>
      </c>
      <c r="N17" s="5">
        <v>26.1558780320998</v>
      </c>
    </row>
    <row r="18" spans="1:14" x14ac:dyDescent="0.35">
      <c r="A18" s="2" t="s">
        <v>28</v>
      </c>
      <c r="B18" s="2" t="s">
        <v>26</v>
      </c>
      <c r="C18" s="3">
        <v>77</v>
      </c>
      <c r="D18" s="3">
        <v>77</v>
      </c>
      <c r="E18" s="3">
        <v>73</v>
      </c>
      <c r="F18" s="3">
        <v>65</v>
      </c>
      <c r="G18" s="5">
        <v>15.7631351710912</v>
      </c>
      <c r="H18" s="5">
        <v>56.676100925444402</v>
      </c>
      <c r="I18" s="5">
        <v>14.9396756022308</v>
      </c>
      <c r="J18" s="5">
        <v>4.9327436962276403</v>
      </c>
      <c r="K18" s="5">
        <v>4.1866471374411001</v>
      </c>
      <c r="L18" s="5">
        <v>3.5016974675648398</v>
      </c>
      <c r="M18" s="5">
        <v>72.439236096535595</v>
      </c>
      <c r="N18" s="5">
        <v>19.8724192984585</v>
      </c>
    </row>
    <row r="19" spans="1:14" x14ac:dyDescent="0.35">
      <c r="A19" s="2" t="s">
        <v>29</v>
      </c>
      <c r="B19" s="2" t="s">
        <v>26</v>
      </c>
      <c r="C19" s="3">
        <v>66</v>
      </c>
      <c r="D19" s="3">
        <v>66</v>
      </c>
      <c r="E19" s="3">
        <v>86</v>
      </c>
      <c r="F19" s="3">
        <v>48</v>
      </c>
      <c r="G19" s="5">
        <v>8.9529819945460893</v>
      </c>
      <c r="H19" s="5">
        <v>58.369954217692502</v>
      </c>
      <c r="I19" s="5">
        <v>18.781078845396301</v>
      </c>
      <c r="J19" s="5">
        <v>5.6706309176582597</v>
      </c>
      <c r="K19" s="5">
        <v>6.3559882269608998</v>
      </c>
      <c r="L19" s="5">
        <v>1.8693657977459599</v>
      </c>
      <c r="M19" s="5">
        <v>67.322936212238503</v>
      </c>
      <c r="N19" s="5">
        <v>24.451709763054598</v>
      </c>
    </row>
    <row r="20" spans="1:14" x14ac:dyDescent="0.35">
      <c r="A20" s="2" t="s">
        <v>30</v>
      </c>
      <c r="B20" s="2" t="s">
        <v>26</v>
      </c>
      <c r="C20" s="3">
        <v>13</v>
      </c>
      <c r="D20" s="3">
        <v>13</v>
      </c>
      <c r="E20" s="3">
        <v>21</v>
      </c>
      <c r="F20" s="3">
        <v>12</v>
      </c>
      <c r="G20" s="5">
        <v>31.2207954161156</v>
      </c>
      <c r="H20" s="5">
        <v>30.5919925664309</v>
      </c>
      <c r="I20" s="5">
        <v>12.0671695396908</v>
      </c>
      <c r="J20" s="5">
        <v>10.501257345875</v>
      </c>
      <c r="K20" s="5">
        <v>7.9197659317595202</v>
      </c>
      <c r="L20" s="5">
        <v>7.6990192001281201</v>
      </c>
      <c r="M20" s="5">
        <v>61.812787982546503</v>
      </c>
      <c r="N20" s="5">
        <v>22.568426885565799</v>
      </c>
    </row>
    <row r="21" spans="1:14" x14ac:dyDescent="0.35">
      <c r="A21" s="2" t="s">
        <v>31</v>
      </c>
      <c r="B21" s="2" t="s">
        <v>32</v>
      </c>
      <c r="C21" s="3">
        <v>112</v>
      </c>
      <c r="D21" s="3">
        <v>112</v>
      </c>
      <c r="E21" s="3">
        <v>109</v>
      </c>
      <c r="F21" s="3">
        <v>86</v>
      </c>
      <c r="G21" s="5">
        <v>13.3273999255688</v>
      </c>
      <c r="H21" s="5">
        <v>56.7809824317861</v>
      </c>
      <c r="I21" s="5">
        <v>15.305591897594301</v>
      </c>
      <c r="J21" s="5">
        <v>8.7829805989895604</v>
      </c>
      <c r="K21" s="5">
        <v>5.0369935917076596</v>
      </c>
      <c r="L21" s="5">
        <v>0.76605155435354</v>
      </c>
      <c r="M21" s="5">
        <v>70.108382357354898</v>
      </c>
      <c r="N21" s="5">
        <v>24.0885724965839</v>
      </c>
    </row>
    <row r="22" spans="1:14" x14ac:dyDescent="0.35">
      <c r="A22" s="2" t="s">
        <v>33</v>
      </c>
      <c r="B22" s="2" t="s">
        <v>32</v>
      </c>
      <c r="C22" s="3">
        <v>262</v>
      </c>
      <c r="D22" s="3">
        <v>262</v>
      </c>
      <c r="E22" s="3">
        <v>259</v>
      </c>
      <c r="F22" s="3">
        <v>201</v>
      </c>
      <c r="G22" s="5">
        <v>15.4588169680418</v>
      </c>
      <c r="H22" s="5">
        <v>45.414021545933302</v>
      </c>
      <c r="I22" s="5">
        <v>19.010116345040299</v>
      </c>
      <c r="J22" s="5">
        <v>5.0952436431824797</v>
      </c>
      <c r="K22" s="5">
        <v>6.2726350566293601</v>
      </c>
      <c r="L22" s="5">
        <v>8.7491664411726493</v>
      </c>
      <c r="M22" s="5">
        <v>60.872838513975204</v>
      </c>
      <c r="N22" s="5">
        <v>24.105359988222801</v>
      </c>
    </row>
    <row r="23" spans="1:14" x14ac:dyDescent="0.35">
      <c r="A23" s="2" t="s">
        <v>34</v>
      </c>
      <c r="B23" s="2" t="s">
        <v>35</v>
      </c>
      <c r="C23" s="3">
        <v>42</v>
      </c>
      <c r="D23" s="3">
        <v>42</v>
      </c>
      <c r="E23" s="3">
        <v>45</v>
      </c>
      <c r="F23" s="3">
        <v>33</v>
      </c>
      <c r="G23" s="5">
        <v>12.7299288324235</v>
      </c>
      <c r="H23" s="5">
        <v>53.227492657634798</v>
      </c>
      <c r="I23" s="5">
        <v>18.859206250783799</v>
      </c>
      <c r="J23" s="5">
        <v>11.510411236137299</v>
      </c>
      <c r="K23" s="5">
        <v>3.6729610230206702</v>
      </c>
      <c r="L23" s="5">
        <v>0</v>
      </c>
      <c r="M23" s="5">
        <v>65.957421490058294</v>
      </c>
      <c r="N23" s="5">
        <v>30.369617486921101</v>
      </c>
    </row>
    <row r="24" spans="1:14" x14ac:dyDescent="0.35">
      <c r="A24" s="2" t="s">
        <v>36</v>
      </c>
      <c r="B24" s="2" t="s">
        <v>35</v>
      </c>
      <c r="C24" s="3">
        <v>327</v>
      </c>
      <c r="D24" s="3">
        <v>327</v>
      </c>
      <c r="E24" s="3">
        <v>318</v>
      </c>
      <c r="F24" s="3">
        <v>250</v>
      </c>
      <c r="G24" s="5">
        <v>15.3566783950131</v>
      </c>
      <c r="H24" s="5">
        <v>47.808917910560098</v>
      </c>
      <c r="I24" s="5">
        <v>17.601382126771401</v>
      </c>
      <c r="J24" s="5">
        <v>5.54061848651373</v>
      </c>
      <c r="K24" s="5">
        <v>6.3133501238139802</v>
      </c>
      <c r="L24" s="5">
        <v>7.3790529573276897</v>
      </c>
      <c r="M24" s="5">
        <v>63.165596305573203</v>
      </c>
      <c r="N24" s="5">
        <v>23.142000613285202</v>
      </c>
    </row>
    <row r="25" spans="1:14" x14ac:dyDescent="0.35">
      <c r="A25" s="2" t="s">
        <v>37</v>
      </c>
      <c r="B25" s="2" t="s">
        <v>38</v>
      </c>
      <c r="C25" s="3">
        <v>53</v>
      </c>
      <c r="D25" s="3">
        <v>53</v>
      </c>
      <c r="E25" s="3">
        <v>57</v>
      </c>
      <c r="F25" s="3">
        <v>38</v>
      </c>
      <c r="G25" s="5">
        <v>15.1707958244819</v>
      </c>
      <c r="H25" s="5">
        <v>31.669545090113701</v>
      </c>
      <c r="I25" s="5">
        <v>30.455590590549999</v>
      </c>
      <c r="J25" s="5">
        <v>7.7422935796616903</v>
      </c>
      <c r="K25" s="5">
        <v>5.8332973918222804</v>
      </c>
      <c r="L25" s="5">
        <v>9.1284775233704405</v>
      </c>
      <c r="M25" s="5">
        <v>46.8403409145956</v>
      </c>
      <c r="N25" s="5">
        <v>38.197884170211701</v>
      </c>
    </row>
    <row r="26" spans="1:14" x14ac:dyDescent="0.35">
      <c r="A26" s="2" t="s">
        <v>39</v>
      </c>
      <c r="B26" s="2" t="s">
        <v>38</v>
      </c>
      <c r="C26" s="3">
        <v>74</v>
      </c>
      <c r="D26" s="3">
        <v>74</v>
      </c>
      <c r="E26" s="3">
        <v>66</v>
      </c>
      <c r="F26" s="3">
        <v>61</v>
      </c>
      <c r="G26" s="5">
        <v>11.732017034650999</v>
      </c>
      <c r="H26" s="5">
        <v>58.920344752984001</v>
      </c>
      <c r="I26" s="5">
        <v>10.828893951281801</v>
      </c>
      <c r="J26" s="5">
        <v>3.43899947183009</v>
      </c>
      <c r="K26" s="5">
        <v>7.8461988018655404</v>
      </c>
      <c r="L26" s="5">
        <v>7.2335459873875303</v>
      </c>
      <c r="M26" s="5">
        <v>70.652361787635002</v>
      </c>
      <c r="N26" s="5">
        <v>14.2678934231119</v>
      </c>
    </row>
    <row r="27" spans="1:14" x14ac:dyDescent="0.35">
      <c r="A27" s="2" t="s">
        <v>40</v>
      </c>
      <c r="B27" s="2" t="s">
        <v>38</v>
      </c>
      <c r="C27" s="3">
        <v>120</v>
      </c>
      <c r="D27" s="3">
        <v>120</v>
      </c>
      <c r="E27" s="3">
        <v>120</v>
      </c>
      <c r="F27" s="3">
        <v>92</v>
      </c>
      <c r="G27" s="5">
        <v>18.376193964255901</v>
      </c>
      <c r="H27" s="5">
        <v>48.862131135276897</v>
      </c>
      <c r="I27" s="5">
        <v>14.2660654471819</v>
      </c>
      <c r="J27" s="5">
        <v>7.6953629484392998</v>
      </c>
      <c r="K27" s="5">
        <v>5.1469544965541498</v>
      </c>
      <c r="L27" s="5">
        <v>5.6532920082918601</v>
      </c>
      <c r="M27" s="5">
        <v>67.238325099532801</v>
      </c>
      <c r="N27" s="5">
        <v>21.961428395621098</v>
      </c>
    </row>
    <row r="28" spans="1:14" x14ac:dyDescent="0.35">
      <c r="A28" s="2" t="s">
        <v>41</v>
      </c>
      <c r="B28" s="2" t="s">
        <v>38</v>
      </c>
      <c r="C28" s="3">
        <v>42</v>
      </c>
      <c r="D28" s="3">
        <v>42</v>
      </c>
      <c r="E28" s="3">
        <v>46</v>
      </c>
      <c r="F28" s="3">
        <v>31</v>
      </c>
      <c r="G28" s="5">
        <v>11.9257053673547</v>
      </c>
      <c r="H28" s="5">
        <v>56.441137873613101</v>
      </c>
      <c r="I28" s="5">
        <v>16.060556855878499</v>
      </c>
      <c r="J28" s="5">
        <v>9.9364885699282794</v>
      </c>
      <c r="K28" s="5">
        <v>2.75108688046544</v>
      </c>
      <c r="L28" s="5">
        <v>2.8850244527599802</v>
      </c>
      <c r="M28" s="5">
        <v>68.366843240967796</v>
      </c>
      <c r="N28" s="5">
        <v>25.9970454258068</v>
      </c>
    </row>
    <row r="29" spans="1:14" x14ac:dyDescent="0.35">
      <c r="A29" s="2" t="s">
        <v>42</v>
      </c>
      <c r="B29" s="2" t="s">
        <v>38</v>
      </c>
      <c r="C29" s="3">
        <v>23</v>
      </c>
      <c r="D29" s="3">
        <v>23</v>
      </c>
      <c r="E29" s="3">
        <v>18</v>
      </c>
      <c r="F29" s="3">
        <v>20</v>
      </c>
      <c r="G29" s="5">
        <v>18.231687290057501</v>
      </c>
      <c r="H29" s="5">
        <v>56.709242430639101</v>
      </c>
      <c r="I29" s="5">
        <v>9.6956339408658696</v>
      </c>
      <c r="J29" s="5">
        <v>6.8180114847135096</v>
      </c>
      <c r="K29" s="5">
        <v>3.1463452328697201</v>
      </c>
      <c r="L29" s="5">
        <v>5.3990796208542502</v>
      </c>
      <c r="M29" s="5">
        <v>74.940929720696701</v>
      </c>
      <c r="N29" s="5">
        <v>16.513645425579401</v>
      </c>
    </row>
    <row r="30" spans="1:14" x14ac:dyDescent="0.35">
      <c r="A30" s="2" t="s">
        <v>43</v>
      </c>
      <c r="B30" s="2" t="s">
        <v>38</v>
      </c>
      <c r="C30" s="3">
        <v>68</v>
      </c>
      <c r="D30" s="3">
        <v>68</v>
      </c>
      <c r="E30" s="3">
        <v>67</v>
      </c>
      <c r="F30" s="3">
        <v>55</v>
      </c>
      <c r="G30" s="5">
        <v>11.2783333622664</v>
      </c>
      <c r="H30" s="5">
        <v>44.649585854257403</v>
      </c>
      <c r="I30" s="5">
        <v>25.076237536142301</v>
      </c>
      <c r="J30" s="5">
        <v>2.85136106112085</v>
      </c>
      <c r="K30" s="5">
        <v>7.9193319160168496</v>
      </c>
      <c r="L30" s="5">
        <v>8.2251502701962291</v>
      </c>
      <c r="M30" s="5">
        <v>55.927919216523797</v>
      </c>
      <c r="N30" s="5">
        <v>27.927598597263099</v>
      </c>
    </row>
    <row r="31" spans="1:14" ht="29" x14ac:dyDescent="0.35">
      <c r="A31" s="2" t="s">
        <v>44</v>
      </c>
      <c r="B31" s="2" t="s">
        <v>45</v>
      </c>
      <c r="C31" s="3">
        <v>221</v>
      </c>
      <c r="D31" s="3">
        <v>221</v>
      </c>
      <c r="E31" s="3">
        <v>211</v>
      </c>
      <c r="F31" s="3">
        <v>173</v>
      </c>
      <c r="G31" s="5">
        <v>16.963663504201101</v>
      </c>
      <c r="H31" s="5">
        <v>50.147128096600099</v>
      </c>
      <c r="I31" s="5">
        <v>14.728727455879399</v>
      </c>
      <c r="J31" s="5">
        <v>6.9968425316581202</v>
      </c>
      <c r="K31" s="5">
        <v>5.0976594675760403</v>
      </c>
      <c r="L31" s="5">
        <v>6.0659789440852503</v>
      </c>
      <c r="M31" s="5">
        <v>67.110791600801207</v>
      </c>
      <c r="N31" s="5">
        <v>21.725569987537501</v>
      </c>
    </row>
    <row r="32" spans="1:14" x14ac:dyDescent="0.35">
      <c r="A32" s="2" t="s">
        <v>46</v>
      </c>
      <c r="B32" s="2" t="s">
        <v>45</v>
      </c>
      <c r="C32" s="3">
        <v>46</v>
      </c>
      <c r="D32" s="3">
        <v>46</v>
      </c>
      <c r="E32" s="3">
        <v>45</v>
      </c>
      <c r="F32" s="3">
        <v>36</v>
      </c>
      <c r="G32" s="5">
        <v>11.5006898422905</v>
      </c>
      <c r="H32" s="5">
        <v>39.288229886382702</v>
      </c>
      <c r="I32" s="5">
        <v>29.3756423929098</v>
      </c>
      <c r="J32" s="5">
        <v>4.4182504999893402</v>
      </c>
      <c r="K32" s="5">
        <v>6.0948841385100598</v>
      </c>
      <c r="L32" s="5">
        <v>9.3223032399176393</v>
      </c>
      <c r="M32" s="5">
        <v>50.7889197286732</v>
      </c>
      <c r="N32" s="5">
        <v>33.793892892899102</v>
      </c>
    </row>
    <row r="33" spans="1:14" ht="29" x14ac:dyDescent="0.35">
      <c r="A33" s="2" t="s">
        <v>47</v>
      </c>
      <c r="B33" s="2" t="s">
        <v>45</v>
      </c>
      <c r="C33" s="3">
        <v>31</v>
      </c>
      <c r="D33" s="3">
        <v>31</v>
      </c>
      <c r="E33" s="3">
        <v>26</v>
      </c>
      <c r="F33" s="3">
        <v>26</v>
      </c>
      <c r="G33" s="5">
        <v>17.57612413208</v>
      </c>
      <c r="H33" s="5">
        <v>44.459770763009303</v>
      </c>
      <c r="I33" s="5">
        <v>20.251713307301699</v>
      </c>
      <c r="J33" s="5">
        <v>0</v>
      </c>
      <c r="K33" s="5">
        <v>4.8284332962272396</v>
      </c>
      <c r="L33" s="5">
        <v>12.8839585013818</v>
      </c>
      <c r="M33" s="5">
        <v>62.035894895089299</v>
      </c>
      <c r="N33" s="5">
        <v>20.251713307301699</v>
      </c>
    </row>
    <row r="34" spans="1:14" ht="29" x14ac:dyDescent="0.35">
      <c r="A34" s="2" t="s">
        <v>48</v>
      </c>
      <c r="B34" s="2" t="s">
        <v>45</v>
      </c>
      <c r="C34" s="3">
        <v>26</v>
      </c>
      <c r="D34" s="3">
        <v>26</v>
      </c>
      <c r="E34" s="3">
        <v>25</v>
      </c>
      <c r="F34" s="3">
        <v>23</v>
      </c>
      <c r="G34" s="5">
        <v>8.0625668608134102</v>
      </c>
      <c r="H34" s="5">
        <v>53.185043625651801</v>
      </c>
      <c r="I34" s="5">
        <v>20.789716131837402</v>
      </c>
      <c r="J34" s="5">
        <v>11.1555114930069</v>
      </c>
      <c r="K34" s="5">
        <v>6.8071618886905396</v>
      </c>
      <c r="L34" s="5">
        <v>0</v>
      </c>
      <c r="M34" s="5">
        <v>61.247610486465199</v>
      </c>
      <c r="N34" s="5">
        <v>31.9452276248443</v>
      </c>
    </row>
    <row r="35" spans="1:14" x14ac:dyDescent="0.35">
      <c r="A35" s="2" t="s">
        <v>49</v>
      </c>
      <c r="B35" s="2" t="s">
        <v>45</v>
      </c>
      <c r="C35" s="3">
        <v>40</v>
      </c>
      <c r="D35" s="3">
        <v>40</v>
      </c>
      <c r="E35" s="3">
        <v>42</v>
      </c>
      <c r="F35" s="3">
        <v>31</v>
      </c>
      <c r="G35" s="5">
        <v>11.885560672258601</v>
      </c>
      <c r="H35" s="5">
        <v>54.957536438138298</v>
      </c>
      <c r="I35" s="5">
        <v>17.5895609322612</v>
      </c>
      <c r="J35" s="5">
        <v>6.8687801085544598</v>
      </c>
      <c r="K35" s="5">
        <v>4.0722420697538801</v>
      </c>
      <c r="L35" s="5">
        <v>4.6263197790335502</v>
      </c>
      <c r="M35" s="5">
        <v>66.843097110396897</v>
      </c>
      <c r="N35" s="5">
        <v>24.4583410408157</v>
      </c>
    </row>
    <row r="36" spans="1:14" x14ac:dyDescent="0.35">
      <c r="A36" s="2" t="s">
        <v>50</v>
      </c>
      <c r="B36" s="2" t="s">
        <v>45</v>
      </c>
      <c r="C36" s="3">
        <v>7</v>
      </c>
      <c r="D36" s="3">
        <v>7</v>
      </c>
      <c r="E36" s="3">
        <v>12</v>
      </c>
      <c r="F36" s="3">
        <v>5</v>
      </c>
      <c r="G36" s="5">
        <v>0</v>
      </c>
      <c r="H36" s="5">
        <v>16.048141729571899</v>
      </c>
      <c r="I36" s="5">
        <v>36.942281987204098</v>
      </c>
      <c r="J36" s="5">
        <v>6.6522108461715703</v>
      </c>
      <c r="K36" s="5">
        <v>21.886224443450399</v>
      </c>
      <c r="L36" s="5">
        <v>18.471140993601999</v>
      </c>
      <c r="M36" s="5">
        <v>16.048141729571899</v>
      </c>
      <c r="N36" s="5">
        <v>43.594492833375703</v>
      </c>
    </row>
    <row r="37" spans="1:14" x14ac:dyDescent="0.35">
      <c r="A37" s="2" t="s">
        <v>51</v>
      </c>
      <c r="B37" s="2" t="s">
        <v>45</v>
      </c>
      <c r="C37" s="3">
        <v>9</v>
      </c>
      <c r="D37" s="3">
        <v>9</v>
      </c>
      <c r="E37" s="3">
        <v>12</v>
      </c>
      <c r="F37" s="3">
        <v>6</v>
      </c>
      <c r="G37" s="5">
        <v>16.707655617710301</v>
      </c>
      <c r="H37" s="5">
        <v>63.8875580989626</v>
      </c>
      <c r="I37" s="5">
        <v>7.5497980823654602</v>
      </c>
      <c r="J37" s="5">
        <v>3.1723432940052998</v>
      </c>
      <c r="K37" s="5">
        <v>8.6826449069563694</v>
      </c>
      <c r="L37" s="5">
        <v>0</v>
      </c>
      <c r="M37" s="5">
        <v>80.595213716672902</v>
      </c>
      <c r="N37" s="5">
        <v>10.7221413763708</v>
      </c>
    </row>
    <row r="38" spans="1:14" ht="29" x14ac:dyDescent="0.35">
      <c r="A38" s="2" t="s">
        <v>52</v>
      </c>
      <c r="B38" s="2" t="s">
        <v>53</v>
      </c>
      <c r="C38" s="3">
        <v>64</v>
      </c>
      <c r="D38" s="3">
        <v>64</v>
      </c>
      <c r="E38" s="3">
        <v>81</v>
      </c>
      <c r="F38" s="3">
        <v>52</v>
      </c>
      <c r="G38" s="5">
        <v>10.090972053487899</v>
      </c>
      <c r="H38" s="5">
        <v>38.515998130547203</v>
      </c>
      <c r="I38" s="5">
        <v>21.345968095234799</v>
      </c>
      <c r="J38" s="5">
        <v>6.3815349851425003</v>
      </c>
      <c r="K38" s="5">
        <v>13.8037164669852</v>
      </c>
      <c r="L38" s="5">
        <v>9.8618102686023601</v>
      </c>
      <c r="M38" s="5">
        <v>48.606970184035099</v>
      </c>
      <c r="N38" s="5">
        <v>27.7275030803773</v>
      </c>
    </row>
    <row r="39" spans="1:14" ht="29" x14ac:dyDescent="0.35">
      <c r="A39" s="2" t="s">
        <v>27</v>
      </c>
      <c r="B39" s="2" t="s">
        <v>53</v>
      </c>
      <c r="C39" s="3">
        <v>81</v>
      </c>
      <c r="D39" s="3">
        <v>81</v>
      </c>
      <c r="E39" s="3">
        <v>85</v>
      </c>
      <c r="F39" s="3">
        <v>65</v>
      </c>
      <c r="G39" s="5">
        <v>18.870215940779001</v>
      </c>
      <c r="H39" s="5">
        <v>51.5345813395706</v>
      </c>
      <c r="I39" s="5">
        <v>15.105470761815701</v>
      </c>
      <c r="J39" s="5">
        <v>8.0451002416883401</v>
      </c>
      <c r="K39" s="5">
        <v>2.1748640379788502</v>
      </c>
      <c r="L39" s="5">
        <v>4.2697676781674403</v>
      </c>
      <c r="M39" s="5">
        <v>70.404797280349598</v>
      </c>
      <c r="N39" s="5">
        <v>23.150571003504101</v>
      </c>
    </row>
    <row r="40" spans="1:14" ht="29" x14ac:dyDescent="0.35">
      <c r="A40" s="2" t="s">
        <v>28</v>
      </c>
      <c r="B40" s="2" t="s">
        <v>53</v>
      </c>
      <c r="C40" s="3">
        <v>70</v>
      </c>
      <c r="D40" s="3">
        <v>70</v>
      </c>
      <c r="E40" s="3">
        <v>69</v>
      </c>
      <c r="F40" s="3">
        <v>56</v>
      </c>
      <c r="G40" s="5">
        <v>14.604236257493699</v>
      </c>
      <c r="H40" s="5">
        <v>48.025957349713998</v>
      </c>
      <c r="I40" s="5">
        <v>21.836051653670498</v>
      </c>
      <c r="J40" s="5">
        <v>1.7532601516215101</v>
      </c>
      <c r="K40" s="5">
        <v>3.7529412556670301</v>
      </c>
      <c r="L40" s="5">
        <v>10.0275533318332</v>
      </c>
      <c r="M40" s="5">
        <v>62.630193607207701</v>
      </c>
      <c r="N40" s="5">
        <v>23.589311805292098</v>
      </c>
    </row>
    <row r="41" spans="1:14" ht="29" x14ac:dyDescent="0.35">
      <c r="A41" s="2" t="s">
        <v>29</v>
      </c>
      <c r="B41" s="2" t="s">
        <v>53</v>
      </c>
      <c r="C41" s="3">
        <v>77</v>
      </c>
      <c r="D41" s="3">
        <v>77</v>
      </c>
      <c r="E41" s="3">
        <v>74</v>
      </c>
      <c r="F41" s="3">
        <v>58</v>
      </c>
      <c r="G41" s="5">
        <v>11.114431743661701</v>
      </c>
      <c r="H41" s="5">
        <v>59.605928619220997</v>
      </c>
      <c r="I41" s="5">
        <v>14.892178300394701</v>
      </c>
      <c r="J41" s="5">
        <v>3.6909334777968001</v>
      </c>
      <c r="K41" s="5">
        <v>5.9038759186800398</v>
      </c>
      <c r="L41" s="5">
        <v>4.7926519402457197</v>
      </c>
      <c r="M41" s="5">
        <v>70.720360362882801</v>
      </c>
      <c r="N41" s="5">
        <v>18.583111778191501</v>
      </c>
    </row>
    <row r="42" spans="1:14" ht="29" x14ac:dyDescent="0.35">
      <c r="A42" s="2" t="s">
        <v>54</v>
      </c>
      <c r="B42" s="2" t="s">
        <v>53</v>
      </c>
      <c r="C42" s="3">
        <v>88</v>
      </c>
      <c r="D42" s="3">
        <v>88</v>
      </c>
      <c r="E42" s="3">
        <v>64</v>
      </c>
      <c r="F42" s="3">
        <v>68</v>
      </c>
      <c r="G42" s="5">
        <v>18.920235745547899</v>
      </c>
      <c r="H42" s="5">
        <v>44.9048576889872</v>
      </c>
      <c r="I42" s="5">
        <v>17.599419740849999</v>
      </c>
      <c r="J42" s="5">
        <v>11.9111726753002</v>
      </c>
      <c r="K42" s="5">
        <v>2.8185601996651402</v>
      </c>
      <c r="L42" s="5">
        <v>3.8457539496496098</v>
      </c>
      <c r="M42" s="5">
        <v>63.825093434535098</v>
      </c>
      <c r="N42" s="5">
        <v>29.5105924161502</v>
      </c>
    </row>
    <row r="43" spans="1:14" x14ac:dyDescent="0.35">
      <c r="A43" s="2" t="s">
        <v>55</v>
      </c>
      <c r="B43" s="2" t="s">
        <v>56</v>
      </c>
      <c r="C43" s="3">
        <v>257</v>
      </c>
      <c r="D43" s="3">
        <v>257</v>
      </c>
      <c r="E43" s="3">
        <v>258</v>
      </c>
      <c r="F43" s="3">
        <v>198</v>
      </c>
      <c r="G43" s="5">
        <v>14.1312892953871</v>
      </c>
      <c r="H43" s="5">
        <v>46.342560001134402</v>
      </c>
      <c r="I43" s="5">
        <v>18.915435706252001</v>
      </c>
      <c r="J43" s="5">
        <v>6.8514791332437497</v>
      </c>
      <c r="K43" s="5">
        <v>7.6234596045203604</v>
      </c>
      <c r="L43" s="5">
        <v>6.1357762594623599</v>
      </c>
      <c r="M43" s="5">
        <v>60.4738492965215</v>
      </c>
      <c r="N43" s="5">
        <v>25.766914839495801</v>
      </c>
    </row>
    <row r="44" spans="1:14" x14ac:dyDescent="0.35">
      <c r="A44" s="2" t="s">
        <v>57</v>
      </c>
      <c r="B44" s="2" t="s">
        <v>56</v>
      </c>
      <c r="C44" s="3">
        <v>123</v>
      </c>
      <c r="D44" s="3">
        <v>123</v>
      </c>
      <c r="E44" s="3">
        <v>115</v>
      </c>
      <c r="F44" s="3">
        <v>93</v>
      </c>
      <c r="G44" s="5">
        <v>15.8027237425419</v>
      </c>
      <c r="H44" s="5">
        <v>53.5059746531809</v>
      </c>
      <c r="I44" s="5">
        <v>16.205720568369902</v>
      </c>
      <c r="J44" s="5">
        <v>5.1247391869509098</v>
      </c>
      <c r="K44" s="5">
        <v>1.8089858943417401</v>
      </c>
      <c r="L44" s="5">
        <v>7.5518559546147097</v>
      </c>
      <c r="M44" s="5">
        <v>69.3086983957228</v>
      </c>
      <c r="N44" s="5">
        <v>21.330459755320799</v>
      </c>
    </row>
    <row r="45" spans="1:14" x14ac:dyDescent="0.35">
      <c r="A45" s="2" t="s">
        <v>58</v>
      </c>
      <c r="B45" s="2" t="s">
        <v>59</v>
      </c>
      <c r="C45" s="3">
        <v>237</v>
      </c>
      <c r="D45" s="3">
        <v>237</v>
      </c>
      <c r="E45" s="3">
        <v>229</v>
      </c>
      <c r="F45" s="3">
        <v>176</v>
      </c>
      <c r="G45" s="5">
        <v>14.994341206349601</v>
      </c>
      <c r="H45" s="5">
        <v>52.9413746104848</v>
      </c>
      <c r="I45" s="5">
        <v>15.5154336895108</v>
      </c>
      <c r="J45" s="5">
        <v>5.8922996347760099</v>
      </c>
      <c r="K45" s="5">
        <v>4.2861357019237802</v>
      </c>
      <c r="L45" s="5">
        <v>6.3704151569549001</v>
      </c>
      <c r="M45" s="5">
        <v>67.935715816834502</v>
      </c>
      <c r="N45" s="5">
        <v>21.407733324286902</v>
      </c>
    </row>
    <row r="46" spans="1:14" x14ac:dyDescent="0.35">
      <c r="A46" s="2" t="s">
        <v>60</v>
      </c>
      <c r="B46" s="2" t="s">
        <v>59</v>
      </c>
      <c r="C46" s="3">
        <v>47</v>
      </c>
      <c r="D46" s="3">
        <v>47</v>
      </c>
      <c r="E46" s="3">
        <v>47</v>
      </c>
      <c r="F46" s="3">
        <v>37</v>
      </c>
      <c r="G46" s="5">
        <v>12.251818237667001</v>
      </c>
      <c r="H46" s="5">
        <v>51.519420595164902</v>
      </c>
      <c r="I46" s="5">
        <v>21.180926538030299</v>
      </c>
      <c r="J46" s="5">
        <v>3.8174812674535601</v>
      </c>
      <c r="K46" s="5">
        <v>10.3541480444503</v>
      </c>
      <c r="L46" s="5">
        <v>0.876205317233967</v>
      </c>
      <c r="M46" s="5">
        <v>63.771238832831898</v>
      </c>
      <c r="N46" s="5">
        <v>24.9984078054839</v>
      </c>
    </row>
    <row r="47" spans="1:14" x14ac:dyDescent="0.35">
      <c r="A47" s="2" t="s">
        <v>61</v>
      </c>
      <c r="B47" s="2" t="s">
        <v>59</v>
      </c>
      <c r="C47" s="3">
        <v>35</v>
      </c>
      <c r="D47" s="3">
        <v>35</v>
      </c>
      <c r="E47" s="3">
        <v>35</v>
      </c>
      <c r="F47" s="3">
        <v>30</v>
      </c>
      <c r="G47" s="5">
        <v>11.8508013263184</v>
      </c>
      <c r="H47" s="5">
        <v>50.1629707747419</v>
      </c>
      <c r="I47" s="5">
        <v>23.9033013430655</v>
      </c>
      <c r="J47" s="5">
        <v>1.07039241550719</v>
      </c>
      <c r="K47" s="5">
        <v>4.8061634354234304</v>
      </c>
      <c r="L47" s="5">
        <v>8.2063707049436605</v>
      </c>
      <c r="M47" s="5">
        <v>62.013772101060198</v>
      </c>
      <c r="N47" s="5">
        <v>24.973693758572701</v>
      </c>
    </row>
    <row r="48" spans="1:14" x14ac:dyDescent="0.35">
      <c r="A48" s="2" t="s">
        <v>62</v>
      </c>
      <c r="B48" s="2" t="s">
        <v>59</v>
      </c>
      <c r="C48" s="3">
        <v>54</v>
      </c>
      <c r="D48" s="3">
        <v>54</v>
      </c>
      <c r="E48" s="3">
        <v>56</v>
      </c>
      <c r="F48" s="3">
        <v>43</v>
      </c>
      <c r="G48" s="5">
        <v>18.764618546358601</v>
      </c>
      <c r="H48" s="5">
        <v>24.866091847554401</v>
      </c>
      <c r="I48" s="5">
        <v>22.485164520940199</v>
      </c>
      <c r="J48" s="5">
        <v>14.253042848023901</v>
      </c>
      <c r="K48" s="5">
        <v>8.80954619829458</v>
      </c>
      <c r="L48" s="5">
        <v>10.821536038828301</v>
      </c>
      <c r="M48" s="5">
        <v>43.630710393912899</v>
      </c>
      <c r="N48" s="5">
        <v>36.738207368964197</v>
      </c>
    </row>
    <row r="49" spans="1:14" x14ac:dyDescent="0.35">
      <c r="A49" s="2" t="s">
        <v>63</v>
      </c>
      <c r="B49" s="2" t="s">
        <v>64</v>
      </c>
      <c r="C49" s="3">
        <v>284</v>
      </c>
      <c r="D49" s="3">
        <v>284</v>
      </c>
      <c r="E49" s="3">
        <v>275</v>
      </c>
      <c r="F49" s="3">
        <v>213</v>
      </c>
      <c r="G49" s="5">
        <v>14.5286718812019</v>
      </c>
      <c r="H49" s="5">
        <v>52.699932560858798</v>
      </c>
      <c r="I49" s="5">
        <v>16.477411496634399</v>
      </c>
      <c r="J49" s="5">
        <v>5.54000385459545</v>
      </c>
      <c r="K49" s="5">
        <v>5.3164596936640303</v>
      </c>
      <c r="L49" s="5">
        <v>5.4375205130453796</v>
      </c>
      <c r="M49" s="5">
        <v>67.2286044420607</v>
      </c>
      <c r="N49" s="5">
        <v>22.0174153512299</v>
      </c>
    </row>
    <row r="50" spans="1:14" x14ac:dyDescent="0.35">
      <c r="A50" s="2" t="s">
        <v>65</v>
      </c>
      <c r="B50" s="2" t="s">
        <v>64</v>
      </c>
      <c r="C50" s="3">
        <v>89</v>
      </c>
      <c r="D50" s="3">
        <v>89</v>
      </c>
      <c r="E50" s="3">
        <v>91</v>
      </c>
      <c r="F50" s="3">
        <v>72</v>
      </c>
      <c r="G50" s="5">
        <v>16.094509583143601</v>
      </c>
      <c r="H50" s="5">
        <v>34.635719972675098</v>
      </c>
      <c r="I50" s="5">
        <v>23.032847475133199</v>
      </c>
      <c r="J50" s="5">
        <v>9.1619170692332794</v>
      </c>
      <c r="K50" s="5">
        <v>7.2634439716782104</v>
      </c>
      <c r="L50" s="5">
        <v>9.8115619281366797</v>
      </c>
      <c r="M50" s="5">
        <v>50.730229555818603</v>
      </c>
      <c r="N50" s="5">
        <v>32.1947645443665</v>
      </c>
    </row>
    <row r="51" spans="1:14" x14ac:dyDescent="0.35">
      <c r="A51" s="2" t="s">
        <v>66</v>
      </c>
      <c r="B51" s="2" t="s">
        <v>67</v>
      </c>
      <c r="C51" s="3">
        <v>353</v>
      </c>
      <c r="D51" s="3">
        <v>353</v>
      </c>
      <c r="E51" s="3">
        <v>342</v>
      </c>
      <c r="F51" s="3">
        <v>276</v>
      </c>
      <c r="G51" s="5">
        <v>14.0275646571086</v>
      </c>
      <c r="H51" s="5">
        <v>49.025984912302498</v>
      </c>
      <c r="I51" s="5">
        <v>17.554877860668299</v>
      </c>
      <c r="J51" s="5">
        <v>6.8964417190844598</v>
      </c>
      <c r="K51" s="5">
        <v>5.6032621622856498</v>
      </c>
      <c r="L51" s="5">
        <v>6.8918686885504998</v>
      </c>
      <c r="M51" s="5">
        <v>63.053549569411103</v>
      </c>
      <c r="N51" s="5">
        <v>24.451319579752798</v>
      </c>
    </row>
    <row r="52" spans="1:14" x14ac:dyDescent="0.35">
      <c r="A52" s="2" t="s">
        <v>68</v>
      </c>
      <c r="B52" s="2" t="s">
        <v>67</v>
      </c>
      <c r="C52" s="3">
        <v>9</v>
      </c>
      <c r="D52" s="3">
        <v>9</v>
      </c>
      <c r="E52" s="3">
        <v>7</v>
      </c>
      <c r="F52" s="3">
        <v>9</v>
      </c>
      <c r="G52" s="5">
        <v>11.951450461991</v>
      </c>
      <c r="H52" s="5">
        <v>28.4030961326316</v>
      </c>
      <c r="I52" s="5">
        <v>45.753111714212103</v>
      </c>
      <c r="J52" s="5">
        <v>0</v>
      </c>
      <c r="K52" s="5">
        <v>0</v>
      </c>
      <c r="L52" s="5">
        <v>13.892341691165299</v>
      </c>
      <c r="M52" s="5">
        <v>40.354546594622597</v>
      </c>
      <c r="N52" s="5">
        <v>45.753111714212103</v>
      </c>
    </row>
    <row r="53" spans="1:14" x14ac:dyDescent="0.35">
      <c r="A53" s="2" t="s">
        <v>69</v>
      </c>
      <c r="B53" s="2" t="s">
        <v>67</v>
      </c>
      <c r="C53" s="3">
        <v>12</v>
      </c>
      <c r="D53" s="3">
        <v>12</v>
      </c>
      <c r="E53" s="3">
        <v>19</v>
      </c>
      <c r="F53" s="3">
        <v>8</v>
      </c>
      <c r="G53" s="5">
        <v>20.687882650263301</v>
      </c>
      <c r="H53" s="5">
        <v>51.274657285320004</v>
      </c>
      <c r="I53" s="5">
        <v>22.887446288070102</v>
      </c>
      <c r="J53" s="5">
        <v>0</v>
      </c>
      <c r="K53" s="5">
        <v>5.1500137763465901</v>
      </c>
      <c r="L53" s="5">
        <v>0</v>
      </c>
      <c r="M53" s="5">
        <v>71.962539935583294</v>
      </c>
      <c r="N53" s="5">
        <v>22.887446288070102</v>
      </c>
    </row>
    <row r="54" spans="1:14" x14ac:dyDescent="0.35">
      <c r="A54" s="2" t="s">
        <v>70</v>
      </c>
      <c r="B54" s="2" t="s">
        <v>67</v>
      </c>
      <c r="C54" s="3">
        <v>2</v>
      </c>
      <c r="D54" s="3">
        <v>2</v>
      </c>
      <c r="E54" s="3">
        <v>2</v>
      </c>
      <c r="F54" s="3">
        <v>1</v>
      </c>
      <c r="G54" s="5">
        <v>0</v>
      </c>
      <c r="H54" s="5">
        <v>20.9418315265948</v>
      </c>
      <c r="I54" s="5">
        <v>0</v>
      </c>
      <c r="J54" s="5">
        <v>0</v>
      </c>
      <c r="K54" s="5">
        <v>79.058168473405203</v>
      </c>
      <c r="L54" s="5">
        <v>0</v>
      </c>
      <c r="M54" s="5">
        <v>20.9418315265948</v>
      </c>
      <c r="N54" s="5">
        <v>0</v>
      </c>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13</v>
      </c>
      <c r="D56" s="3">
        <v>13</v>
      </c>
      <c r="E56" s="3">
        <v>9</v>
      </c>
      <c r="F56" s="3">
        <v>11</v>
      </c>
      <c r="G56" s="5">
        <v>3.8537315288134799</v>
      </c>
      <c r="H56" s="5">
        <v>47.922506892832303</v>
      </c>
      <c r="I56" s="5">
        <v>22.866978684446199</v>
      </c>
      <c r="J56" s="5">
        <v>17.684969632797198</v>
      </c>
      <c r="K56" s="5">
        <v>7.6718132611108798</v>
      </c>
      <c r="L56" s="5">
        <v>0</v>
      </c>
      <c r="M56" s="5">
        <v>51.776238421645701</v>
      </c>
      <c r="N56" s="5">
        <v>40.551948317243401</v>
      </c>
    </row>
    <row r="57" spans="1:14" ht="29" x14ac:dyDescent="0.35">
      <c r="A57" s="2" t="s">
        <v>74</v>
      </c>
      <c r="B57" s="2" t="s">
        <v>73</v>
      </c>
      <c r="C57" s="3">
        <v>81</v>
      </c>
      <c r="D57" s="3">
        <v>81</v>
      </c>
      <c r="E57" s="3">
        <v>69</v>
      </c>
      <c r="F57" s="3">
        <v>69</v>
      </c>
      <c r="G57" s="5">
        <v>23.533527615493199</v>
      </c>
      <c r="H57" s="5">
        <v>32.821021497003201</v>
      </c>
      <c r="I57" s="5">
        <v>17.326471640665201</v>
      </c>
      <c r="J57" s="5">
        <v>11.6706183021385</v>
      </c>
      <c r="K57" s="5">
        <v>7.1012772831517497</v>
      </c>
      <c r="L57" s="5">
        <v>7.5470836615481103</v>
      </c>
      <c r="M57" s="5">
        <v>56.3545491124964</v>
      </c>
      <c r="N57" s="5">
        <v>28.997089942803701</v>
      </c>
    </row>
    <row r="58" spans="1:14" ht="29" x14ac:dyDescent="0.35">
      <c r="A58" s="2" t="s">
        <v>75</v>
      </c>
      <c r="B58" s="2" t="s">
        <v>73</v>
      </c>
      <c r="C58" s="3">
        <v>7</v>
      </c>
      <c r="D58" s="3">
        <v>7</v>
      </c>
      <c r="E58" s="3">
        <v>5</v>
      </c>
      <c r="F58" s="3">
        <v>6</v>
      </c>
      <c r="G58" s="5">
        <v>0</v>
      </c>
      <c r="H58" s="5">
        <v>42.589669848047798</v>
      </c>
      <c r="I58" s="5">
        <v>11.6927805536136</v>
      </c>
      <c r="J58" s="5">
        <v>10.561274619399301</v>
      </c>
      <c r="K58" s="5">
        <v>35.156274978939301</v>
      </c>
      <c r="L58" s="5">
        <v>0</v>
      </c>
      <c r="M58" s="5">
        <v>42.589669848047798</v>
      </c>
      <c r="N58" s="5">
        <v>22.254055173012901</v>
      </c>
    </row>
    <row r="59" spans="1:14" ht="43.5" x14ac:dyDescent="0.35">
      <c r="A59" s="2" t="s">
        <v>76</v>
      </c>
      <c r="B59" s="2" t="s">
        <v>73</v>
      </c>
      <c r="C59" s="3">
        <v>14</v>
      </c>
      <c r="D59" s="3">
        <v>14</v>
      </c>
      <c r="E59" s="3">
        <v>16</v>
      </c>
      <c r="F59" s="3">
        <v>12</v>
      </c>
      <c r="G59" s="5">
        <v>18.003930501408899</v>
      </c>
      <c r="H59" s="5">
        <v>47.421065332117898</v>
      </c>
      <c r="I59" s="5">
        <v>18.179434122105899</v>
      </c>
      <c r="J59" s="5">
        <v>2.8903975050339499</v>
      </c>
      <c r="K59" s="5">
        <v>0</v>
      </c>
      <c r="L59" s="5">
        <v>13.505172539333399</v>
      </c>
      <c r="M59" s="5">
        <v>65.424995833526793</v>
      </c>
      <c r="N59" s="5">
        <v>21.069831627139799</v>
      </c>
    </row>
    <row r="60" spans="1:14" ht="29" x14ac:dyDescent="0.35">
      <c r="A60" s="2" t="s">
        <v>77</v>
      </c>
      <c r="B60" s="2" t="s">
        <v>73</v>
      </c>
      <c r="C60" s="3">
        <v>258</v>
      </c>
      <c r="D60" s="3">
        <v>258</v>
      </c>
      <c r="E60" s="3">
        <v>265</v>
      </c>
      <c r="F60" s="3">
        <v>194</v>
      </c>
      <c r="G60" s="5">
        <v>12.0486688808147</v>
      </c>
      <c r="H60" s="5">
        <v>53.017207329853498</v>
      </c>
      <c r="I60" s="5">
        <v>18.376719733816302</v>
      </c>
      <c r="J60" s="5">
        <v>4.6317851476428702</v>
      </c>
      <c r="K60" s="5">
        <v>5.4725476273645901</v>
      </c>
      <c r="L60" s="5">
        <v>6.4530712805080004</v>
      </c>
      <c r="M60" s="5">
        <v>65.065876210668193</v>
      </c>
      <c r="N60" s="5">
        <v>23.008504881459199</v>
      </c>
    </row>
    <row r="61" spans="1:14" x14ac:dyDescent="0.35">
      <c r="A61" s="2" t="s">
        <v>78</v>
      </c>
      <c r="B61" s="2" t="s">
        <v>79</v>
      </c>
      <c r="C61" s="3">
        <v>126</v>
      </c>
      <c r="D61" s="3">
        <v>126</v>
      </c>
      <c r="E61" s="3">
        <v>118</v>
      </c>
      <c r="F61" s="3">
        <v>101</v>
      </c>
      <c r="G61" s="5">
        <v>14.353005034492501</v>
      </c>
      <c r="H61" s="5">
        <v>44.696511057141699</v>
      </c>
      <c r="I61" s="5">
        <v>19.191779349045401</v>
      </c>
      <c r="J61" s="5">
        <v>9.4283882188312091</v>
      </c>
      <c r="K61" s="5">
        <v>6.8529248946471899</v>
      </c>
      <c r="L61" s="5">
        <v>5.4773914458420103</v>
      </c>
      <c r="M61" s="5">
        <v>59.049516091634203</v>
      </c>
      <c r="N61" s="5">
        <v>28.620167567876599</v>
      </c>
    </row>
    <row r="62" spans="1:14" ht="29" x14ac:dyDescent="0.35">
      <c r="A62" s="2" t="s">
        <v>80</v>
      </c>
      <c r="B62" s="2" t="s">
        <v>79</v>
      </c>
      <c r="C62" s="3">
        <v>235</v>
      </c>
      <c r="D62" s="3">
        <v>235</v>
      </c>
      <c r="E62" s="3">
        <v>235</v>
      </c>
      <c r="F62" s="3">
        <v>175</v>
      </c>
      <c r="G62" s="5">
        <v>15.176563745168</v>
      </c>
      <c r="H62" s="5">
        <v>49.816690728184199</v>
      </c>
      <c r="I62" s="5">
        <v>17.480860613256699</v>
      </c>
      <c r="J62" s="5">
        <v>5.2819515125612204</v>
      </c>
      <c r="K62" s="5">
        <v>5.3945823453428003</v>
      </c>
      <c r="L62" s="5">
        <v>6.8493510554870296</v>
      </c>
      <c r="M62" s="5">
        <v>64.993254473352295</v>
      </c>
      <c r="N62" s="5">
        <v>22.762812125817899</v>
      </c>
    </row>
    <row r="63" spans="1:14" x14ac:dyDescent="0.35">
      <c r="A63" s="2" t="s">
        <v>81</v>
      </c>
      <c r="B63" s="2" t="s">
        <v>82</v>
      </c>
      <c r="C63" s="3">
        <v>365</v>
      </c>
      <c r="D63" s="3">
        <v>365</v>
      </c>
      <c r="E63" s="3">
        <v>357</v>
      </c>
      <c r="F63" s="3">
        <v>279</v>
      </c>
      <c r="G63" s="5">
        <v>15.072362908139599</v>
      </c>
      <c r="H63" s="5">
        <v>48.883900870703101</v>
      </c>
      <c r="I63" s="5">
        <v>17.853442915924401</v>
      </c>
      <c r="J63" s="5">
        <v>6.6014639047430599</v>
      </c>
      <c r="K63" s="5">
        <v>5.8848734380997598</v>
      </c>
      <c r="L63" s="5">
        <v>5.7039559623899896</v>
      </c>
      <c r="M63" s="5">
        <v>63.956263778842803</v>
      </c>
      <c r="N63" s="5">
        <v>24.4549068206675</v>
      </c>
    </row>
    <row r="64" spans="1:14" x14ac:dyDescent="0.35">
      <c r="A64" s="2" t="s">
        <v>83</v>
      </c>
      <c r="B64" s="2" t="s">
        <v>82</v>
      </c>
      <c r="C64" s="3">
        <v>15</v>
      </c>
      <c r="D64" s="3">
        <v>15</v>
      </c>
      <c r="E64" s="3">
        <v>16</v>
      </c>
      <c r="F64" s="3">
        <v>12</v>
      </c>
      <c r="G64" s="5">
        <v>5.0610481327558103</v>
      </c>
      <c r="H64" s="5">
        <v>40.980205304249303</v>
      </c>
      <c r="I64" s="5">
        <v>23.205227433503001</v>
      </c>
      <c r="J64" s="5">
        <v>0</v>
      </c>
      <c r="K64" s="5">
        <v>4.6940217634449199</v>
      </c>
      <c r="L64" s="5">
        <v>26.059497366047001</v>
      </c>
      <c r="M64" s="5">
        <v>46.041253437005103</v>
      </c>
      <c r="N64" s="5">
        <v>23.205227433503001</v>
      </c>
    </row>
    <row r="65" spans="1:14" x14ac:dyDescent="0.35">
      <c r="A65" s="2" t="s">
        <v>81</v>
      </c>
      <c r="B65" s="2" t="s">
        <v>84</v>
      </c>
      <c r="C65" s="3">
        <v>380</v>
      </c>
      <c r="D65" s="3">
        <v>380</v>
      </c>
      <c r="E65" s="3">
        <v>373</v>
      </c>
      <c r="F65" s="3">
        <v>291</v>
      </c>
      <c r="G65" s="5">
        <v>14.6456556973733</v>
      </c>
      <c r="H65" s="5">
        <v>48.547025648459602</v>
      </c>
      <c r="I65" s="5">
        <v>18.081549323060202</v>
      </c>
      <c r="J65" s="5">
        <v>6.3200930445745502</v>
      </c>
      <c r="K65" s="5">
        <v>5.8341163689305997</v>
      </c>
      <c r="L65" s="5">
        <v>6.5715599176017303</v>
      </c>
      <c r="M65" s="5">
        <v>63.192681345832902</v>
      </c>
      <c r="N65" s="5">
        <v>24.4016423676348</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380</v>
      </c>
      <c r="D67" s="3">
        <v>380</v>
      </c>
      <c r="E67" s="3">
        <v>373</v>
      </c>
      <c r="F67" s="3">
        <v>291</v>
      </c>
      <c r="G67" s="5">
        <v>14.6456556973733</v>
      </c>
      <c r="H67" s="5">
        <v>48.547025648459602</v>
      </c>
      <c r="I67" s="5">
        <v>18.081549323060202</v>
      </c>
      <c r="J67" s="5">
        <v>6.3200930445745502</v>
      </c>
      <c r="K67" s="5">
        <v>5.8341163689305997</v>
      </c>
      <c r="L67" s="5">
        <v>6.5715599176017303</v>
      </c>
      <c r="M67" s="5">
        <v>63.192681345832902</v>
      </c>
      <c r="N67" s="5">
        <v>24.4016423676348</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224</v>
      </c>
      <c r="D69" s="3">
        <v>224</v>
      </c>
      <c r="E69" s="3">
        <v>220</v>
      </c>
      <c r="F69" s="3">
        <v>177</v>
      </c>
      <c r="G69" s="5">
        <v>15.9033628981074</v>
      </c>
      <c r="H69" s="5">
        <v>47.855474982827801</v>
      </c>
      <c r="I69" s="5">
        <v>17.017117935607601</v>
      </c>
      <c r="J69" s="5">
        <v>6.7870366041700301</v>
      </c>
      <c r="K69" s="5">
        <v>5.3891846053855303</v>
      </c>
      <c r="L69" s="5">
        <v>7.04782297390169</v>
      </c>
      <c r="M69" s="5">
        <v>63.758837880935097</v>
      </c>
      <c r="N69" s="5">
        <v>23.804154539777699</v>
      </c>
    </row>
    <row r="70" spans="1:14" x14ac:dyDescent="0.35">
      <c r="A70" s="2" t="s">
        <v>90</v>
      </c>
      <c r="B70" s="2" t="s">
        <v>89</v>
      </c>
      <c r="C70" s="3">
        <v>5</v>
      </c>
      <c r="D70" s="3">
        <v>5</v>
      </c>
      <c r="E70" s="3">
        <v>5</v>
      </c>
      <c r="F70" s="3">
        <v>4</v>
      </c>
      <c r="G70" s="5">
        <v>13.7843154322992</v>
      </c>
      <c r="H70" s="5">
        <v>71.350887369773403</v>
      </c>
      <c r="I70" s="5">
        <v>0</v>
      </c>
      <c r="J70" s="5">
        <v>14.8647971979274</v>
      </c>
      <c r="K70" s="5">
        <v>0</v>
      </c>
      <c r="L70" s="5">
        <v>0</v>
      </c>
      <c r="M70" s="5">
        <v>85.135202802072598</v>
      </c>
      <c r="N70" s="5">
        <v>14.8647971979274</v>
      </c>
    </row>
    <row r="71" spans="1:14" x14ac:dyDescent="0.35">
      <c r="A71" s="2" t="s">
        <v>91</v>
      </c>
      <c r="B71" s="2" t="s">
        <v>92</v>
      </c>
      <c r="C71" s="3">
        <v>291</v>
      </c>
      <c r="D71" s="3">
        <v>291</v>
      </c>
      <c r="E71" s="3">
        <v>284</v>
      </c>
      <c r="F71" s="3">
        <v>227</v>
      </c>
      <c r="G71" s="5">
        <v>15.0524825277018</v>
      </c>
      <c r="H71" s="5">
        <v>51.575661901065303</v>
      </c>
      <c r="I71" s="5">
        <v>17.567240031371</v>
      </c>
      <c r="J71" s="5">
        <v>7.2347021957063404</v>
      </c>
      <c r="K71" s="5">
        <v>3.4749828228900701</v>
      </c>
      <c r="L71" s="5">
        <v>5.0949305212655398</v>
      </c>
      <c r="M71" s="5">
        <v>66.628144428767101</v>
      </c>
      <c r="N71" s="5">
        <v>24.801942227077301</v>
      </c>
    </row>
    <row r="72" spans="1:14" x14ac:dyDescent="0.35">
      <c r="A72" s="2" t="s">
        <v>93</v>
      </c>
      <c r="B72" s="2" t="s">
        <v>92</v>
      </c>
      <c r="C72" s="3">
        <v>69</v>
      </c>
      <c r="D72" s="3">
        <v>69</v>
      </c>
      <c r="E72" s="3">
        <v>64</v>
      </c>
      <c r="F72" s="3">
        <v>55</v>
      </c>
      <c r="G72" s="5">
        <v>9.6292142357863693</v>
      </c>
      <c r="H72" s="5">
        <v>43.548823887208101</v>
      </c>
      <c r="I72" s="5">
        <v>19.047508217913499</v>
      </c>
      <c r="J72" s="5">
        <v>2.0215285095106998</v>
      </c>
      <c r="K72" s="5">
        <v>13.4319717799619</v>
      </c>
      <c r="L72" s="5">
        <v>12.320953369619399</v>
      </c>
      <c r="M72" s="5">
        <v>53.178038122994401</v>
      </c>
      <c r="N72" s="5">
        <v>21.069036727424201</v>
      </c>
    </row>
    <row r="73" spans="1:14" x14ac:dyDescent="0.35">
      <c r="A73" s="2" t="s">
        <v>83</v>
      </c>
      <c r="B73" s="2" t="s">
        <v>92</v>
      </c>
      <c r="C73" s="3">
        <v>20</v>
      </c>
      <c r="D73" s="3">
        <v>20</v>
      </c>
      <c r="E73" s="3">
        <v>24</v>
      </c>
      <c r="F73" s="3">
        <v>13</v>
      </c>
      <c r="G73" s="5">
        <v>23.294506165985499</v>
      </c>
      <c r="H73" s="5">
        <v>26.0117530574183</v>
      </c>
      <c r="I73" s="5">
        <v>21.593484651306799</v>
      </c>
      <c r="J73" s="5">
        <v>7.0097447445042604</v>
      </c>
      <c r="K73" s="5">
        <v>13.4330140286977</v>
      </c>
      <c r="L73" s="5">
        <v>8.6574973520874501</v>
      </c>
      <c r="M73" s="5">
        <v>49.306259223403799</v>
      </c>
      <c r="N73" s="5">
        <v>28.603229395811098</v>
      </c>
    </row>
  </sheetData>
  <pageMargins left="0.7" right="0.7" top="0.75" bottom="0.75" header="0.3" footer="0.3"/>
  <pageSetup paperSize="9" orientation="portrait" horizontalDpi="300" verticalDpi="300"/>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654</v>
      </c>
    </row>
    <row r="2" spans="1:14" ht="18.5" x14ac:dyDescent="0.45">
      <c r="A2" s="1" t="s">
        <v>648</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432</v>
      </c>
      <c r="D5" s="3">
        <v>432</v>
      </c>
      <c r="E5" s="3">
        <v>427</v>
      </c>
      <c r="F5" s="3">
        <v>324</v>
      </c>
      <c r="G5" s="5">
        <v>10.576871073609</v>
      </c>
      <c r="H5" s="5">
        <v>50.421662431269901</v>
      </c>
      <c r="I5" s="5">
        <v>18.374796400488901</v>
      </c>
      <c r="J5" s="5">
        <v>5.4607543008339396</v>
      </c>
      <c r="K5" s="5">
        <v>11.0443148325583</v>
      </c>
      <c r="L5" s="5">
        <v>4.1216009612400102</v>
      </c>
      <c r="M5" s="5">
        <v>60.9985335048789</v>
      </c>
      <c r="N5" s="5">
        <v>23.835550701322799</v>
      </c>
    </row>
    <row r="6" spans="1:14" x14ac:dyDescent="0.35">
      <c r="A6" s="2" t="s">
        <v>13</v>
      </c>
      <c r="B6" s="2" t="s">
        <v>13</v>
      </c>
      <c r="C6" s="3">
        <v>432</v>
      </c>
      <c r="D6" s="3">
        <v>432</v>
      </c>
      <c r="E6" s="3">
        <v>432</v>
      </c>
      <c r="F6" s="3">
        <v>432</v>
      </c>
      <c r="G6" s="5">
        <v>11.1111111111111</v>
      </c>
      <c r="H6" s="5">
        <v>53.240740740740698</v>
      </c>
      <c r="I6" s="5">
        <v>17.824074074074101</v>
      </c>
      <c r="J6" s="5">
        <v>5.5555555555555598</v>
      </c>
      <c r="K6" s="5">
        <v>8.7962962962962994</v>
      </c>
      <c r="L6" s="5">
        <v>3.4722222222222201</v>
      </c>
      <c r="M6" s="5">
        <v>64.351851851851805</v>
      </c>
      <c r="N6" s="5">
        <v>23.379629629629601</v>
      </c>
    </row>
    <row r="7" spans="1:14" x14ac:dyDescent="0.35">
      <c r="A7" s="2" t="s">
        <v>14</v>
      </c>
      <c r="B7" s="2" t="s">
        <v>15</v>
      </c>
      <c r="C7" s="3">
        <v>161</v>
      </c>
      <c r="D7" s="3">
        <v>161</v>
      </c>
      <c r="E7" s="3">
        <v>184</v>
      </c>
      <c r="F7" s="3">
        <v>116</v>
      </c>
      <c r="G7" s="5">
        <v>10.663982831241499</v>
      </c>
      <c r="H7" s="5">
        <v>46.840603755395499</v>
      </c>
      <c r="I7" s="5">
        <v>19.484957067352699</v>
      </c>
      <c r="J7" s="5">
        <v>6.5148011323461397</v>
      </c>
      <c r="K7" s="5">
        <v>12.6358681366301</v>
      </c>
      <c r="L7" s="5">
        <v>3.8597870770340501</v>
      </c>
      <c r="M7" s="5">
        <v>57.504586586636997</v>
      </c>
      <c r="N7" s="5">
        <v>25.9997581996988</v>
      </c>
    </row>
    <row r="8" spans="1:14" x14ac:dyDescent="0.35">
      <c r="A8" s="2" t="s">
        <v>16</v>
      </c>
      <c r="B8" s="2" t="s">
        <v>15</v>
      </c>
      <c r="C8" s="3">
        <v>269</v>
      </c>
      <c r="D8" s="3">
        <v>269</v>
      </c>
      <c r="E8" s="3">
        <v>242</v>
      </c>
      <c r="F8" s="3">
        <v>216</v>
      </c>
      <c r="G8" s="5">
        <v>10.241402701351801</v>
      </c>
      <c r="H8" s="5">
        <v>53.153348944653999</v>
      </c>
      <c r="I8" s="5">
        <v>17.652638070181698</v>
      </c>
      <c r="J8" s="5">
        <v>4.6965417854005498</v>
      </c>
      <c r="K8" s="5">
        <v>9.9087404675993191</v>
      </c>
      <c r="L8" s="5">
        <v>4.3473280308126796</v>
      </c>
      <c r="M8" s="5">
        <v>63.394751646005801</v>
      </c>
      <c r="N8" s="5">
        <v>22.3491798555822</v>
      </c>
    </row>
    <row r="9" spans="1:14" x14ac:dyDescent="0.35">
      <c r="A9" s="2" t="s">
        <v>17</v>
      </c>
      <c r="B9" s="2" t="s">
        <v>18</v>
      </c>
      <c r="C9" s="3">
        <v>18</v>
      </c>
      <c r="D9" s="3">
        <v>18</v>
      </c>
      <c r="E9" s="3">
        <v>34</v>
      </c>
      <c r="F9" s="3">
        <v>13</v>
      </c>
      <c r="G9" s="5">
        <v>11.6645523823048</v>
      </c>
      <c r="H9" s="5">
        <v>40.518171106541601</v>
      </c>
      <c r="I9" s="5">
        <v>15.8030307170428</v>
      </c>
      <c r="J9" s="5">
        <v>0</v>
      </c>
      <c r="K9" s="5">
        <v>20.8225743630525</v>
      </c>
      <c r="L9" s="5">
        <v>11.1916714310583</v>
      </c>
      <c r="M9" s="5">
        <v>52.182723488846399</v>
      </c>
      <c r="N9" s="5">
        <v>15.8030307170428</v>
      </c>
    </row>
    <row r="10" spans="1:14" x14ac:dyDescent="0.35">
      <c r="A10" s="2" t="s">
        <v>19</v>
      </c>
      <c r="B10" s="2" t="s">
        <v>18</v>
      </c>
      <c r="C10" s="3">
        <v>78</v>
      </c>
      <c r="D10" s="3">
        <v>78</v>
      </c>
      <c r="E10" s="3">
        <v>85</v>
      </c>
      <c r="F10" s="3">
        <v>58</v>
      </c>
      <c r="G10" s="5">
        <v>11.140953894636899</v>
      </c>
      <c r="H10" s="5">
        <v>39.4630083771617</v>
      </c>
      <c r="I10" s="5">
        <v>26.5339538290729</v>
      </c>
      <c r="J10" s="5">
        <v>3.5758060392234898</v>
      </c>
      <c r="K10" s="5">
        <v>12.545306759345101</v>
      </c>
      <c r="L10" s="5">
        <v>6.7409711005598698</v>
      </c>
      <c r="M10" s="5">
        <v>50.603962271798601</v>
      </c>
      <c r="N10" s="5">
        <v>30.1097598682964</v>
      </c>
    </row>
    <row r="11" spans="1:14" x14ac:dyDescent="0.35">
      <c r="A11" s="2" t="s">
        <v>20</v>
      </c>
      <c r="B11" s="2" t="s">
        <v>18</v>
      </c>
      <c r="C11" s="3">
        <v>70</v>
      </c>
      <c r="D11" s="3">
        <v>70</v>
      </c>
      <c r="E11" s="3">
        <v>70</v>
      </c>
      <c r="F11" s="3">
        <v>54</v>
      </c>
      <c r="G11" s="5">
        <v>16.7658876270246</v>
      </c>
      <c r="H11" s="5">
        <v>49.793217368512998</v>
      </c>
      <c r="I11" s="5">
        <v>17.851125583328901</v>
      </c>
      <c r="J11" s="5">
        <v>7.8442303656463599</v>
      </c>
      <c r="K11" s="5">
        <v>6.8382694027444098</v>
      </c>
      <c r="L11" s="5">
        <v>0.90726965274266902</v>
      </c>
      <c r="M11" s="5">
        <v>66.559104995537595</v>
      </c>
      <c r="N11" s="5">
        <v>25.695355948975301</v>
      </c>
    </row>
    <row r="12" spans="1:14" x14ac:dyDescent="0.35">
      <c r="A12" s="2" t="s">
        <v>21</v>
      </c>
      <c r="B12" s="2" t="s">
        <v>18</v>
      </c>
      <c r="C12" s="3">
        <v>70</v>
      </c>
      <c r="D12" s="3">
        <v>70</v>
      </c>
      <c r="E12" s="3">
        <v>63</v>
      </c>
      <c r="F12" s="3">
        <v>58</v>
      </c>
      <c r="G12" s="5">
        <v>2.0976214733732998</v>
      </c>
      <c r="H12" s="5">
        <v>60.192145228669801</v>
      </c>
      <c r="I12" s="5">
        <v>13.2292846581327</v>
      </c>
      <c r="J12" s="5">
        <v>11.6742639106703</v>
      </c>
      <c r="K12" s="5">
        <v>10.053790715751401</v>
      </c>
      <c r="L12" s="5">
        <v>2.7528940134024902</v>
      </c>
      <c r="M12" s="5">
        <v>62.289766702043103</v>
      </c>
      <c r="N12" s="5">
        <v>24.903548568803</v>
      </c>
    </row>
    <row r="13" spans="1:14" x14ac:dyDescent="0.35">
      <c r="A13" s="2" t="s">
        <v>22</v>
      </c>
      <c r="B13" s="2" t="s">
        <v>18</v>
      </c>
      <c r="C13" s="3">
        <v>80</v>
      </c>
      <c r="D13" s="3">
        <v>80</v>
      </c>
      <c r="E13" s="3">
        <v>70</v>
      </c>
      <c r="F13" s="3">
        <v>60</v>
      </c>
      <c r="G13" s="5">
        <v>17.217400129187801</v>
      </c>
      <c r="H13" s="5">
        <v>46.860024255701298</v>
      </c>
      <c r="I13" s="5">
        <v>15.3058252143655</v>
      </c>
      <c r="J13" s="5">
        <v>4.4235387841945304</v>
      </c>
      <c r="K13" s="5">
        <v>15.146765350522299</v>
      </c>
      <c r="L13" s="5">
        <v>1.0464462660284499</v>
      </c>
      <c r="M13" s="5">
        <v>64.077424384889198</v>
      </c>
      <c r="N13" s="5">
        <v>19.7293639985601</v>
      </c>
    </row>
    <row r="14" spans="1:14" x14ac:dyDescent="0.35">
      <c r="A14" s="2" t="s">
        <v>23</v>
      </c>
      <c r="B14" s="2" t="s">
        <v>18</v>
      </c>
      <c r="C14" s="3">
        <v>83</v>
      </c>
      <c r="D14" s="3">
        <v>83</v>
      </c>
      <c r="E14" s="3">
        <v>75</v>
      </c>
      <c r="F14" s="3">
        <v>69</v>
      </c>
      <c r="G14" s="5">
        <v>6.9733590361420204</v>
      </c>
      <c r="H14" s="5">
        <v>61.011666780192897</v>
      </c>
      <c r="I14" s="5">
        <v>20.236801603126601</v>
      </c>
      <c r="J14" s="5">
        <v>3.61159167826467</v>
      </c>
      <c r="K14" s="5">
        <v>4.6873779954379202</v>
      </c>
      <c r="L14" s="5">
        <v>3.47920290683594</v>
      </c>
      <c r="M14" s="5">
        <v>67.985025816334897</v>
      </c>
      <c r="N14" s="5">
        <v>23.848393281391299</v>
      </c>
    </row>
    <row r="15" spans="1:14" x14ac:dyDescent="0.35">
      <c r="A15" s="2" t="s">
        <v>24</v>
      </c>
      <c r="B15" s="2" t="s">
        <v>18</v>
      </c>
      <c r="C15" s="3">
        <v>33</v>
      </c>
      <c r="D15" s="3">
        <v>33</v>
      </c>
      <c r="E15" s="3">
        <v>32</v>
      </c>
      <c r="F15" s="3">
        <v>28</v>
      </c>
      <c r="G15" s="5">
        <v>5.09109279191218</v>
      </c>
      <c r="H15" s="5">
        <v>55.045416201645899</v>
      </c>
      <c r="I15" s="5">
        <v>12.964213363449799</v>
      </c>
      <c r="J15" s="5">
        <v>5.4390584830430999</v>
      </c>
      <c r="K15" s="5">
        <v>13.8505663538332</v>
      </c>
      <c r="L15" s="5">
        <v>7.6096528061158599</v>
      </c>
      <c r="M15" s="5">
        <v>60.136508993558103</v>
      </c>
      <c r="N15" s="5">
        <v>18.403271846492899</v>
      </c>
    </row>
    <row r="16" spans="1:14" x14ac:dyDescent="0.35">
      <c r="A16" s="2" t="s">
        <v>25</v>
      </c>
      <c r="B16" s="2" t="s">
        <v>26</v>
      </c>
      <c r="C16" s="3">
        <v>20</v>
      </c>
      <c r="D16" s="3">
        <v>20</v>
      </c>
      <c r="E16" s="3">
        <v>13</v>
      </c>
      <c r="F16" s="3">
        <v>18</v>
      </c>
      <c r="G16" s="5">
        <v>33.544999139669699</v>
      </c>
      <c r="H16" s="5">
        <v>33.704960660170102</v>
      </c>
      <c r="I16" s="5">
        <v>10.811023459345501</v>
      </c>
      <c r="J16" s="5">
        <v>0</v>
      </c>
      <c r="K16" s="5">
        <v>13.8944810887287</v>
      </c>
      <c r="L16" s="5">
        <v>8.0445356520858997</v>
      </c>
      <c r="M16" s="5">
        <v>67.2499597998398</v>
      </c>
      <c r="N16" s="5">
        <v>10.811023459345501</v>
      </c>
    </row>
    <row r="17" spans="1:14" x14ac:dyDescent="0.35">
      <c r="A17" s="2" t="s">
        <v>27</v>
      </c>
      <c r="B17" s="2" t="s">
        <v>26</v>
      </c>
      <c r="C17" s="3">
        <v>230</v>
      </c>
      <c r="D17" s="3">
        <v>230</v>
      </c>
      <c r="E17" s="3">
        <v>210</v>
      </c>
      <c r="F17" s="3">
        <v>172</v>
      </c>
      <c r="G17" s="5">
        <v>9.1600096704915508</v>
      </c>
      <c r="H17" s="5">
        <v>51.716954582371102</v>
      </c>
      <c r="I17" s="5">
        <v>17.498545988360299</v>
      </c>
      <c r="J17" s="5">
        <v>4.0723265162028497</v>
      </c>
      <c r="K17" s="5">
        <v>10.786393642259901</v>
      </c>
      <c r="L17" s="5">
        <v>6.7657696003142496</v>
      </c>
      <c r="M17" s="5">
        <v>60.876964252862699</v>
      </c>
      <c r="N17" s="5">
        <v>21.570872504563098</v>
      </c>
    </row>
    <row r="18" spans="1:14" x14ac:dyDescent="0.35">
      <c r="A18" s="2" t="s">
        <v>28</v>
      </c>
      <c r="B18" s="2" t="s">
        <v>26</v>
      </c>
      <c r="C18" s="3">
        <v>83</v>
      </c>
      <c r="D18" s="3">
        <v>83</v>
      </c>
      <c r="E18" s="3">
        <v>80</v>
      </c>
      <c r="F18" s="3">
        <v>70</v>
      </c>
      <c r="G18" s="5">
        <v>13.645032288759699</v>
      </c>
      <c r="H18" s="5">
        <v>49.252608895730802</v>
      </c>
      <c r="I18" s="5">
        <v>15.163324113231299</v>
      </c>
      <c r="J18" s="5">
        <v>11.596494821613</v>
      </c>
      <c r="K18" s="5">
        <v>9.8100820554554709</v>
      </c>
      <c r="L18" s="5">
        <v>0.53245782520974205</v>
      </c>
      <c r="M18" s="5">
        <v>62.897641184490503</v>
      </c>
      <c r="N18" s="5">
        <v>26.759818934844301</v>
      </c>
    </row>
    <row r="19" spans="1:14" x14ac:dyDescent="0.35">
      <c r="A19" s="2" t="s">
        <v>29</v>
      </c>
      <c r="B19" s="2" t="s">
        <v>26</v>
      </c>
      <c r="C19" s="3">
        <v>72</v>
      </c>
      <c r="D19" s="3">
        <v>72</v>
      </c>
      <c r="E19" s="3">
        <v>92</v>
      </c>
      <c r="F19" s="3">
        <v>53</v>
      </c>
      <c r="G19" s="5">
        <v>9.2871312987089105</v>
      </c>
      <c r="H19" s="5">
        <v>59.260608926731798</v>
      </c>
      <c r="I19" s="5">
        <v>13.503186801934801</v>
      </c>
      <c r="J19" s="5">
        <v>5.1314852787468297</v>
      </c>
      <c r="K19" s="5">
        <v>12.128734829452</v>
      </c>
      <c r="L19" s="5">
        <v>0.68885286442563898</v>
      </c>
      <c r="M19" s="5">
        <v>68.547740225440705</v>
      </c>
      <c r="N19" s="5">
        <v>18.6346720806816</v>
      </c>
    </row>
    <row r="20" spans="1:14" x14ac:dyDescent="0.35">
      <c r="A20" s="2" t="s">
        <v>30</v>
      </c>
      <c r="B20" s="2" t="s">
        <v>26</v>
      </c>
      <c r="C20" s="3">
        <v>16</v>
      </c>
      <c r="D20" s="3">
        <v>16</v>
      </c>
      <c r="E20" s="3">
        <v>24</v>
      </c>
      <c r="F20" s="3">
        <v>15</v>
      </c>
      <c r="G20" s="5">
        <v>4.54950196314552</v>
      </c>
      <c r="H20" s="5">
        <v>25.981163793251</v>
      </c>
      <c r="I20" s="5">
        <v>48.613899774977298</v>
      </c>
      <c r="J20" s="5">
        <v>0</v>
      </c>
      <c r="K20" s="5">
        <v>15.508754144503699</v>
      </c>
      <c r="L20" s="5">
        <v>5.3466803241224499</v>
      </c>
      <c r="M20" s="5">
        <v>30.530665756396498</v>
      </c>
      <c r="N20" s="5">
        <v>48.613899774977298</v>
      </c>
    </row>
    <row r="21" spans="1:14" x14ac:dyDescent="0.35">
      <c r="A21" s="2" t="s">
        <v>31</v>
      </c>
      <c r="B21" s="2" t="s">
        <v>32</v>
      </c>
      <c r="C21" s="3">
        <v>116</v>
      </c>
      <c r="D21" s="3">
        <v>116</v>
      </c>
      <c r="E21" s="3">
        <v>112</v>
      </c>
      <c r="F21" s="3">
        <v>90</v>
      </c>
      <c r="G21" s="5">
        <v>11.443515856767201</v>
      </c>
      <c r="H21" s="5">
        <v>48.697539786664201</v>
      </c>
      <c r="I21" s="5">
        <v>22.338436125394299</v>
      </c>
      <c r="J21" s="5">
        <v>7.1788934975230898</v>
      </c>
      <c r="K21" s="5">
        <v>8.2421263380885996</v>
      </c>
      <c r="L21" s="5">
        <v>2.09948839556262</v>
      </c>
      <c r="M21" s="5">
        <v>60.1410556434314</v>
      </c>
      <c r="N21" s="5">
        <v>29.517329622917401</v>
      </c>
    </row>
    <row r="22" spans="1:14" x14ac:dyDescent="0.35">
      <c r="A22" s="2" t="s">
        <v>33</v>
      </c>
      <c r="B22" s="2" t="s">
        <v>32</v>
      </c>
      <c r="C22" s="3">
        <v>309</v>
      </c>
      <c r="D22" s="3">
        <v>309</v>
      </c>
      <c r="E22" s="3">
        <v>310</v>
      </c>
      <c r="F22" s="3">
        <v>229</v>
      </c>
      <c r="G22" s="5">
        <v>10.324637584209199</v>
      </c>
      <c r="H22" s="5">
        <v>51.100319551028797</v>
      </c>
      <c r="I22" s="5">
        <v>16.748457640621599</v>
      </c>
      <c r="J22" s="5">
        <v>4.6756244255010202</v>
      </c>
      <c r="K22" s="5">
        <v>12.2325347605376</v>
      </c>
      <c r="L22" s="5">
        <v>4.9184260381018401</v>
      </c>
      <c r="M22" s="5">
        <v>61.424957135238003</v>
      </c>
      <c r="N22" s="5">
        <v>21.424082066122601</v>
      </c>
    </row>
    <row r="23" spans="1:14" x14ac:dyDescent="0.35">
      <c r="A23" s="2" t="s">
        <v>34</v>
      </c>
      <c r="B23" s="2" t="s">
        <v>35</v>
      </c>
      <c r="C23" s="3">
        <v>44</v>
      </c>
      <c r="D23" s="3">
        <v>44</v>
      </c>
      <c r="E23" s="3">
        <v>47</v>
      </c>
      <c r="F23" s="3">
        <v>34</v>
      </c>
      <c r="G23" s="5">
        <v>6.5362113136431903</v>
      </c>
      <c r="H23" s="5">
        <v>55.0683445901388</v>
      </c>
      <c r="I23" s="5">
        <v>27.3437667352872</v>
      </c>
      <c r="J23" s="5">
        <v>6.3821967972329796</v>
      </c>
      <c r="K23" s="5">
        <v>4.6694805636978201</v>
      </c>
      <c r="L23" s="5">
        <v>0</v>
      </c>
      <c r="M23" s="5">
        <v>61.604555903782</v>
      </c>
      <c r="N23" s="5">
        <v>33.725963532520197</v>
      </c>
    </row>
    <row r="24" spans="1:14" x14ac:dyDescent="0.35">
      <c r="A24" s="2" t="s">
        <v>36</v>
      </c>
      <c r="B24" s="2" t="s">
        <v>35</v>
      </c>
      <c r="C24" s="3">
        <v>376</v>
      </c>
      <c r="D24" s="3">
        <v>376</v>
      </c>
      <c r="E24" s="3">
        <v>371</v>
      </c>
      <c r="F24" s="3">
        <v>280</v>
      </c>
      <c r="G24" s="5">
        <v>11.2801859678565</v>
      </c>
      <c r="H24" s="5">
        <v>49.709205005207998</v>
      </c>
      <c r="I24" s="5">
        <v>16.8364239750289</v>
      </c>
      <c r="J24" s="5">
        <v>5.2830176016370602</v>
      </c>
      <c r="K24" s="5">
        <v>12.1413104671238</v>
      </c>
      <c r="L24" s="5">
        <v>4.7498569831456496</v>
      </c>
      <c r="M24" s="5">
        <v>60.989390973064502</v>
      </c>
      <c r="N24" s="5">
        <v>22.119441576665999</v>
      </c>
    </row>
    <row r="25" spans="1:14" x14ac:dyDescent="0.35">
      <c r="A25" s="2" t="s">
        <v>37</v>
      </c>
      <c r="B25" s="2" t="s">
        <v>38</v>
      </c>
      <c r="C25" s="3">
        <v>58</v>
      </c>
      <c r="D25" s="3">
        <v>58</v>
      </c>
      <c r="E25" s="3">
        <v>61</v>
      </c>
      <c r="F25" s="3">
        <v>41</v>
      </c>
      <c r="G25" s="5">
        <v>16.951506897354601</v>
      </c>
      <c r="H25" s="5">
        <v>30.122972659428999</v>
      </c>
      <c r="I25" s="5">
        <v>23.533384403622001</v>
      </c>
      <c r="J25" s="5">
        <v>4.6056667991276798</v>
      </c>
      <c r="K25" s="5">
        <v>11.456753079375099</v>
      </c>
      <c r="L25" s="5">
        <v>13.3297161610916</v>
      </c>
      <c r="M25" s="5">
        <v>47.074479556783601</v>
      </c>
      <c r="N25" s="5">
        <v>28.139051202749702</v>
      </c>
    </row>
    <row r="26" spans="1:14" x14ac:dyDescent="0.35">
      <c r="A26" s="2" t="s">
        <v>39</v>
      </c>
      <c r="B26" s="2" t="s">
        <v>38</v>
      </c>
      <c r="C26" s="3">
        <v>81</v>
      </c>
      <c r="D26" s="3">
        <v>81</v>
      </c>
      <c r="E26" s="3">
        <v>71</v>
      </c>
      <c r="F26" s="3">
        <v>66</v>
      </c>
      <c r="G26" s="5">
        <v>8.6957680059209803</v>
      </c>
      <c r="H26" s="5">
        <v>64.649214091663694</v>
      </c>
      <c r="I26" s="5">
        <v>17.0895433530799</v>
      </c>
      <c r="J26" s="5">
        <v>1.08426818986026</v>
      </c>
      <c r="K26" s="5">
        <v>7.1252399888292199</v>
      </c>
      <c r="L26" s="5">
        <v>1.3559663706459499</v>
      </c>
      <c r="M26" s="5">
        <v>73.344982097584705</v>
      </c>
      <c r="N26" s="5">
        <v>18.173811542940101</v>
      </c>
    </row>
    <row r="27" spans="1:14" x14ac:dyDescent="0.35">
      <c r="A27" s="2" t="s">
        <v>40</v>
      </c>
      <c r="B27" s="2" t="s">
        <v>38</v>
      </c>
      <c r="C27" s="3">
        <v>136</v>
      </c>
      <c r="D27" s="3">
        <v>136</v>
      </c>
      <c r="E27" s="3">
        <v>136</v>
      </c>
      <c r="F27" s="3">
        <v>106</v>
      </c>
      <c r="G27" s="5">
        <v>11.372359768786399</v>
      </c>
      <c r="H27" s="5">
        <v>51.412399663994499</v>
      </c>
      <c r="I27" s="5">
        <v>14.96977623067</v>
      </c>
      <c r="J27" s="5">
        <v>6.8240246810236602</v>
      </c>
      <c r="K27" s="5">
        <v>13.0126176127678</v>
      </c>
      <c r="L27" s="5">
        <v>2.4088220427576101</v>
      </c>
      <c r="M27" s="5">
        <v>62.784759432781001</v>
      </c>
      <c r="N27" s="5">
        <v>21.793800911693701</v>
      </c>
    </row>
    <row r="28" spans="1:14" x14ac:dyDescent="0.35">
      <c r="A28" s="2" t="s">
        <v>41</v>
      </c>
      <c r="B28" s="2" t="s">
        <v>38</v>
      </c>
      <c r="C28" s="3">
        <v>50</v>
      </c>
      <c r="D28" s="3">
        <v>50</v>
      </c>
      <c r="E28" s="3">
        <v>56</v>
      </c>
      <c r="F28" s="3">
        <v>35</v>
      </c>
      <c r="G28" s="5">
        <v>10.7046631919023</v>
      </c>
      <c r="H28" s="5">
        <v>56.218484348082796</v>
      </c>
      <c r="I28" s="5">
        <v>21.2928541465804</v>
      </c>
      <c r="J28" s="5">
        <v>9.5391533190327404</v>
      </c>
      <c r="K28" s="5">
        <v>2.2448449944018001</v>
      </c>
      <c r="L28" s="5">
        <v>0</v>
      </c>
      <c r="M28" s="5">
        <v>66.923147539985095</v>
      </c>
      <c r="N28" s="5">
        <v>30.832007465613099</v>
      </c>
    </row>
    <row r="29" spans="1:14" x14ac:dyDescent="0.35">
      <c r="A29" s="2" t="s">
        <v>42</v>
      </c>
      <c r="B29" s="2" t="s">
        <v>38</v>
      </c>
      <c r="C29" s="3">
        <v>25</v>
      </c>
      <c r="D29" s="3">
        <v>25</v>
      </c>
      <c r="E29" s="3">
        <v>19</v>
      </c>
      <c r="F29" s="3">
        <v>22</v>
      </c>
      <c r="G29" s="5">
        <v>7.7322334579188103</v>
      </c>
      <c r="H29" s="5">
        <v>56.051928089674298</v>
      </c>
      <c r="I29" s="5">
        <v>18.545581390179901</v>
      </c>
      <c r="J29" s="5">
        <v>6.3613150223696397</v>
      </c>
      <c r="K29" s="5">
        <v>2.9355910063058901</v>
      </c>
      <c r="L29" s="5">
        <v>8.3733510335514101</v>
      </c>
      <c r="M29" s="5">
        <v>63.7841615475932</v>
      </c>
      <c r="N29" s="5">
        <v>24.9068964125495</v>
      </c>
    </row>
    <row r="30" spans="1:14" x14ac:dyDescent="0.35">
      <c r="A30" s="2" t="s">
        <v>43</v>
      </c>
      <c r="B30" s="2" t="s">
        <v>38</v>
      </c>
      <c r="C30" s="3">
        <v>82</v>
      </c>
      <c r="D30" s="3">
        <v>82</v>
      </c>
      <c r="E30" s="3">
        <v>84</v>
      </c>
      <c r="F30" s="3">
        <v>62</v>
      </c>
      <c r="G30" s="5">
        <v>6.8337195727890396</v>
      </c>
      <c r="H30" s="5">
        <v>46.365080287746899</v>
      </c>
      <c r="I30" s="5">
        <v>19.224390636886099</v>
      </c>
      <c r="J30" s="5">
        <v>4.6662498345762904</v>
      </c>
      <c r="K30" s="5">
        <v>18.564908537059502</v>
      </c>
      <c r="L30" s="5">
        <v>4.3456511309422003</v>
      </c>
      <c r="M30" s="5">
        <v>53.1987998605359</v>
      </c>
      <c r="N30" s="5">
        <v>23.890640471462401</v>
      </c>
    </row>
    <row r="31" spans="1:14" ht="29" x14ac:dyDescent="0.35">
      <c r="A31" s="2" t="s">
        <v>44</v>
      </c>
      <c r="B31" s="2" t="s">
        <v>45</v>
      </c>
      <c r="C31" s="3">
        <v>260</v>
      </c>
      <c r="D31" s="3">
        <v>260</v>
      </c>
      <c r="E31" s="3">
        <v>247</v>
      </c>
      <c r="F31" s="3">
        <v>199</v>
      </c>
      <c r="G31" s="5">
        <v>12.890682823795199</v>
      </c>
      <c r="H31" s="5">
        <v>53.108353362152101</v>
      </c>
      <c r="I31" s="5">
        <v>17.9578626016974</v>
      </c>
      <c r="J31" s="5">
        <v>4.4178222192955898</v>
      </c>
      <c r="K31" s="5">
        <v>8.5312199573237706</v>
      </c>
      <c r="L31" s="5">
        <v>3.0940590357359299</v>
      </c>
      <c r="M31" s="5">
        <v>65.999036185947304</v>
      </c>
      <c r="N31" s="5">
        <v>22.375684820993001</v>
      </c>
    </row>
    <row r="32" spans="1:14" x14ac:dyDescent="0.35">
      <c r="A32" s="2" t="s">
        <v>46</v>
      </c>
      <c r="B32" s="2" t="s">
        <v>45</v>
      </c>
      <c r="C32" s="3">
        <v>47</v>
      </c>
      <c r="D32" s="3">
        <v>47</v>
      </c>
      <c r="E32" s="3">
        <v>46</v>
      </c>
      <c r="F32" s="3">
        <v>38</v>
      </c>
      <c r="G32" s="5">
        <v>6.7455526692297898</v>
      </c>
      <c r="H32" s="5">
        <v>50.549206360971802</v>
      </c>
      <c r="I32" s="5">
        <v>18.520408966228501</v>
      </c>
      <c r="J32" s="5">
        <v>8.4859208757349904</v>
      </c>
      <c r="K32" s="5">
        <v>11.913088495239</v>
      </c>
      <c r="L32" s="5">
        <v>3.7858226325958699</v>
      </c>
      <c r="M32" s="5">
        <v>57.294759030201597</v>
      </c>
      <c r="N32" s="5">
        <v>27.006329841963499</v>
      </c>
    </row>
    <row r="33" spans="1:14" ht="29" x14ac:dyDescent="0.35">
      <c r="A33" s="2" t="s">
        <v>47</v>
      </c>
      <c r="B33" s="2" t="s">
        <v>45</v>
      </c>
      <c r="C33" s="3">
        <v>35</v>
      </c>
      <c r="D33" s="3">
        <v>35</v>
      </c>
      <c r="E33" s="3">
        <v>31</v>
      </c>
      <c r="F33" s="3">
        <v>29</v>
      </c>
      <c r="G33" s="5">
        <v>5.0320487337868398</v>
      </c>
      <c r="H33" s="5">
        <v>52.869572117448897</v>
      </c>
      <c r="I33" s="5">
        <v>10.447320023347901</v>
      </c>
      <c r="J33" s="5">
        <v>8.3265729487879003</v>
      </c>
      <c r="K33" s="5">
        <v>12.5278350239077</v>
      </c>
      <c r="L33" s="5">
        <v>10.7966511527208</v>
      </c>
      <c r="M33" s="5">
        <v>57.901620851235698</v>
      </c>
      <c r="N33" s="5">
        <v>18.773892972135801</v>
      </c>
    </row>
    <row r="34" spans="1:14" ht="29" x14ac:dyDescent="0.35">
      <c r="A34" s="2" t="s">
        <v>48</v>
      </c>
      <c r="B34" s="2" t="s">
        <v>45</v>
      </c>
      <c r="C34" s="3">
        <v>26</v>
      </c>
      <c r="D34" s="3">
        <v>26</v>
      </c>
      <c r="E34" s="3">
        <v>25</v>
      </c>
      <c r="F34" s="3">
        <v>23</v>
      </c>
      <c r="G34" s="5">
        <v>10.427625625331499</v>
      </c>
      <c r="H34" s="5">
        <v>63.3230191977134</v>
      </c>
      <c r="I34" s="5">
        <v>20.6647811579642</v>
      </c>
      <c r="J34" s="5">
        <v>5.5845740189907804</v>
      </c>
      <c r="K34" s="5">
        <v>0</v>
      </c>
      <c r="L34" s="5">
        <v>0</v>
      </c>
      <c r="M34" s="5">
        <v>73.750644823044993</v>
      </c>
      <c r="N34" s="5">
        <v>26.249355176955</v>
      </c>
    </row>
    <row r="35" spans="1:14" x14ac:dyDescent="0.35">
      <c r="A35" s="2" t="s">
        <v>49</v>
      </c>
      <c r="B35" s="2" t="s">
        <v>45</v>
      </c>
      <c r="C35" s="3">
        <v>45</v>
      </c>
      <c r="D35" s="3">
        <v>45</v>
      </c>
      <c r="E35" s="3">
        <v>46</v>
      </c>
      <c r="F35" s="3">
        <v>35</v>
      </c>
      <c r="G35" s="5">
        <v>12.98146649005</v>
      </c>
      <c r="H35" s="5">
        <v>42.5888800517832</v>
      </c>
      <c r="I35" s="5">
        <v>18.725595224591402</v>
      </c>
      <c r="J35" s="5">
        <v>5.9374253976518698</v>
      </c>
      <c r="K35" s="5">
        <v>17.480341245031799</v>
      </c>
      <c r="L35" s="5">
        <v>2.2862915908918202</v>
      </c>
      <c r="M35" s="5">
        <v>55.570346541833203</v>
      </c>
      <c r="N35" s="5">
        <v>24.663020622243199</v>
      </c>
    </row>
    <row r="36" spans="1:14" x14ac:dyDescent="0.35">
      <c r="A36" s="2" t="s">
        <v>50</v>
      </c>
      <c r="B36" s="2" t="s">
        <v>45</v>
      </c>
      <c r="C36" s="3">
        <v>8</v>
      </c>
      <c r="D36" s="3">
        <v>8</v>
      </c>
      <c r="E36" s="3">
        <v>13</v>
      </c>
      <c r="F36" s="3">
        <v>5</v>
      </c>
      <c r="G36" s="5">
        <v>0</v>
      </c>
      <c r="H36" s="5">
        <v>0</v>
      </c>
      <c r="I36" s="5">
        <v>56.7794109520608</v>
      </c>
      <c r="J36" s="5">
        <v>13.7586050421049</v>
      </c>
      <c r="K36" s="5">
        <v>12.479623022165701</v>
      </c>
      <c r="L36" s="5">
        <v>16.982360983668599</v>
      </c>
      <c r="M36" s="5">
        <v>0</v>
      </c>
      <c r="N36" s="5">
        <v>70.538015994165704</v>
      </c>
    </row>
    <row r="37" spans="1:14" x14ac:dyDescent="0.35">
      <c r="A37" s="2" t="s">
        <v>51</v>
      </c>
      <c r="B37" s="2" t="s">
        <v>45</v>
      </c>
      <c r="C37" s="3">
        <v>11</v>
      </c>
      <c r="D37" s="3">
        <v>11</v>
      </c>
      <c r="E37" s="3">
        <v>19</v>
      </c>
      <c r="F37" s="3">
        <v>7</v>
      </c>
      <c r="G37" s="5">
        <v>0</v>
      </c>
      <c r="H37" s="5">
        <v>46.575234787628901</v>
      </c>
      <c r="I37" s="5">
        <v>6.8374197327783603</v>
      </c>
      <c r="J37" s="5">
        <v>0</v>
      </c>
      <c r="K37" s="5">
        <v>37.839876054998399</v>
      </c>
      <c r="L37" s="5">
        <v>8.7474694245943194</v>
      </c>
      <c r="M37" s="5">
        <v>46.575234787628901</v>
      </c>
      <c r="N37" s="5">
        <v>6.8374197327783603</v>
      </c>
    </row>
    <row r="38" spans="1:14" ht="29" x14ac:dyDescent="0.35">
      <c r="A38" s="2" t="s">
        <v>52</v>
      </c>
      <c r="B38" s="2" t="s">
        <v>53</v>
      </c>
      <c r="C38" s="3">
        <v>67</v>
      </c>
      <c r="D38" s="3">
        <v>67</v>
      </c>
      <c r="E38" s="3">
        <v>83</v>
      </c>
      <c r="F38" s="3">
        <v>54</v>
      </c>
      <c r="G38" s="5">
        <v>6.1235170708163196</v>
      </c>
      <c r="H38" s="5">
        <v>38.631303573741697</v>
      </c>
      <c r="I38" s="5">
        <v>26.910394459238201</v>
      </c>
      <c r="J38" s="5">
        <v>6.76592102565444</v>
      </c>
      <c r="K38" s="5">
        <v>17.325131855979699</v>
      </c>
      <c r="L38" s="5">
        <v>4.2437320145695798</v>
      </c>
      <c r="M38" s="5">
        <v>44.754820644558102</v>
      </c>
      <c r="N38" s="5">
        <v>33.676315484892598</v>
      </c>
    </row>
    <row r="39" spans="1:14" ht="29" x14ac:dyDescent="0.35">
      <c r="A39" s="2" t="s">
        <v>27</v>
      </c>
      <c r="B39" s="2" t="s">
        <v>53</v>
      </c>
      <c r="C39" s="3">
        <v>88</v>
      </c>
      <c r="D39" s="3">
        <v>88</v>
      </c>
      <c r="E39" s="3">
        <v>98</v>
      </c>
      <c r="F39" s="3">
        <v>65</v>
      </c>
      <c r="G39" s="5">
        <v>11.849513460247501</v>
      </c>
      <c r="H39" s="5">
        <v>48.712899195261301</v>
      </c>
      <c r="I39" s="5">
        <v>14.1282021741918</v>
      </c>
      <c r="J39" s="5">
        <v>6.0429286329052001</v>
      </c>
      <c r="K39" s="5">
        <v>14.9474158821891</v>
      </c>
      <c r="L39" s="5">
        <v>4.3190406552050797</v>
      </c>
      <c r="M39" s="5">
        <v>60.562412655508801</v>
      </c>
      <c r="N39" s="5">
        <v>20.171130807097001</v>
      </c>
    </row>
    <row r="40" spans="1:14" ht="29" x14ac:dyDescent="0.35">
      <c r="A40" s="2" t="s">
        <v>28</v>
      </c>
      <c r="B40" s="2" t="s">
        <v>53</v>
      </c>
      <c r="C40" s="3">
        <v>84</v>
      </c>
      <c r="D40" s="3">
        <v>84</v>
      </c>
      <c r="E40" s="3">
        <v>81</v>
      </c>
      <c r="F40" s="3">
        <v>67</v>
      </c>
      <c r="G40" s="5">
        <v>5.1259274653538904</v>
      </c>
      <c r="H40" s="5">
        <v>56.811054110629598</v>
      </c>
      <c r="I40" s="5">
        <v>16.0069339038556</v>
      </c>
      <c r="J40" s="5">
        <v>5.7202568588377796</v>
      </c>
      <c r="K40" s="5">
        <v>9.0494786512285508</v>
      </c>
      <c r="L40" s="5">
        <v>7.2863490100945496</v>
      </c>
      <c r="M40" s="5">
        <v>61.936981575983502</v>
      </c>
      <c r="N40" s="5">
        <v>21.7271907626934</v>
      </c>
    </row>
    <row r="41" spans="1:14" ht="29" x14ac:dyDescent="0.35">
      <c r="A41" s="2" t="s">
        <v>29</v>
      </c>
      <c r="B41" s="2" t="s">
        <v>53</v>
      </c>
      <c r="C41" s="3">
        <v>89</v>
      </c>
      <c r="D41" s="3">
        <v>89</v>
      </c>
      <c r="E41" s="3">
        <v>89</v>
      </c>
      <c r="F41" s="3">
        <v>68</v>
      </c>
      <c r="G41" s="5">
        <v>14.971336215564</v>
      </c>
      <c r="H41" s="5">
        <v>59.093827155473399</v>
      </c>
      <c r="I41" s="5">
        <v>15.425644454998899</v>
      </c>
      <c r="J41" s="5">
        <v>2.5273641128394102</v>
      </c>
      <c r="K41" s="5">
        <v>6.1962770977330797</v>
      </c>
      <c r="L41" s="5">
        <v>1.7855509633912201</v>
      </c>
      <c r="M41" s="5">
        <v>74.0651633710374</v>
      </c>
      <c r="N41" s="5">
        <v>17.9530085678383</v>
      </c>
    </row>
    <row r="42" spans="1:14" ht="29" x14ac:dyDescent="0.35">
      <c r="A42" s="2" t="s">
        <v>54</v>
      </c>
      <c r="B42" s="2" t="s">
        <v>53</v>
      </c>
      <c r="C42" s="3">
        <v>104</v>
      </c>
      <c r="D42" s="3">
        <v>104</v>
      </c>
      <c r="E42" s="3">
        <v>76</v>
      </c>
      <c r="F42" s="3">
        <v>80</v>
      </c>
      <c r="G42" s="5">
        <v>14.4963179759025</v>
      </c>
      <c r="H42" s="5">
        <v>48.6318773322635</v>
      </c>
      <c r="I42" s="5">
        <v>20.458711623292299</v>
      </c>
      <c r="J42" s="5">
        <v>6.4231561512140196</v>
      </c>
      <c r="K42" s="5">
        <v>6.9032476154544096</v>
      </c>
      <c r="L42" s="5">
        <v>3.08668930187326</v>
      </c>
      <c r="M42" s="5">
        <v>63.128195308165999</v>
      </c>
      <c r="N42" s="5">
        <v>26.8818677745064</v>
      </c>
    </row>
    <row r="43" spans="1:14" x14ac:dyDescent="0.35">
      <c r="A43" s="2" t="s">
        <v>55</v>
      </c>
      <c r="B43" s="2" t="s">
        <v>56</v>
      </c>
      <c r="C43" s="3">
        <v>287</v>
      </c>
      <c r="D43" s="3">
        <v>287</v>
      </c>
      <c r="E43" s="3">
        <v>287</v>
      </c>
      <c r="F43" s="3">
        <v>223</v>
      </c>
      <c r="G43" s="5">
        <v>9.8637967246184992</v>
      </c>
      <c r="H43" s="5">
        <v>48.110601441647098</v>
      </c>
      <c r="I43" s="5">
        <v>19.983023763384701</v>
      </c>
      <c r="J43" s="5">
        <v>5.4548065635002603</v>
      </c>
      <c r="K43" s="5">
        <v>12.2578020663857</v>
      </c>
      <c r="L43" s="5">
        <v>4.3299694404638203</v>
      </c>
      <c r="M43" s="5">
        <v>57.974398166265601</v>
      </c>
      <c r="N43" s="5">
        <v>25.4378303268849</v>
      </c>
    </row>
    <row r="44" spans="1:14" x14ac:dyDescent="0.35">
      <c r="A44" s="2" t="s">
        <v>57</v>
      </c>
      <c r="B44" s="2" t="s">
        <v>56</v>
      </c>
      <c r="C44" s="3">
        <v>145</v>
      </c>
      <c r="D44" s="3">
        <v>145</v>
      </c>
      <c r="E44" s="3">
        <v>140</v>
      </c>
      <c r="F44" s="3">
        <v>101</v>
      </c>
      <c r="G44" s="5">
        <v>12.040655150341101</v>
      </c>
      <c r="H44" s="5">
        <v>55.165759988215697</v>
      </c>
      <c r="I44" s="5">
        <v>15.0734609802702</v>
      </c>
      <c r="J44" s="5">
        <v>5.4729636913609498</v>
      </c>
      <c r="K44" s="5">
        <v>8.5532936750746291</v>
      </c>
      <c r="L44" s="5">
        <v>3.6938665147373699</v>
      </c>
      <c r="M44" s="5">
        <v>67.206415138556807</v>
      </c>
      <c r="N44" s="5">
        <v>20.5464246716312</v>
      </c>
    </row>
    <row r="45" spans="1:14" x14ac:dyDescent="0.35">
      <c r="A45" s="2" t="s">
        <v>58</v>
      </c>
      <c r="B45" s="2" t="s">
        <v>59</v>
      </c>
      <c r="C45" s="3">
        <v>282</v>
      </c>
      <c r="D45" s="3">
        <v>282</v>
      </c>
      <c r="E45" s="3">
        <v>270</v>
      </c>
      <c r="F45" s="3">
        <v>207</v>
      </c>
      <c r="G45" s="5">
        <v>8.7873103818453604</v>
      </c>
      <c r="H45" s="5">
        <v>56.508508490789701</v>
      </c>
      <c r="I45" s="5">
        <v>16.4095119097883</v>
      </c>
      <c r="J45" s="5">
        <v>5.4668142737627896</v>
      </c>
      <c r="K45" s="5">
        <v>9.2983650108187597</v>
      </c>
      <c r="L45" s="5">
        <v>3.5294899329950802</v>
      </c>
      <c r="M45" s="5">
        <v>65.295818872635095</v>
      </c>
      <c r="N45" s="5">
        <v>21.8763261835511</v>
      </c>
    </row>
    <row r="46" spans="1:14" x14ac:dyDescent="0.35">
      <c r="A46" s="2" t="s">
        <v>60</v>
      </c>
      <c r="B46" s="2" t="s">
        <v>59</v>
      </c>
      <c r="C46" s="3">
        <v>49</v>
      </c>
      <c r="D46" s="3">
        <v>49</v>
      </c>
      <c r="E46" s="3">
        <v>48</v>
      </c>
      <c r="F46" s="3">
        <v>39</v>
      </c>
      <c r="G46" s="5">
        <v>12.858676220211899</v>
      </c>
      <c r="H46" s="5">
        <v>51.489058503987799</v>
      </c>
      <c r="I46" s="5">
        <v>16.800982524318599</v>
      </c>
      <c r="J46" s="5">
        <v>7.2353974288434104</v>
      </c>
      <c r="K46" s="5">
        <v>11.615885322638301</v>
      </c>
      <c r="L46" s="5">
        <v>0</v>
      </c>
      <c r="M46" s="5">
        <v>64.347734724199697</v>
      </c>
      <c r="N46" s="5">
        <v>24.036379953162001</v>
      </c>
    </row>
    <row r="47" spans="1:14" x14ac:dyDescent="0.35">
      <c r="A47" s="2" t="s">
        <v>61</v>
      </c>
      <c r="B47" s="2" t="s">
        <v>59</v>
      </c>
      <c r="C47" s="3">
        <v>39</v>
      </c>
      <c r="D47" s="3">
        <v>39</v>
      </c>
      <c r="E47" s="3">
        <v>41</v>
      </c>
      <c r="F47" s="3">
        <v>32</v>
      </c>
      <c r="G47" s="5">
        <v>9.6473100035639607</v>
      </c>
      <c r="H47" s="5">
        <v>36.847421916603501</v>
      </c>
      <c r="I47" s="5">
        <v>33.718101928495003</v>
      </c>
      <c r="J47" s="5">
        <v>1.4062572370419399</v>
      </c>
      <c r="K47" s="5">
        <v>12.4200510221188</v>
      </c>
      <c r="L47" s="5">
        <v>5.9608578921767803</v>
      </c>
      <c r="M47" s="5">
        <v>46.494731920167503</v>
      </c>
      <c r="N47" s="5">
        <v>35.124359165536902</v>
      </c>
    </row>
    <row r="48" spans="1:14" x14ac:dyDescent="0.35">
      <c r="A48" s="2" t="s">
        <v>62</v>
      </c>
      <c r="B48" s="2" t="s">
        <v>59</v>
      </c>
      <c r="C48" s="3">
        <v>55</v>
      </c>
      <c r="D48" s="3">
        <v>55</v>
      </c>
      <c r="E48" s="3">
        <v>61</v>
      </c>
      <c r="F48" s="3">
        <v>40</v>
      </c>
      <c r="G48" s="5">
        <v>16.692663310630401</v>
      </c>
      <c r="H48" s="5">
        <v>33.5199296894124</v>
      </c>
      <c r="I48" s="5">
        <v>16.421107707366701</v>
      </c>
      <c r="J48" s="5">
        <v>7.3578521258226299</v>
      </c>
      <c r="K48" s="5">
        <v>17.790198830929199</v>
      </c>
      <c r="L48" s="5">
        <v>8.2182483358386307</v>
      </c>
      <c r="M48" s="5">
        <v>50.212593000042801</v>
      </c>
      <c r="N48" s="5">
        <v>23.778959833189301</v>
      </c>
    </row>
    <row r="49" spans="1:14" x14ac:dyDescent="0.35">
      <c r="A49" s="2" t="s">
        <v>63</v>
      </c>
      <c r="B49" s="2" t="s">
        <v>64</v>
      </c>
      <c r="C49" s="3">
        <v>331</v>
      </c>
      <c r="D49" s="3">
        <v>331</v>
      </c>
      <c r="E49" s="3">
        <v>318</v>
      </c>
      <c r="F49" s="3">
        <v>246</v>
      </c>
      <c r="G49" s="5">
        <v>9.4073434949499806</v>
      </c>
      <c r="H49" s="5">
        <v>55.744090522730502</v>
      </c>
      <c r="I49" s="5">
        <v>16.4691294321266</v>
      </c>
      <c r="J49" s="5">
        <v>5.7361538917100203</v>
      </c>
      <c r="K49" s="5">
        <v>9.6513029168353803</v>
      </c>
      <c r="L49" s="5">
        <v>2.9919797416475</v>
      </c>
      <c r="M49" s="5">
        <v>65.151434017680501</v>
      </c>
      <c r="N49" s="5">
        <v>22.2052833238366</v>
      </c>
    </row>
    <row r="50" spans="1:14" x14ac:dyDescent="0.35">
      <c r="A50" s="2" t="s">
        <v>65</v>
      </c>
      <c r="B50" s="2" t="s">
        <v>64</v>
      </c>
      <c r="C50" s="3">
        <v>94</v>
      </c>
      <c r="D50" s="3">
        <v>94</v>
      </c>
      <c r="E50" s="3">
        <v>102</v>
      </c>
      <c r="F50" s="3">
        <v>72</v>
      </c>
      <c r="G50" s="5">
        <v>13.874379259828901</v>
      </c>
      <c r="H50" s="5">
        <v>34.850993990141298</v>
      </c>
      <c r="I50" s="5">
        <v>23.340255806201899</v>
      </c>
      <c r="J50" s="5">
        <v>4.9770936001914601</v>
      </c>
      <c r="K50" s="5">
        <v>15.642030916505799</v>
      </c>
      <c r="L50" s="5">
        <v>7.31524642713054</v>
      </c>
      <c r="M50" s="5">
        <v>48.725373249970197</v>
      </c>
      <c r="N50" s="5">
        <v>28.317349406393401</v>
      </c>
    </row>
    <row r="51" spans="1:14" x14ac:dyDescent="0.35">
      <c r="A51" s="2" t="s">
        <v>66</v>
      </c>
      <c r="B51" s="2" t="s">
        <v>67</v>
      </c>
      <c r="C51" s="3">
        <v>402</v>
      </c>
      <c r="D51" s="3">
        <v>402</v>
      </c>
      <c r="E51" s="3">
        <v>393</v>
      </c>
      <c r="F51" s="3">
        <v>306</v>
      </c>
      <c r="G51" s="5">
        <v>11.495643555153601</v>
      </c>
      <c r="H51" s="5">
        <v>50.099418666229603</v>
      </c>
      <c r="I51" s="5">
        <v>16.7671324750089</v>
      </c>
      <c r="J51" s="5">
        <v>5.6893783725047804</v>
      </c>
      <c r="K51" s="5">
        <v>11.7112009411205</v>
      </c>
      <c r="L51" s="5">
        <v>4.2372259899826199</v>
      </c>
      <c r="M51" s="5">
        <v>61.595062221383202</v>
      </c>
      <c r="N51" s="5">
        <v>22.456510847513599</v>
      </c>
    </row>
    <row r="52" spans="1:14" x14ac:dyDescent="0.35">
      <c r="A52" s="2" t="s">
        <v>68</v>
      </c>
      <c r="B52" s="2" t="s">
        <v>67</v>
      </c>
      <c r="C52" s="3">
        <v>11</v>
      </c>
      <c r="D52" s="3">
        <v>11</v>
      </c>
      <c r="E52" s="3">
        <v>9</v>
      </c>
      <c r="F52" s="3">
        <v>10</v>
      </c>
      <c r="G52" s="5">
        <v>0</v>
      </c>
      <c r="H52" s="5">
        <v>46.419717589893203</v>
      </c>
      <c r="I52" s="5">
        <v>28.876860569591699</v>
      </c>
      <c r="J52" s="5">
        <v>0</v>
      </c>
      <c r="K52" s="5">
        <v>13.5083528761332</v>
      </c>
      <c r="L52" s="5">
        <v>11.1950689643819</v>
      </c>
      <c r="M52" s="5">
        <v>46.419717589893203</v>
      </c>
      <c r="N52" s="5">
        <v>28.876860569591699</v>
      </c>
    </row>
    <row r="53" spans="1:14" x14ac:dyDescent="0.35">
      <c r="A53" s="2" t="s">
        <v>69</v>
      </c>
      <c r="B53" s="2" t="s">
        <v>67</v>
      </c>
      <c r="C53" s="3">
        <v>13</v>
      </c>
      <c r="D53" s="3">
        <v>13</v>
      </c>
      <c r="E53" s="3">
        <v>20</v>
      </c>
      <c r="F53" s="3">
        <v>9</v>
      </c>
      <c r="G53" s="5">
        <v>0</v>
      </c>
      <c r="H53" s="5">
        <v>55.0264077896299</v>
      </c>
      <c r="I53" s="5">
        <v>40.168327939973999</v>
      </c>
      <c r="J53" s="5">
        <v>4.8052642703961199</v>
      </c>
      <c r="K53" s="5">
        <v>0</v>
      </c>
      <c r="L53" s="5">
        <v>0</v>
      </c>
      <c r="M53" s="5">
        <v>55.0264077896299</v>
      </c>
      <c r="N53" s="5">
        <v>44.9735922103701</v>
      </c>
    </row>
    <row r="54" spans="1:14" x14ac:dyDescent="0.35">
      <c r="A54" s="2" t="s">
        <v>70</v>
      </c>
      <c r="B54" s="2" t="s">
        <v>67</v>
      </c>
      <c r="C54" s="3">
        <v>2</v>
      </c>
      <c r="D54" s="3">
        <v>2</v>
      </c>
      <c r="E54" s="3">
        <v>2</v>
      </c>
      <c r="F54" s="3">
        <v>1</v>
      </c>
      <c r="G54" s="5">
        <v>0</v>
      </c>
      <c r="H54" s="5">
        <v>20.9418315265948</v>
      </c>
      <c r="I54" s="5">
        <v>79.058168473405203</v>
      </c>
      <c r="J54" s="5">
        <v>0</v>
      </c>
      <c r="K54" s="5">
        <v>0</v>
      </c>
      <c r="L54" s="5">
        <v>0</v>
      </c>
      <c r="M54" s="5">
        <v>20.9418315265948</v>
      </c>
      <c r="N54" s="5">
        <v>79.058168473405203</v>
      </c>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15</v>
      </c>
      <c r="D56" s="3">
        <v>15</v>
      </c>
      <c r="E56" s="3">
        <v>10</v>
      </c>
      <c r="F56" s="3">
        <v>12</v>
      </c>
      <c r="G56" s="5">
        <v>20.770105733313901</v>
      </c>
      <c r="H56" s="5">
        <v>47.419145658399501</v>
      </c>
      <c r="I56" s="5">
        <v>14.814376619780299</v>
      </c>
      <c r="J56" s="5">
        <v>10.0735883087397</v>
      </c>
      <c r="K56" s="5">
        <v>6.92278367976661</v>
      </c>
      <c r="L56" s="5">
        <v>0</v>
      </c>
      <c r="M56" s="5">
        <v>68.189251391713398</v>
      </c>
      <c r="N56" s="5">
        <v>24.887964928519999</v>
      </c>
    </row>
    <row r="57" spans="1:14" ht="29" x14ac:dyDescent="0.35">
      <c r="A57" s="2" t="s">
        <v>74</v>
      </c>
      <c r="B57" s="2" t="s">
        <v>73</v>
      </c>
      <c r="C57" s="3">
        <v>92</v>
      </c>
      <c r="D57" s="3">
        <v>92</v>
      </c>
      <c r="E57" s="3">
        <v>80</v>
      </c>
      <c r="F57" s="3">
        <v>77</v>
      </c>
      <c r="G57" s="5">
        <v>12.828339467583101</v>
      </c>
      <c r="H57" s="5">
        <v>55.006068095999098</v>
      </c>
      <c r="I57" s="5">
        <v>17.0500941474372</v>
      </c>
      <c r="J57" s="5">
        <v>8.8015892978718</v>
      </c>
      <c r="K57" s="5">
        <v>5.1093407776309503</v>
      </c>
      <c r="L57" s="5">
        <v>1.2045682134779101</v>
      </c>
      <c r="M57" s="5">
        <v>67.834407563582204</v>
      </c>
      <c r="N57" s="5">
        <v>25.851683445309</v>
      </c>
    </row>
    <row r="58" spans="1:14" ht="29" x14ac:dyDescent="0.35">
      <c r="A58" s="2" t="s">
        <v>75</v>
      </c>
      <c r="B58" s="2" t="s">
        <v>73</v>
      </c>
      <c r="C58" s="3">
        <v>7</v>
      </c>
      <c r="D58" s="3">
        <v>7</v>
      </c>
      <c r="E58" s="3">
        <v>5</v>
      </c>
      <c r="F58" s="3">
        <v>6</v>
      </c>
      <c r="G58" s="5">
        <v>0</v>
      </c>
      <c r="H58" s="5">
        <v>22.251883921083301</v>
      </c>
      <c r="I58" s="5">
        <v>32.030566480578102</v>
      </c>
      <c r="J58" s="5">
        <v>10.561274619399301</v>
      </c>
      <c r="K58" s="5">
        <v>35.156274978939301</v>
      </c>
      <c r="L58" s="5">
        <v>0</v>
      </c>
      <c r="M58" s="5">
        <v>22.251883921083301</v>
      </c>
      <c r="N58" s="5">
        <v>42.591841099977401</v>
      </c>
    </row>
    <row r="59" spans="1:14" ht="43.5" x14ac:dyDescent="0.35">
      <c r="A59" s="2" t="s">
        <v>76</v>
      </c>
      <c r="B59" s="2" t="s">
        <v>73</v>
      </c>
      <c r="C59" s="3">
        <v>16</v>
      </c>
      <c r="D59" s="3">
        <v>16</v>
      </c>
      <c r="E59" s="3">
        <v>18</v>
      </c>
      <c r="F59" s="3">
        <v>14</v>
      </c>
      <c r="G59" s="5">
        <v>21.3883461281908</v>
      </c>
      <c r="H59" s="5">
        <v>36.160974912944397</v>
      </c>
      <c r="I59" s="5">
        <v>25.450572427212201</v>
      </c>
      <c r="J59" s="5">
        <v>5.3291277468179903</v>
      </c>
      <c r="K59" s="5">
        <v>0</v>
      </c>
      <c r="L59" s="5">
        <v>11.6709787848347</v>
      </c>
      <c r="M59" s="5">
        <v>57.549321041135101</v>
      </c>
      <c r="N59" s="5">
        <v>30.7797001740302</v>
      </c>
    </row>
    <row r="60" spans="1:14" ht="29" x14ac:dyDescent="0.35">
      <c r="A60" s="2" t="s">
        <v>77</v>
      </c>
      <c r="B60" s="2" t="s">
        <v>73</v>
      </c>
      <c r="C60" s="3">
        <v>295</v>
      </c>
      <c r="D60" s="3">
        <v>295</v>
      </c>
      <c r="E60" s="3">
        <v>305</v>
      </c>
      <c r="F60" s="3">
        <v>216</v>
      </c>
      <c r="G60" s="5">
        <v>8.6749989898069693</v>
      </c>
      <c r="H60" s="5">
        <v>50.535546377777699</v>
      </c>
      <c r="I60" s="5">
        <v>18.529416383810201</v>
      </c>
      <c r="J60" s="5">
        <v>4.1579910377751297</v>
      </c>
      <c r="K60" s="5">
        <v>13.354740129807601</v>
      </c>
      <c r="L60" s="5">
        <v>4.7473070810224698</v>
      </c>
      <c r="M60" s="5">
        <v>59.210545367584601</v>
      </c>
      <c r="N60" s="5">
        <v>22.687407421585299</v>
      </c>
    </row>
    <row r="61" spans="1:14" x14ac:dyDescent="0.35">
      <c r="A61" s="2" t="s">
        <v>78</v>
      </c>
      <c r="B61" s="2" t="s">
        <v>79</v>
      </c>
      <c r="C61" s="3">
        <v>138</v>
      </c>
      <c r="D61" s="3">
        <v>138</v>
      </c>
      <c r="E61" s="3">
        <v>129</v>
      </c>
      <c r="F61" s="3">
        <v>110</v>
      </c>
      <c r="G61" s="5">
        <v>9.5154811455953396</v>
      </c>
      <c r="H61" s="5">
        <v>55.3046099668083</v>
      </c>
      <c r="I61" s="5">
        <v>13.140504372677199</v>
      </c>
      <c r="J61" s="5">
        <v>6.7501888913603798</v>
      </c>
      <c r="K61" s="5">
        <v>13.8293049092701</v>
      </c>
      <c r="L61" s="5">
        <v>1.45991071428874</v>
      </c>
      <c r="M61" s="5">
        <v>64.820091112403603</v>
      </c>
      <c r="N61" s="5">
        <v>19.890693264037601</v>
      </c>
    </row>
    <row r="62" spans="1:14" ht="29" x14ac:dyDescent="0.35">
      <c r="A62" s="2" t="s">
        <v>80</v>
      </c>
      <c r="B62" s="2" t="s">
        <v>79</v>
      </c>
      <c r="C62" s="3">
        <v>272</v>
      </c>
      <c r="D62" s="3">
        <v>272</v>
      </c>
      <c r="E62" s="3">
        <v>273</v>
      </c>
      <c r="F62" s="3">
        <v>201</v>
      </c>
      <c r="G62" s="5">
        <v>11.8393217416215</v>
      </c>
      <c r="H62" s="5">
        <v>48.899935865098797</v>
      </c>
      <c r="I62" s="5">
        <v>21.5382748917683</v>
      </c>
      <c r="J62" s="5">
        <v>4.5973216300850899</v>
      </c>
      <c r="K62" s="5">
        <v>8.5706172237773206</v>
      </c>
      <c r="L62" s="5">
        <v>4.5545286476489899</v>
      </c>
      <c r="M62" s="5">
        <v>60.739257606720301</v>
      </c>
      <c r="N62" s="5">
        <v>26.135596521853401</v>
      </c>
    </row>
    <row r="63" spans="1:14" x14ac:dyDescent="0.35">
      <c r="A63" s="2" t="s">
        <v>81</v>
      </c>
      <c r="B63" s="2" t="s">
        <v>82</v>
      </c>
      <c r="C63" s="3">
        <v>412</v>
      </c>
      <c r="D63" s="3">
        <v>412</v>
      </c>
      <c r="E63" s="3">
        <v>407</v>
      </c>
      <c r="F63" s="3">
        <v>307</v>
      </c>
      <c r="G63" s="5">
        <v>10.897686481207</v>
      </c>
      <c r="H63" s="5">
        <v>51.139799258449102</v>
      </c>
      <c r="I63" s="5">
        <v>18.573929095618201</v>
      </c>
      <c r="J63" s="5">
        <v>5.7283067448590597</v>
      </c>
      <c r="K63" s="5">
        <v>10.5960607795462</v>
      </c>
      <c r="L63" s="5">
        <v>3.0642176403203298</v>
      </c>
      <c r="M63" s="5">
        <v>62.037485739656098</v>
      </c>
      <c r="N63" s="5">
        <v>24.302235840477302</v>
      </c>
    </row>
    <row r="64" spans="1:14" x14ac:dyDescent="0.35">
      <c r="A64" s="2" t="s">
        <v>83</v>
      </c>
      <c r="B64" s="2" t="s">
        <v>82</v>
      </c>
      <c r="C64" s="3">
        <v>20</v>
      </c>
      <c r="D64" s="3">
        <v>20</v>
      </c>
      <c r="E64" s="3">
        <v>20</v>
      </c>
      <c r="F64" s="3">
        <v>17</v>
      </c>
      <c r="G64" s="5">
        <v>4.0290179108466297</v>
      </c>
      <c r="H64" s="5">
        <v>35.764465851006399</v>
      </c>
      <c r="I64" s="5">
        <v>14.310491455241801</v>
      </c>
      <c r="J64" s="5">
        <v>0</v>
      </c>
      <c r="K64" s="5">
        <v>20.1931949961116</v>
      </c>
      <c r="L64" s="5">
        <v>25.702829786793501</v>
      </c>
      <c r="M64" s="5">
        <v>39.793483761853103</v>
      </c>
      <c r="N64" s="5">
        <v>14.310491455241801</v>
      </c>
    </row>
    <row r="65" spans="1:14" x14ac:dyDescent="0.35">
      <c r="A65" s="2" t="s">
        <v>81</v>
      </c>
      <c r="B65" s="2" t="s">
        <v>84</v>
      </c>
      <c r="C65" s="3">
        <v>432</v>
      </c>
      <c r="D65" s="3">
        <v>432</v>
      </c>
      <c r="E65" s="3">
        <v>427</v>
      </c>
      <c r="F65" s="3">
        <v>324</v>
      </c>
      <c r="G65" s="5">
        <v>10.576871073609</v>
      </c>
      <c r="H65" s="5">
        <v>50.421662431269901</v>
      </c>
      <c r="I65" s="5">
        <v>18.374796400488901</v>
      </c>
      <c r="J65" s="5">
        <v>5.4607543008339396</v>
      </c>
      <c r="K65" s="5">
        <v>11.0443148325583</v>
      </c>
      <c r="L65" s="5">
        <v>4.1216009612400102</v>
      </c>
      <c r="M65" s="5">
        <v>60.9985335048789</v>
      </c>
      <c r="N65" s="5">
        <v>23.835550701322799</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432</v>
      </c>
      <c r="D67" s="3">
        <v>432</v>
      </c>
      <c r="E67" s="3">
        <v>427</v>
      </c>
      <c r="F67" s="3">
        <v>324</v>
      </c>
      <c r="G67" s="5">
        <v>10.576871073609</v>
      </c>
      <c r="H67" s="5">
        <v>50.421662431269901</v>
      </c>
      <c r="I67" s="5">
        <v>18.374796400488901</v>
      </c>
      <c r="J67" s="5">
        <v>5.4607543008339396</v>
      </c>
      <c r="K67" s="5">
        <v>11.0443148325583</v>
      </c>
      <c r="L67" s="5">
        <v>4.1216009612400102</v>
      </c>
      <c r="M67" s="5">
        <v>60.9985335048789</v>
      </c>
      <c r="N67" s="5">
        <v>23.835550701322799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246</v>
      </c>
      <c r="D69" s="3">
        <v>246</v>
      </c>
      <c r="E69" s="3">
        <v>239</v>
      </c>
      <c r="F69" s="3">
        <v>194</v>
      </c>
      <c r="G69" s="5">
        <v>11.459870223868601</v>
      </c>
      <c r="H69" s="5">
        <v>50.539340257594198</v>
      </c>
      <c r="I69" s="5">
        <v>18.379281804853001</v>
      </c>
      <c r="J69" s="5">
        <v>5.1842044666478797</v>
      </c>
      <c r="K69" s="5">
        <v>10.157095125470899</v>
      </c>
      <c r="L69" s="5">
        <v>4.28020812156538</v>
      </c>
      <c r="M69" s="5">
        <v>61.999210481462796</v>
      </c>
      <c r="N69" s="5">
        <v>23.563486271500899</v>
      </c>
    </row>
    <row r="70" spans="1:14" x14ac:dyDescent="0.35">
      <c r="A70" s="2" t="s">
        <v>90</v>
      </c>
      <c r="B70" s="2" t="s">
        <v>89</v>
      </c>
      <c r="C70" s="3">
        <v>5</v>
      </c>
      <c r="D70" s="3">
        <v>5</v>
      </c>
      <c r="E70" s="3">
        <v>9</v>
      </c>
      <c r="F70" s="3">
        <v>3</v>
      </c>
      <c r="G70" s="5">
        <v>0</v>
      </c>
      <c r="H70" s="5">
        <v>42.278095679343203</v>
      </c>
      <c r="I70" s="5">
        <v>0</v>
      </c>
      <c r="J70" s="5">
        <v>8.8079537810238993</v>
      </c>
      <c r="K70" s="5">
        <v>48.9139505396329</v>
      </c>
      <c r="L70" s="5">
        <v>0</v>
      </c>
      <c r="M70" s="5">
        <v>42.278095679343203</v>
      </c>
      <c r="N70" s="5">
        <v>8.8079537810238993</v>
      </c>
    </row>
    <row r="71" spans="1:14" x14ac:dyDescent="0.35">
      <c r="A71" s="2" t="s">
        <v>91</v>
      </c>
      <c r="B71" s="2" t="s">
        <v>92</v>
      </c>
      <c r="C71" s="3">
        <v>330</v>
      </c>
      <c r="D71" s="3">
        <v>330</v>
      </c>
      <c r="E71" s="3">
        <v>323</v>
      </c>
      <c r="F71" s="3">
        <v>254</v>
      </c>
      <c r="G71" s="5">
        <v>11.401102138323401</v>
      </c>
      <c r="H71" s="5">
        <v>54.403792631558098</v>
      </c>
      <c r="I71" s="5">
        <v>16.0870667622474</v>
      </c>
      <c r="J71" s="5">
        <v>5.6152485824338703</v>
      </c>
      <c r="K71" s="5">
        <v>10.1775811349635</v>
      </c>
      <c r="L71" s="5">
        <v>2.3152087504737202</v>
      </c>
      <c r="M71" s="5">
        <v>65.8048947698815</v>
      </c>
      <c r="N71" s="5">
        <v>21.702315344681299</v>
      </c>
    </row>
    <row r="72" spans="1:14" x14ac:dyDescent="0.35">
      <c r="A72" s="2" t="s">
        <v>93</v>
      </c>
      <c r="B72" s="2" t="s">
        <v>92</v>
      </c>
      <c r="C72" s="3">
        <v>77</v>
      </c>
      <c r="D72" s="3">
        <v>77</v>
      </c>
      <c r="E72" s="3">
        <v>71</v>
      </c>
      <c r="F72" s="3">
        <v>61</v>
      </c>
      <c r="G72" s="5">
        <v>9.5437604406297591</v>
      </c>
      <c r="H72" s="5">
        <v>40.222445908190302</v>
      </c>
      <c r="I72" s="5">
        <v>22.9905462215436</v>
      </c>
      <c r="J72" s="5">
        <v>4.9077993909543398</v>
      </c>
      <c r="K72" s="5">
        <v>11.0346262030325</v>
      </c>
      <c r="L72" s="5">
        <v>11.300821835649501</v>
      </c>
      <c r="M72" s="5">
        <v>49.766206348820099</v>
      </c>
      <c r="N72" s="5">
        <v>27.898345612498002</v>
      </c>
    </row>
    <row r="73" spans="1:14" x14ac:dyDescent="0.35">
      <c r="A73" s="2" t="s">
        <v>83</v>
      </c>
      <c r="B73" s="2" t="s">
        <v>92</v>
      </c>
      <c r="C73" s="3">
        <v>25</v>
      </c>
      <c r="D73" s="3">
        <v>25</v>
      </c>
      <c r="E73" s="3">
        <v>33</v>
      </c>
      <c r="F73" s="3">
        <v>16</v>
      </c>
      <c r="G73" s="5">
        <v>4.6734758495785202</v>
      </c>
      <c r="H73" s="5">
        <v>33.253275375630899</v>
      </c>
      <c r="I73" s="5">
        <v>30.9491597726966</v>
      </c>
      <c r="J73" s="5">
        <v>5.1374818173850798</v>
      </c>
      <c r="K73" s="5">
        <v>19.641478103470899</v>
      </c>
      <c r="L73" s="5">
        <v>6.3451290812379302</v>
      </c>
      <c r="M73" s="5">
        <v>37.926751225209401</v>
      </c>
      <c r="N73" s="5">
        <v>36.086641590081697</v>
      </c>
    </row>
  </sheetData>
  <pageMargins left="0.7" right="0.7" top="0.75" bottom="0.75" header="0.3" footer="0.3"/>
  <pageSetup paperSize="9" orientation="portrait" horizontalDpi="300" verticalDpi="300"/>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656</v>
      </c>
    </row>
    <row r="2" spans="1:14" ht="18.5" x14ac:dyDescent="0.45">
      <c r="A2" s="1" t="s">
        <v>648</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417</v>
      </c>
      <c r="D5" s="3">
        <v>417</v>
      </c>
      <c r="E5" s="3">
        <v>409</v>
      </c>
      <c r="F5" s="3">
        <v>313</v>
      </c>
      <c r="G5" s="5">
        <v>6.7271315879343501</v>
      </c>
      <c r="H5" s="5">
        <v>40.258669836657802</v>
      </c>
      <c r="I5" s="5">
        <v>28.087337219237501</v>
      </c>
      <c r="J5" s="5">
        <v>10.8106539966762</v>
      </c>
      <c r="K5" s="5">
        <v>10.1726344367887</v>
      </c>
      <c r="L5" s="5">
        <v>3.9435729227055298</v>
      </c>
      <c r="M5" s="5">
        <v>46.985801424592097</v>
      </c>
      <c r="N5" s="5">
        <v>38.897991215913699</v>
      </c>
    </row>
    <row r="6" spans="1:14" x14ac:dyDescent="0.35">
      <c r="A6" s="2" t="s">
        <v>13</v>
      </c>
      <c r="B6" s="2" t="s">
        <v>13</v>
      </c>
      <c r="C6" s="3">
        <v>417</v>
      </c>
      <c r="D6" s="3">
        <v>417</v>
      </c>
      <c r="E6" s="3">
        <v>417</v>
      </c>
      <c r="F6" s="3">
        <v>417</v>
      </c>
      <c r="G6" s="5">
        <v>6.7146282973621103</v>
      </c>
      <c r="H6" s="5">
        <v>42.685851318944799</v>
      </c>
      <c r="I6" s="5">
        <v>28.0575539568345</v>
      </c>
      <c r="J6" s="5">
        <v>10.5515587529976</v>
      </c>
      <c r="K6" s="5">
        <v>8.3932853717026408</v>
      </c>
      <c r="L6" s="5">
        <v>3.5971223021582701</v>
      </c>
      <c r="M6" s="5">
        <v>49.400479616307003</v>
      </c>
      <c r="N6" s="5">
        <v>38.609112709832097</v>
      </c>
    </row>
    <row r="7" spans="1:14" x14ac:dyDescent="0.35">
      <c r="A7" s="2" t="s">
        <v>14</v>
      </c>
      <c r="B7" s="2" t="s">
        <v>15</v>
      </c>
      <c r="C7" s="3">
        <v>158</v>
      </c>
      <c r="D7" s="3">
        <v>158</v>
      </c>
      <c r="E7" s="3">
        <v>175</v>
      </c>
      <c r="F7" s="3">
        <v>113</v>
      </c>
      <c r="G7" s="5">
        <v>5.2216528676469398</v>
      </c>
      <c r="H7" s="5">
        <v>38.620004672526903</v>
      </c>
      <c r="I7" s="5">
        <v>30.332607575097398</v>
      </c>
      <c r="J7" s="5">
        <v>11.4587360076309</v>
      </c>
      <c r="K7" s="5">
        <v>10.7799517147266</v>
      </c>
      <c r="L7" s="5">
        <v>3.5870471623712499</v>
      </c>
      <c r="M7" s="5">
        <v>43.841657540173799</v>
      </c>
      <c r="N7" s="5">
        <v>41.791343582728302</v>
      </c>
    </row>
    <row r="8" spans="1:14" x14ac:dyDescent="0.35">
      <c r="A8" s="2" t="s">
        <v>16</v>
      </c>
      <c r="B8" s="2" t="s">
        <v>15</v>
      </c>
      <c r="C8" s="3">
        <v>257</v>
      </c>
      <c r="D8" s="3">
        <v>257</v>
      </c>
      <c r="E8" s="3">
        <v>232</v>
      </c>
      <c r="F8" s="3">
        <v>206</v>
      </c>
      <c r="G8" s="5">
        <v>7.5565002905483301</v>
      </c>
      <c r="H8" s="5">
        <v>41.440763538929403</v>
      </c>
      <c r="I8" s="5">
        <v>26.584113011458602</v>
      </c>
      <c r="J8" s="5">
        <v>10.395245436852599</v>
      </c>
      <c r="K8" s="5">
        <v>9.7836423652243205</v>
      </c>
      <c r="L8" s="5">
        <v>4.2397353569866896</v>
      </c>
      <c r="M8" s="5">
        <v>48.997263829477703</v>
      </c>
      <c r="N8" s="5">
        <v>36.979358448311203</v>
      </c>
    </row>
    <row r="9" spans="1:14" x14ac:dyDescent="0.35">
      <c r="A9" s="2" t="s">
        <v>17</v>
      </c>
      <c r="B9" s="2" t="s">
        <v>18</v>
      </c>
      <c r="C9" s="3">
        <v>18</v>
      </c>
      <c r="D9" s="3">
        <v>18</v>
      </c>
      <c r="E9" s="3">
        <v>34</v>
      </c>
      <c r="F9" s="3">
        <v>13</v>
      </c>
      <c r="G9" s="5">
        <v>7.9411365481614498</v>
      </c>
      <c r="H9" s="5">
        <v>30.147208558943699</v>
      </c>
      <c r="I9" s="5">
        <v>12.520344430847601</v>
      </c>
      <c r="J9" s="5">
        <v>12.756206012228199</v>
      </c>
      <c r="K9" s="5">
        <v>30.257001443704901</v>
      </c>
      <c r="L9" s="5">
        <v>6.37810300611409</v>
      </c>
      <c r="M9" s="5">
        <v>38.088345107105098</v>
      </c>
      <c r="N9" s="5">
        <v>25.276550443075902</v>
      </c>
    </row>
    <row r="10" spans="1:14" x14ac:dyDescent="0.35">
      <c r="A10" s="2" t="s">
        <v>19</v>
      </c>
      <c r="B10" s="2" t="s">
        <v>18</v>
      </c>
      <c r="C10" s="3">
        <v>77</v>
      </c>
      <c r="D10" s="3">
        <v>77</v>
      </c>
      <c r="E10" s="3">
        <v>83</v>
      </c>
      <c r="F10" s="3">
        <v>57</v>
      </c>
      <c r="G10" s="5">
        <v>11.697164056012999</v>
      </c>
      <c r="H10" s="5">
        <v>28.255391859506901</v>
      </c>
      <c r="I10" s="5">
        <v>36.674710846742997</v>
      </c>
      <c r="J10" s="5">
        <v>6.7049132606745996</v>
      </c>
      <c r="K10" s="5">
        <v>9.7518571828475995</v>
      </c>
      <c r="L10" s="5">
        <v>6.9159627942150301</v>
      </c>
      <c r="M10" s="5">
        <v>39.952555915519802</v>
      </c>
      <c r="N10" s="5">
        <v>43.379624107417598</v>
      </c>
    </row>
    <row r="11" spans="1:14" x14ac:dyDescent="0.35">
      <c r="A11" s="2" t="s">
        <v>20</v>
      </c>
      <c r="B11" s="2" t="s">
        <v>18</v>
      </c>
      <c r="C11" s="3">
        <v>67</v>
      </c>
      <c r="D11" s="3">
        <v>67</v>
      </c>
      <c r="E11" s="3">
        <v>66</v>
      </c>
      <c r="F11" s="3">
        <v>53</v>
      </c>
      <c r="G11" s="5">
        <v>8.3453757893040308</v>
      </c>
      <c r="H11" s="5">
        <v>41.5731489842142</v>
      </c>
      <c r="I11" s="5">
        <v>26.334911158534201</v>
      </c>
      <c r="J11" s="5">
        <v>11.646693506444899</v>
      </c>
      <c r="K11" s="5">
        <v>9.9080942396521099</v>
      </c>
      <c r="L11" s="5">
        <v>2.1917763218505399</v>
      </c>
      <c r="M11" s="5">
        <v>49.9185247735183</v>
      </c>
      <c r="N11" s="5">
        <v>37.981604664979102</v>
      </c>
    </row>
    <row r="12" spans="1:14" x14ac:dyDescent="0.35">
      <c r="A12" s="2" t="s">
        <v>21</v>
      </c>
      <c r="B12" s="2" t="s">
        <v>18</v>
      </c>
      <c r="C12" s="3">
        <v>63</v>
      </c>
      <c r="D12" s="3">
        <v>63</v>
      </c>
      <c r="E12" s="3">
        <v>55</v>
      </c>
      <c r="F12" s="3">
        <v>53</v>
      </c>
      <c r="G12" s="5">
        <v>0</v>
      </c>
      <c r="H12" s="5">
        <v>49.540631740413801</v>
      </c>
      <c r="I12" s="5">
        <v>29.748127673576999</v>
      </c>
      <c r="J12" s="5">
        <v>12.789400432526699</v>
      </c>
      <c r="K12" s="5">
        <v>4.2203940485107001</v>
      </c>
      <c r="L12" s="5">
        <v>3.70144610497176</v>
      </c>
      <c r="M12" s="5">
        <v>49.540631740413801</v>
      </c>
      <c r="N12" s="5">
        <v>42.5375281061037</v>
      </c>
    </row>
    <row r="13" spans="1:14" x14ac:dyDescent="0.35">
      <c r="A13" s="2" t="s">
        <v>22</v>
      </c>
      <c r="B13" s="2" t="s">
        <v>18</v>
      </c>
      <c r="C13" s="3">
        <v>78</v>
      </c>
      <c r="D13" s="3">
        <v>78</v>
      </c>
      <c r="E13" s="3">
        <v>68</v>
      </c>
      <c r="F13" s="3">
        <v>59</v>
      </c>
      <c r="G13" s="5">
        <v>10.914269545254699</v>
      </c>
      <c r="H13" s="5">
        <v>47.442907385397604</v>
      </c>
      <c r="I13" s="5">
        <v>22.678272482009799</v>
      </c>
      <c r="J13" s="5">
        <v>6.7141166470408997</v>
      </c>
      <c r="K13" s="5">
        <v>10.4762666971915</v>
      </c>
      <c r="L13" s="5">
        <v>1.77416724310556</v>
      </c>
      <c r="M13" s="5">
        <v>58.357176930652301</v>
      </c>
      <c r="N13" s="5">
        <v>29.392389129050699</v>
      </c>
    </row>
    <row r="14" spans="1:14" x14ac:dyDescent="0.35">
      <c r="A14" s="2" t="s">
        <v>23</v>
      </c>
      <c r="B14" s="2" t="s">
        <v>18</v>
      </c>
      <c r="C14" s="3">
        <v>82</v>
      </c>
      <c r="D14" s="3">
        <v>82</v>
      </c>
      <c r="E14" s="3">
        <v>73</v>
      </c>
      <c r="F14" s="3">
        <v>69</v>
      </c>
      <c r="G14" s="5">
        <v>2.99676655942713</v>
      </c>
      <c r="H14" s="5">
        <v>43.555870464416898</v>
      </c>
      <c r="I14" s="5">
        <v>31.0691519919603</v>
      </c>
      <c r="J14" s="5">
        <v>14.284988505265201</v>
      </c>
      <c r="K14" s="5">
        <v>4.5376808709812204</v>
      </c>
      <c r="L14" s="5">
        <v>3.5555416079492899</v>
      </c>
      <c r="M14" s="5">
        <v>46.552637023843999</v>
      </c>
      <c r="N14" s="5">
        <v>45.354140497225501</v>
      </c>
    </row>
    <row r="15" spans="1:14" x14ac:dyDescent="0.35">
      <c r="A15" s="2" t="s">
        <v>24</v>
      </c>
      <c r="B15" s="2" t="s">
        <v>18</v>
      </c>
      <c r="C15" s="3">
        <v>32</v>
      </c>
      <c r="D15" s="3">
        <v>32</v>
      </c>
      <c r="E15" s="3">
        <v>30</v>
      </c>
      <c r="F15" s="3">
        <v>27</v>
      </c>
      <c r="G15" s="5">
        <v>0</v>
      </c>
      <c r="H15" s="5">
        <v>40.493842493439999</v>
      </c>
      <c r="I15" s="5">
        <v>27.7220414511557</v>
      </c>
      <c r="J15" s="5">
        <v>15.297795851797501</v>
      </c>
      <c r="K15" s="5">
        <v>13.2885223056743</v>
      </c>
      <c r="L15" s="5">
        <v>3.1977978979325101</v>
      </c>
      <c r="M15" s="5">
        <v>40.493842493439999</v>
      </c>
      <c r="N15" s="5">
        <v>43.019837302953299</v>
      </c>
    </row>
    <row r="16" spans="1:14" x14ac:dyDescent="0.35">
      <c r="A16" s="2" t="s">
        <v>25</v>
      </c>
      <c r="B16" s="2" t="s">
        <v>26</v>
      </c>
      <c r="C16" s="3">
        <v>18</v>
      </c>
      <c r="D16" s="3">
        <v>18</v>
      </c>
      <c r="E16" s="3">
        <v>12</v>
      </c>
      <c r="F16" s="3">
        <v>16</v>
      </c>
      <c r="G16" s="5">
        <v>12.395866460487101</v>
      </c>
      <c r="H16" s="5">
        <v>46.705108195655797</v>
      </c>
      <c r="I16" s="5">
        <v>10.299894925776201</v>
      </c>
      <c r="J16" s="5">
        <v>7.85755497414819</v>
      </c>
      <c r="K16" s="5">
        <v>14.0462861525245</v>
      </c>
      <c r="L16" s="5">
        <v>8.6952892914082192</v>
      </c>
      <c r="M16" s="5">
        <v>59.100974656142903</v>
      </c>
      <c r="N16" s="5">
        <v>18.157449899924401</v>
      </c>
    </row>
    <row r="17" spans="1:14" x14ac:dyDescent="0.35">
      <c r="A17" s="2" t="s">
        <v>27</v>
      </c>
      <c r="B17" s="2" t="s">
        <v>26</v>
      </c>
      <c r="C17" s="3">
        <v>225</v>
      </c>
      <c r="D17" s="3">
        <v>225</v>
      </c>
      <c r="E17" s="3">
        <v>204</v>
      </c>
      <c r="F17" s="3">
        <v>168</v>
      </c>
      <c r="G17" s="5">
        <v>6.1778277259092</v>
      </c>
      <c r="H17" s="5">
        <v>35.716561865948101</v>
      </c>
      <c r="I17" s="5">
        <v>30.317005372426401</v>
      </c>
      <c r="J17" s="5">
        <v>10.1198383519025</v>
      </c>
      <c r="K17" s="5">
        <v>11.552904022626</v>
      </c>
      <c r="L17" s="5">
        <v>6.1158626611877196</v>
      </c>
      <c r="M17" s="5">
        <v>41.894389591857298</v>
      </c>
      <c r="N17" s="5">
        <v>40.436843724328902</v>
      </c>
    </row>
    <row r="18" spans="1:14" x14ac:dyDescent="0.35">
      <c r="A18" s="2" t="s">
        <v>28</v>
      </c>
      <c r="B18" s="2" t="s">
        <v>26</v>
      </c>
      <c r="C18" s="3">
        <v>79</v>
      </c>
      <c r="D18" s="3">
        <v>79</v>
      </c>
      <c r="E18" s="3">
        <v>76</v>
      </c>
      <c r="F18" s="3">
        <v>67</v>
      </c>
      <c r="G18" s="5">
        <v>5.0647358607603099</v>
      </c>
      <c r="H18" s="5">
        <v>44.674643670911998</v>
      </c>
      <c r="I18" s="5">
        <v>27.381430223978199</v>
      </c>
      <c r="J18" s="5">
        <v>11.945567836454099</v>
      </c>
      <c r="K18" s="5">
        <v>10.374715623384599</v>
      </c>
      <c r="L18" s="5">
        <v>0.55890678451069398</v>
      </c>
      <c r="M18" s="5">
        <v>49.739379531672398</v>
      </c>
      <c r="N18" s="5">
        <v>39.326998060432402</v>
      </c>
    </row>
    <row r="19" spans="1:14" x14ac:dyDescent="0.35">
      <c r="A19" s="2" t="s">
        <v>29</v>
      </c>
      <c r="B19" s="2" t="s">
        <v>26</v>
      </c>
      <c r="C19" s="3">
        <v>70</v>
      </c>
      <c r="D19" s="3">
        <v>70</v>
      </c>
      <c r="E19" s="3">
        <v>88</v>
      </c>
      <c r="F19" s="3">
        <v>52</v>
      </c>
      <c r="G19" s="5">
        <v>6.8563882904124203</v>
      </c>
      <c r="H19" s="5">
        <v>49.203278429565003</v>
      </c>
      <c r="I19" s="5">
        <v>22.476530402162702</v>
      </c>
      <c r="J19" s="5">
        <v>11.100053564251199</v>
      </c>
      <c r="K19" s="5">
        <v>9.6475232881313104</v>
      </c>
      <c r="L19" s="5">
        <v>0.71622602547732905</v>
      </c>
      <c r="M19" s="5">
        <v>56.0596667199774</v>
      </c>
      <c r="N19" s="5">
        <v>33.576583966413899</v>
      </c>
    </row>
    <row r="20" spans="1:14" x14ac:dyDescent="0.35">
      <c r="A20" s="2" t="s">
        <v>30</v>
      </c>
      <c r="B20" s="2" t="s">
        <v>26</v>
      </c>
      <c r="C20" s="3">
        <v>14</v>
      </c>
      <c r="D20" s="3">
        <v>14</v>
      </c>
      <c r="E20" s="3">
        <v>21</v>
      </c>
      <c r="F20" s="3">
        <v>13</v>
      </c>
      <c r="G20" s="5">
        <v>13.1824992342339</v>
      </c>
      <c r="H20" s="5">
        <v>30.314632626587699</v>
      </c>
      <c r="I20" s="5">
        <v>41.290219381914298</v>
      </c>
      <c r="J20" s="5">
        <v>7.5579512066383501</v>
      </c>
      <c r="K20" s="5">
        <v>0</v>
      </c>
      <c r="L20" s="5">
        <v>7.6546975506256496</v>
      </c>
      <c r="M20" s="5">
        <v>43.497131860821703</v>
      </c>
      <c r="N20" s="5">
        <v>48.848170588552698</v>
      </c>
    </row>
    <row r="21" spans="1:14" x14ac:dyDescent="0.35">
      <c r="A21" s="2" t="s">
        <v>31</v>
      </c>
      <c r="B21" s="2" t="s">
        <v>32</v>
      </c>
      <c r="C21" s="3">
        <v>112</v>
      </c>
      <c r="D21" s="3">
        <v>112</v>
      </c>
      <c r="E21" s="3">
        <v>105</v>
      </c>
      <c r="F21" s="3">
        <v>88</v>
      </c>
      <c r="G21" s="5">
        <v>8.5075574973815407</v>
      </c>
      <c r="H21" s="5">
        <v>42.666250577850903</v>
      </c>
      <c r="I21" s="5">
        <v>30.9179331349969</v>
      </c>
      <c r="J21" s="5">
        <v>9.9077176522868093</v>
      </c>
      <c r="K21" s="5">
        <v>6.9960781489416197</v>
      </c>
      <c r="L21" s="5">
        <v>1.0044629885421901</v>
      </c>
      <c r="M21" s="5">
        <v>51.173808075232401</v>
      </c>
      <c r="N21" s="5">
        <v>40.825650787283699</v>
      </c>
    </row>
    <row r="22" spans="1:14" x14ac:dyDescent="0.35">
      <c r="A22" s="2" t="s">
        <v>33</v>
      </c>
      <c r="B22" s="2" t="s">
        <v>32</v>
      </c>
      <c r="C22" s="3">
        <v>298</v>
      </c>
      <c r="D22" s="3">
        <v>298</v>
      </c>
      <c r="E22" s="3">
        <v>298</v>
      </c>
      <c r="F22" s="3">
        <v>221</v>
      </c>
      <c r="G22" s="5">
        <v>6.2093325973026099</v>
      </c>
      <c r="H22" s="5">
        <v>39.190782002829501</v>
      </c>
      <c r="I22" s="5">
        <v>27.244462852575499</v>
      </c>
      <c r="J22" s="5">
        <v>10.851450291715601</v>
      </c>
      <c r="K22" s="5">
        <v>11.459354400753201</v>
      </c>
      <c r="L22" s="5">
        <v>5.0446178548235396</v>
      </c>
      <c r="M22" s="5">
        <v>45.400114600132099</v>
      </c>
      <c r="N22" s="5">
        <v>38.095913144291103</v>
      </c>
    </row>
    <row r="23" spans="1:14" x14ac:dyDescent="0.35">
      <c r="A23" s="2" t="s">
        <v>34</v>
      </c>
      <c r="B23" s="2" t="s">
        <v>35</v>
      </c>
      <c r="C23" s="3">
        <v>43</v>
      </c>
      <c r="D23" s="3">
        <v>43</v>
      </c>
      <c r="E23" s="3">
        <v>44</v>
      </c>
      <c r="F23" s="3">
        <v>34</v>
      </c>
      <c r="G23" s="5">
        <v>8.5177733374408504</v>
      </c>
      <c r="H23" s="5">
        <v>44.723526010148497</v>
      </c>
      <c r="I23" s="5">
        <v>38.026097729384901</v>
      </c>
      <c r="J23" s="5">
        <v>8.7326029230257802</v>
      </c>
      <c r="K23" s="5">
        <v>0</v>
      </c>
      <c r="L23" s="5">
        <v>0</v>
      </c>
      <c r="M23" s="5">
        <v>53.241299347589397</v>
      </c>
      <c r="N23" s="5">
        <v>46.758700652410703</v>
      </c>
    </row>
    <row r="24" spans="1:14" x14ac:dyDescent="0.35">
      <c r="A24" s="2" t="s">
        <v>36</v>
      </c>
      <c r="B24" s="2" t="s">
        <v>35</v>
      </c>
      <c r="C24" s="3">
        <v>362</v>
      </c>
      <c r="D24" s="3">
        <v>362</v>
      </c>
      <c r="E24" s="3">
        <v>354</v>
      </c>
      <c r="F24" s="3">
        <v>270</v>
      </c>
      <c r="G24" s="5">
        <v>6.6916411070156698</v>
      </c>
      <c r="H24" s="5">
        <v>38.897792834310003</v>
      </c>
      <c r="I24" s="5">
        <v>27.374321200753499</v>
      </c>
      <c r="J24" s="5">
        <v>10.755274509484201</v>
      </c>
      <c r="K24" s="5">
        <v>11.7326386197813</v>
      </c>
      <c r="L24" s="5">
        <v>4.5483317286554099</v>
      </c>
      <c r="M24" s="5">
        <v>45.589433941325701</v>
      </c>
      <c r="N24" s="5">
        <v>38.129595710237602</v>
      </c>
    </row>
    <row r="25" spans="1:14" x14ac:dyDescent="0.35">
      <c r="A25" s="2" t="s">
        <v>37</v>
      </c>
      <c r="B25" s="2" t="s">
        <v>38</v>
      </c>
      <c r="C25" s="3">
        <v>53</v>
      </c>
      <c r="D25" s="3">
        <v>53</v>
      </c>
      <c r="E25" s="3">
        <v>52</v>
      </c>
      <c r="F25" s="3">
        <v>37</v>
      </c>
      <c r="G25" s="5">
        <v>10.248325433092401</v>
      </c>
      <c r="H25" s="5">
        <v>33.646204837721399</v>
      </c>
      <c r="I25" s="5">
        <v>24.382159160617</v>
      </c>
      <c r="J25" s="5">
        <v>17.2837247349057</v>
      </c>
      <c r="K25" s="5">
        <v>7.2532217251685296</v>
      </c>
      <c r="L25" s="5">
        <v>7.1863641084950203</v>
      </c>
      <c r="M25" s="5">
        <v>43.894530270813704</v>
      </c>
      <c r="N25" s="5">
        <v>41.665883895522697</v>
      </c>
    </row>
    <row r="26" spans="1:14" x14ac:dyDescent="0.35">
      <c r="A26" s="2" t="s">
        <v>39</v>
      </c>
      <c r="B26" s="2" t="s">
        <v>38</v>
      </c>
      <c r="C26" s="3">
        <v>81</v>
      </c>
      <c r="D26" s="3">
        <v>81</v>
      </c>
      <c r="E26" s="3">
        <v>71</v>
      </c>
      <c r="F26" s="3">
        <v>67</v>
      </c>
      <c r="G26" s="5">
        <v>6.1379101800218701</v>
      </c>
      <c r="H26" s="5">
        <v>45.279440094320698</v>
      </c>
      <c r="I26" s="5">
        <v>29.4620947137727</v>
      </c>
      <c r="J26" s="5">
        <v>5.2718754482963801</v>
      </c>
      <c r="K26" s="5">
        <v>11.3316837052846</v>
      </c>
      <c r="L26" s="5">
        <v>2.5169958583037499</v>
      </c>
      <c r="M26" s="5">
        <v>51.417350274342603</v>
      </c>
      <c r="N26" s="5">
        <v>34.733970162069099</v>
      </c>
    </row>
    <row r="27" spans="1:14" x14ac:dyDescent="0.35">
      <c r="A27" s="2" t="s">
        <v>40</v>
      </c>
      <c r="B27" s="2" t="s">
        <v>38</v>
      </c>
      <c r="C27" s="3">
        <v>134</v>
      </c>
      <c r="D27" s="3">
        <v>134</v>
      </c>
      <c r="E27" s="3">
        <v>134</v>
      </c>
      <c r="F27" s="3">
        <v>104</v>
      </c>
      <c r="G27" s="5">
        <v>6.2949917056392497</v>
      </c>
      <c r="H27" s="5">
        <v>41.141811242249403</v>
      </c>
      <c r="I27" s="5">
        <v>29.8848106517916</v>
      </c>
      <c r="J27" s="5">
        <v>7.92474088026266</v>
      </c>
      <c r="K27" s="5">
        <v>10.777207466920901</v>
      </c>
      <c r="L27" s="5">
        <v>3.97643805313619</v>
      </c>
      <c r="M27" s="5">
        <v>47.436802947888701</v>
      </c>
      <c r="N27" s="5">
        <v>37.809551532054201</v>
      </c>
    </row>
    <row r="28" spans="1:14" x14ac:dyDescent="0.35">
      <c r="A28" s="2" t="s">
        <v>41</v>
      </c>
      <c r="B28" s="2" t="s">
        <v>38</v>
      </c>
      <c r="C28" s="3">
        <v>48</v>
      </c>
      <c r="D28" s="3">
        <v>48</v>
      </c>
      <c r="E28" s="3">
        <v>53</v>
      </c>
      <c r="F28" s="3">
        <v>33</v>
      </c>
      <c r="G28" s="5">
        <v>9.1635486178626309</v>
      </c>
      <c r="H28" s="5">
        <v>36.473334257540699</v>
      </c>
      <c r="I28" s="5">
        <v>33.758819629046201</v>
      </c>
      <c r="J28" s="5">
        <v>17.272645230814501</v>
      </c>
      <c r="K28" s="5">
        <v>3.33165226473605</v>
      </c>
      <c r="L28" s="5">
        <v>0</v>
      </c>
      <c r="M28" s="5">
        <v>45.636882875403302</v>
      </c>
      <c r="N28" s="5">
        <v>51.031464859860598</v>
      </c>
    </row>
    <row r="29" spans="1:14" x14ac:dyDescent="0.35">
      <c r="A29" s="2" t="s">
        <v>42</v>
      </c>
      <c r="B29" s="2" t="s">
        <v>38</v>
      </c>
      <c r="C29" s="3">
        <v>23</v>
      </c>
      <c r="D29" s="3">
        <v>23</v>
      </c>
      <c r="E29" s="3">
        <v>18</v>
      </c>
      <c r="F29" s="3">
        <v>20</v>
      </c>
      <c r="G29" s="5">
        <v>11.8530066591119</v>
      </c>
      <c r="H29" s="5">
        <v>41.2456513530053</v>
      </c>
      <c r="I29" s="5">
        <v>28.023336875377399</v>
      </c>
      <c r="J29" s="5">
        <v>9.9323421793899094</v>
      </c>
      <c r="K29" s="5">
        <v>0</v>
      </c>
      <c r="L29" s="5">
        <v>8.9456629331155195</v>
      </c>
      <c r="M29" s="5">
        <v>53.098658012117198</v>
      </c>
      <c r="N29" s="5">
        <v>37.955679054767302</v>
      </c>
    </row>
    <row r="30" spans="1:14" x14ac:dyDescent="0.35">
      <c r="A30" s="2" t="s">
        <v>43</v>
      </c>
      <c r="B30" s="2" t="s">
        <v>38</v>
      </c>
      <c r="C30" s="3">
        <v>78</v>
      </c>
      <c r="D30" s="3">
        <v>78</v>
      </c>
      <c r="E30" s="3">
        <v>81</v>
      </c>
      <c r="F30" s="3">
        <v>58</v>
      </c>
      <c r="G30" s="5">
        <v>2.99084898017467</v>
      </c>
      <c r="H30" s="5">
        <v>40.913927361486401</v>
      </c>
      <c r="I30" s="5">
        <v>22.615268717785298</v>
      </c>
      <c r="J30" s="5">
        <v>12.2504543603066</v>
      </c>
      <c r="K30" s="5">
        <v>16.707139257580501</v>
      </c>
      <c r="L30" s="5">
        <v>4.52236132266649</v>
      </c>
      <c r="M30" s="5">
        <v>43.904776341661098</v>
      </c>
      <c r="N30" s="5">
        <v>34.865723078091897</v>
      </c>
    </row>
    <row r="31" spans="1:14" ht="29" x14ac:dyDescent="0.35">
      <c r="A31" s="2" t="s">
        <v>44</v>
      </c>
      <c r="B31" s="2" t="s">
        <v>45</v>
      </c>
      <c r="C31" s="3">
        <v>251</v>
      </c>
      <c r="D31" s="3">
        <v>251</v>
      </c>
      <c r="E31" s="3">
        <v>237</v>
      </c>
      <c r="F31" s="3">
        <v>192</v>
      </c>
      <c r="G31" s="5">
        <v>7.8990840988374398</v>
      </c>
      <c r="H31" s="5">
        <v>42.703601641539102</v>
      </c>
      <c r="I31" s="5">
        <v>28.9113405485435</v>
      </c>
      <c r="J31" s="5">
        <v>9.5030202173359193</v>
      </c>
      <c r="K31" s="5">
        <v>8.1017897427000207</v>
      </c>
      <c r="L31" s="5">
        <v>2.8811637510439798</v>
      </c>
      <c r="M31" s="5">
        <v>50.602685740376501</v>
      </c>
      <c r="N31" s="5">
        <v>38.414360765879501</v>
      </c>
    </row>
    <row r="32" spans="1:14" x14ac:dyDescent="0.35">
      <c r="A32" s="2" t="s">
        <v>46</v>
      </c>
      <c r="B32" s="2" t="s">
        <v>45</v>
      </c>
      <c r="C32" s="3">
        <v>47</v>
      </c>
      <c r="D32" s="3">
        <v>47</v>
      </c>
      <c r="E32" s="3">
        <v>46</v>
      </c>
      <c r="F32" s="3">
        <v>38</v>
      </c>
      <c r="G32" s="5">
        <v>5.0335343335954601</v>
      </c>
      <c r="H32" s="5">
        <v>37.365248292904901</v>
      </c>
      <c r="I32" s="5">
        <v>21.037981695675001</v>
      </c>
      <c r="J32" s="5">
        <v>20.1229158722794</v>
      </c>
      <c r="K32" s="5">
        <v>9.1889322902203396</v>
      </c>
      <c r="L32" s="5">
        <v>7.2513875153248897</v>
      </c>
      <c r="M32" s="5">
        <v>42.398782626500299</v>
      </c>
      <c r="N32" s="5">
        <v>41.1608975679545</v>
      </c>
    </row>
    <row r="33" spans="1:14" ht="29" x14ac:dyDescent="0.35">
      <c r="A33" s="2" t="s">
        <v>47</v>
      </c>
      <c r="B33" s="2" t="s">
        <v>45</v>
      </c>
      <c r="C33" s="3">
        <v>33</v>
      </c>
      <c r="D33" s="3">
        <v>33</v>
      </c>
      <c r="E33" s="3">
        <v>30</v>
      </c>
      <c r="F33" s="3">
        <v>27</v>
      </c>
      <c r="G33" s="5">
        <v>2.09337594089572</v>
      </c>
      <c r="H33" s="5">
        <v>46.356373616863202</v>
      </c>
      <c r="I33" s="5">
        <v>18.996761926664799</v>
      </c>
      <c r="J33" s="5">
        <v>12.3501387896343</v>
      </c>
      <c r="K33" s="5">
        <v>11.203156701674001</v>
      </c>
      <c r="L33" s="5">
        <v>9.0001930242680093</v>
      </c>
      <c r="M33" s="5">
        <v>48.449749557758899</v>
      </c>
      <c r="N33" s="5">
        <v>31.3469007162991</v>
      </c>
    </row>
    <row r="34" spans="1:14" ht="29" x14ac:dyDescent="0.35">
      <c r="A34" s="2" t="s">
        <v>48</v>
      </c>
      <c r="B34" s="2" t="s">
        <v>45</v>
      </c>
      <c r="C34" s="3">
        <v>26</v>
      </c>
      <c r="D34" s="3">
        <v>26</v>
      </c>
      <c r="E34" s="3">
        <v>25</v>
      </c>
      <c r="F34" s="3">
        <v>23</v>
      </c>
      <c r="G34" s="5">
        <v>7.7358573122637901</v>
      </c>
      <c r="H34" s="5">
        <v>33.915848942819302</v>
      </c>
      <c r="I34" s="5">
        <v>42.809907267162401</v>
      </c>
      <c r="J34" s="5">
        <v>3.1873408471867699</v>
      </c>
      <c r="K34" s="5">
        <v>12.3510456305677</v>
      </c>
      <c r="L34" s="5">
        <v>0</v>
      </c>
      <c r="M34" s="5">
        <v>41.651706255083099</v>
      </c>
      <c r="N34" s="5">
        <v>45.997248114349198</v>
      </c>
    </row>
    <row r="35" spans="1:14" x14ac:dyDescent="0.35">
      <c r="A35" s="2" t="s">
        <v>49</v>
      </c>
      <c r="B35" s="2" t="s">
        <v>45</v>
      </c>
      <c r="C35" s="3">
        <v>41</v>
      </c>
      <c r="D35" s="3">
        <v>41</v>
      </c>
      <c r="E35" s="3">
        <v>38</v>
      </c>
      <c r="F35" s="3">
        <v>33</v>
      </c>
      <c r="G35" s="5">
        <v>7.3398510309333496</v>
      </c>
      <c r="H35" s="5">
        <v>35.119489837779398</v>
      </c>
      <c r="I35" s="5">
        <v>42.235197471548901</v>
      </c>
      <c r="J35" s="5">
        <v>6.1707111228848399</v>
      </c>
      <c r="K35" s="5">
        <v>6.38703045372747</v>
      </c>
      <c r="L35" s="5">
        <v>2.7477200831259898</v>
      </c>
      <c r="M35" s="5">
        <v>42.4593408687128</v>
      </c>
      <c r="N35" s="5">
        <v>48.405908594433697</v>
      </c>
    </row>
    <row r="36" spans="1:14" x14ac:dyDescent="0.35">
      <c r="A36" s="2" t="s">
        <v>50</v>
      </c>
      <c r="B36" s="2" t="s">
        <v>45</v>
      </c>
      <c r="C36" s="3">
        <v>8</v>
      </c>
      <c r="D36" s="3">
        <v>8</v>
      </c>
      <c r="E36" s="3">
        <v>13</v>
      </c>
      <c r="F36" s="3">
        <v>5</v>
      </c>
      <c r="G36" s="5">
        <v>8.0063724408658707</v>
      </c>
      <c r="H36" s="5">
        <v>9.8491784020575306</v>
      </c>
      <c r="I36" s="5">
        <v>22.269597968399101</v>
      </c>
      <c r="J36" s="5">
        <v>39.123148531493101</v>
      </c>
      <c r="K36" s="5">
        <v>4.1750860785510797</v>
      </c>
      <c r="L36" s="5">
        <v>16.5766165786332</v>
      </c>
      <c r="M36" s="5">
        <v>17.8555508429234</v>
      </c>
      <c r="N36" s="5">
        <v>61.392746499892297</v>
      </c>
    </row>
    <row r="37" spans="1:14" x14ac:dyDescent="0.35">
      <c r="A37" s="2" t="s">
        <v>51</v>
      </c>
      <c r="B37" s="2" t="s">
        <v>45</v>
      </c>
      <c r="C37" s="3">
        <v>11</v>
      </c>
      <c r="D37" s="3">
        <v>11</v>
      </c>
      <c r="E37" s="3">
        <v>19</v>
      </c>
      <c r="F37" s="3">
        <v>7</v>
      </c>
      <c r="G37" s="5">
        <v>0</v>
      </c>
      <c r="H37" s="5">
        <v>46.575234787628901</v>
      </c>
      <c r="I37" s="5">
        <v>4.8144429899627603</v>
      </c>
      <c r="J37" s="5">
        <v>2.0229767428156</v>
      </c>
      <c r="K37" s="5">
        <v>46.587345479592699</v>
      </c>
      <c r="L37" s="5">
        <v>0</v>
      </c>
      <c r="M37" s="5">
        <v>46.575234787628901</v>
      </c>
      <c r="N37" s="5">
        <v>6.8374197327783603</v>
      </c>
    </row>
    <row r="38" spans="1:14" ht="29" x14ac:dyDescent="0.35">
      <c r="A38" s="2" t="s">
        <v>52</v>
      </c>
      <c r="B38" s="2" t="s">
        <v>53</v>
      </c>
      <c r="C38" s="3">
        <v>64</v>
      </c>
      <c r="D38" s="3">
        <v>64</v>
      </c>
      <c r="E38" s="3">
        <v>79</v>
      </c>
      <c r="F38" s="3">
        <v>51</v>
      </c>
      <c r="G38" s="5">
        <v>8.4800293635687698</v>
      </c>
      <c r="H38" s="5">
        <v>29.6912047506917</v>
      </c>
      <c r="I38" s="5">
        <v>27.543703047699701</v>
      </c>
      <c r="J38" s="5">
        <v>15.0881746752467</v>
      </c>
      <c r="K38" s="5">
        <v>16.5635255140804</v>
      </c>
      <c r="L38" s="5">
        <v>2.6333626487127901</v>
      </c>
      <c r="M38" s="5">
        <v>38.1712341142605</v>
      </c>
      <c r="N38" s="5">
        <v>42.6318777229463</v>
      </c>
    </row>
    <row r="39" spans="1:14" ht="29" x14ac:dyDescent="0.35">
      <c r="A39" s="2" t="s">
        <v>27</v>
      </c>
      <c r="B39" s="2" t="s">
        <v>53</v>
      </c>
      <c r="C39" s="3">
        <v>84</v>
      </c>
      <c r="D39" s="3">
        <v>84</v>
      </c>
      <c r="E39" s="3">
        <v>94</v>
      </c>
      <c r="F39" s="3">
        <v>61</v>
      </c>
      <c r="G39" s="5">
        <v>9.0644648868568698</v>
      </c>
      <c r="H39" s="5">
        <v>35.327791728042499</v>
      </c>
      <c r="I39" s="5">
        <v>29.1706826048623</v>
      </c>
      <c r="J39" s="5">
        <v>12.7454199410912</v>
      </c>
      <c r="K39" s="5">
        <v>10.569923951445301</v>
      </c>
      <c r="L39" s="5">
        <v>3.1217168877018802</v>
      </c>
      <c r="M39" s="5">
        <v>44.392256614899402</v>
      </c>
      <c r="N39" s="5">
        <v>41.9161025459535</v>
      </c>
    </row>
    <row r="40" spans="1:14" ht="29" x14ac:dyDescent="0.35">
      <c r="A40" s="2" t="s">
        <v>28</v>
      </c>
      <c r="B40" s="2" t="s">
        <v>53</v>
      </c>
      <c r="C40" s="3">
        <v>82</v>
      </c>
      <c r="D40" s="3">
        <v>82</v>
      </c>
      <c r="E40" s="3">
        <v>79</v>
      </c>
      <c r="F40" s="3">
        <v>65</v>
      </c>
      <c r="G40" s="5">
        <v>3.5737981344118999</v>
      </c>
      <c r="H40" s="5">
        <v>43.356654981702398</v>
      </c>
      <c r="I40" s="5">
        <v>31.537281514111601</v>
      </c>
      <c r="J40" s="5">
        <v>4.5453498256921598</v>
      </c>
      <c r="K40" s="5">
        <v>6.4096748611330696</v>
      </c>
      <c r="L40" s="5">
        <v>10.577240682948901</v>
      </c>
      <c r="M40" s="5">
        <v>46.9304531161143</v>
      </c>
      <c r="N40" s="5">
        <v>36.082631339803797</v>
      </c>
    </row>
    <row r="41" spans="1:14" ht="29" x14ac:dyDescent="0.35">
      <c r="A41" s="2" t="s">
        <v>29</v>
      </c>
      <c r="B41" s="2" t="s">
        <v>53</v>
      </c>
      <c r="C41" s="3">
        <v>87</v>
      </c>
      <c r="D41" s="3">
        <v>87</v>
      </c>
      <c r="E41" s="3">
        <v>85</v>
      </c>
      <c r="F41" s="3">
        <v>68</v>
      </c>
      <c r="G41" s="5">
        <v>3.0955968242062499</v>
      </c>
      <c r="H41" s="5">
        <v>55.412005817140603</v>
      </c>
      <c r="I41" s="5">
        <v>24.996029246879999</v>
      </c>
      <c r="J41" s="5">
        <v>7.66932856608131</v>
      </c>
      <c r="K41" s="5">
        <v>6.3837511193099603</v>
      </c>
      <c r="L41" s="5">
        <v>2.4432884263818599</v>
      </c>
      <c r="M41" s="5">
        <v>58.507602641346899</v>
      </c>
      <c r="N41" s="5">
        <v>32.665357812961297</v>
      </c>
    </row>
    <row r="42" spans="1:14" ht="29" x14ac:dyDescent="0.35">
      <c r="A42" s="2" t="s">
        <v>54</v>
      </c>
      <c r="B42" s="2" t="s">
        <v>53</v>
      </c>
      <c r="C42" s="3">
        <v>100</v>
      </c>
      <c r="D42" s="3">
        <v>100</v>
      </c>
      <c r="E42" s="3">
        <v>73</v>
      </c>
      <c r="F42" s="3">
        <v>78</v>
      </c>
      <c r="G42" s="5">
        <v>9.4359143187073293</v>
      </c>
      <c r="H42" s="5">
        <v>37.1103611933761</v>
      </c>
      <c r="I42" s="5">
        <v>27.141110325570001</v>
      </c>
      <c r="J42" s="5">
        <v>14.099179583167199</v>
      </c>
      <c r="K42" s="5">
        <v>11.2111650218267</v>
      </c>
      <c r="L42" s="5">
        <v>1.0022695573526099</v>
      </c>
      <c r="M42" s="5">
        <v>46.546275512083497</v>
      </c>
      <c r="N42" s="5">
        <v>41.240289908737203</v>
      </c>
    </row>
    <row r="43" spans="1:14" x14ac:dyDescent="0.35">
      <c r="A43" s="2" t="s">
        <v>55</v>
      </c>
      <c r="B43" s="2" t="s">
        <v>56</v>
      </c>
      <c r="C43" s="3">
        <v>278</v>
      </c>
      <c r="D43" s="3">
        <v>278</v>
      </c>
      <c r="E43" s="3">
        <v>276</v>
      </c>
      <c r="F43" s="3">
        <v>217</v>
      </c>
      <c r="G43" s="5">
        <v>5.9098034767153003</v>
      </c>
      <c r="H43" s="5">
        <v>40.058390454606503</v>
      </c>
      <c r="I43" s="5">
        <v>28.614418657819002</v>
      </c>
      <c r="J43" s="5">
        <v>10.0756208073631</v>
      </c>
      <c r="K43" s="5">
        <v>11.847850677980899</v>
      </c>
      <c r="L43" s="5">
        <v>3.4939159255152501</v>
      </c>
      <c r="M43" s="5">
        <v>45.9681939313218</v>
      </c>
      <c r="N43" s="5">
        <v>38.690039465182103</v>
      </c>
    </row>
    <row r="44" spans="1:14" x14ac:dyDescent="0.35">
      <c r="A44" s="2" t="s">
        <v>57</v>
      </c>
      <c r="B44" s="2" t="s">
        <v>56</v>
      </c>
      <c r="C44" s="3">
        <v>139</v>
      </c>
      <c r="D44" s="3">
        <v>139</v>
      </c>
      <c r="E44" s="3">
        <v>132</v>
      </c>
      <c r="F44" s="3">
        <v>96</v>
      </c>
      <c r="G44" s="5">
        <v>8.4315599069339804</v>
      </c>
      <c r="H44" s="5">
        <v>40.676325666421</v>
      </c>
      <c r="I44" s="5">
        <v>26.9881794660587</v>
      </c>
      <c r="J44" s="5">
        <v>12.3434672770139</v>
      </c>
      <c r="K44" s="5">
        <v>6.6791953114935998</v>
      </c>
      <c r="L44" s="5">
        <v>4.8812723720788602</v>
      </c>
      <c r="M44" s="5">
        <v>49.107885573354999</v>
      </c>
      <c r="N44" s="5">
        <v>39.331646743072497</v>
      </c>
    </row>
    <row r="45" spans="1:14" x14ac:dyDescent="0.35">
      <c r="A45" s="2" t="s">
        <v>58</v>
      </c>
      <c r="B45" s="2" t="s">
        <v>59</v>
      </c>
      <c r="C45" s="3">
        <v>273</v>
      </c>
      <c r="D45" s="3">
        <v>273</v>
      </c>
      <c r="E45" s="3">
        <v>261</v>
      </c>
      <c r="F45" s="3">
        <v>200</v>
      </c>
      <c r="G45" s="5">
        <v>5.4512516785927598</v>
      </c>
      <c r="H45" s="5">
        <v>45.4435772472076</v>
      </c>
      <c r="I45" s="5">
        <v>27.664356487816299</v>
      </c>
      <c r="J45" s="5">
        <v>10.740450555204299</v>
      </c>
      <c r="K45" s="5">
        <v>7.3804252418772602</v>
      </c>
      <c r="L45" s="5">
        <v>3.3199387893018102</v>
      </c>
      <c r="M45" s="5">
        <v>50.894828925800297</v>
      </c>
      <c r="N45" s="5">
        <v>38.404807043020597</v>
      </c>
    </row>
    <row r="46" spans="1:14" x14ac:dyDescent="0.35">
      <c r="A46" s="2" t="s">
        <v>60</v>
      </c>
      <c r="B46" s="2" t="s">
        <v>59</v>
      </c>
      <c r="C46" s="3">
        <v>49</v>
      </c>
      <c r="D46" s="3">
        <v>49</v>
      </c>
      <c r="E46" s="3">
        <v>48</v>
      </c>
      <c r="F46" s="3">
        <v>39</v>
      </c>
      <c r="G46" s="5">
        <v>2.4354192333217299</v>
      </c>
      <c r="H46" s="5">
        <v>37.736672346672897</v>
      </c>
      <c r="I46" s="5">
        <v>30.882680077458598</v>
      </c>
      <c r="J46" s="5">
        <v>9.0694585021599003</v>
      </c>
      <c r="K46" s="5">
        <v>19.875769840386901</v>
      </c>
      <c r="L46" s="5">
        <v>0</v>
      </c>
      <c r="M46" s="5">
        <v>40.1720915799946</v>
      </c>
      <c r="N46" s="5">
        <v>39.952138579618499</v>
      </c>
    </row>
    <row r="47" spans="1:14" x14ac:dyDescent="0.35">
      <c r="A47" s="2" t="s">
        <v>61</v>
      </c>
      <c r="B47" s="2" t="s">
        <v>59</v>
      </c>
      <c r="C47" s="3">
        <v>37</v>
      </c>
      <c r="D47" s="3">
        <v>37</v>
      </c>
      <c r="E47" s="3">
        <v>37</v>
      </c>
      <c r="F47" s="3">
        <v>31</v>
      </c>
      <c r="G47" s="5">
        <v>2.1649849039091</v>
      </c>
      <c r="H47" s="5">
        <v>24.4908529324235</v>
      </c>
      <c r="I47" s="5">
        <v>46.938245154905701</v>
      </c>
      <c r="J47" s="5">
        <v>8.6362958895831596</v>
      </c>
      <c r="K47" s="5">
        <v>12.9802870696642</v>
      </c>
      <c r="L47" s="5">
        <v>4.7893340495143804</v>
      </c>
      <c r="M47" s="5">
        <v>26.655837836332601</v>
      </c>
      <c r="N47" s="5">
        <v>55.574541044488903</v>
      </c>
    </row>
    <row r="48" spans="1:14" x14ac:dyDescent="0.35">
      <c r="A48" s="2" t="s">
        <v>62</v>
      </c>
      <c r="B48" s="2" t="s">
        <v>59</v>
      </c>
      <c r="C48" s="3">
        <v>52</v>
      </c>
      <c r="D48" s="3">
        <v>52</v>
      </c>
      <c r="E48" s="3">
        <v>55</v>
      </c>
      <c r="F48" s="3">
        <v>38</v>
      </c>
      <c r="G48" s="5">
        <v>18.431820944562901</v>
      </c>
      <c r="H48" s="5">
        <v>28.266766433668302</v>
      </c>
      <c r="I48" s="5">
        <v>18.235224254124699</v>
      </c>
      <c r="J48" s="5">
        <v>13.327011309084099</v>
      </c>
      <c r="K48" s="5">
        <v>12.610680409064001</v>
      </c>
      <c r="L48" s="5">
        <v>9.1284966494959292</v>
      </c>
      <c r="M48" s="5">
        <v>46.698587378231203</v>
      </c>
      <c r="N48" s="5">
        <v>31.562235563208901</v>
      </c>
    </row>
    <row r="49" spans="1:14" x14ac:dyDescent="0.35">
      <c r="A49" s="2" t="s">
        <v>63</v>
      </c>
      <c r="B49" s="2" t="s">
        <v>64</v>
      </c>
      <c r="C49" s="3">
        <v>322</v>
      </c>
      <c r="D49" s="3">
        <v>322</v>
      </c>
      <c r="E49" s="3">
        <v>310</v>
      </c>
      <c r="F49" s="3">
        <v>239</v>
      </c>
      <c r="G49" s="5">
        <v>4.9796195810288602</v>
      </c>
      <c r="H49" s="5">
        <v>44.238330009528902</v>
      </c>
      <c r="I49" s="5">
        <v>28.167655239576298</v>
      </c>
      <c r="J49" s="5">
        <v>10.4791318310074</v>
      </c>
      <c r="K49" s="5">
        <v>9.3345144327471505</v>
      </c>
      <c r="L49" s="5">
        <v>2.8007489061113802</v>
      </c>
      <c r="M49" s="5">
        <v>49.217949590557801</v>
      </c>
      <c r="N49" s="5">
        <v>38.646787070583699</v>
      </c>
    </row>
    <row r="50" spans="1:14" x14ac:dyDescent="0.35">
      <c r="A50" s="2" t="s">
        <v>65</v>
      </c>
      <c r="B50" s="2" t="s">
        <v>64</v>
      </c>
      <c r="C50" s="3">
        <v>89</v>
      </c>
      <c r="D50" s="3">
        <v>89</v>
      </c>
      <c r="E50" s="3">
        <v>92</v>
      </c>
      <c r="F50" s="3">
        <v>69</v>
      </c>
      <c r="G50" s="5">
        <v>11.878606473783901</v>
      </c>
      <c r="H50" s="5">
        <v>26.7456119242771</v>
      </c>
      <c r="I50" s="5">
        <v>29.798447209835501</v>
      </c>
      <c r="J50" s="5">
        <v>11.437322122535701</v>
      </c>
      <c r="K50" s="5">
        <v>12.7595791691356</v>
      </c>
      <c r="L50" s="5">
        <v>7.3804331004322501</v>
      </c>
      <c r="M50" s="5">
        <v>38.624218398060997</v>
      </c>
      <c r="N50" s="5">
        <v>41.235769332371198</v>
      </c>
    </row>
    <row r="51" spans="1:14" x14ac:dyDescent="0.35">
      <c r="A51" s="2" t="s">
        <v>66</v>
      </c>
      <c r="B51" s="2" t="s">
        <v>67</v>
      </c>
      <c r="C51" s="3">
        <v>389</v>
      </c>
      <c r="D51" s="3">
        <v>389</v>
      </c>
      <c r="E51" s="3">
        <v>376</v>
      </c>
      <c r="F51" s="3">
        <v>297</v>
      </c>
      <c r="G51" s="5">
        <v>6.8756731540819302</v>
      </c>
      <c r="H51" s="5">
        <v>40.332522360724802</v>
      </c>
      <c r="I51" s="5">
        <v>27.7662488615623</v>
      </c>
      <c r="J51" s="5">
        <v>10.2416954416352</v>
      </c>
      <c r="K51" s="5">
        <v>10.750972792250201</v>
      </c>
      <c r="L51" s="5">
        <v>4.0328873897455697</v>
      </c>
      <c r="M51" s="5">
        <v>47.208195514806697</v>
      </c>
      <c r="N51" s="5">
        <v>38.007944303197597</v>
      </c>
    </row>
    <row r="52" spans="1:14" x14ac:dyDescent="0.35">
      <c r="A52" s="2" t="s">
        <v>68</v>
      </c>
      <c r="B52" s="2" t="s">
        <v>67</v>
      </c>
      <c r="C52" s="3">
        <v>10</v>
      </c>
      <c r="D52" s="3">
        <v>10</v>
      </c>
      <c r="E52" s="3">
        <v>8</v>
      </c>
      <c r="F52" s="3">
        <v>9</v>
      </c>
      <c r="G52" s="5">
        <v>0</v>
      </c>
      <c r="H52" s="5">
        <v>25.2523567650824</v>
      </c>
      <c r="I52" s="5">
        <v>31.274515043466</v>
      </c>
      <c r="J52" s="5">
        <v>17.218815805091801</v>
      </c>
      <c r="K52" s="5">
        <v>14.356412586273001</v>
      </c>
      <c r="L52" s="5">
        <v>11.897899800086799</v>
      </c>
      <c r="M52" s="5">
        <v>25.2523567650824</v>
      </c>
      <c r="N52" s="5">
        <v>48.493330848557797</v>
      </c>
    </row>
    <row r="53" spans="1:14" x14ac:dyDescent="0.35">
      <c r="A53" s="2" t="s">
        <v>69</v>
      </c>
      <c r="B53" s="2" t="s">
        <v>67</v>
      </c>
      <c r="C53" s="3">
        <v>12</v>
      </c>
      <c r="D53" s="3">
        <v>12</v>
      </c>
      <c r="E53" s="3">
        <v>19</v>
      </c>
      <c r="F53" s="3">
        <v>9</v>
      </c>
      <c r="G53" s="5">
        <v>0</v>
      </c>
      <c r="H53" s="5">
        <v>41.070109587566797</v>
      </c>
      <c r="I53" s="5">
        <v>36.496583815719902</v>
      </c>
      <c r="J53" s="5">
        <v>22.433306596713301</v>
      </c>
      <c r="K53" s="5">
        <v>0</v>
      </c>
      <c r="L53" s="5">
        <v>0</v>
      </c>
      <c r="M53" s="5">
        <v>41.070109587566797</v>
      </c>
      <c r="N53" s="5">
        <v>58.929890412433203</v>
      </c>
    </row>
    <row r="54" spans="1:14" x14ac:dyDescent="0.35">
      <c r="A54" s="2" t="s">
        <v>70</v>
      </c>
      <c r="B54" s="2" t="s">
        <v>67</v>
      </c>
      <c r="C54" s="3">
        <v>2</v>
      </c>
      <c r="D54" s="3">
        <v>2</v>
      </c>
      <c r="E54" s="3">
        <v>2</v>
      </c>
      <c r="F54" s="3">
        <v>1</v>
      </c>
      <c r="G54" s="5">
        <v>79.058168473405203</v>
      </c>
      <c r="H54" s="5">
        <v>20.9418315265948</v>
      </c>
      <c r="I54" s="5">
        <v>0</v>
      </c>
      <c r="J54" s="5">
        <v>0</v>
      </c>
      <c r="K54" s="5">
        <v>0</v>
      </c>
      <c r="L54" s="5">
        <v>0</v>
      </c>
      <c r="M54" s="5">
        <v>100</v>
      </c>
      <c r="N54" s="5">
        <v>0</v>
      </c>
    </row>
    <row r="55" spans="1:14" x14ac:dyDescent="0.35">
      <c r="A55" s="2" t="s">
        <v>71</v>
      </c>
      <c r="B55" s="2" t="s">
        <v>67</v>
      </c>
      <c r="C55" s="3">
        <v>1</v>
      </c>
      <c r="D55" s="3">
        <v>1</v>
      </c>
      <c r="E55" s="3"/>
      <c r="F55" s="3">
        <v>1</v>
      </c>
      <c r="G55" s="5">
        <v>0</v>
      </c>
      <c r="H55" s="5">
        <v>0</v>
      </c>
      <c r="I55" s="5">
        <v>100</v>
      </c>
      <c r="J55" s="5">
        <v>0</v>
      </c>
      <c r="K55" s="5">
        <v>0</v>
      </c>
      <c r="L55" s="5">
        <v>0</v>
      </c>
      <c r="M55" s="5">
        <v>0</v>
      </c>
      <c r="N55" s="5">
        <v>100</v>
      </c>
    </row>
    <row r="56" spans="1:14" ht="29" x14ac:dyDescent="0.35">
      <c r="A56" s="2" t="s">
        <v>72</v>
      </c>
      <c r="B56" s="2" t="s">
        <v>73</v>
      </c>
      <c r="C56" s="3">
        <v>14</v>
      </c>
      <c r="D56" s="3">
        <v>14</v>
      </c>
      <c r="E56" s="3">
        <v>10</v>
      </c>
      <c r="F56" s="3">
        <v>11</v>
      </c>
      <c r="G56" s="5">
        <v>3.76032632243234</v>
      </c>
      <c r="H56" s="5">
        <v>39.9777536101073</v>
      </c>
      <c r="I56" s="5">
        <v>36.161982582618499</v>
      </c>
      <c r="J56" s="5">
        <v>15.4925072390176</v>
      </c>
      <c r="K56" s="5">
        <v>4.6074302458242302</v>
      </c>
      <c r="L56" s="5">
        <v>0</v>
      </c>
      <c r="M56" s="5">
        <v>43.738079932539698</v>
      </c>
      <c r="N56" s="5">
        <v>51.654489821636098</v>
      </c>
    </row>
    <row r="57" spans="1:14" ht="29" x14ac:dyDescent="0.35">
      <c r="A57" s="2" t="s">
        <v>74</v>
      </c>
      <c r="B57" s="2" t="s">
        <v>73</v>
      </c>
      <c r="C57" s="3">
        <v>88</v>
      </c>
      <c r="D57" s="3">
        <v>88</v>
      </c>
      <c r="E57" s="3">
        <v>77</v>
      </c>
      <c r="F57" s="3">
        <v>75</v>
      </c>
      <c r="G57" s="5">
        <v>9.1166336168890396</v>
      </c>
      <c r="H57" s="5">
        <v>43.223031120832303</v>
      </c>
      <c r="I57" s="5">
        <v>25.7695932198991</v>
      </c>
      <c r="J57" s="5">
        <v>11.9540741082622</v>
      </c>
      <c r="K57" s="5">
        <v>8.68170000888367</v>
      </c>
      <c r="L57" s="5">
        <v>1.2549679252336301</v>
      </c>
      <c r="M57" s="5">
        <v>52.339664737721399</v>
      </c>
      <c r="N57" s="5">
        <v>37.723667328161298</v>
      </c>
    </row>
    <row r="58" spans="1:14" ht="29" x14ac:dyDescent="0.35">
      <c r="A58" s="2" t="s">
        <v>75</v>
      </c>
      <c r="B58" s="2" t="s">
        <v>73</v>
      </c>
      <c r="C58" s="3">
        <v>6</v>
      </c>
      <c r="D58" s="3">
        <v>6</v>
      </c>
      <c r="E58" s="3">
        <v>4</v>
      </c>
      <c r="F58" s="3">
        <v>5</v>
      </c>
      <c r="G58" s="5">
        <v>26.2052385860089</v>
      </c>
      <c r="H58" s="5">
        <v>25.323536925659901</v>
      </c>
      <c r="I58" s="5">
        <v>25.326007897493501</v>
      </c>
      <c r="J58" s="5">
        <v>23.145216590837698</v>
      </c>
      <c r="K58" s="5">
        <v>0</v>
      </c>
      <c r="L58" s="5">
        <v>0</v>
      </c>
      <c r="M58" s="5">
        <v>51.528775511668798</v>
      </c>
      <c r="N58" s="5">
        <v>48.471224488331202</v>
      </c>
    </row>
    <row r="59" spans="1:14" ht="43.5" x14ac:dyDescent="0.35">
      <c r="A59" s="2" t="s">
        <v>76</v>
      </c>
      <c r="B59" s="2" t="s">
        <v>73</v>
      </c>
      <c r="C59" s="3">
        <v>16</v>
      </c>
      <c r="D59" s="3">
        <v>16</v>
      </c>
      <c r="E59" s="3">
        <v>18</v>
      </c>
      <c r="F59" s="3">
        <v>14</v>
      </c>
      <c r="G59" s="5">
        <v>6.37372423421506</v>
      </c>
      <c r="H59" s="5">
        <v>53.165113923030297</v>
      </c>
      <c r="I59" s="5">
        <v>18.9093780771518</v>
      </c>
      <c r="J59" s="5">
        <v>9.8808049807682004</v>
      </c>
      <c r="K59" s="5">
        <v>0</v>
      </c>
      <c r="L59" s="5">
        <v>11.6709787848347</v>
      </c>
      <c r="M59" s="5">
        <v>59.538838157245301</v>
      </c>
      <c r="N59" s="5">
        <v>28.79018305792</v>
      </c>
    </row>
    <row r="60" spans="1:14" ht="29" x14ac:dyDescent="0.35">
      <c r="A60" s="2" t="s">
        <v>77</v>
      </c>
      <c r="B60" s="2" t="s">
        <v>73</v>
      </c>
      <c r="C60" s="3">
        <v>286</v>
      </c>
      <c r="D60" s="3">
        <v>286</v>
      </c>
      <c r="E60" s="3">
        <v>291</v>
      </c>
      <c r="F60" s="3">
        <v>209</v>
      </c>
      <c r="G60" s="5">
        <v>5.3538150225451204</v>
      </c>
      <c r="H60" s="5">
        <v>38.7991844154229</v>
      </c>
      <c r="I60" s="5">
        <v>29.652915437439798</v>
      </c>
      <c r="J60" s="5">
        <v>10.187331884445401</v>
      </c>
      <c r="K60" s="5">
        <v>11.8224173438182</v>
      </c>
      <c r="L60" s="5">
        <v>4.1843358963285304</v>
      </c>
      <c r="M60" s="5">
        <v>44.152999437967999</v>
      </c>
      <c r="N60" s="5">
        <v>39.840247321885201</v>
      </c>
    </row>
    <row r="61" spans="1:14" x14ac:dyDescent="0.35">
      <c r="A61" s="2" t="s">
        <v>78</v>
      </c>
      <c r="B61" s="2" t="s">
        <v>79</v>
      </c>
      <c r="C61" s="3">
        <v>135</v>
      </c>
      <c r="D61" s="3">
        <v>135</v>
      </c>
      <c r="E61" s="3">
        <v>126</v>
      </c>
      <c r="F61" s="3">
        <v>109</v>
      </c>
      <c r="G61" s="5">
        <v>6.7976293749983903</v>
      </c>
      <c r="H61" s="5">
        <v>41.2355127183435</v>
      </c>
      <c r="I61" s="5">
        <v>33.137484314489797</v>
      </c>
      <c r="J61" s="5">
        <v>8.5230088089381209</v>
      </c>
      <c r="K61" s="5">
        <v>9.5843905897193</v>
      </c>
      <c r="L61" s="5">
        <v>0.721974193510873</v>
      </c>
      <c r="M61" s="5">
        <v>48.033142093341901</v>
      </c>
      <c r="N61" s="5">
        <v>41.660493123427898</v>
      </c>
    </row>
    <row r="62" spans="1:14" ht="29" x14ac:dyDescent="0.35">
      <c r="A62" s="2" t="s">
        <v>80</v>
      </c>
      <c r="B62" s="2" t="s">
        <v>79</v>
      </c>
      <c r="C62" s="3">
        <v>261</v>
      </c>
      <c r="D62" s="3">
        <v>261</v>
      </c>
      <c r="E62" s="3">
        <v>259</v>
      </c>
      <c r="F62" s="3">
        <v>193</v>
      </c>
      <c r="G62" s="5">
        <v>7.3063612272855201</v>
      </c>
      <c r="H62" s="5">
        <v>39.703157183042599</v>
      </c>
      <c r="I62" s="5">
        <v>26.980599711031399</v>
      </c>
      <c r="J62" s="5">
        <v>11.990117073694201</v>
      </c>
      <c r="K62" s="5">
        <v>9.7293862537358393</v>
      </c>
      <c r="L62" s="5">
        <v>4.2903785512105097</v>
      </c>
      <c r="M62" s="5">
        <v>47.009518410328099</v>
      </c>
      <c r="N62" s="5">
        <v>38.970716784725603</v>
      </c>
    </row>
    <row r="63" spans="1:14" x14ac:dyDescent="0.35">
      <c r="A63" s="2" t="s">
        <v>81</v>
      </c>
      <c r="B63" s="2" t="s">
        <v>82</v>
      </c>
      <c r="C63" s="3">
        <v>396</v>
      </c>
      <c r="D63" s="3">
        <v>396</v>
      </c>
      <c r="E63" s="3">
        <v>388</v>
      </c>
      <c r="F63" s="3">
        <v>296</v>
      </c>
      <c r="G63" s="5">
        <v>6.8860712939351201</v>
      </c>
      <c r="H63" s="5">
        <v>41.631141702770499</v>
      </c>
      <c r="I63" s="5">
        <v>27.472649648815</v>
      </c>
      <c r="J63" s="5">
        <v>11.194277550597</v>
      </c>
      <c r="K63" s="5">
        <v>9.5629665075217503</v>
      </c>
      <c r="L63" s="5">
        <v>3.2528932963606398</v>
      </c>
      <c r="M63" s="5">
        <v>48.517212996705702</v>
      </c>
      <c r="N63" s="5">
        <v>38.666927199412001</v>
      </c>
    </row>
    <row r="64" spans="1:14" x14ac:dyDescent="0.35">
      <c r="A64" s="2" t="s">
        <v>83</v>
      </c>
      <c r="B64" s="2" t="s">
        <v>82</v>
      </c>
      <c r="C64" s="3">
        <v>21</v>
      </c>
      <c r="D64" s="3">
        <v>21</v>
      </c>
      <c r="E64" s="3">
        <v>21</v>
      </c>
      <c r="F64" s="3">
        <v>18</v>
      </c>
      <c r="G64" s="5">
        <v>3.8089602477600399</v>
      </c>
      <c r="H64" s="5">
        <v>15.0597553195621</v>
      </c>
      <c r="I64" s="5">
        <v>39.373149281578002</v>
      </c>
      <c r="J64" s="5">
        <v>3.7672330124822002</v>
      </c>
      <c r="K64" s="5">
        <v>21.3662846767198</v>
      </c>
      <c r="L64" s="5">
        <v>16.624617461897898</v>
      </c>
      <c r="M64" s="5">
        <v>18.868715567322099</v>
      </c>
      <c r="N64" s="5">
        <v>43.140382294060203</v>
      </c>
    </row>
    <row r="65" spans="1:14" x14ac:dyDescent="0.35">
      <c r="A65" s="2" t="s">
        <v>81</v>
      </c>
      <c r="B65" s="2" t="s">
        <v>84</v>
      </c>
      <c r="C65" s="3">
        <v>417</v>
      </c>
      <c r="D65" s="3">
        <v>417</v>
      </c>
      <c r="E65" s="3">
        <v>409</v>
      </c>
      <c r="F65" s="3">
        <v>313</v>
      </c>
      <c r="G65" s="5">
        <v>6.7271315879343501</v>
      </c>
      <c r="H65" s="5">
        <v>40.258669836657802</v>
      </c>
      <c r="I65" s="5">
        <v>28.087337219237501</v>
      </c>
      <c r="J65" s="5">
        <v>10.8106539966762</v>
      </c>
      <c r="K65" s="5">
        <v>10.1726344367887</v>
      </c>
      <c r="L65" s="5">
        <v>3.9435729227055298</v>
      </c>
      <c r="M65" s="5">
        <v>46.985801424592097</v>
      </c>
      <c r="N65" s="5">
        <v>38.897991215913699</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417</v>
      </c>
      <c r="D67" s="3">
        <v>417</v>
      </c>
      <c r="E67" s="3">
        <v>409</v>
      </c>
      <c r="F67" s="3">
        <v>313</v>
      </c>
      <c r="G67" s="5">
        <v>6.7271315879343501</v>
      </c>
      <c r="H67" s="5">
        <v>40.258669836657802</v>
      </c>
      <c r="I67" s="5">
        <v>28.087337219237501</v>
      </c>
      <c r="J67" s="5">
        <v>10.8106539966762</v>
      </c>
      <c r="K67" s="5">
        <v>10.1726344367887</v>
      </c>
      <c r="L67" s="5">
        <v>3.9435729227055298</v>
      </c>
      <c r="M67" s="5">
        <v>46.985801424592097</v>
      </c>
      <c r="N67" s="5">
        <v>38.897991215913699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239</v>
      </c>
      <c r="D69" s="3">
        <v>239</v>
      </c>
      <c r="E69" s="3">
        <v>229</v>
      </c>
      <c r="F69" s="3">
        <v>189</v>
      </c>
      <c r="G69" s="5">
        <v>7.4020948250984997</v>
      </c>
      <c r="H69" s="5">
        <v>37.120780266104198</v>
      </c>
      <c r="I69" s="5">
        <v>30.861625804645499</v>
      </c>
      <c r="J69" s="5">
        <v>10.455081461815601</v>
      </c>
      <c r="K69" s="5">
        <v>10.836350198984601</v>
      </c>
      <c r="L69" s="5">
        <v>3.3240674433514998</v>
      </c>
      <c r="M69" s="5">
        <v>44.5228750912027</v>
      </c>
      <c r="N69" s="5">
        <v>41.316707266461201</v>
      </c>
    </row>
    <row r="70" spans="1:14" x14ac:dyDescent="0.35">
      <c r="A70" s="2" t="s">
        <v>90</v>
      </c>
      <c r="B70" s="2" t="s">
        <v>89</v>
      </c>
      <c r="C70" s="3">
        <v>5</v>
      </c>
      <c r="D70" s="3">
        <v>5</v>
      </c>
      <c r="E70" s="3">
        <v>9</v>
      </c>
      <c r="F70" s="3">
        <v>3</v>
      </c>
      <c r="G70" s="5">
        <v>0</v>
      </c>
      <c r="H70" s="5">
        <v>25.2277276075183</v>
      </c>
      <c r="I70" s="5">
        <v>17.050368071825002</v>
      </c>
      <c r="J70" s="5">
        <v>8.8079537810238993</v>
      </c>
      <c r="K70" s="5">
        <v>48.9139505396329</v>
      </c>
      <c r="L70" s="5">
        <v>0</v>
      </c>
      <c r="M70" s="5">
        <v>25.2277276075183</v>
      </c>
      <c r="N70" s="5">
        <v>25.858321852848899</v>
      </c>
    </row>
    <row r="71" spans="1:14" x14ac:dyDescent="0.35">
      <c r="A71" s="2" t="s">
        <v>91</v>
      </c>
      <c r="B71" s="2" t="s">
        <v>92</v>
      </c>
      <c r="C71" s="3">
        <v>319</v>
      </c>
      <c r="D71" s="3">
        <v>319</v>
      </c>
      <c r="E71" s="3">
        <v>310</v>
      </c>
      <c r="F71" s="3">
        <v>247</v>
      </c>
      <c r="G71" s="5">
        <v>6.5130751699515601</v>
      </c>
      <c r="H71" s="5">
        <v>41.871723303734797</v>
      </c>
      <c r="I71" s="5">
        <v>29.6659324884066</v>
      </c>
      <c r="J71" s="5">
        <v>10.5109475542583</v>
      </c>
      <c r="K71" s="5">
        <v>8.9838501621324305</v>
      </c>
      <c r="L71" s="5">
        <v>2.4544713215163401</v>
      </c>
      <c r="M71" s="5">
        <v>48.384798473686303</v>
      </c>
      <c r="N71" s="5">
        <v>40.176880042664898</v>
      </c>
    </row>
    <row r="72" spans="1:14" x14ac:dyDescent="0.35">
      <c r="A72" s="2" t="s">
        <v>93</v>
      </c>
      <c r="B72" s="2" t="s">
        <v>92</v>
      </c>
      <c r="C72" s="3">
        <v>74</v>
      </c>
      <c r="D72" s="3">
        <v>74</v>
      </c>
      <c r="E72" s="3">
        <v>66</v>
      </c>
      <c r="F72" s="3">
        <v>59</v>
      </c>
      <c r="G72" s="5">
        <v>5.5197662663604197</v>
      </c>
      <c r="H72" s="5">
        <v>36.250833191962698</v>
      </c>
      <c r="I72" s="5">
        <v>27.9553985091794</v>
      </c>
      <c r="J72" s="5">
        <v>7.7847924059015998</v>
      </c>
      <c r="K72" s="5">
        <v>12.8041830724143</v>
      </c>
      <c r="L72" s="5">
        <v>9.6850265541815208</v>
      </c>
      <c r="M72" s="5">
        <v>41.770599458323098</v>
      </c>
      <c r="N72" s="5">
        <v>35.740190915081101</v>
      </c>
    </row>
    <row r="73" spans="1:14" x14ac:dyDescent="0.35">
      <c r="A73" s="2" t="s">
        <v>83</v>
      </c>
      <c r="B73" s="2" t="s">
        <v>92</v>
      </c>
      <c r="C73" s="3">
        <v>24</v>
      </c>
      <c r="D73" s="3">
        <v>24</v>
      </c>
      <c r="E73" s="3">
        <v>32</v>
      </c>
      <c r="F73" s="3">
        <v>15</v>
      </c>
      <c r="G73" s="5">
        <v>11.2882947826239</v>
      </c>
      <c r="H73" s="5">
        <v>32.9700115692387</v>
      </c>
      <c r="I73" s="5">
        <v>13.1220891120342</v>
      </c>
      <c r="J73" s="5">
        <v>19.956346567077301</v>
      </c>
      <c r="K73" s="5">
        <v>16.2098810346173</v>
      </c>
      <c r="L73" s="5">
        <v>6.4533769344085803</v>
      </c>
      <c r="M73" s="5">
        <v>44.258306351862601</v>
      </c>
      <c r="N73" s="5">
        <v>33.0784356791115</v>
      </c>
    </row>
  </sheetData>
  <pageMargins left="0.7" right="0.7" top="0.75" bottom="0.75" header="0.3" footer="0.3"/>
  <pageSetup paperSize="9" orientation="portrait" horizontalDpi="300" verticalDpi="300"/>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666</v>
      </c>
    </row>
    <row r="2" spans="1:16" ht="18.5" x14ac:dyDescent="0.45">
      <c r="A2" s="1" t="s">
        <v>667</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658</v>
      </c>
      <c r="H4" s="2" t="s">
        <v>659</v>
      </c>
      <c r="I4" s="2" t="s">
        <v>660</v>
      </c>
      <c r="J4" s="2" t="s">
        <v>661</v>
      </c>
      <c r="K4" s="2" t="s">
        <v>662</v>
      </c>
      <c r="L4" s="2" t="s">
        <v>619</v>
      </c>
      <c r="M4" s="2" t="s">
        <v>99</v>
      </c>
      <c r="N4" s="2" t="s">
        <v>663</v>
      </c>
      <c r="O4" s="2" t="s">
        <v>664</v>
      </c>
      <c r="P4" s="2" t="s">
        <v>665</v>
      </c>
    </row>
    <row r="5" spans="1:16" x14ac:dyDescent="0.35">
      <c r="A5" s="2" t="s">
        <v>12</v>
      </c>
      <c r="B5" s="2" t="s">
        <v>12</v>
      </c>
      <c r="C5" s="3">
        <v>259</v>
      </c>
      <c r="D5" s="3">
        <v>255</v>
      </c>
      <c r="E5" s="3">
        <v>245</v>
      </c>
      <c r="F5" s="3">
        <v>180</v>
      </c>
      <c r="G5" s="5">
        <v>7.2474188913506001</v>
      </c>
      <c r="H5" s="5">
        <v>16.150695308705998</v>
      </c>
      <c r="I5" s="5">
        <v>24.596790807869201</v>
      </c>
      <c r="J5" s="5">
        <v>39.163438048919602</v>
      </c>
      <c r="K5" s="5">
        <v>12.4373868491964</v>
      </c>
      <c r="L5" s="5">
        <v>0</v>
      </c>
      <c r="M5" s="5">
        <v>0.40427009395812802</v>
      </c>
      <c r="N5" s="5">
        <v>0</v>
      </c>
      <c r="O5" s="5">
        <v>23.3981142000566</v>
      </c>
      <c r="P5" s="5">
        <v>63.760228856788899</v>
      </c>
    </row>
    <row r="6" spans="1:16" x14ac:dyDescent="0.35">
      <c r="A6" s="2" t="s">
        <v>13</v>
      </c>
      <c r="B6" s="2" t="s">
        <v>13</v>
      </c>
      <c r="C6" s="3">
        <v>259</v>
      </c>
      <c r="D6" s="3">
        <v>255</v>
      </c>
      <c r="E6" s="3">
        <v>255</v>
      </c>
      <c r="F6" s="3">
        <v>255</v>
      </c>
      <c r="G6" s="5">
        <v>5.8823529411764701</v>
      </c>
      <c r="H6" s="5">
        <v>14.509803921568601</v>
      </c>
      <c r="I6" s="5">
        <v>24.313725490196099</v>
      </c>
      <c r="J6" s="5">
        <v>42.745098039215698</v>
      </c>
      <c r="K6" s="5">
        <v>11.764705882352899</v>
      </c>
      <c r="L6" s="5">
        <v>0</v>
      </c>
      <c r="M6" s="5">
        <v>0.78431372549019596</v>
      </c>
      <c r="N6" s="5">
        <v>0</v>
      </c>
      <c r="O6" s="5">
        <v>20.3921568627451</v>
      </c>
      <c r="P6" s="5">
        <v>67.058823529411796</v>
      </c>
    </row>
    <row r="7" spans="1:16" x14ac:dyDescent="0.35">
      <c r="A7" s="2" t="s">
        <v>14</v>
      </c>
      <c r="B7" s="2" t="s">
        <v>15</v>
      </c>
      <c r="C7" s="3">
        <v>69</v>
      </c>
      <c r="D7" s="3">
        <v>69</v>
      </c>
      <c r="E7" s="3">
        <v>86</v>
      </c>
      <c r="F7" s="3">
        <v>47</v>
      </c>
      <c r="G7" s="5">
        <v>9.2033919643060091</v>
      </c>
      <c r="H7" s="5">
        <v>16.624204367557599</v>
      </c>
      <c r="I7" s="5">
        <v>19.721813106180999</v>
      </c>
      <c r="J7" s="5">
        <v>34.424017951562</v>
      </c>
      <c r="K7" s="5">
        <v>20.026572610393501</v>
      </c>
      <c r="L7" s="5">
        <v>0</v>
      </c>
      <c r="M7" s="5">
        <v>0</v>
      </c>
      <c r="N7" s="5">
        <v>0</v>
      </c>
      <c r="O7" s="5">
        <v>25.827596331863599</v>
      </c>
      <c r="P7" s="5">
        <v>54.145831057742903</v>
      </c>
    </row>
    <row r="8" spans="1:16" x14ac:dyDescent="0.35">
      <c r="A8" s="2" t="s">
        <v>16</v>
      </c>
      <c r="B8" s="2" t="s">
        <v>15</v>
      </c>
      <c r="C8" s="3">
        <v>186</v>
      </c>
      <c r="D8" s="3">
        <v>182</v>
      </c>
      <c r="E8" s="3">
        <v>156</v>
      </c>
      <c r="F8" s="3">
        <v>139</v>
      </c>
      <c r="G8" s="5">
        <v>6.3116313451228496</v>
      </c>
      <c r="H8" s="5">
        <v>16.206177312871901</v>
      </c>
      <c r="I8" s="5">
        <v>27.764809867924999</v>
      </c>
      <c r="J8" s="5">
        <v>41.115830516061401</v>
      </c>
      <c r="K8" s="5">
        <v>7.9666037009741499</v>
      </c>
      <c r="L8" s="5">
        <v>0</v>
      </c>
      <c r="M8" s="5">
        <v>0.63494725704474297</v>
      </c>
      <c r="N8" s="5">
        <v>0</v>
      </c>
      <c r="O8" s="5">
        <v>22.517808657994699</v>
      </c>
      <c r="P8" s="5">
        <v>68.880640383986304</v>
      </c>
    </row>
    <row r="9" spans="1:16" x14ac:dyDescent="0.35">
      <c r="A9" s="2" t="s">
        <v>17</v>
      </c>
      <c r="B9" s="2" t="s">
        <v>18</v>
      </c>
      <c r="C9" s="3">
        <v>9</v>
      </c>
      <c r="D9" s="3">
        <v>9</v>
      </c>
      <c r="E9" s="3">
        <v>23</v>
      </c>
      <c r="F9" s="3">
        <v>8</v>
      </c>
      <c r="G9" s="5">
        <v>28.280595001224999</v>
      </c>
      <c r="H9" s="5">
        <v>16.857720653832299</v>
      </c>
      <c r="I9" s="5">
        <v>21.653056995898499</v>
      </c>
      <c r="J9" s="5">
        <v>23.704496485002601</v>
      </c>
      <c r="K9" s="5">
        <v>9.5041308640416204</v>
      </c>
      <c r="L9" s="5">
        <v>0</v>
      </c>
      <c r="M9" s="5">
        <v>0</v>
      </c>
      <c r="N9" s="5">
        <v>0</v>
      </c>
      <c r="O9" s="5">
        <v>45.138315655057298</v>
      </c>
      <c r="P9" s="5">
        <v>45.357553480901103</v>
      </c>
    </row>
    <row r="10" spans="1:16" x14ac:dyDescent="0.35">
      <c r="A10" s="2" t="s">
        <v>19</v>
      </c>
      <c r="B10" s="2" t="s">
        <v>18</v>
      </c>
      <c r="C10" s="3">
        <v>23</v>
      </c>
      <c r="D10" s="3">
        <v>23</v>
      </c>
      <c r="E10" s="3">
        <v>24</v>
      </c>
      <c r="F10" s="3">
        <v>19</v>
      </c>
      <c r="G10" s="5">
        <v>4.5913567197573304</v>
      </c>
      <c r="H10" s="5">
        <v>19.889471142795198</v>
      </c>
      <c r="I10" s="5">
        <v>21.861186317028199</v>
      </c>
      <c r="J10" s="5">
        <v>34.469028384237497</v>
      </c>
      <c r="K10" s="5">
        <v>19.188957436181798</v>
      </c>
      <c r="L10" s="5">
        <v>0</v>
      </c>
      <c r="M10" s="5">
        <v>0</v>
      </c>
      <c r="N10" s="5">
        <v>0</v>
      </c>
      <c r="O10" s="5">
        <v>24.480827862552601</v>
      </c>
      <c r="P10" s="5">
        <v>56.330214701265703</v>
      </c>
    </row>
    <row r="11" spans="1:16" x14ac:dyDescent="0.35">
      <c r="A11" s="2" t="s">
        <v>20</v>
      </c>
      <c r="B11" s="2" t="s">
        <v>18</v>
      </c>
      <c r="C11" s="3">
        <v>33</v>
      </c>
      <c r="D11" s="3">
        <v>33</v>
      </c>
      <c r="E11" s="3">
        <v>44</v>
      </c>
      <c r="F11" s="3">
        <v>25</v>
      </c>
      <c r="G11" s="5">
        <v>15.8127754043457</v>
      </c>
      <c r="H11" s="5">
        <v>19.066622647523602</v>
      </c>
      <c r="I11" s="5">
        <v>32.828398775408601</v>
      </c>
      <c r="J11" s="5">
        <v>20.012802267327</v>
      </c>
      <c r="K11" s="5">
        <v>12.2794009053952</v>
      </c>
      <c r="L11" s="5">
        <v>0</v>
      </c>
      <c r="M11" s="5">
        <v>0</v>
      </c>
      <c r="N11" s="5">
        <v>0</v>
      </c>
      <c r="O11" s="5">
        <v>34.879398051869302</v>
      </c>
      <c r="P11" s="5">
        <v>52.841201042735598</v>
      </c>
    </row>
    <row r="12" spans="1:16" x14ac:dyDescent="0.35">
      <c r="A12" s="2" t="s">
        <v>21</v>
      </c>
      <c r="B12" s="2" t="s">
        <v>18</v>
      </c>
      <c r="C12" s="3">
        <v>47</v>
      </c>
      <c r="D12" s="3">
        <v>47</v>
      </c>
      <c r="E12" s="3">
        <v>49</v>
      </c>
      <c r="F12" s="3">
        <v>36</v>
      </c>
      <c r="G12" s="5">
        <v>0</v>
      </c>
      <c r="H12" s="5">
        <v>22.260070857996801</v>
      </c>
      <c r="I12" s="5">
        <v>18.423120944548401</v>
      </c>
      <c r="J12" s="5">
        <v>40.423784813320403</v>
      </c>
      <c r="K12" s="5">
        <v>17.753905492053899</v>
      </c>
      <c r="L12" s="5">
        <v>0</v>
      </c>
      <c r="M12" s="5">
        <v>1.13911789208054</v>
      </c>
      <c r="N12" s="5">
        <v>0</v>
      </c>
      <c r="O12" s="5">
        <v>22.260070857996801</v>
      </c>
      <c r="P12" s="5">
        <v>58.846905757868797</v>
      </c>
    </row>
    <row r="13" spans="1:16" x14ac:dyDescent="0.35">
      <c r="A13" s="2" t="s">
        <v>22</v>
      </c>
      <c r="B13" s="2" t="s">
        <v>18</v>
      </c>
      <c r="C13" s="3">
        <v>49</v>
      </c>
      <c r="D13" s="3">
        <v>48</v>
      </c>
      <c r="E13" s="3">
        <v>39</v>
      </c>
      <c r="F13" s="3">
        <v>38</v>
      </c>
      <c r="G13" s="5">
        <v>4.9792638969461898</v>
      </c>
      <c r="H13" s="5">
        <v>16.029388994925998</v>
      </c>
      <c r="I13" s="5">
        <v>29.585571389681601</v>
      </c>
      <c r="J13" s="5">
        <v>39.048958828611198</v>
      </c>
      <c r="K13" s="5">
        <v>10.356816889835001</v>
      </c>
      <c r="L13" s="5">
        <v>0</v>
      </c>
      <c r="M13" s="5">
        <v>0</v>
      </c>
      <c r="N13" s="5">
        <v>0</v>
      </c>
      <c r="O13" s="5">
        <v>21.008652891872099</v>
      </c>
      <c r="P13" s="5">
        <v>68.634530218292795</v>
      </c>
    </row>
    <row r="14" spans="1:16" x14ac:dyDescent="0.35">
      <c r="A14" s="2" t="s">
        <v>23</v>
      </c>
      <c r="B14" s="2" t="s">
        <v>18</v>
      </c>
      <c r="C14" s="3">
        <v>54</v>
      </c>
      <c r="D14" s="3">
        <v>53</v>
      </c>
      <c r="E14" s="3">
        <v>32</v>
      </c>
      <c r="F14" s="3">
        <v>47</v>
      </c>
      <c r="G14" s="5">
        <v>1.0130501066490001</v>
      </c>
      <c r="H14" s="5">
        <v>3.2593526016774699</v>
      </c>
      <c r="I14" s="5">
        <v>24.681376144205402</v>
      </c>
      <c r="J14" s="5">
        <v>55.446859694776201</v>
      </c>
      <c r="K14" s="5">
        <v>14.238669366690299</v>
      </c>
      <c r="L14" s="5">
        <v>0</v>
      </c>
      <c r="M14" s="5">
        <v>1.3606920860015901</v>
      </c>
      <c r="N14" s="5">
        <v>0</v>
      </c>
      <c r="O14" s="5">
        <v>4.27240270832647</v>
      </c>
      <c r="P14" s="5">
        <v>80.128235838981595</v>
      </c>
    </row>
    <row r="15" spans="1:16" x14ac:dyDescent="0.35">
      <c r="A15" s="2" t="s">
        <v>24</v>
      </c>
      <c r="B15" s="2" t="s">
        <v>18</v>
      </c>
      <c r="C15" s="3">
        <v>42</v>
      </c>
      <c r="D15" s="3">
        <v>40</v>
      </c>
      <c r="E15" s="3">
        <v>32</v>
      </c>
      <c r="F15" s="3">
        <v>33</v>
      </c>
      <c r="G15" s="5">
        <v>2.6775272490936199</v>
      </c>
      <c r="H15" s="5">
        <v>13.355641753793201</v>
      </c>
      <c r="I15" s="5">
        <v>21.7751981465636</v>
      </c>
      <c r="J15" s="5">
        <v>59.330557406811302</v>
      </c>
      <c r="K15" s="5">
        <v>2.8610754437382502</v>
      </c>
      <c r="L15" s="5">
        <v>0</v>
      </c>
      <c r="M15" s="5">
        <v>0</v>
      </c>
      <c r="N15" s="5">
        <v>0</v>
      </c>
      <c r="O15" s="5">
        <v>16.033169002886801</v>
      </c>
      <c r="P15" s="5">
        <v>81.105755553374905</v>
      </c>
    </row>
    <row r="16" spans="1:16" x14ac:dyDescent="0.35">
      <c r="A16" s="2" t="s">
        <v>25</v>
      </c>
      <c r="B16" s="2" t="s">
        <v>26</v>
      </c>
      <c r="C16" s="3">
        <v>53</v>
      </c>
      <c r="D16" s="3">
        <v>51</v>
      </c>
      <c r="E16" s="3">
        <v>34</v>
      </c>
      <c r="F16" s="3">
        <v>42</v>
      </c>
      <c r="G16" s="5">
        <v>4.2897924000213496</v>
      </c>
      <c r="H16" s="5">
        <v>11.889809302577699</v>
      </c>
      <c r="I16" s="5">
        <v>16.302159455624601</v>
      </c>
      <c r="J16" s="5">
        <v>45.779817810605103</v>
      </c>
      <c r="K16" s="5">
        <v>20.457832107155902</v>
      </c>
      <c r="L16" s="5">
        <v>0</v>
      </c>
      <c r="M16" s="5">
        <v>1.2805889240152999</v>
      </c>
      <c r="N16" s="5">
        <v>0</v>
      </c>
      <c r="O16" s="5">
        <v>16.179601702599101</v>
      </c>
      <c r="P16" s="5">
        <v>62.0819772662297</v>
      </c>
    </row>
    <row r="17" spans="1:16" x14ac:dyDescent="0.35">
      <c r="A17" s="2" t="s">
        <v>27</v>
      </c>
      <c r="B17" s="2" t="s">
        <v>26</v>
      </c>
      <c r="C17" s="3">
        <v>136</v>
      </c>
      <c r="D17" s="3">
        <v>134</v>
      </c>
      <c r="E17" s="3">
        <v>119</v>
      </c>
      <c r="F17" s="3">
        <v>95</v>
      </c>
      <c r="G17" s="5">
        <v>12.6396374827188</v>
      </c>
      <c r="H17" s="5">
        <v>14.8848857333838</v>
      </c>
      <c r="I17" s="5">
        <v>22.603126328257002</v>
      </c>
      <c r="J17" s="5">
        <v>38.600903932491903</v>
      </c>
      <c r="K17" s="5">
        <v>10.808697843955001</v>
      </c>
      <c r="L17" s="5">
        <v>0</v>
      </c>
      <c r="M17" s="5">
        <v>0.46274867919358997</v>
      </c>
      <c r="N17" s="5">
        <v>0</v>
      </c>
      <c r="O17" s="5">
        <v>27.524523216102502</v>
      </c>
      <c r="P17" s="5">
        <v>61.204030260748901</v>
      </c>
    </row>
    <row r="18" spans="1:16" x14ac:dyDescent="0.35">
      <c r="A18" s="2" t="s">
        <v>28</v>
      </c>
      <c r="B18" s="2" t="s">
        <v>26</v>
      </c>
      <c r="C18" s="3">
        <v>34</v>
      </c>
      <c r="D18" s="3">
        <v>34</v>
      </c>
      <c r="E18" s="3">
        <v>47</v>
      </c>
      <c r="F18" s="3">
        <v>26</v>
      </c>
      <c r="G18" s="5">
        <v>0</v>
      </c>
      <c r="H18" s="5">
        <v>17.739682478114499</v>
      </c>
      <c r="I18" s="5">
        <v>24.074711320330898</v>
      </c>
      <c r="J18" s="5">
        <v>40.4663938182008</v>
      </c>
      <c r="K18" s="5">
        <v>17.719212383353799</v>
      </c>
      <c r="L18" s="5">
        <v>0</v>
      </c>
      <c r="M18" s="5">
        <v>0</v>
      </c>
      <c r="N18" s="5">
        <v>0</v>
      </c>
      <c r="O18" s="5">
        <v>17.739682478114499</v>
      </c>
      <c r="P18" s="5">
        <v>64.541105138531705</v>
      </c>
    </row>
    <row r="19" spans="1:16" x14ac:dyDescent="0.35">
      <c r="A19" s="2" t="s">
        <v>29</v>
      </c>
      <c r="B19" s="2" t="s">
        <v>26</v>
      </c>
      <c r="C19" s="3">
        <v>16</v>
      </c>
      <c r="D19" s="3">
        <v>16</v>
      </c>
      <c r="E19" s="3">
        <v>23</v>
      </c>
      <c r="F19" s="3">
        <v>12</v>
      </c>
      <c r="G19" s="5">
        <v>3.45094616586336</v>
      </c>
      <c r="H19" s="5">
        <v>11.7300195334018</v>
      </c>
      <c r="I19" s="5">
        <v>60.206396686284101</v>
      </c>
      <c r="J19" s="5">
        <v>18.340746714683601</v>
      </c>
      <c r="K19" s="5">
        <v>6.2718908997671701</v>
      </c>
      <c r="L19" s="5">
        <v>0</v>
      </c>
      <c r="M19" s="5">
        <v>0</v>
      </c>
      <c r="N19" s="5">
        <v>0</v>
      </c>
      <c r="O19" s="5">
        <v>15.1809656992651</v>
      </c>
      <c r="P19" s="5">
        <v>78.547143400967698</v>
      </c>
    </row>
    <row r="20" spans="1:16" x14ac:dyDescent="0.35">
      <c r="A20" s="2" t="s">
        <v>30</v>
      </c>
      <c r="B20" s="2" t="s">
        <v>26</v>
      </c>
      <c r="C20" s="3">
        <v>7</v>
      </c>
      <c r="D20" s="3">
        <v>7</v>
      </c>
      <c r="E20" s="3">
        <v>11</v>
      </c>
      <c r="F20" s="3">
        <v>6</v>
      </c>
      <c r="G20" s="5">
        <v>0</v>
      </c>
      <c r="H20" s="5">
        <v>43.3947879258264</v>
      </c>
      <c r="I20" s="5">
        <v>13.256298102884401</v>
      </c>
      <c r="J20" s="5">
        <v>43.348913971289299</v>
      </c>
      <c r="K20" s="5">
        <v>0</v>
      </c>
      <c r="L20" s="5">
        <v>0</v>
      </c>
      <c r="M20" s="5">
        <v>0</v>
      </c>
      <c r="N20" s="5">
        <v>0</v>
      </c>
      <c r="O20" s="5">
        <v>43.3947879258264</v>
      </c>
      <c r="P20" s="5">
        <v>56.6052120741736</v>
      </c>
    </row>
    <row r="21" spans="1:16" x14ac:dyDescent="0.35">
      <c r="A21" s="2" t="s">
        <v>31</v>
      </c>
      <c r="B21" s="2" t="s">
        <v>32</v>
      </c>
      <c r="C21" s="3">
        <v>33</v>
      </c>
      <c r="D21" s="3">
        <v>33</v>
      </c>
      <c r="E21" s="3">
        <v>41</v>
      </c>
      <c r="F21" s="3">
        <v>26</v>
      </c>
      <c r="G21" s="5">
        <v>7.1667553748928796</v>
      </c>
      <c r="H21" s="5">
        <v>17.584758972911299</v>
      </c>
      <c r="I21" s="5">
        <v>36.249778057994199</v>
      </c>
      <c r="J21" s="5">
        <v>29.288808534407899</v>
      </c>
      <c r="K21" s="5">
        <v>8.3531164033494303</v>
      </c>
      <c r="L21" s="5">
        <v>0</v>
      </c>
      <c r="M21" s="5">
        <v>1.35678265644427</v>
      </c>
      <c r="N21" s="5">
        <v>0</v>
      </c>
      <c r="O21" s="5">
        <v>24.7515143478042</v>
      </c>
      <c r="P21" s="5">
        <v>65.538586592402098</v>
      </c>
    </row>
    <row r="22" spans="1:16" x14ac:dyDescent="0.35">
      <c r="A22" s="2" t="s">
        <v>33</v>
      </c>
      <c r="B22" s="2" t="s">
        <v>32</v>
      </c>
      <c r="C22" s="3">
        <v>219</v>
      </c>
      <c r="D22" s="3">
        <v>215</v>
      </c>
      <c r="E22" s="3">
        <v>199</v>
      </c>
      <c r="F22" s="3">
        <v>150</v>
      </c>
      <c r="G22" s="5">
        <v>7.2467221372411696</v>
      </c>
      <c r="H22" s="5">
        <v>15.695409881012401</v>
      </c>
      <c r="I22" s="5">
        <v>22.248967972745099</v>
      </c>
      <c r="J22" s="5">
        <v>41.022424412844401</v>
      </c>
      <c r="K22" s="5">
        <v>13.567480881674401</v>
      </c>
      <c r="L22" s="5">
        <v>0</v>
      </c>
      <c r="M22" s="5">
        <v>0.21899471448250801</v>
      </c>
      <c r="N22" s="5">
        <v>0</v>
      </c>
      <c r="O22" s="5">
        <v>22.942132018253599</v>
      </c>
      <c r="P22" s="5">
        <v>63.2713923855895</v>
      </c>
    </row>
    <row r="23" spans="1:16" x14ac:dyDescent="0.35">
      <c r="A23" s="2" t="s">
        <v>34</v>
      </c>
      <c r="B23" s="2" t="s">
        <v>35</v>
      </c>
      <c r="C23" s="3">
        <v>10</v>
      </c>
      <c r="D23" s="3">
        <v>10</v>
      </c>
      <c r="E23" s="3">
        <v>13</v>
      </c>
      <c r="F23" s="3">
        <v>8</v>
      </c>
      <c r="G23" s="5">
        <v>5.96290588858127</v>
      </c>
      <c r="H23" s="5">
        <v>7.03571267387054</v>
      </c>
      <c r="I23" s="5">
        <v>51.850400634651102</v>
      </c>
      <c r="J23" s="5">
        <v>30.934413750926002</v>
      </c>
      <c r="K23" s="5">
        <v>4.2165670519711496</v>
      </c>
      <c r="L23" s="5">
        <v>0</v>
      </c>
      <c r="M23" s="5">
        <v>0</v>
      </c>
      <c r="N23" s="5">
        <v>0</v>
      </c>
      <c r="O23" s="5">
        <v>12.998618562451799</v>
      </c>
      <c r="P23" s="5">
        <v>82.784814385577107</v>
      </c>
    </row>
    <row r="24" spans="1:16" x14ac:dyDescent="0.35">
      <c r="A24" s="2" t="s">
        <v>36</v>
      </c>
      <c r="B24" s="2" t="s">
        <v>35</v>
      </c>
      <c r="C24" s="3">
        <v>239</v>
      </c>
      <c r="D24" s="3">
        <v>235</v>
      </c>
      <c r="E24" s="3">
        <v>222</v>
      </c>
      <c r="F24" s="3">
        <v>164</v>
      </c>
      <c r="G24" s="5">
        <v>6.5080755307550904</v>
      </c>
      <c r="H24" s="5">
        <v>16.904327473777901</v>
      </c>
      <c r="I24" s="5">
        <v>23.531931951637802</v>
      </c>
      <c r="J24" s="5">
        <v>39.143391615586502</v>
      </c>
      <c r="K24" s="5">
        <v>13.466340157748901</v>
      </c>
      <c r="L24" s="5">
        <v>0</v>
      </c>
      <c r="M24" s="5">
        <v>0.44593327049381698</v>
      </c>
      <c r="N24" s="5">
        <v>0</v>
      </c>
      <c r="O24" s="5">
        <v>23.412403004532901</v>
      </c>
      <c r="P24" s="5">
        <v>62.675323567224403</v>
      </c>
    </row>
    <row r="25" spans="1:16" x14ac:dyDescent="0.35">
      <c r="A25" s="2" t="s">
        <v>37</v>
      </c>
      <c r="B25" s="2" t="s">
        <v>38</v>
      </c>
      <c r="C25" s="3">
        <v>55</v>
      </c>
      <c r="D25" s="3">
        <v>55</v>
      </c>
      <c r="E25" s="3">
        <v>50</v>
      </c>
      <c r="F25" s="3">
        <v>42</v>
      </c>
      <c r="G25" s="5">
        <v>5.7258008845693196</v>
      </c>
      <c r="H25" s="5">
        <v>16.889767459502501</v>
      </c>
      <c r="I25" s="5">
        <v>17.9470783859867</v>
      </c>
      <c r="J25" s="5">
        <v>46.017449721212898</v>
      </c>
      <c r="K25" s="5">
        <v>12.552553802572399</v>
      </c>
      <c r="L25" s="5">
        <v>0</v>
      </c>
      <c r="M25" s="5">
        <v>0.86734974615622396</v>
      </c>
      <c r="N25" s="5">
        <v>0</v>
      </c>
      <c r="O25" s="5">
        <v>22.6155683440718</v>
      </c>
      <c r="P25" s="5">
        <v>63.964528107199598</v>
      </c>
    </row>
    <row r="26" spans="1:16" x14ac:dyDescent="0.35">
      <c r="A26" s="2" t="s">
        <v>39</v>
      </c>
      <c r="B26" s="2" t="s">
        <v>38</v>
      </c>
      <c r="C26" s="3">
        <v>43</v>
      </c>
      <c r="D26" s="3">
        <v>43</v>
      </c>
      <c r="E26" s="3">
        <v>37</v>
      </c>
      <c r="F26" s="3">
        <v>28</v>
      </c>
      <c r="G26" s="5">
        <v>0</v>
      </c>
      <c r="H26" s="5">
        <v>13.812668995310201</v>
      </c>
      <c r="I26" s="5">
        <v>40.555812664831201</v>
      </c>
      <c r="J26" s="5">
        <v>38.900508084949898</v>
      </c>
      <c r="K26" s="5">
        <v>6.7310102549086004</v>
      </c>
      <c r="L26" s="5">
        <v>0</v>
      </c>
      <c r="M26" s="5">
        <v>0</v>
      </c>
      <c r="N26" s="5">
        <v>0</v>
      </c>
      <c r="O26" s="5">
        <v>13.812668995310201</v>
      </c>
      <c r="P26" s="5">
        <v>79.456320749781199</v>
      </c>
    </row>
    <row r="27" spans="1:16" x14ac:dyDescent="0.35">
      <c r="A27" s="2" t="s">
        <v>40</v>
      </c>
      <c r="B27" s="2" t="s">
        <v>38</v>
      </c>
      <c r="C27" s="3">
        <v>76</v>
      </c>
      <c r="D27" s="3">
        <v>75</v>
      </c>
      <c r="E27" s="3">
        <v>72</v>
      </c>
      <c r="F27" s="3">
        <v>55</v>
      </c>
      <c r="G27" s="5">
        <v>7.8907526028887096</v>
      </c>
      <c r="H27" s="5">
        <v>14.555095138014201</v>
      </c>
      <c r="I27" s="5">
        <v>27.778485130229601</v>
      </c>
      <c r="J27" s="5">
        <v>33.717902131697102</v>
      </c>
      <c r="K27" s="5">
        <v>16.057764997170398</v>
      </c>
      <c r="L27" s="5">
        <v>0</v>
      </c>
      <c r="M27" s="5">
        <v>0</v>
      </c>
      <c r="N27" s="5">
        <v>0</v>
      </c>
      <c r="O27" s="5">
        <v>22.445847740902899</v>
      </c>
      <c r="P27" s="5">
        <v>61.496387261926699</v>
      </c>
    </row>
    <row r="28" spans="1:16" x14ac:dyDescent="0.35">
      <c r="A28" s="2" t="s">
        <v>41</v>
      </c>
      <c r="B28" s="2" t="s">
        <v>38</v>
      </c>
      <c r="C28" s="3">
        <v>18</v>
      </c>
      <c r="D28" s="3">
        <v>18</v>
      </c>
      <c r="E28" s="3">
        <v>24</v>
      </c>
      <c r="F28" s="3">
        <v>13</v>
      </c>
      <c r="G28" s="5">
        <v>6.4604646377742103</v>
      </c>
      <c r="H28" s="5">
        <v>18.889634766303999</v>
      </c>
      <c r="I28" s="5">
        <v>18.335819393695498</v>
      </c>
      <c r="J28" s="5">
        <v>34.568665427964</v>
      </c>
      <c r="K28" s="5">
        <v>21.745415774262401</v>
      </c>
      <c r="L28" s="5">
        <v>0</v>
      </c>
      <c r="M28" s="5">
        <v>0</v>
      </c>
      <c r="N28" s="5">
        <v>0</v>
      </c>
      <c r="O28" s="5">
        <v>25.3500994040782</v>
      </c>
      <c r="P28" s="5">
        <v>52.904484821659402</v>
      </c>
    </row>
    <row r="29" spans="1:16" x14ac:dyDescent="0.35">
      <c r="A29" s="2" t="s">
        <v>42</v>
      </c>
      <c r="B29" s="2" t="s">
        <v>38</v>
      </c>
      <c r="C29" s="3">
        <v>12</v>
      </c>
      <c r="D29" s="3">
        <v>12</v>
      </c>
      <c r="E29" s="3">
        <v>13</v>
      </c>
      <c r="F29" s="3">
        <v>10</v>
      </c>
      <c r="G29" s="5">
        <v>24.442514351839499</v>
      </c>
      <c r="H29" s="5">
        <v>18.924776464910899</v>
      </c>
      <c r="I29" s="5">
        <v>23.068187730111401</v>
      </c>
      <c r="J29" s="5">
        <v>33.564521453138198</v>
      </c>
      <c r="K29" s="5">
        <v>0</v>
      </c>
      <c r="L29" s="5">
        <v>0</v>
      </c>
      <c r="M29" s="5">
        <v>0</v>
      </c>
      <c r="N29" s="5">
        <v>0</v>
      </c>
      <c r="O29" s="5">
        <v>43.367290816750398</v>
      </c>
      <c r="P29" s="5">
        <v>56.632709183249602</v>
      </c>
    </row>
    <row r="30" spans="1:16" x14ac:dyDescent="0.35">
      <c r="A30" s="2" t="s">
        <v>43</v>
      </c>
      <c r="B30" s="2" t="s">
        <v>38</v>
      </c>
      <c r="C30" s="3">
        <v>53</v>
      </c>
      <c r="D30" s="3">
        <v>50</v>
      </c>
      <c r="E30" s="3">
        <v>46</v>
      </c>
      <c r="F30" s="3">
        <v>33</v>
      </c>
      <c r="G30" s="5">
        <v>9.4539348608154103</v>
      </c>
      <c r="H30" s="5">
        <v>16.016543301510001</v>
      </c>
      <c r="I30" s="5">
        <v>18.659536715652202</v>
      </c>
      <c r="J30" s="5">
        <v>44.150812782997399</v>
      </c>
      <c r="K30" s="5">
        <v>10.520658995940201</v>
      </c>
      <c r="L30" s="5">
        <v>0</v>
      </c>
      <c r="M30" s="5">
        <v>1.1985133430847299</v>
      </c>
      <c r="N30" s="5">
        <v>0</v>
      </c>
      <c r="O30" s="5">
        <v>25.470478162325399</v>
      </c>
      <c r="P30" s="5">
        <v>62.8103494986496</v>
      </c>
    </row>
    <row r="31" spans="1:16" ht="29" x14ac:dyDescent="0.35">
      <c r="A31" s="2" t="s">
        <v>44</v>
      </c>
      <c r="B31" s="2" t="s">
        <v>45</v>
      </c>
      <c r="C31" s="3">
        <v>153</v>
      </c>
      <c r="D31" s="3">
        <v>151</v>
      </c>
      <c r="E31" s="3">
        <v>139</v>
      </c>
      <c r="F31" s="3">
        <v>107</v>
      </c>
      <c r="G31" s="5">
        <v>7.0578104791670899</v>
      </c>
      <c r="H31" s="5">
        <v>14.0049410188363</v>
      </c>
      <c r="I31" s="5">
        <v>29.592300314734</v>
      </c>
      <c r="J31" s="5">
        <v>36.852667161850697</v>
      </c>
      <c r="K31" s="5">
        <v>12.0935352361497</v>
      </c>
      <c r="L31" s="5">
        <v>0</v>
      </c>
      <c r="M31" s="5">
        <v>0.39874578926222898</v>
      </c>
      <c r="N31" s="5">
        <v>0</v>
      </c>
      <c r="O31" s="5">
        <v>21.062751498003401</v>
      </c>
      <c r="P31" s="5">
        <v>66.444967476584694</v>
      </c>
    </row>
    <row r="32" spans="1:16" x14ac:dyDescent="0.35">
      <c r="A32" s="2" t="s">
        <v>46</v>
      </c>
      <c r="B32" s="2" t="s">
        <v>45</v>
      </c>
      <c r="C32" s="3">
        <v>25</v>
      </c>
      <c r="D32" s="3">
        <v>25</v>
      </c>
      <c r="E32" s="3">
        <v>19</v>
      </c>
      <c r="F32" s="3">
        <v>17</v>
      </c>
      <c r="G32" s="5">
        <v>0</v>
      </c>
      <c r="H32" s="5">
        <v>10.2734020962404</v>
      </c>
      <c r="I32" s="5">
        <v>24.304913727109401</v>
      </c>
      <c r="J32" s="5">
        <v>43.8185744709521</v>
      </c>
      <c r="K32" s="5">
        <v>21.603109705698099</v>
      </c>
      <c r="L32" s="5">
        <v>0</v>
      </c>
      <c r="M32" s="5">
        <v>0</v>
      </c>
      <c r="N32" s="5">
        <v>0</v>
      </c>
      <c r="O32" s="5">
        <v>10.2734020962404</v>
      </c>
      <c r="P32" s="5">
        <v>68.123488198061494</v>
      </c>
    </row>
    <row r="33" spans="1:16" ht="29" x14ac:dyDescent="0.35">
      <c r="A33" s="2" t="s">
        <v>47</v>
      </c>
      <c r="B33" s="2" t="s">
        <v>45</v>
      </c>
      <c r="C33" s="3">
        <v>17</v>
      </c>
      <c r="D33" s="3">
        <v>16</v>
      </c>
      <c r="E33" s="3">
        <v>15</v>
      </c>
      <c r="F33" s="3">
        <v>13</v>
      </c>
      <c r="G33" s="5">
        <v>9.4317885391458507</v>
      </c>
      <c r="H33" s="5">
        <v>31.437637179072201</v>
      </c>
      <c r="I33" s="5">
        <v>20.120826087901499</v>
      </c>
      <c r="J33" s="5">
        <v>24.5557989422067</v>
      </c>
      <c r="K33" s="5">
        <v>14.4539492516737</v>
      </c>
      <c r="L33" s="5">
        <v>0</v>
      </c>
      <c r="M33" s="5">
        <v>0</v>
      </c>
      <c r="N33" s="5">
        <v>0</v>
      </c>
      <c r="O33" s="5">
        <v>40.869425718217997</v>
      </c>
      <c r="P33" s="5">
        <v>44.676625030108198</v>
      </c>
    </row>
    <row r="34" spans="1:16" ht="29" x14ac:dyDescent="0.35">
      <c r="A34" s="2" t="s">
        <v>48</v>
      </c>
      <c r="B34" s="2" t="s">
        <v>45</v>
      </c>
      <c r="C34" s="3">
        <v>17</v>
      </c>
      <c r="D34" s="3">
        <v>17</v>
      </c>
      <c r="E34" s="3">
        <v>18</v>
      </c>
      <c r="F34" s="3">
        <v>14</v>
      </c>
      <c r="G34" s="5">
        <v>0</v>
      </c>
      <c r="H34" s="5">
        <v>18.119192276570001</v>
      </c>
      <c r="I34" s="5">
        <v>17.0546229380905</v>
      </c>
      <c r="J34" s="5">
        <v>48.469416506055097</v>
      </c>
      <c r="K34" s="5">
        <v>16.356768279284399</v>
      </c>
      <c r="L34" s="5">
        <v>0</v>
      </c>
      <c r="M34" s="5">
        <v>0</v>
      </c>
      <c r="N34" s="5">
        <v>0</v>
      </c>
      <c r="O34" s="5">
        <v>18.119192276570001</v>
      </c>
      <c r="P34" s="5">
        <v>65.5240394441456</v>
      </c>
    </row>
    <row r="35" spans="1:16" x14ac:dyDescent="0.35">
      <c r="A35" s="2" t="s">
        <v>49</v>
      </c>
      <c r="B35" s="2" t="s">
        <v>45</v>
      </c>
      <c r="C35" s="3">
        <v>26</v>
      </c>
      <c r="D35" s="3">
        <v>25</v>
      </c>
      <c r="E35" s="3">
        <v>26</v>
      </c>
      <c r="F35" s="3">
        <v>18</v>
      </c>
      <c r="G35" s="5">
        <v>8.1147395482278704</v>
      </c>
      <c r="H35" s="5">
        <v>9.0529696310785006</v>
      </c>
      <c r="I35" s="5">
        <v>22.150122525040899</v>
      </c>
      <c r="J35" s="5">
        <v>55.852840444936099</v>
      </c>
      <c r="K35" s="5">
        <v>3.1653418670838498</v>
      </c>
      <c r="L35" s="5">
        <v>0</v>
      </c>
      <c r="M35" s="5">
        <v>1.6639859836327799</v>
      </c>
      <c r="N35" s="5">
        <v>0</v>
      </c>
      <c r="O35" s="5">
        <v>17.167709179306399</v>
      </c>
      <c r="P35" s="5">
        <v>78.002962969977006</v>
      </c>
    </row>
    <row r="36" spans="1:16" x14ac:dyDescent="0.35">
      <c r="A36" s="2" t="s">
        <v>50</v>
      </c>
      <c r="B36" s="2" t="s">
        <v>45</v>
      </c>
      <c r="C36" s="3">
        <v>7</v>
      </c>
      <c r="D36" s="3">
        <v>7</v>
      </c>
      <c r="E36" s="3">
        <v>8</v>
      </c>
      <c r="F36" s="3">
        <v>6</v>
      </c>
      <c r="G36" s="5">
        <v>0</v>
      </c>
      <c r="H36" s="5">
        <v>8.9516232343277604</v>
      </c>
      <c r="I36" s="5">
        <v>9.5378386373946995</v>
      </c>
      <c r="J36" s="5">
        <v>54.786392264063601</v>
      </c>
      <c r="K36" s="5">
        <v>26.724145864213899</v>
      </c>
      <c r="L36" s="5">
        <v>0</v>
      </c>
      <c r="M36" s="5">
        <v>0</v>
      </c>
      <c r="N36" s="5">
        <v>0</v>
      </c>
      <c r="O36" s="5">
        <v>8.9516232343277604</v>
      </c>
      <c r="P36" s="5">
        <v>64.324230901458293</v>
      </c>
    </row>
    <row r="37" spans="1:16" x14ac:dyDescent="0.35">
      <c r="A37" s="2" t="s">
        <v>51</v>
      </c>
      <c r="B37" s="2" t="s">
        <v>45</v>
      </c>
      <c r="C37" s="3">
        <v>6</v>
      </c>
      <c r="D37" s="3">
        <v>6</v>
      </c>
      <c r="E37" s="3">
        <v>13</v>
      </c>
      <c r="F37" s="3">
        <v>5</v>
      </c>
      <c r="G37" s="5">
        <v>33.394830556551099</v>
      </c>
      <c r="H37" s="5">
        <v>49.145696589663601</v>
      </c>
      <c r="I37" s="5">
        <v>13.1423692075253</v>
      </c>
      <c r="J37" s="5">
        <v>4.31710364626006</v>
      </c>
      <c r="K37" s="5">
        <v>0</v>
      </c>
      <c r="L37" s="5">
        <v>0</v>
      </c>
      <c r="M37" s="5">
        <v>0</v>
      </c>
      <c r="N37" s="5">
        <v>0</v>
      </c>
      <c r="O37" s="5">
        <v>82.5405271462146</v>
      </c>
      <c r="P37" s="5">
        <v>17.4594728537854</v>
      </c>
    </row>
    <row r="38" spans="1:16" ht="29" x14ac:dyDescent="0.35">
      <c r="A38" s="2" t="s">
        <v>52</v>
      </c>
      <c r="B38" s="2" t="s">
        <v>53</v>
      </c>
      <c r="C38" s="3">
        <v>45</v>
      </c>
      <c r="D38" s="3">
        <v>44</v>
      </c>
      <c r="E38" s="3">
        <v>53</v>
      </c>
      <c r="F38" s="3">
        <v>35</v>
      </c>
      <c r="G38" s="5">
        <v>8.5138934589385808</v>
      </c>
      <c r="H38" s="5">
        <v>15.670879197415699</v>
      </c>
      <c r="I38" s="5">
        <v>33.166614856960599</v>
      </c>
      <c r="J38" s="5">
        <v>32.193610089146098</v>
      </c>
      <c r="K38" s="5">
        <v>9.4035684933012806</v>
      </c>
      <c r="L38" s="5">
        <v>0</v>
      </c>
      <c r="M38" s="5">
        <v>1.0514339042377701</v>
      </c>
      <c r="N38" s="5">
        <v>0</v>
      </c>
      <c r="O38" s="5">
        <v>24.184772656354301</v>
      </c>
      <c r="P38" s="5">
        <v>65.360224946106698</v>
      </c>
    </row>
    <row r="39" spans="1:16" ht="29" x14ac:dyDescent="0.35">
      <c r="A39" s="2" t="s">
        <v>27</v>
      </c>
      <c r="B39" s="2" t="s">
        <v>53</v>
      </c>
      <c r="C39" s="3">
        <v>40</v>
      </c>
      <c r="D39" s="3">
        <v>40</v>
      </c>
      <c r="E39" s="3">
        <v>46</v>
      </c>
      <c r="F39" s="3">
        <v>29</v>
      </c>
      <c r="G39" s="5">
        <v>7.7642755547220998</v>
      </c>
      <c r="H39" s="5">
        <v>13.9422499711653</v>
      </c>
      <c r="I39" s="5">
        <v>24.016316918250201</v>
      </c>
      <c r="J39" s="5">
        <v>46.497090689071797</v>
      </c>
      <c r="K39" s="5">
        <v>6.8229181132016903</v>
      </c>
      <c r="L39" s="5">
        <v>0</v>
      </c>
      <c r="M39" s="5">
        <v>0.95714875358896701</v>
      </c>
      <c r="N39" s="5">
        <v>0</v>
      </c>
      <c r="O39" s="5">
        <v>21.7065255258874</v>
      </c>
      <c r="P39" s="5">
        <v>70.513407607321994</v>
      </c>
    </row>
    <row r="40" spans="1:16" ht="29" x14ac:dyDescent="0.35">
      <c r="A40" s="2" t="s">
        <v>28</v>
      </c>
      <c r="B40" s="2" t="s">
        <v>53</v>
      </c>
      <c r="C40" s="3">
        <v>54</v>
      </c>
      <c r="D40" s="3">
        <v>53</v>
      </c>
      <c r="E40" s="3">
        <v>54</v>
      </c>
      <c r="F40" s="3">
        <v>32</v>
      </c>
      <c r="G40" s="5">
        <v>11.0309351293734</v>
      </c>
      <c r="H40" s="5">
        <v>22.225306734236099</v>
      </c>
      <c r="I40" s="5">
        <v>14.678705369514301</v>
      </c>
      <c r="J40" s="5">
        <v>33.080470280855103</v>
      </c>
      <c r="K40" s="5">
        <v>18.9845824860211</v>
      </c>
      <c r="L40" s="5">
        <v>0</v>
      </c>
      <c r="M40" s="5">
        <v>0</v>
      </c>
      <c r="N40" s="5">
        <v>0</v>
      </c>
      <c r="O40" s="5">
        <v>33.256241863609503</v>
      </c>
      <c r="P40" s="5">
        <v>47.7591756503694</v>
      </c>
    </row>
    <row r="41" spans="1:16" ht="29" x14ac:dyDescent="0.35">
      <c r="A41" s="2" t="s">
        <v>29</v>
      </c>
      <c r="B41" s="2" t="s">
        <v>53</v>
      </c>
      <c r="C41" s="3">
        <v>56</v>
      </c>
      <c r="D41" s="3">
        <v>55</v>
      </c>
      <c r="E41" s="3">
        <v>48</v>
      </c>
      <c r="F41" s="3">
        <v>42</v>
      </c>
      <c r="G41" s="5">
        <v>3.1982640204779602</v>
      </c>
      <c r="H41" s="5">
        <v>19.523312052223101</v>
      </c>
      <c r="I41" s="5">
        <v>26.720264944976702</v>
      </c>
      <c r="J41" s="5">
        <v>31.825335865923901</v>
      </c>
      <c r="K41" s="5">
        <v>18.7328231163984</v>
      </c>
      <c r="L41" s="5">
        <v>0</v>
      </c>
      <c r="M41" s="5">
        <v>0</v>
      </c>
      <c r="N41" s="5">
        <v>0</v>
      </c>
      <c r="O41" s="5">
        <v>22.721576072701001</v>
      </c>
      <c r="P41" s="5">
        <v>58.545600810900602</v>
      </c>
    </row>
    <row r="42" spans="1:16" ht="29" x14ac:dyDescent="0.35">
      <c r="A42" s="2" t="s">
        <v>54</v>
      </c>
      <c r="B42" s="2" t="s">
        <v>53</v>
      </c>
      <c r="C42" s="3">
        <v>64</v>
      </c>
      <c r="D42" s="3">
        <v>63</v>
      </c>
      <c r="E42" s="3">
        <v>45</v>
      </c>
      <c r="F42" s="3">
        <v>53</v>
      </c>
      <c r="G42" s="5">
        <v>4.9663594857097904</v>
      </c>
      <c r="H42" s="5">
        <v>7.9790561853142297</v>
      </c>
      <c r="I42" s="5">
        <v>24.857460072879601</v>
      </c>
      <c r="J42" s="5">
        <v>55.142284066084898</v>
      </c>
      <c r="K42" s="5">
        <v>7.0548401900114799</v>
      </c>
      <c r="L42" s="5">
        <v>0</v>
      </c>
      <c r="M42" s="5">
        <v>0</v>
      </c>
      <c r="N42" s="5">
        <v>0</v>
      </c>
      <c r="O42" s="5">
        <v>12.945415671024</v>
      </c>
      <c r="P42" s="5">
        <v>79.999744138964502</v>
      </c>
    </row>
    <row r="43" spans="1:16" x14ac:dyDescent="0.35">
      <c r="A43" s="2" t="s">
        <v>55</v>
      </c>
      <c r="B43" s="2" t="s">
        <v>56</v>
      </c>
      <c r="C43" s="3">
        <v>162</v>
      </c>
      <c r="D43" s="3">
        <v>160</v>
      </c>
      <c r="E43" s="3">
        <v>168</v>
      </c>
      <c r="F43" s="3">
        <v>111</v>
      </c>
      <c r="G43" s="5">
        <v>7.9709105512270604</v>
      </c>
      <c r="H43" s="5">
        <v>18.506096305570701</v>
      </c>
      <c r="I43" s="5">
        <v>24.2477774171779</v>
      </c>
      <c r="J43" s="5">
        <v>35.255444105932597</v>
      </c>
      <c r="K43" s="5">
        <v>13.430159646557099</v>
      </c>
      <c r="L43" s="5">
        <v>0</v>
      </c>
      <c r="M43" s="5">
        <v>0.58961197353456796</v>
      </c>
      <c r="N43" s="5">
        <v>0</v>
      </c>
      <c r="O43" s="5">
        <v>26.4770068567978</v>
      </c>
      <c r="P43" s="5">
        <v>59.503221523110497</v>
      </c>
    </row>
    <row r="44" spans="1:16" x14ac:dyDescent="0.35">
      <c r="A44" s="2" t="s">
        <v>57</v>
      </c>
      <c r="B44" s="2" t="s">
        <v>56</v>
      </c>
      <c r="C44" s="3">
        <v>97</v>
      </c>
      <c r="D44" s="3">
        <v>95</v>
      </c>
      <c r="E44" s="3">
        <v>77</v>
      </c>
      <c r="F44" s="3">
        <v>75</v>
      </c>
      <c r="G44" s="5">
        <v>5.66932956807086</v>
      </c>
      <c r="H44" s="5">
        <v>11.0130643292011</v>
      </c>
      <c r="I44" s="5">
        <v>25.358063309097101</v>
      </c>
      <c r="J44" s="5">
        <v>47.687604751715803</v>
      </c>
      <c r="K44" s="5">
        <v>10.271938041915099</v>
      </c>
      <c r="L44" s="5">
        <v>0</v>
      </c>
      <c r="M44" s="5">
        <v>0</v>
      </c>
      <c r="N44" s="5">
        <v>0</v>
      </c>
      <c r="O44" s="5">
        <v>16.682393897272</v>
      </c>
      <c r="P44" s="5">
        <v>73.045668060812901</v>
      </c>
    </row>
    <row r="45" spans="1:16" x14ac:dyDescent="0.35">
      <c r="A45" s="2" t="s">
        <v>58</v>
      </c>
      <c r="B45" s="2" t="s">
        <v>59</v>
      </c>
      <c r="C45" s="3">
        <v>167</v>
      </c>
      <c r="D45" s="3">
        <v>164</v>
      </c>
      <c r="E45" s="3">
        <v>144</v>
      </c>
      <c r="F45" s="3">
        <v>114</v>
      </c>
      <c r="G45" s="5">
        <v>9.4807329644560294</v>
      </c>
      <c r="H45" s="5">
        <v>15.6475437115988</v>
      </c>
      <c r="I45" s="5">
        <v>22.711932848650399</v>
      </c>
      <c r="J45" s="5">
        <v>38.326932348751697</v>
      </c>
      <c r="K45" s="5">
        <v>13.5308814889424</v>
      </c>
      <c r="L45" s="5">
        <v>0</v>
      </c>
      <c r="M45" s="5">
        <v>0.30197663760071902</v>
      </c>
      <c r="N45" s="5">
        <v>0</v>
      </c>
      <c r="O45" s="5">
        <v>25.128276676054799</v>
      </c>
      <c r="P45" s="5">
        <v>61.038865197401996</v>
      </c>
    </row>
    <row r="46" spans="1:16" x14ac:dyDescent="0.35">
      <c r="A46" s="2" t="s">
        <v>60</v>
      </c>
      <c r="B46" s="2" t="s">
        <v>59</v>
      </c>
      <c r="C46" s="3">
        <v>26</v>
      </c>
      <c r="D46" s="3">
        <v>25</v>
      </c>
      <c r="E46" s="3">
        <v>28</v>
      </c>
      <c r="F46" s="3">
        <v>16</v>
      </c>
      <c r="G46" s="5">
        <v>0</v>
      </c>
      <c r="H46" s="5">
        <v>14.6851134600258</v>
      </c>
      <c r="I46" s="5">
        <v>27.918392529145201</v>
      </c>
      <c r="J46" s="5">
        <v>43.174704070649703</v>
      </c>
      <c r="K46" s="5">
        <v>14.221789940179301</v>
      </c>
      <c r="L46" s="5">
        <v>0</v>
      </c>
      <c r="M46" s="5">
        <v>0</v>
      </c>
      <c r="N46" s="5">
        <v>0</v>
      </c>
      <c r="O46" s="5">
        <v>14.6851134600258</v>
      </c>
      <c r="P46" s="5">
        <v>71.093096599794904</v>
      </c>
    </row>
    <row r="47" spans="1:16" x14ac:dyDescent="0.35">
      <c r="A47" s="2" t="s">
        <v>61</v>
      </c>
      <c r="B47" s="2" t="s">
        <v>59</v>
      </c>
      <c r="C47" s="3">
        <v>19</v>
      </c>
      <c r="D47" s="3">
        <v>19</v>
      </c>
      <c r="E47" s="3">
        <v>23</v>
      </c>
      <c r="F47" s="3">
        <v>13</v>
      </c>
      <c r="G47" s="5">
        <v>0</v>
      </c>
      <c r="H47" s="5">
        <v>16.905124251468902</v>
      </c>
      <c r="I47" s="5">
        <v>37.550643468876501</v>
      </c>
      <c r="J47" s="5">
        <v>37.3653038684756</v>
      </c>
      <c r="K47" s="5">
        <v>5.7757329181796804</v>
      </c>
      <c r="L47" s="5">
        <v>0</v>
      </c>
      <c r="M47" s="5">
        <v>2.4031954929993602</v>
      </c>
      <c r="N47" s="5">
        <v>0</v>
      </c>
      <c r="O47" s="5">
        <v>16.905124251468902</v>
      </c>
      <c r="P47" s="5">
        <v>74.915947337352094</v>
      </c>
    </row>
    <row r="48" spans="1:16" x14ac:dyDescent="0.35">
      <c r="A48" s="2" t="s">
        <v>62</v>
      </c>
      <c r="B48" s="2" t="s">
        <v>59</v>
      </c>
      <c r="C48" s="3">
        <v>38</v>
      </c>
      <c r="D48" s="3">
        <v>38</v>
      </c>
      <c r="E48" s="3">
        <v>40</v>
      </c>
      <c r="F48" s="3">
        <v>31</v>
      </c>
      <c r="G48" s="5">
        <v>7.3517262617887402</v>
      </c>
      <c r="H48" s="5">
        <v>11.069823241425</v>
      </c>
      <c r="I48" s="5">
        <v>25.694729424950701</v>
      </c>
      <c r="J48" s="5">
        <v>43.892188104279299</v>
      </c>
      <c r="K48" s="5">
        <v>11.991532967556299</v>
      </c>
      <c r="L48" s="5">
        <v>0</v>
      </c>
      <c r="M48" s="5">
        <v>0</v>
      </c>
      <c r="N48" s="5">
        <v>0</v>
      </c>
      <c r="O48" s="5">
        <v>18.421549503213701</v>
      </c>
      <c r="P48" s="5">
        <v>69.586917529230007</v>
      </c>
    </row>
    <row r="49" spans="1:16" x14ac:dyDescent="0.35">
      <c r="A49" s="2" t="s">
        <v>63</v>
      </c>
      <c r="B49" s="2" t="s">
        <v>64</v>
      </c>
      <c r="C49" s="3">
        <v>193</v>
      </c>
      <c r="D49" s="3">
        <v>189</v>
      </c>
      <c r="E49" s="3">
        <v>172</v>
      </c>
      <c r="F49" s="3">
        <v>129</v>
      </c>
      <c r="G49" s="5">
        <v>7.9531660817795702</v>
      </c>
      <c r="H49" s="5">
        <v>15.492473783493001</v>
      </c>
      <c r="I49" s="5">
        <v>23.550814759335001</v>
      </c>
      <c r="J49" s="5">
        <v>39.108021275621503</v>
      </c>
      <c r="K49" s="5">
        <v>13.6422029313908</v>
      </c>
      <c r="L49" s="5">
        <v>0</v>
      </c>
      <c r="M49" s="5">
        <v>0.25332116838011598</v>
      </c>
      <c r="N49" s="5">
        <v>0</v>
      </c>
      <c r="O49" s="5">
        <v>23.4456398652726</v>
      </c>
      <c r="P49" s="5">
        <v>62.6588360349566</v>
      </c>
    </row>
    <row r="50" spans="1:16" x14ac:dyDescent="0.35">
      <c r="A50" s="2" t="s">
        <v>65</v>
      </c>
      <c r="B50" s="2" t="s">
        <v>64</v>
      </c>
      <c r="C50" s="3">
        <v>57</v>
      </c>
      <c r="D50" s="3">
        <v>57</v>
      </c>
      <c r="E50" s="3">
        <v>63</v>
      </c>
      <c r="F50" s="3">
        <v>43</v>
      </c>
      <c r="G50" s="5">
        <v>4.6555081530467604</v>
      </c>
      <c r="H50" s="5">
        <v>13.209898060997</v>
      </c>
      <c r="I50" s="5">
        <v>30.042841555712101</v>
      </c>
      <c r="J50" s="5">
        <v>41.498477723398601</v>
      </c>
      <c r="K50" s="5">
        <v>9.7119115484950793</v>
      </c>
      <c r="L50" s="5">
        <v>0</v>
      </c>
      <c r="M50" s="5">
        <v>0.88136295835033496</v>
      </c>
      <c r="N50" s="5">
        <v>0</v>
      </c>
      <c r="O50" s="5">
        <v>17.865406214043801</v>
      </c>
      <c r="P50" s="5">
        <v>71.541319279110795</v>
      </c>
    </row>
    <row r="51" spans="1:16" x14ac:dyDescent="0.35">
      <c r="A51" s="2" t="s">
        <v>66</v>
      </c>
      <c r="B51" s="2" t="s">
        <v>67</v>
      </c>
      <c r="C51" s="3">
        <v>243</v>
      </c>
      <c r="D51" s="3">
        <v>239</v>
      </c>
      <c r="E51" s="3">
        <v>226</v>
      </c>
      <c r="F51" s="3">
        <v>168</v>
      </c>
      <c r="G51" s="5">
        <v>6.6249862004304303</v>
      </c>
      <c r="H51" s="5">
        <v>15.924911241486701</v>
      </c>
      <c r="I51" s="5">
        <v>25.502909930401898</v>
      </c>
      <c r="J51" s="5">
        <v>38.6400528885464</v>
      </c>
      <c r="K51" s="5">
        <v>12.8697164799196</v>
      </c>
      <c r="L51" s="5">
        <v>0</v>
      </c>
      <c r="M51" s="5">
        <v>0.43742325921502101</v>
      </c>
      <c r="N51" s="5">
        <v>0</v>
      </c>
      <c r="O51" s="5">
        <v>22.5498974419171</v>
      </c>
      <c r="P51" s="5">
        <v>64.142962818948305</v>
      </c>
    </row>
    <row r="52" spans="1:16" x14ac:dyDescent="0.35">
      <c r="A52" s="2" t="s">
        <v>68</v>
      </c>
      <c r="B52" s="2" t="s">
        <v>67</v>
      </c>
      <c r="C52" s="3">
        <v>3</v>
      </c>
      <c r="D52" s="3">
        <v>3</v>
      </c>
      <c r="E52" s="3">
        <v>3</v>
      </c>
      <c r="F52" s="3">
        <v>3</v>
      </c>
      <c r="G52" s="5">
        <v>0</v>
      </c>
      <c r="H52" s="5">
        <v>0</v>
      </c>
      <c r="I52" s="5">
        <v>30.901285749488199</v>
      </c>
      <c r="J52" s="5">
        <v>69.098714250511804</v>
      </c>
      <c r="K52" s="5">
        <v>0</v>
      </c>
      <c r="L52" s="5">
        <v>0</v>
      </c>
      <c r="M52" s="5">
        <v>0</v>
      </c>
      <c r="N52" s="5">
        <v>0</v>
      </c>
      <c r="O52" s="5">
        <v>0</v>
      </c>
      <c r="P52" s="5">
        <v>100</v>
      </c>
    </row>
    <row r="53" spans="1:16" x14ac:dyDescent="0.35">
      <c r="A53" s="2" t="s">
        <v>69</v>
      </c>
      <c r="B53" s="2" t="s">
        <v>67</v>
      </c>
      <c r="C53" s="3">
        <v>7</v>
      </c>
      <c r="D53" s="3">
        <v>7</v>
      </c>
      <c r="E53" s="3">
        <v>9</v>
      </c>
      <c r="F53" s="3">
        <v>5</v>
      </c>
      <c r="G53" s="5">
        <v>30.3278167554564</v>
      </c>
      <c r="H53" s="5">
        <v>5.8493845732991403</v>
      </c>
      <c r="I53" s="5">
        <v>10.018098542019599</v>
      </c>
      <c r="J53" s="5">
        <v>53.804700129224798</v>
      </c>
      <c r="K53" s="5">
        <v>0</v>
      </c>
      <c r="L53" s="5">
        <v>0</v>
      </c>
      <c r="M53" s="5">
        <v>0</v>
      </c>
      <c r="N53" s="5">
        <v>0</v>
      </c>
      <c r="O53" s="5">
        <v>36.177201328755601</v>
      </c>
      <c r="P53" s="5">
        <v>63.822798671244399</v>
      </c>
    </row>
    <row r="54" spans="1:16" x14ac:dyDescent="0.35">
      <c r="A54" s="2" t="s">
        <v>70</v>
      </c>
      <c r="B54" s="2" t="s">
        <v>67</v>
      </c>
      <c r="C54" s="3">
        <v>1</v>
      </c>
      <c r="D54" s="3">
        <v>1</v>
      </c>
      <c r="E54" s="3">
        <v>1</v>
      </c>
      <c r="F54" s="3">
        <v>1</v>
      </c>
      <c r="G54" s="5">
        <v>0</v>
      </c>
      <c r="H54" s="5">
        <v>0</v>
      </c>
      <c r="I54" s="5">
        <v>0</v>
      </c>
      <c r="J54" s="5">
        <v>0</v>
      </c>
      <c r="K54" s="5">
        <v>100</v>
      </c>
      <c r="L54" s="5">
        <v>0</v>
      </c>
      <c r="M54" s="5">
        <v>0</v>
      </c>
      <c r="N54" s="5">
        <v>0</v>
      </c>
      <c r="O54" s="5">
        <v>0</v>
      </c>
      <c r="P54" s="5">
        <v>0</v>
      </c>
    </row>
    <row r="55" spans="1:16" x14ac:dyDescent="0.35">
      <c r="A55" s="2" t="s">
        <v>71</v>
      </c>
      <c r="B55" s="2" t="s">
        <v>67</v>
      </c>
      <c r="C55" s="3"/>
      <c r="D55" s="3"/>
      <c r="E55" s="3"/>
      <c r="F55" s="3"/>
      <c r="G55" s="5"/>
      <c r="H55" s="5"/>
      <c r="I55" s="5"/>
      <c r="J55" s="5"/>
      <c r="K55" s="5"/>
      <c r="L55" s="5"/>
      <c r="M55" s="5"/>
      <c r="N55" s="5"/>
      <c r="O55" s="5"/>
      <c r="P55" s="5"/>
    </row>
    <row r="56" spans="1:16" ht="29" x14ac:dyDescent="0.35">
      <c r="A56" s="2" t="s">
        <v>72</v>
      </c>
      <c r="B56" s="2" t="s">
        <v>73</v>
      </c>
      <c r="C56" s="3">
        <v>28</v>
      </c>
      <c r="D56" s="3">
        <v>28</v>
      </c>
      <c r="E56" s="3">
        <v>26</v>
      </c>
      <c r="F56" s="3">
        <v>21</v>
      </c>
      <c r="G56" s="5">
        <v>0</v>
      </c>
      <c r="H56" s="5">
        <v>17.044867191974198</v>
      </c>
      <c r="I56" s="5">
        <v>20.845435641988502</v>
      </c>
      <c r="J56" s="5">
        <v>40.236224681215504</v>
      </c>
      <c r="K56" s="5">
        <v>20.215394342818001</v>
      </c>
      <c r="L56" s="5">
        <v>0</v>
      </c>
      <c r="M56" s="5">
        <v>1.65807814200378</v>
      </c>
      <c r="N56" s="5">
        <v>0</v>
      </c>
      <c r="O56" s="5">
        <v>17.044867191974198</v>
      </c>
      <c r="P56" s="5">
        <v>61.081660323203998</v>
      </c>
    </row>
    <row r="57" spans="1:16" ht="29" x14ac:dyDescent="0.35">
      <c r="A57" s="2" t="s">
        <v>74</v>
      </c>
      <c r="B57" s="2" t="s">
        <v>73</v>
      </c>
      <c r="C57" s="3">
        <v>145</v>
      </c>
      <c r="D57" s="3">
        <v>142</v>
      </c>
      <c r="E57" s="3">
        <v>138</v>
      </c>
      <c r="F57" s="3">
        <v>97</v>
      </c>
      <c r="G57" s="5">
        <v>9.8809590541915995</v>
      </c>
      <c r="H57" s="5">
        <v>17.270948811848601</v>
      </c>
      <c r="I57" s="5">
        <v>26.699311468183101</v>
      </c>
      <c r="J57" s="5">
        <v>31.330381337413399</v>
      </c>
      <c r="K57" s="5">
        <v>14.8183993283633</v>
      </c>
      <c r="L57" s="5">
        <v>0</v>
      </c>
      <c r="M57" s="5">
        <v>0</v>
      </c>
      <c r="N57" s="5">
        <v>0</v>
      </c>
      <c r="O57" s="5">
        <v>27.151907866040201</v>
      </c>
      <c r="P57" s="5">
        <v>58.029692805596497</v>
      </c>
    </row>
    <row r="58" spans="1:16" ht="29" x14ac:dyDescent="0.35">
      <c r="A58" s="2" t="s">
        <v>75</v>
      </c>
      <c r="B58" s="2" t="s">
        <v>73</v>
      </c>
      <c r="C58" s="3">
        <v>13</v>
      </c>
      <c r="D58" s="3">
        <v>13</v>
      </c>
      <c r="E58" s="3">
        <v>9</v>
      </c>
      <c r="F58" s="3">
        <v>10</v>
      </c>
      <c r="G58" s="5">
        <v>0</v>
      </c>
      <c r="H58" s="5">
        <v>0</v>
      </c>
      <c r="I58" s="5">
        <v>12.4557817117041</v>
      </c>
      <c r="J58" s="5">
        <v>82.7424351476445</v>
      </c>
      <c r="K58" s="5">
        <v>4.80178314065137</v>
      </c>
      <c r="L58" s="5">
        <v>0</v>
      </c>
      <c r="M58" s="5">
        <v>0</v>
      </c>
      <c r="N58" s="5">
        <v>0</v>
      </c>
      <c r="O58" s="5">
        <v>0</v>
      </c>
      <c r="P58" s="5">
        <v>95.198216859348605</v>
      </c>
    </row>
    <row r="59" spans="1:16" ht="43.5" x14ac:dyDescent="0.35">
      <c r="A59" s="2" t="s">
        <v>76</v>
      </c>
      <c r="B59" s="2" t="s">
        <v>73</v>
      </c>
      <c r="C59" s="3">
        <v>27</v>
      </c>
      <c r="D59" s="3">
        <v>26</v>
      </c>
      <c r="E59" s="3">
        <v>28</v>
      </c>
      <c r="F59" s="3">
        <v>20</v>
      </c>
      <c r="G59" s="5">
        <v>7.7315073193504604</v>
      </c>
      <c r="H59" s="5">
        <v>6.2039227029755901</v>
      </c>
      <c r="I59" s="5">
        <v>12.1741031139954</v>
      </c>
      <c r="J59" s="5">
        <v>61.136585130148198</v>
      </c>
      <c r="K59" s="5">
        <v>12.753881733530299</v>
      </c>
      <c r="L59" s="5">
        <v>0</v>
      </c>
      <c r="M59" s="5">
        <v>0</v>
      </c>
      <c r="N59" s="5">
        <v>0</v>
      </c>
      <c r="O59" s="5">
        <v>13.935430022326001</v>
      </c>
      <c r="P59" s="5">
        <v>73.310688244143606</v>
      </c>
    </row>
    <row r="60" spans="1:16" ht="29" x14ac:dyDescent="0.35">
      <c r="A60" s="2" t="s">
        <v>77</v>
      </c>
      <c r="B60" s="2" t="s">
        <v>73</v>
      </c>
      <c r="C60" s="3">
        <v>46</v>
      </c>
      <c r="D60" s="3">
        <v>46</v>
      </c>
      <c r="E60" s="3">
        <v>44</v>
      </c>
      <c r="F60" s="3">
        <v>34</v>
      </c>
      <c r="G60" s="5">
        <v>4.5169095942419402</v>
      </c>
      <c r="H60" s="5">
        <v>21.7744836834197</v>
      </c>
      <c r="I60" s="5">
        <v>30.626113235355302</v>
      </c>
      <c r="J60" s="5">
        <v>40.190185398272</v>
      </c>
      <c r="K60" s="5">
        <v>1.62362557081225</v>
      </c>
      <c r="L60" s="5">
        <v>0</v>
      </c>
      <c r="M60" s="5">
        <v>1.2686825178988199</v>
      </c>
      <c r="N60" s="5">
        <v>0</v>
      </c>
      <c r="O60" s="5">
        <v>26.291393277661602</v>
      </c>
      <c r="P60" s="5">
        <v>70.816298633627298</v>
      </c>
    </row>
    <row r="61" spans="1:16" x14ac:dyDescent="0.35">
      <c r="A61" s="2" t="s">
        <v>78</v>
      </c>
      <c r="B61" s="2" t="s">
        <v>79</v>
      </c>
      <c r="C61" s="3">
        <v>130</v>
      </c>
      <c r="D61" s="3">
        <v>128</v>
      </c>
      <c r="E61" s="3">
        <v>116</v>
      </c>
      <c r="F61" s="3">
        <v>96</v>
      </c>
      <c r="G61" s="5">
        <v>5.3862390299778804</v>
      </c>
      <c r="H61" s="5">
        <v>18.926345719611501</v>
      </c>
      <c r="I61" s="5">
        <v>29.0751417374467</v>
      </c>
      <c r="J61" s="5">
        <v>38.672399875650903</v>
      </c>
      <c r="K61" s="5">
        <v>7.93987363731308</v>
      </c>
      <c r="L61" s="5">
        <v>0</v>
      </c>
      <c r="M61" s="5">
        <v>0</v>
      </c>
      <c r="N61" s="5">
        <v>0</v>
      </c>
      <c r="O61" s="5">
        <v>24.312584749589298</v>
      </c>
      <c r="P61" s="5">
        <v>67.747541613097596</v>
      </c>
    </row>
    <row r="62" spans="1:16" ht="29" x14ac:dyDescent="0.35">
      <c r="A62" s="2" t="s">
        <v>80</v>
      </c>
      <c r="B62" s="2" t="s">
        <v>79</v>
      </c>
      <c r="C62" s="3">
        <v>118</v>
      </c>
      <c r="D62" s="3">
        <v>116</v>
      </c>
      <c r="E62" s="3">
        <v>119</v>
      </c>
      <c r="F62" s="3">
        <v>77</v>
      </c>
      <c r="G62" s="5">
        <v>9.6445455260821102</v>
      </c>
      <c r="H62" s="5">
        <v>13.497318379454899</v>
      </c>
      <c r="I62" s="5">
        <v>21.850095908075101</v>
      </c>
      <c r="J62" s="5">
        <v>37.529448494724903</v>
      </c>
      <c r="K62" s="5">
        <v>17.112122797899598</v>
      </c>
      <c r="L62" s="5">
        <v>0</v>
      </c>
      <c r="M62" s="5">
        <v>0.36646889376337899</v>
      </c>
      <c r="N62" s="5">
        <v>0</v>
      </c>
      <c r="O62" s="5">
        <v>23.141863905537001</v>
      </c>
      <c r="P62" s="5">
        <v>59.379544402800001</v>
      </c>
    </row>
    <row r="63" spans="1:16" x14ac:dyDescent="0.35">
      <c r="A63" s="2" t="s">
        <v>81</v>
      </c>
      <c r="B63" s="2" t="s">
        <v>82</v>
      </c>
      <c r="C63" s="3">
        <v>256</v>
      </c>
      <c r="D63" s="3">
        <v>252</v>
      </c>
      <c r="E63" s="3">
        <v>243</v>
      </c>
      <c r="F63" s="3">
        <v>178</v>
      </c>
      <c r="G63" s="5">
        <v>7.2985166736608598</v>
      </c>
      <c r="H63" s="5">
        <v>16.264565463779899</v>
      </c>
      <c r="I63" s="5">
        <v>24.7702099907637</v>
      </c>
      <c r="J63" s="5">
        <v>38.734511082549403</v>
      </c>
      <c r="K63" s="5">
        <v>12.525076397055599</v>
      </c>
      <c r="L63" s="5">
        <v>0</v>
      </c>
      <c r="M63" s="5">
        <v>0.40712039219054702</v>
      </c>
      <c r="N63" s="5">
        <v>0</v>
      </c>
      <c r="O63" s="5">
        <v>23.563082137440698</v>
      </c>
      <c r="P63" s="5">
        <v>63.5047210733131</v>
      </c>
    </row>
    <row r="64" spans="1:16" x14ac:dyDescent="0.35">
      <c r="A64" s="2" t="s">
        <v>83</v>
      </c>
      <c r="B64" s="2" t="s">
        <v>82</v>
      </c>
      <c r="C64" s="3">
        <v>3</v>
      </c>
      <c r="D64" s="3">
        <v>3</v>
      </c>
      <c r="E64" s="3">
        <v>2</v>
      </c>
      <c r="F64" s="3">
        <v>3</v>
      </c>
      <c r="G64" s="5">
        <v>0</v>
      </c>
      <c r="H64" s="5">
        <v>0</v>
      </c>
      <c r="I64" s="5">
        <v>0</v>
      </c>
      <c r="J64" s="5">
        <v>100</v>
      </c>
      <c r="K64" s="5">
        <v>0</v>
      </c>
      <c r="L64" s="5">
        <v>0</v>
      </c>
      <c r="M64" s="5">
        <v>0</v>
      </c>
      <c r="N64" s="5">
        <v>0</v>
      </c>
      <c r="O64" s="5">
        <v>0</v>
      </c>
      <c r="P64" s="5">
        <v>100</v>
      </c>
    </row>
    <row r="65" spans="1:16" x14ac:dyDescent="0.35">
      <c r="A65" s="2" t="s">
        <v>81</v>
      </c>
      <c r="B65" s="2" t="s">
        <v>84</v>
      </c>
      <c r="C65" s="3">
        <v>259</v>
      </c>
      <c r="D65" s="3">
        <v>255</v>
      </c>
      <c r="E65" s="3">
        <v>245</v>
      </c>
      <c r="F65" s="3">
        <v>180</v>
      </c>
      <c r="G65" s="5">
        <v>7.2474188913506001</v>
      </c>
      <c r="H65" s="5">
        <v>16.150695308705998</v>
      </c>
      <c r="I65" s="5">
        <v>24.596790807869201</v>
      </c>
      <c r="J65" s="5">
        <v>39.163438048919602</v>
      </c>
      <c r="K65" s="5">
        <v>12.4373868491964</v>
      </c>
      <c r="L65" s="5">
        <v>0</v>
      </c>
      <c r="M65" s="5">
        <v>0.40427009395812802</v>
      </c>
      <c r="N65" s="5">
        <v>0</v>
      </c>
      <c r="O65" s="5">
        <v>23.3981142000566</v>
      </c>
      <c r="P65" s="5">
        <v>63.760228856788899</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131</v>
      </c>
      <c r="D67" s="3">
        <v>131</v>
      </c>
      <c r="E67" s="3">
        <v>121</v>
      </c>
      <c r="F67" s="3">
        <v>92</v>
      </c>
      <c r="G67" s="5">
        <v>7.8640070301481497</v>
      </c>
      <c r="H67" s="5">
        <v>24.739192467536601</v>
      </c>
      <c r="I67" s="5">
        <v>24.7606858781269</v>
      </c>
      <c r="J67" s="5">
        <v>33.229093774915697</v>
      </c>
      <c r="K67" s="5">
        <v>8.94953302505915</v>
      </c>
      <c r="L67" s="5">
        <v>0</v>
      </c>
      <c r="M67" s="5">
        <v>0.45748782421345302</v>
      </c>
      <c r="N67" s="5">
        <v>0</v>
      </c>
      <c r="O67" s="5">
        <v>32.603199497684798</v>
      </c>
      <c r="P67" s="5">
        <v>57.989779653042604</v>
      </c>
    </row>
    <row r="68" spans="1:16" x14ac:dyDescent="0.35">
      <c r="A68" s="2" t="s">
        <v>87</v>
      </c>
      <c r="B68" s="2" t="s">
        <v>86</v>
      </c>
      <c r="C68" s="3">
        <v>128</v>
      </c>
      <c r="D68" s="3">
        <v>124</v>
      </c>
      <c r="E68" s="3">
        <v>124</v>
      </c>
      <c r="F68" s="3">
        <v>88</v>
      </c>
      <c r="G68" s="5">
        <v>6.6455946675062103</v>
      </c>
      <c r="H68" s="5">
        <v>7.7678457023497796</v>
      </c>
      <c r="I68" s="5">
        <v>24.436820128507701</v>
      </c>
      <c r="J68" s="5">
        <v>44.9556872214267</v>
      </c>
      <c r="K68" s="5">
        <v>15.841725642815801</v>
      </c>
      <c r="L68" s="5">
        <v>0</v>
      </c>
      <c r="M68" s="5">
        <v>0.352326637393864</v>
      </c>
      <c r="N68" s="5">
        <v>0</v>
      </c>
      <c r="O68" s="5">
        <v>14.413440369856</v>
      </c>
      <c r="P68" s="5">
        <v>69.392507349934306</v>
      </c>
    </row>
    <row r="69" spans="1:16" x14ac:dyDescent="0.35">
      <c r="A69" s="2" t="s">
        <v>88</v>
      </c>
      <c r="B69" s="2" t="s">
        <v>89</v>
      </c>
      <c r="C69" s="3">
        <v>121</v>
      </c>
      <c r="D69" s="3">
        <v>120</v>
      </c>
      <c r="E69" s="3">
        <v>117</v>
      </c>
      <c r="F69" s="3">
        <v>82</v>
      </c>
      <c r="G69" s="5">
        <v>6.1510916114091199</v>
      </c>
      <c r="H69" s="5">
        <v>16.3767467291236</v>
      </c>
      <c r="I69" s="5">
        <v>24.658420060461701</v>
      </c>
      <c r="J69" s="5">
        <v>39.2203203087765</v>
      </c>
      <c r="K69" s="5">
        <v>13.2195961242374</v>
      </c>
      <c r="L69" s="5">
        <v>0</v>
      </c>
      <c r="M69" s="5">
        <v>0.37382516599160298</v>
      </c>
      <c r="N69" s="5">
        <v>0</v>
      </c>
      <c r="O69" s="5">
        <v>22.5278383405327</v>
      </c>
      <c r="P69" s="5">
        <v>63.878740369238201</v>
      </c>
    </row>
    <row r="70" spans="1:16" x14ac:dyDescent="0.35">
      <c r="A70" s="2" t="s">
        <v>90</v>
      </c>
      <c r="B70" s="2" t="s">
        <v>89</v>
      </c>
      <c r="C70" s="3">
        <v>6</v>
      </c>
      <c r="D70" s="3">
        <v>6</v>
      </c>
      <c r="E70" s="3">
        <v>7</v>
      </c>
      <c r="F70" s="3">
        <v>5</v>
      </c>
      <c r="G70" s="5">
        <v>23.130665200492199</v>
      </c>
      <c r="H70" s="5">
        <v>13.714662831508599</v>
      </c>
      <c r="I70" s="5">
        <v>11.019002791395501</v>
      </c>
      <c r="J70" s="5">
        <v>52.135669176603699</v>
      </c>
      <c r="K70" s="5">
        <v>0</v>
      </c>
      <c r="L70" s="5">
        <v>0</v>
      </c>
      <c r="M70" s="5">
        <v>0</v>
      </c>
      <c r="N70" s="5">
        <v>0</v>
      </c>
      <c r="O70" s="5">
        <v>36.845328032000801</v>
      </c>
      <c r="P70" s="5">
        <v>63.154671967999199</v>
      </c>
    </row>
    <row r="71" spans="1:16" x14ac:dyDescent="0.35">
      <c r="A71" s="2" t="s">
        <v>91</v>
      </c>
      <c r="B71" s="2" t="s">
        <v>92</v>
      </c>
      <c r="C71" s="3">
        <v>191</v>
      </c>
      <c r="D71" s="3">
        <v>188</v>
      </c>
      <c r="E71" s="3">
        <v>184</v>
      </c>
      <c r="F71" s="3">
        <v>131</v>
      </c>
      <c r="G71" s="5">
        <v>7.5445478113017401</v>
      </c>
      <c r="H71" s="5">
        <v>16.116920864836999</v>
      </c>
      <c r="I71" s="5">
        <v>26.8497083537629</v>
      </c>
      <c r="J71" s="5">
        <v>38.160247193539803</v>
      </c>
      <c r="K71" s="5">
        <v>10.7894932420531</v>
      </c>
      <c r="L71" s="5">
        <v>0</v>
      </c>
      <c r="M71" s="5">
        <v>0.53908253450539001</v>
      </c>
      <c r="N71" s="5">
        <v>0</v>
      </c>
      <c r="O71" s="5">
        <v>23.6614686761387</v>
      </c>
      <c r="P71" s="5">
        <v>65.009955547302695</v>
      </c>
    </row>
    <row r="72" spans="1:16" x14ac:dyDescent="0.35">
      <c r="A72" s="2" t="s">
        <v>93</v>
      </c>
      <c r="B72" s="2" t="s">
        <v>92</v>
      </c>
      <c r="C72" s="3">
        <v>49</v>
      </c>
      <c r="D72" s="3">
        <v>48</v>
      </c>
      <c r="E72" s="3">
        <v>41</v>
      </c>
      <c r="F72" s="3">
        <v>37</v>
      </c>
      <c r="G72" s="5">
        <v>9.4495231394440804</v>
      </c>
      <c r="H72" s="5">
        <v>10.2661434544736</v>
      </c>
      <c r="I72" s="5">
        <v>17.981431057997099</v>
      </c>
      <c r="J72" s="5">
        <v>40.775476678730897</v>
      </c>
      <c r="K72" s="5">
        <v>21.527425669354301</v>
      </c>
      <c r="L72" s="5">
        <v>0</v>
      </c>
      <c r="M72" s="5">
        <v>0</v>
      </c>
      <c r="N72" s="5">
        <v>0</v>
      </c>
      <c r="O72" s="5">
        <v>19.7156665939177</v>
      </c>
      <c r="P72" s="5">
        <v>58.756907736727896</v>
      </c>
    </row>
    <row r="73" spans="1:16" x14ac:dyDescent="0.35">
      <c r="A73" s="2" t="s">
        <v>83</v>
      </c>
      <c r="B73" s="2" t="s">
        <v>92</v>
      </c>
      <c r="C73" s="3">
        <v>17</v>
      </c>
      <c r="D73" s="3">
        <v>17</v>
      </c>
      <c r="E73" s="3">
        <v>18</v>
      </c>
      <c r="F73" s="3">
        <v>11</v>
      </c>
      <c r="G73" s="5">
        <v>0</v>
      </c>
      <c r="H73" s="5">
        <v>28.591852460403299</v>
      </c>
      <c r="I73" s="5">
        <v>19.338063887189598</v>
      </c>
      <c r="J73" s="5">
        <v>49.624751374670602</v>
      </c>
      <c r="K73" s="5">
        <v>2.4453322777364299</v>
      </c>
      <c r="L73" s="5">
        <v>0</v>
      </c>
      <c r="M73" s="5">
        <v>0</v>
      </c>
      <c r="N73" s="5">
        <v>0</v>
      </c>
      <c r="O73" s="5">
        <v>28.591852460403299</v>
      </c>
      <c r="P73" s="5">
        <v>68.9628152618602</v>
      </c>
    </row>
  </sheetData>
  <pageMargins left="0.7" right="0.7" top="0.75" bottom="0.75" header="0.3" footer="0.3"/>
  <pageSetup paperSize="9" orientation="portrait" horizontalDpi="300" verticalDpi="300"/>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671</v>
      </c>
    </row>
    <row r="2" spans="1:15" ht="18.5" x14ac:dyDescent="0.45">
      <c r="A2" s="1" t="s">
        <v>672</v>
      </c>
    </row>
    <row r="3" spans="1:15" x14ac:dyDescent="0.35">
      <c r="A3" s="4" t="str">
        <f>HYPERLINK("#Index!A1", "Link back to the Index Page")</f>
        <v>Link back to the Index Page</v>
      </c>
    </row>
    <row r="4" spans="1:15" x14ac:dyDescent="0.35">
      <c r="A4" s="2" t="s">
        <v>0</v>
      </c>
      <c r="B4" s="2" t="s">
        <v>1</v>
      </c>
      <c r="C4" s="2" t="s">
        <v>2</v>
      </c>
      <c r="D4" s="2" t="s">
        <v>3</v>
      </c>
      <c r="E4" s="2" t="s">
        <v>4</v>
      </c>
      <c r="F4" s="2" t="s">
        <v>5</v>
      </c>
      <c r="G4" s="2" t="s">
        <v>274</v>
      </c>
      <c r="H4" s="2" t="s">
        <v>275</v>
      </c>
      <c r="I4" s="2" t="s">
        <v>276</v>
      </c>
      <c r="J4" s="2" t="s">
        <v>277</v>
      </c>
      <c r="K4" s="2" t="s">
        <v>278</v>
      </c>
      <c r="L4" s="2" t="s">
        <v>99</v>
      </c>
      <c r="M4" s="2" t="s">
        <v>669</v>
      </c>
      <c r="N4" s="2" t="s">
        <v>670</v>
      </c>
      <c r="O4" s="2" t="s">
        <v>281</v>
      </c>
    </row>
    <row r="5" spans="1:15" x14ac:dyDescent="0.35">
      <c r="A5" s="2" t="s">
        <v>12</v>
      </c>
      <c r="B5" s="2" t="s">
        <v>12</v>
      </c>
      <c r="C5" s="3">
        <v>210</v>
      </c>
      <c r="D5" s="3">
        <v>210</v>
      </c>
      <c r="E5" s="3">
        <v>198</v>
      </c>
      <c r="F5" s="3">
        <v>160</v>
      </c>
      <c r="G5" s="5">
        <v>10.604968136314699</v>
      </c>
      <c r="H5" s="5">
        <v>38.900750543015398</v>
      </c>
      <c r="I5" s="5">
        <v>17.325905960839801</v>
      </c>
      <c r="J5" s="5">
        <v>22.036094159536098</v>
      </c>
      <c r="K5" s="5">
        <v>5.1428726494422197</v>
      </c>
      <c r="L5" s="5">
        <v>5.9894085508518602</v>
      </c>
      <c r="M5" s="5">
        <v>10.604968136314699</v>
      </c>
      <c r="N5" s="5">
        <v>78.262750663391202</v>
      </c>
      <c r="O5" s="5">
        <v>5.1428726494422197</v>
      </c>
    </row>
    <row r="6" spans="1:15" x14ac:dyDescent="0.35">
      <c r="A6" s="2" t="s">
        <v>13</v>
      </c>
      <c r="B6" s="2" t="s">
        <v>13</v>
      </c>
      <c r="C6" s="3">
        <v>210</v>
      </c>
      <c r="D6" s="3">
        <v>210</v>
      </c>
      <c r="E6" s="3">
        <v>210</v>
      </c>
      <c r="F6" s="3">
        <v>210</v>
      </c>
      <c r="G6" s="5">
        <v>10</v>
      </c>
      <c r="H6" s="5">
        <v>37.619047619047599</v>
      </c>
      <c r="I6" s="5">
        <v>20.952380952380999</v>
      </c>
      <c r="J6" s="5">
        <v>20</v>
      </c>
      <c r="K6" s="5">
        <v>4.7619047619047601</v>
      </c>
      <c r="L6" s="5">
        <v>6.6666666666666696</v>
      </c>
      <c r="M6" s="5">
        <v>10</v>
      </c>
      <c r="N6" s="5">
        <v>78.571428571428598</v>
      </c>
      <c r="O6" s="5">
        <v>4.7619047619047601</v>
      </c>
    </row>
    <row r="7" spans="1:15" x14ac:dyDescent="0.35">
      <c r="A7" s="2" t="s">
        <v>14</v>
      </c>
      <c r="B7" s="2" t="s">
        <v>15</v>
      </c>
      <c r="C7" s="3">
        <v>68</v>
      </c>
      <c r="D7" s="3">
        <v>68</v>
      </c>
      <c r="E7" s="3">
        <v>75</v>
      </c>
      <c r="F7" s="3">
        <v>50</v>
      </c>
      <c r="G7" s="5">
        <v>13.376902134275401</v>
      </c>
      <c r="H7" s="5">
        <v>30.401976219512299</v>
      </c>
      <c r="I7" s="5">
        <v>20.088513030323099</v>
      </c>
      <c r="J7" s="5">
        <v>26.3399121165405</v>
      </c>
      <c r="K7" s="5">
        <v>3.4419987818209399</v>
      </c>
      <c r="L7" s="5">
        <v>6.3506977175276802</v>
      </c>
      <c r="M7" s="5">
        <v>13.376902134275401</v>
      </c>
      <c r="N7" s="5">
        <v>76.830401366375895</v>
      </c>
      <c r="O7" s="5">
        <v>3.4419987818209399</v>
      </c>
    </row>
    <row r="8" spans="1:15" x14ac:dyDescent="0.35">
      <c r="A8" s="2" t="s">
        <v>16</v>
      </c>
      <c r="B8" s="2" t="s">
        <v>15</v>
      </c>
      <c r="C8" s="3">
        <v>140</v>
      </c>
      <c r="D8" s="3">
        <v>140</v>
      </c>
      <c r="E8" s="3">
        <v>121</v>
      </c>
      <c r="F8" s="3">
        <v>114</v>
      </c>
      <c r="G8" s="5">
        <v>9.0341132791277108</v>
      </c>
      <c r="H8" s="5">
        <v>43.9748407214502</v>
      </c>
      <c r="I8" s="5">
        <v>15.848571185426801</v>
      </c>
      <c r="J8" s="5">
        <v>19.038747255295</v>
      </c>
      <c r="K8" s="5">
        <v>6.2588966005352402</v>
      </c>
      <c r="L8" s="5">
        <v>5.8448309581650602</v>
      </c>
      <c r="M8" s="5">
        <v>9.0341132791277108</v>
      </c>
      <c r="N8" s="5">
        <v>78.862159162172006</v>
      </c>
      <c r="O8" s="5">
        <v>6.2588966005352402</v>
      </c>
    </row>
    <row r="9" spans="1:15" x14ac:dyDescent="0.35">
      <c r="A9" s="2" t="s">
        <v>17</v>
      </c>
      <c r="B9" s="2" t="s">
        <v>18</v>
      </c>
      <c r="C9" s="3">
        <v>11</v>
      </c>
      <c r="D9" s="3">
        <v>11</v>
      </c>
      <c r="E9" s="3">
        <v>18</v>
      </c>
      <c r="F9" s="3">
        <v>8</v>
      </c>
      <c r="G9" s="5">
        <v>30.036967247184599</v>
      </c>
      <c r="H9" s="5">
        <v>35.1557188933064</v>
      </c>
      <c r="I9" s="5">
        <v>10.5614746247336</v>
      </c>
      <c r="J9" s="5">
        <v>24.245839234775399</v>
      </c>
      <c r="K9" s="5">
        <v>0</v>
      </c>
      <c r="L9" s="5">
        <v>0</v>
      </c>
      <c r="M9" s="5">
        <v>30.036967247184599</v>
      </c>
      <c r="N9" s="5">
        <v>69.963032752815394</v>
      </c>
      <c r="O9" s="5">
        <v>0</v>
      </c>
    </row>
    <row r="10" spans="1:15" x14ac:dyDescent="0.35">
      <c r="A10" s="2" t="s">
        <v>19</v>
      </c>
      <c r="B10" s="2" t="s">
        <v>18</v>
      </c>
      <c r="C10" s="3">
        <v>33</v>
      </c>
      <c r="D10" s="3">
        <v>33</v>
      </c>
      <c r="E10" s="3">
        <v>37</v>
      </c>
      <c r="F10" s="3">
        <v>25</v>
      </c>
      <c r="G10" s="5">
        <v>21.2900579536131</v>
      </c>
      <c r="H10" s="5">
        <v>27.0493681922188</v>
      </c>
      <c r="I10" s="5">
        <v>15.385665789783699</v>
      </c>
      <c r="J10" s="5">
        <v>22.069037044305301</v>
      </c>
      <c r="K10" s="5">
        <v>10.9816021870878</v>
      </c>
      <c r="L10" s="5">
        <v>3.2242688329912301</v>
      </c>
      <c r="M10" s="5">
        <v>21.2900579536131</v>
      </c>
      <c r="N10" s="5">
        <v>64.504071026307798</v>
      </c>
      <c r="O10" s="5">
        <v>10.9816021870878</v>
      </c>
    </row>
    <row r="11" spans="1:15" x14ac:dyDescent="0.35">
      <c r="A11" s="2" t="s">
        <v>20</v>
      </c>
      <c r="B11" s="2" t="s">
        <v>18</v>
      </c>
      <c r="C11" s="3">
        <v>36</v>
      </c>
      <c r="D11" s="3">
        <v>36</v>
      </c>
      <c r="E11" s="3">
        <v>35</v>
      </c>
      <c r="F11" s="3">
        <v>28</v>
      </c>
      <c r="G11" s="5">
        <v>1.69997240078815</v>
      </c>
      <c r="H11" s="5">
        <v>42.536392714876598</v>
      </c>
      <c r="I11" s="5">
        <v>13.673566533659599</v>
      </c>
      <c r="J11" s="5">
        <v>38.374315970340596</v>
      </c>
      <c r="K11" s="5">
        <v>2.0865992971005398</v>
      </c>
      <c r="L11" s="5">
        <v>1.62915308323456</v>
      </c>
      <c r="M11" s="5">
        <v>1.69997240078815</v>
      </c>
      <c r="N11" s="5">
        <v>94.584275218876797</v>
      </c>
      <c r="O11" s="5">
        <v>2.0865992971005398</v>
      </c>
    </row>
    <row r="12" spans="1:15" x14ac:dyDescent="0.35">
      <c r="A12" s="2" t="s">
        <v>21</v>
      </c>
      <c r="B12" s="2" t="s">
        <v>18</v>
      </c>
      <c r="C12" s="3">
        <v>40</v>
      </c>
      <c r="D12" s="3">
        <v>40</v>
      </c>
      <c r="E12" s="3">
        <v>33</v>
      </c>
      <c r="F12" s="3">
        <v>35</v>
      </c>
      <c r="G12" s="5">
        <v>8.9889135803475995</v>
      </c>
      <c r="H12" s="5">
        <v>39.243430212397001</v>
      </c>
      <c r="I12" s="5">
        <v>25.0272051398488</v>
      </c>
      <c r="J12" s="5">
        <v>14.9265698312979</v>
      </c>
      <c r="K12" s="5">
        <v>8.8930472750386809</v>
      </c>
      <c r="L12" s="5">
        <v>2.9208339610700298</v>
      </c>
      <c r="M12" s="5">
        <v>8.9889135803475995</v>
      </c>
      <c r="N12" s="5">
        <v>79.197205183543701</v>
      </c>
      <c r="O12" s="5">
        <v>8.8930472750386809</v>
      </c>
    </row>
    <row r="13" spans="1:15" x14ac:dyDescent="0.35">
      <c r="A13" s="2" t="s">
        <v>22</v>
      </c>
      <c r="B13" s="2" t="s">
        <v>18</v>
      </c>
      <c r="C13" s="3">
        <v>35</v>
      </c>
      <c r="D13" s="3">
        <v>35</v>
      </c>
      <c r="E13" s="3">
        <v>26</v>
      </c>
      <c r="F13" s="3">
        <v>28</v>
      </c>
      <c r="G13" s="5">
        <v>6.1083911471387502</v>
      </c>
      <c r="H13" s="5">
        <v>59.166982587392297</v>
      </c>
      <c r="I13" s="5">
        <v>11.341444088185201</v>
      </c>
      <c r="J13" s="5">
        <v>16.252881512425802</v>
      </c>
      <c r="K13" s="5">
        <v>0</v>
      </c>
      <c r="L13" s="5">
        <v>7.1303006648579501</v>
      </c>
      <c r="M13" s="5">
        <v>6.1083911471387502</v>
      </c>
      <c r="N13" s="5">
        <v>86.761308188003298</v>
      </c>
      <c r="O13" s="5">
        <v>0</v>
      </c>
    </row>
    <row r="14" spans="1:15" x14ac:dyDescent="0.35">
      <c r="A14" s="2" t="s">
        <v>23</v>
      </c>
      <c r="B14" s="2" t="s">
        <v>18</v>
      </c>
      <c r="C14" s="3">
        <v>35</v>
      </c>
      <c r="D14" s="3">
        <v>35</v>
      </c>
      <c r="E14" s="3">
        <v>30</v>
      </c>
      <c r="F14" s="3">
        <v>30</v>
      </c>
      <c r="G14" s="5">
        <v>4.8519603628794696</v>
      </c>
      <c r="H14" s="5">
        <v>29.617172438892698</v>
      </c>
      <c r="I14" s="5">
        <v>12.2590183971364</v>
      </c>
      <c r="J14" s="5">
        <v>28.9551414508399</v>
      </c>
      <c r="K14" s="5">
        <v>6.6086098277725602</v>
      </c>
      <c r="L14" s="5">
        <v>17.708097522479001</v>
      </c>
      <c r="M14" s="5">
        <v>4.8519603628794696</v>
      </c>
      <c r="N14" s="5">
        <v>70.831332286868999</v>
      </c>
      <c r="O14" s="5">
        <v>6.6086098277725602</v>
      </c>
    </row>
    <row r="15" spans="1:15" x14ac:dyDescent="0.35">
      <c r="A15" s="2" t="s">
        <v>24</v>
      </c>
      <c r="B15" s="2" t="s">
        <v>18</v>
      </c>
      <c r="C15" s="3">
        <v>20</v>
      </c>
      <c r="D15" s="3">
        <v>20</v>
      </c>
      <c r="E15" s="3">
        <v>19</v>
      </c>
      <c r="F15" s="3">
        <v>17</v>
      </c>
      <c r="G15" s="5">
        <v>5.9786705829293902</v>
      </c>
      <c r="H15" s="5">
        <v>44.587925943522997</v>
      </c>
      <c r="I15" s="5">
        <v>36.601339125958802</v>
      </c>
      <c r="J15" s="5">
        <v>0</v>
      </c>
      <c r="K15" s="5">
        <v>2.4658130561460001</v>
      </c>
      <c r="L15" s="5">
        <v>10.366251291442801</v>
      </c>
      <c r="M15" s="5">
        <v>5.9786705829293902</v>
      </c>
      <c r="N15" s="5">
        <v>81.189265069481806</v>
      </c>
      <c r="O15" s="5">
        <v>2.4658130561460001</v>
      </c>
    </row>
    <row r="16" spans="1:15" x14ac:dyDescent="0.35">
      <c r="A16" s="2" t="s">
        <v>25</v>
      </c>
      <c r="B16" s="2" t="s">
        <v>26</v>
      </c>
      <c r="C16" s="3">
        <v>23</v>
      </c>
      <c r="D16" s="3">
        <v>23</v>
      </c>
      <c r="E16" s="3">
        <v>14</v>
      </c>
      <c r="F16" s="3">
        <v>21</v>
      </c>
      <c r="G16" s="5">
        <v>6.2586655150227397</v>
      </c>
      <c r="H16" s="5">
        <v>41.379115173131702</v>
      </c>
      <c r="I16" s="5">
        <v>20.0222406290221</v>
      </c>
      <c r="J16" s="5">
        <v>10.596951263113599</v>
      </c>
      <c r="K16" s="5">
        <v>3.4298248672392599</v>
      </c>
      <c r="L16" s="5">
        <v>18.313202552470699</v>
      </c>
      <c r="M16" s="5">
        <v>6.2586655150227397</v>
      </c>
      <c r="N16" s="5">
        <v>71.998307065267298</v>
      </c>
      <c r="O16" s="5">
        <v>3.4298248672392599</v>
      </c>
    </row>
    <row r="17" spans="1:15" x14ac:dyDescent="0.35">
      <c r="A17" s="2" t="s">
        <v>27</v>
      </c>
      <c r="B17" s="2" t="s">
        <v>26</v>
      </c>
      <c r="C17" s="3">
        <v>113</v>
      </c>
      <c r="D17" s="3">
        <v>113</v>
      </c>
      <c r="E17" s="3">
        <v>103</v>
      </c>
      <c r="F17" s="3">
        <v>86</v>
      </c>
      <c r="G17" s="5">
        <v>14.7804670997879</v>
      </c>
      <c r="H17" s="5">
        <v>33.050561449141803</v>
      </c>
      <c r="I17" s="5">
        <v>19.555455089919501</v>
      </c>
      <c r="J17" s="5">
        <v>21.4177676599226</v>
      </c>
      <c r="K17" s="5">
        <v>6.1664615371026796</v>
      </c>
      <c r="L17" s="5">
        <v>5.0292871641254404</v>
      </c>
      <c r="M17" s="5">
        <v>14.7804670997879</v>
      </c>
      <c r="N17" s="5">
        <v>74.023784198984004</v>
      </c>
      <c r="O17" s="5">
        <v>6.1664615371026796</v>
      </c>
    </row>
    <row r="18" spans="1:15" x14ac:dyDescent="0.35">
      <c r="A18" s="2" t="s">
        <v>28</v>
      </c>
      <c r="B18" s="2" t="s">
        <v>26</v>
      </c>
      <c r="C18" s="3">
        <v>36</v>
      </c>
      <c r="D18" s="3">
        <v>36</v>
      </c>
      <c r="E18" s="3">
        <v>39</v>
      </c>
      <c r="F18" s="3">
        <v>28</v>
      </c>
      <c r="G18" s="5">
        <v>3.3669840612886599</v>
      </c>
      <c r="H18" s="5">
        <v>45.384750955980998</v>
      </c>
      <c r="I18" s="5">
        <v>18.9752243920755</v>
      </c>
      <c r="J18" s="5">
        <v>27.3649728406733</v>
      </c>
      <c r="K18" s="5">
        <v>2.4974471219045702</v>
      </c>
      <c r="L18" s="5">
        <v>2.41062062807692</v>
      </c>
      <c r="M18" s="5">
        <v>3.3669840612886599</v>
      </c>
      <c r="N18" s="5">
        <v>91.724948188729897</v>
      </c>
      <c r="O18" s="5">
        <v>2.4974471219045702</v>
      </c>
    </row>
    <row r="19" spans="1:15" x14ac:dyDescent="0.35">
      <c r="A19" s="2" t="s">
        <v>29</v>
      </c>
      <c r="B19" s="2" t="s">
        <v>26</v>
      </c>
      <c r="C19" s="3">
        <v>22</v>
      </c>
      <c r="D19" s="3">
        <v>22</v>
      </c>
      <c r="E19" s="3">
        <v>25</v>
      </c>
      <c r="F19" s="3">
        <v>17</v>
      </c>
      <c r="G19" s="5">
        <v>8.3908353938018294</v>
      </c>
      <c r="H19" s="5">
        <v>33.218111362850202</v>
      </c>
      <c r="I19" s="5">
        <v>7.5707461072225097</v>
      </c>
      <c r="J19" s="5">
        <v>34.422317566987701</v>
      </c>
      <c r="K19" s="5">
        <v>5.8426338579542403</v>
      </c>
      <c r="L19" s="5">
        <v>10.5553557111836</v>
      </c>
      <c r="M19" s="5">
        <v>8.3908353938018294</v>
      </c>
      <c r="N19" s="5">
        <v>75.2111750370603</v>
      </c>
      <c r="O19" s="5">
        <v>5.8426338579542403</v>
      </c>
    </row>
    <row r="20" spans="1:15" x14ac:dyDescent="0.35">
      <c r="A20" s="2" t="s">
        <v>30</v>
      </c>
      <c r="B20" s="2" t="s">
        <v>26</v>
      </c>
      <c r="C20" s="3">
        <v>6</v>
      </c>
      <c r="D20" s="3">
        <v>6</v>
      </c>
      <c r="E20" s="3">
        <v>8</v>
      </c>
      <c r="F20" s="3">
        <v>5</v>
      </c>
      <c r="G20" s="5">
        <v>0</v>
      </c>
      <c r="H20" s="5">
        <v>77.884323564171495</v>
      </c>
      <c r="I20" s="5">
        <v>14.984691338357299</v>
      </c>
      <c r="J20" s="5">
        <v>0</v>
      </c>
      <c r="K20" s="5">
        <v>0</v>
      </c>
      <c r="L20" s="5">
        <v>7.1309850974711999</v>
      </c>
      <c r="M20" s="5">
        <v>0</v>
      </c>
      <c r="N20" s="5">
        <v>92.869014902528804</v>
      </c>
      <c r="O20" s="5">
        <v>0</v>
      </c>
    </row>
    <row r="21" spans="1:15" x14ac:dyDescent="0.35">
      <c r="A21" s="2" t="s">
        <v>31</v>
      </c>
      <c r="B21" s="2" t="s">
        <v>32</v>
      </c>
      <c r="C21" s="3">
        <v>45</v>
      </c>
      <c r="D21" s="3">
        <v>45</v>
      </c>
      <c r="E21" s="3">
        <v>40</v>
      </c>
      <c r="F21" s="3">
        <v>35</v>
      </c>
      <c r="G21" s="5">
        <v>5.1919145027337699</v>
      </c>
      <c r="H21" s="5">
        <v>33.092193624128399</v>
      </c>
      <c r="I21" s="5">
        <v>20.550356541921101</v>
      </c>
      <c r="J21" s="5">
        <v>30.624474400731899</v>
      </c>
      <c r="K21" s="5">
        <v>6.1015666866551204</v>
      </c>
      <c r="L21" s="5">
        <v>4.4394942438296496</v>
      </c>
      <c r="M21" s="5">
        <v>5.1919145027337699</v>
      </c>
      <c r="N21" s="5">
        <v>84.267024566781501</v>
      </c>
      <c r="O21" s="5">
        <v>6.1015666866551204</v>
      </c>
    </row>
    <row r="22" spans="1:15" x14ac:dyDescent="0.35">
      <c r="A22" s="2" t="s">
        <v>33</v>
      </c>
      <c r="B22" s="2" t="s">
        <v>32</v>
      </c>
      <c r="C22" s="3">
        <v>159</v>
      </c>
      <c r="D22" s="3">
        <v>159</v>
      </c>
      <c r="E22" s="3">
        <v>153</v>
      </c>
      <c r="F22" s="3">
        <v>121</v>
      </c>
      <c r="G22" s="5">
        <v>11.4445278525122</v>
      </c>
      <c r="H22" s="5">
        <v>40.2507786318928</v>
      </c>
      <c r="I22" s="5">
        <v>17.115253344436098</v>
      </c>
      <c r="J22" s="5">
        <v>20.094670764534101</v>
      </c>
      <c r="K22" s="5">
        <v>4.4850802546740596</v>
      </c>
      <c r="L22" s="5">
        <v>6.6096891519507501</v>
      </c>
      <c r="M22" s="5">
        <v>11.4445278525122</v>
      </c>
      <c r="N22" s="5">
        <v>77.460702740862999</v>
      </c>
      <c r="O22" s="5">
        <v>4.4850802546740596</v>
      </c>
    </row>
    <row r="23" spans="1:15" x14ac:dyDescent="0.35">
      <c r="A23" s="2" t="s">
        <v>34</v>
      </c>
      <c r="B23" s="2" t="s">
        <v>35</v>
      </c>
      <c r="C23" s="3">
        <v>16</v>
      </c>
      <c r="D23" s="3">
        <v>16</v>
      </c>
      <c r="E23" s="3">
        <v>16</v>
      </c>
      <c r="F23" s="3">
        <v>14</v>
      </c>
      <c r="G23" s="5">
        <v>6.4547774064599102</v>
      </c>
      <c r="H23" s="5">
        <v>34.037625598058703</v>
      </c>
      <c r="I23" s="5">
        <v>19.6746401224264</v>
      </c>
      <c r="J23" s="5">
        <v>31.2317356633326</v>
      </c>
      <c r="K23" s="5">
        <v>4.51113644567174</v>
      </c>
      <c r="L23" s="5">
        <v>4.0900847640506903</v>
      </c>
      <c r="M23" s="5">
        <v>6.4547774064599102</v>
      </c>
      <c r="N23" s="5">
        <v>84.944001383817707</v>
      </c>
      <c r="O23" s="5">
        <v>4.51113644567174</v>
      </c>
    </row>
    <row r="24" spans="1:15" x14ac:dyDescent="0.35">
      <c r="A24" s="2" t="s">
        <v>36</v>
      </c>
      <c r="B24" s="2" t="s">
        <v>35</v>
      </c>
      <c r="C24" s="3">
        <v>185</v>
      </c>
      <c r="D24" s="3">
        <v>185</v>
      </c>
      <c r="E24" s="3">
        <v>173</v>
      </c>
      <c r="F24" s="3">
        <v>139</v>
      </c>
      <c r="G24" s="5">
        <v>10.0783970568379</v>
      </c>
      <c r="H24" s="5">
        <v>38.758315679296103</v>
      </c>
      <c r="I24" s="5">
        <v>17.957099304088299</v>
      </c>
      <c r="J24" s="5">
        <v>21.817945913122902</v>
      </c>
      <c r="K24" s="5">
        <v>4.9294847891978</v>
      </c>
      <c r="L24" s="5">
        <v>6.45875725745704</v>
      </c>
      <c r="M24" s="5">
        <v>10.0783970568379</v>
      </c>
      <c r="N24" s="5">
        <v>78.533360896507304</v>
      </c>
      <c r="O24" s="5">
        <v>4.9294847891978</v>
      </c>
    </row>
    <row r="25" spans="1:15" x14ac:dyDescent="0.35">
      <c r="A25" s="2" t="s">
        <v>37</v>
      </c>
      <c r="B25" s="2" t="s">
        <v>38</v>
      </c>
      <c r="C25" s="3">
        <v>37</v>
      </c>
      <c r="D25" s="3">
        <v>37</v>
      </c>
      <c r="E25" s="3">
        <v>34</v>
      </c>
      <c r="F25" s="3">
        <v>31</v>
      </c>
      <c r="G25" s="5">
        <v>15.726756447447601</v>
      </c>
      <c r="H25" s="5">
        <v>21.378226190448899</v>
      </c>
      <c r="I25" s="5">
        <v>19.4468100170387</v>
      </c>
      <c r="J25" s="5">
        <v>27.309961947343801</v>
      </c>
      <c r="K25" s="5">
        <v>10.2322296302364</v>
      </c>
      <c r="L25" s="5">
        <v>5.9060157674845799</v>
      </c>
      <c r="M25" s="5">
        <v>15.726756447447601</v>
      </c>
      <c r="N25" s="5">
        <v>68.134998154831393</v>
      </c>
      <c r="O25" s="5">
        <v>10.2322296302364</v>
      </c>
    </row>
    <row r="26" spans="1:15" x14ac:dyDescent="0.35">
      <c r="A26" s="2" t="s">
        <v>39</v>
      </c>
      <c r="B26" s="2" t="s">
        <v>38</v>
      </c>
      <c r="C26" s="3">
        <v>43</v>
      </c>
      <c r="D26" s="3">
        <v>43</v>
      </c>
      <c r="E26" s="3">
        <v>37</v>
      </c>
      <c r="F26" s="3">
        <v>33</v>
      </c>
      <c r="G26" s="5">
        <v>8.2526088983810908</v>
      </c>
      <c r="H26" s="5">
        <v>52.927574549262701</v>
      </c>
      <c r="I26" s="5">
        <v>18.741805088509</v>
      </c>
      <c r="J26" s="5">
        <v>10.0527131086134</v>
      </c>
      <c r="K26" s="5">
        <v>4.3996610736277697</v>
      </c>
      <c r="L26" s="5">
        <v>5.6256372816060898</v>
      </c>
      <c r="M26" s="5">
        <v>8.2526088983810908</v>
      </c>
      <c r="N26" s="5">
        <v>81.722092746385002</v>
      </c>
      <c r="O26" s="5">
        <v>4.3996610736277697</v>
      </c>
    </row>
    <row r="27" spans="1:15" x14ac:dyDescent="0.35">
      <c r="A27" s="2" t="s">
        <v>40</v>
      </c>
      <c r="B27" s="2" t="s">
        <v>38</v>
      </c>
      <c r="C27" s="3">
        <v>64</v>
      </c>
      <c r="D27" s="3">
        <v>64</v>
      </c>
      <c r="E27" s="3">
        <v>60</v>
      </c>
      <c r="F27" s="3">
        <v>51</v>
      </c>
      <c r="G27" s="5">
        <v>7.6683659026508604</v>
      </c>
      <c r="H27" s="5">
        <v>45.925480230569399</v>
      </c>
      <c r="I27" s="5">
        <v>14.7434730582281</v>
      </c>
      <c r="J27" s="5">
        <v>16.606909930280199</v>
      </c>
      <c r="K27" s="5">
        <v>7.1583374500786796</v>
      </c>
      <c r="L27" s="5">
        <v>7.8974334281927998</v>
      </c>
      <c r="M27" s="5">
        <v>7.6683659026508604</v>
      </c>
      <c r="N27" s="5">
        <v>77.275863219077607</v>
      </c>
      <c r="O27" s="5">
        <v>7.1583374500786796</v>
      </c>
    </row>
    <row r="28" spans="1:15" x14ac:dyDescent="0.35">
      <c r="A28" s="2" t="s">
        <v>41</v>
      </c>
      <c r="B28" s="2" t="s">
        <v>38</v>
      </c>
      <c r="C28" s="3">
        <v>17</v>
      </c>
      <c r="D28" s="3">
        <v>17</v>
      </c>
      <c r="E28" s="3">
        <v>18</v>
      </c>
      <c r="F28" s="3">
        <v>13</v>
      </c>
      <c r="G28" s="5">
        <v>4.8974976100302099</v>
      </c>
      <c r="H28" s="5">
        <v>30.528170352316899</v>
      </c>
      <c r="I28" s="5">
        <v>26.926831649479599</v>
      </c>
      <c r="J28" s="5">
        <v>33.543793099231699</v>
      </c>
      <c r="K28" s="5">
        <v>4.1037072889416599</v>
      </c>
      <c r="L28" s="5">
        <v>0</v>
      </c>
      <c r="M28" s="5">
        <v>4.8974976100302099</v>
      </c>
      <c r="N28" s="5">
        <v>90.998795101028094</v>
      </c>
      <c r="O28" s="5">
        <v>4.1037072889416599</v>
      </c>
    </row>
    <row r="29" spans="1:15" x14ac:dyDescent="0.35">
      <c r="A29" s="2" t="s">
        <v>42</v>
      </c>
      <c r="B29" s="2" t="s">
        <v>38</v>
      </c>
      <c r="C29" s="3">
        <v>11</v>
      </c>
      <c r="D29" s="3">
        <v>11</v>
      </c>
      <c r="E29" s="3">
        <v>8</v>
      </c>
      <c r="F29" s="3">
        <v>9</v>
      </c>
      <c r="G29" s="5">
        <v>14.0819589713109</v>
      </c>
      <c r="H29" s="5">
        <v>22.210080755246299</v>
      </c>
      <c r="I29" s="5">
        <v>26.858080388696798</v>
      </c>
      <c r="J29" s="5">
        <v>29.9018912367296</v>
      </c>
      <c r="K29" s="5">
        <v>0</v>
      </c>
      <c r="L29" s="5">
        <v>6.9479886480164303</v>
      </c>
      <c r="M29" s="5">
        <v>14.0819589713109</v>
      </c>
      <c r="N29" s="5">
        <v>78.970052380672598</v>
      </c>
      <c r="O29" s="5">
        <v>0</v>
      </c>
    </row>
    <row r="30" spans="1:15" x14ac:dyDescent="0.35">
      <c r="A30" s="2" t="s">
        <v>43</v>
      </c>
      <c r="B30" s="2" t="s">
        <v>38</v>
      </c>
      <c r="C30" s="3">
        <v>38</v>
      </c>
      <c r="D30" s="3">
        <v>38</v>
      </c>
      <c r="E30" s="3">
        <v>41</v>
      </c>
      <c r="F30" s="3">
        <v>27</v>
      </c>
      <c r="G30" s="5">
        <v>14.555145610419</v>
      </c>
      <c r="H30" s="5">
        <v>37.527566680197303</v>
      </c>
      <c r="I30" s="5">
        <v>11.979752389985</v>
      </c>
      <c r="J30" s="5">
        <v>29.9640261422153</v>
      </c>
      <c r="K30" s="5">
        <v>0</v>
      </c>
      <c r="L30" s="5">
        <v>5.9735091771835203</v>
      </c>
      <c r="M30" s="5">
        <v>14.555145610419</v>
      </c>
      <c r="N30" s="5">
        <v>79.471345212397495</v>
      </c>
      <c r="O30" s="5">
        <v>0</v>
      </c>
    </row>
    <row r="31" spans="1:15" ht="29" x14ac:dyDescent="0.35">
      <c r="A31" s="2" t="s">
        <v>44</v>
      </c>
      <c r="B31" s="2" t="s">
        <v>45</v>
      </c>
      <c r="C31" s="3">
        <v>121</v>
      </c>
      <c r="D31" s="3">
        <v>121</v>
      </c>
      <c r="E31" s="3">
        <v>105</v>
      </c>
      <c r="F31" s="3">
        <v>98</v>
      </c>
      <c r="G31" s="5">
        <v>9.5348999732053006</v>
      </c>
      <c r="H31" s="5">
        <v>35.969945189418198</v>
      </c>
      <c r="I31" s="5">
        <v>20.369057861397302</v>
      </c>
      <c r="J31" s="5">
        <v>22.530785865291001</v>
      </c>
      <c r="K31" s="5">
        <v>6.6527659176357998</v>
      </c>
      <c r="L31" s="5">
        <v>4.9425451930523803</v>
      </c>
      <c r="M31" s="5">
        <v>9.5348999732053006</v>
      </c>
      <c r="N31" s="5">
        <v>78.869788916106501</v>
      </c>
      <c r="O31" s="5">
        <v>6.6527659176357998</v>
      </c>
    </row>
    <row r="32" spans="1:15" x14ac:dyDescent="0.35">
      <c r="A32" s="2" t="s">
        <v>46</v>
      </c>
      <c r="B32" s="2" t="s">
        <v>45</v>
      </c>
      <c r="C32" s="3">
        <v>26</v>
      </c>
      <c r="D32" s="3">
        <v>26</v>
      </c>
      <c r="E32" s="3">
        <v>25</v>
      </c>
      <c r="F32" s="3">
        <v>21</v>
      </c>
      <c r="G32" s="5">
        <v>7.0419578600939303</v>
      </c>
      <c r="H32" s="5">
        <v>51.493080787162903</v>
      </c>
      <c r="I32" s="5">
        <v>15.4106334124144</v>
      </c>
      <c r="J32" s="5">
        <v>20.2255750582781</v>
      </c>
      <c r="K32" s="5">
        <v>0</v>
      </c>
      <c r="L32" s="5">
        <v>5.8287528820505603</v>
      </c>
      <c r="M32" s="5">
        <v>7.0419578600939303</v>
      </c>
      <c r="N32" s="5">
        <v>87.129289257855504</v>
      </c>
      <c r="O32" s="5">
        <v>0</v>
      </c>
    </row>
    <row r="33" spans="1:15" ht="29" x14ac:dyDescent="0.35">
      <c r="A33" s="2" t="s">
        <v>47</v>
      </c>
      <c r="B33" s="2" t="s">
        <v>45</v>
      </c>
      <c r="C33" s="3">
        <v>13</v>
      </c>
      <c r="D33" s="3">
        <v>13</v>
      </c>
      <c r="E33" s="3">
        <v>11</v>
      </c>
      <c r="F33" s="3">
        <v>10</v>
      </c>
      <c r="G33" s="5">
        <v>7.7955627556716802</v>
      </c>
      <c r="H33" s="5">
        <v>23.0466695801992</v>
      </c>
      <c r="I33" s="5">
        <v>20.2891627265343</v>
      </c>
      <c r="J33" s="5">
        <v>32.108200805951697</v>
      </c>
      <c r="K33" s="5">
        <v>8.5284525790597403</v>
      </c>
      <c r="L33" s="5">
        <v>8.2319515525833697</v>
      </c>
      <c r="M33" s="5">
        <v>7.7955627556716802</v>
      </c>
      <c r="N33" s="5">
        <v>75.444033112685204</v>
      </c>
      <c r="O33" s="5">
        <v>8.5284525790597403</v>
      </c>
    </row>
    <row r="34" spans="1:15" ht="29" x14ac:dyDescent="0.35">
      <c r="A34" s="2" t="s">
        <v>48</v>
      </c>
      <c r="B34" s="2" t="s">
        <v>45</v>
      </c>
      <c r="C34" s="3">
        <v>14</v>
      </c>
      <c r="D34" s="3">
        <v>14</v>
      </c>
      <c r="E34" s="3">
        <v>13</v>
      </c>
      <c r="F34" s="3">
        <v>13</v>
      </c>
      <c r="G34" s="5">
        <v>0</v>
      </c>
      <c r="H34" s="5">
        <v>36.486802880510197</v>
      </c>
      <c r="I34" s="5">
        <v>20.007719056332402</v>
      </c>
      <c r="J34" s="5">
        <v>25.757767667181501</v>
      </c>
      <c r="K34" s="5">
        <v>5.3253507916973497</v>
      </c>
      <c r="L34" s="5">
        <v>12.422359604278499</v>
      </c>
      <c r="M34" s="5">
        <v>0</v>
      </c>
      <c r="N34" s="5">
        <v>82.252289604024099</v>
      </c>
      <c r="O34" s="5">
        <v>5.3253507916973497</v>
      </c>
    </row>
    <row r="35" spans="1:15" x14ac:dyDescent="0.35">
      <c r="A35" s="2" t="s">
        <v>49</v>
      </c>
      <c r="B35" s="2" t="s">
        <v>45</v>
      </c>
      <c r="C35" s="3">
        <v>22</v>
      </c>
      <c r="D35" s="3">
        <v>22</v>
      </c>
      <c r="E35" s="3">
        <v>24</v>
      </c>
      <c r="F35" s="3">
        <v>16</v>
      </c>
      <c r="G35" s="5">
        <v>15.263010529435199</v>
      </c>
      <c r="H35" s="5">
        <v>54.516211173777201</v>
      </c>
      <c r="I35" s="5">
        <v>6.3532058574525498</v>
      </c>
      <c r="J35" s="5">
        <v>9.0853450215426097</v>
      </c>
      <c r="K35" s="5">
        <v>6.2755420319245498</v>
      </c>
      <c r="L35" s="5">
        <v>8.5066853858679092</v>
      </c>
      <c r="M35" s="5">
        <v>15.263010529435199</v>
      </c>
      <c r="N35" s="5">
        <v>69.954762052772395</v>
      </c>
      <c r="O35" s="5">
        <v>6.2755420319245498</v>
      </c>
    </row>
    <row r="36" spans="1:15" x14ac:dyDescent="0.35">
      <c r="A36" s="2" t="s">
        <v>50</v>
      </c>
      <c r="B36" s="2" t="s">
        <v>45</v>
      </c>
      <c r="C36" s="3">
        <v>4</v>
      </c>
      <c r="D36" s="3">
        <v>4</v>
      </c>
      <c r="E36" s="3">
        <v>4</v>
      </c>
      <c r="F36" s="3">
        <v>3</v>
      </c>
      <c r="G36" s="5">
        <v>0</v>
      </c>
      <c r="H36" s="5">
        <v>0</v>
      </c>
      <c r="I36" s="5">
        <v>0</v>
      </c>
      <c r="J36" s="5">
        <v>87.892674752170606</v>
      </c>
      <c r="K36" s="5">
        <v>0</v>
      </c>
      <c r="L36" s="5">
        <v>12.1073252478293</v>
      </c>
      <c r="M36" s="5">
        <v>0</v>
      </c>
      <c r="N36" s="5">
        <v>87.892674752170606</v>
      </c>
      <c r="O36" s="5">
        <v>0</v>
      </c>
    </row>
    <row r="37" spans="1:15" x14ac:dyDescent="0.35">
      <c r="A37" s="2" t="s">
        <v>51</v>
      </c>
      <c r="B37" s="2" t="s">
        <v>45</v>
      </c>
      <c r="C37" s="3">
        <v>10</v>
      </c>
      <c r="D37" s="3">
        <v>10</v>
      </c>
      <c r="E37" s="3">
        <v>14</v>
      </c>
      <c r="F37" s="3">
        <v>6</v>
      </c>
      <c r="G37" s="5">
        <v>32.824397248719002</v>
      </c>
      <c r="H37" s="5">
        <v>39.4230222411447</v>
      </c>
      <c r="I37" s="5">
        <v>16.971470085657799</v>
      </c>
      <c r="J37" s="5">
        <v>10.7811104244786</v>
      </c>
      <c r="K37" s="5">
        <v>0</v>
      </c>
      <c r="L37" s="5">
        <v>0</v>
      </c>
      <c r="M37" s="5">
        <v>32.824397248719002</v>
      </c>
      <c r="N37" s="5">
        <v>67.175602751281005</v>
      </c>
      <c r="O37" s="5">
        <v>0</v>
      </c>
    </row>
    <row r="38" spans="1:15" ht="29" x14ac:dyDescent="0.35">
      <c r="A38" s="2" t="s">
        <v>52</v>
      </c>
      <c r="B38" s="2" t="s">
        <v>53</v>
      </c>
      <c r="C38" s="3">
        <v>33</v>
      </c>
      <c r="D38" s="3">
        <v>33</v>
      </c>
      <c r="E38" s="3">
        <v>35</v>
      </c>
      <c r="F38" s="3">
        <v>27</v>
      </c>
      <c r="G38" s="5">
        <v>5.8750055531682097</v>
      </c>
      <c r="H38" s="5">
        <v>44.181147338161701</v>
      </c>
      <c r="I38" s="5">
        <v>17.420164581159302</v>
      </c>
      <c r="J38" s="5">
        <v>16.0313496262306</v>
      </c>
      <c r="K38" s="5">
        <v>9.29313230725087</v>
      </c>
      <c r="L38" s="5">
        <v>7.19920059402929</v>
      </c>
      <c r="M38" s="5">
        <v>5.8750055531682097</v>
      </c>
      <c r="N38" s="5">
        <v>77.632661545551599</v>
      </c>
      <c r="O38" s="5">
        <v>9.29313230725087</v>
      </c>
    </row>
    <row r="39" spans="1:15" ht="29" x14ac:dyDescent="0.35">
      <c r="A39" s="2" t="s">
        <v>27</v>
      </c>
      <c r="B39" s="2" t="s">
        <v>53</v>
      </c>
      <c r="C39" s="3">
        <v>43</v>
      </c>
      <c r="D39" s="3">
        <v>43</v>
      </c>
      <c r="E39" s="3">
        <v>46</v>
      </c>
      <c r="F39" s="3">
        <v>30</v>
      </c>
      <c r="G39" s="5">
        <v>15.8152806269752</v>
      </c>
      <c r="H39" s="5">
        <v>40.474966563373997</v>
      </c>
      <c r="I39" s="5">
        <v>7.9300089594236702</v>
      </c>
      <c r="J39" s="5">
        <v>20.3046181516202</v>
      </c>
      <c r="K39" s="5">
        <v>9.2233407019316491</v>
      </c>
      <c r="L39" s="5">
        <v>6.2517849966752701</v>
      </c>
      <c r="M39" s="5">
        <v>15.8152806269752</v>
      </c>
      <c r="N39" s="5">
        <v>68.709593674417903</v>
      </c>
      <c r="O39" s="5">
        <v>9.2233407019316491</v>
      </c>
    </row>
    <row r="40" spans="1:15" ht="29" x14ac:dyDescent="0.35">
      <c r="A40" s="2" t="s">
        <v>28</v>
      </c>
      <c r="B40" s="2" t="s">
        <v>53</v>
      </c>
      <c r="C40" s="3">
        <v>40</v>
      </c>
      <c r="D40" s="3">
        <v>40</v>
      </c>
      <c r="E40" s="3">
        <v>43</v>
      </c>
      <c r="F40" s="3">
        <v>32</v>
      </c>
      <c r="G40" s="5">
        <v>13.3559929701493</v>
      </c>
      <c r="H40" s="5">
        <v>34.949338306869102</v>
      </c>
      <c r="I40" s="5">
        <v>16.223685311941001</v>
      </c>
      <c r="J40" s="5">
        <v>34.127239012096901</v>
      </c>
      <c r="K40" s="5">
        <v>0</v>
      </c>
      <c r="L40" s="5">
        <v>1.34374439894364</v>
      </c>
      <c r="M40" s="5">
        <v>13.3559929701493</v>
      </c>
      <c r="N40" s="5">
        <v>85.300262630907</v>
      </c>
      <c r="O40" s="5">
        <v>0</v>
      </c>
    </row>
    <row r="41" spans="1:15" ht="29" x14ac:dyDescent="0.35">
      <c r="A41" s="2" t="s">
        <v>29</v>
      </c>
      <c r="B41" s="2" t="s">
        <v>53</v>
      </c>
      <c r="C41" s="3">
        <v>36</v>
      </c>
      <c r="D41" s="3">
        <v>36</v>
      </c>
      <c r="E41" s="3">
        <v>31</v>
      </c>
      <c r="F41" s="3">
        <v>31</v>
      </c>
      <c r="G41" s="5">
        <v>10.3484999413745</v>
      </c>
      <c r="H41" s="5">
        <v>39.766298471635103</v>
      </c>
      <c r="I41" s="5">
        <v>13.606398194903999</v>
      </c>
      <c r="J41" s="5">
        <v>24.2421530118968</v>
      </c>
      <c r="K41" s="5">
        <v>5.5445352479916696</v>
      </c>
      <c r="L41" s="5">
        <v>6.4921151321978696</v>
      </c>
      <c r="M41" s="5">
        <v>10.3484999413745</v>
      </c>
      <c r="N41" s="5">
        <v>77.614849678436002</v>
      </c>
      <c r="O41" s="5">
        <v>5.5445352479916696</v>
      </c>
    </row>
    <row r="42" spans="1:15" ht="29" x14ac:dyDescent="0.35">
      <c r="A42" s="2" t="s">
        <v>54</v>
      </c>
      <c r="B42" s="2" t="s">
        <v>53</v>
      </c>
      <c r="C42" s="3">
        <v>58</v>
      </c>
      <c r="D42" s="3">
        <v>58</v>
      </c>
      <c r="E42" s="3">
        <v>43</v>
      </c>
      <c r="F42" s="3">
        <v>45</v>
      </c>
      <c r="G42" s="5">
        <v>6.2781589270121403</v>
      </c>
      <c r="H42" s="5">
        <v>36.227310582539403</v>
      </c>
      <c r="I42" s="5">
        <v>31.146879580169699</v>
      </c>
      <c r="J42" s="5">
        <v>15.1135973580657</v>
      </c>
      <c r="K42" s="5">
        <v>2.21685658486467</v>
      </c>
      <c r="L42" s="5">
        <v>9.0171969673483101</v>
      </c>
      <c r="M42" s="5">
        <v>6.2781589270121403</v>
      </c>
      <c r="N42" s="5">
        <v>82.487787520774901</v>
      </c>
      <c r="O42" s="5">
        <v>2.21685658486467</v>
      </c>
    </row>
    <row r="43" spans="1:15" x14ac:dyDescent="0.35">
      <c r="A43" s="2" t="s">
        <v>55</v>
      </c>
      <c r="B43" s="2" t="s">
        <v>56</v>
      </c>
      <c r="C43" s="3">
        <v>133</v>
      </c>
      <c r="D43" s="3">
        <v>133</v>
      </c>
      <c r="E43" s="3">
        <v>133</v>
      </c>
      <c r="F43" s="3">
        <v>107</v>
      </c>
      <c r="G43" s="5">
        <v>8.4121221487700701</v>
      </c>
      <c r="H43" s="5">
        <v>42.435815576153601</v>
      </c>
      <c r="I43" s="5">
        <v>16.441904958406901</v>
      </c>
      <c r="J43" s="5">
        <v>20.999673048191401</v>
      </c>
      <c r="K43" s="5">
        <v>6.9083026151349598</v>
      </c>
      <c r="L43" s="5">
        <v>4.8021816533431201</v>
      </c>
      <c r="M43" s="5">
        <v>8.4121221487700701</v>
      </c>
      <c r="N43" s="5">
        <v>79.877393582751793</v>
      </c>
      <c r="O43" s="5">
        <v>6.9083026151349598</v>
      </c>
    </row>
    <row r="44" spans="1:15" x14ac:dyDescent="0.35">
      <c r="A44" s="2" t="s">
        <v>57</v>
      </c>
      <c r="B44" s="2" t="s">
        <v>56</v>
      </c>
      <c r="C44" s="3">
        <v>77</v>
      </c>
      <c r="D44" s="3">
        <v>77</v>
      </c>
      <c r="E44" s="3">
        <v>65</v>
      </c>
      <c r="F44" s="3">
        <v>54</v>
      </c>
      <c r="G44" s="5">
        <v>15.1134467695525</v>
      </c>
      <c r="H44" s="5">
        <v>31.632677336079499</v>
      </c>
      <c r="I44" s="5">
        <v>19.1434068951814</v>
      </c>
      <c r="J44" s="5">
        <v>24.166969953857699</v>
      </c>
      <c r="K44" s="5">
        <v>1.51315887838261</v>
      </c>
      <c r="L44" s="5">
        <v>8.4303401669462605</v>
      </c>
      <c r="M44" s="5">
        <v>15.1134467695525</v>
      </c>
      <c r="N44" s="5">
        <v>74.943054185118598</v>
      </c>
      <c r="O44" s="5">
        <v>1.51315887838261</v>
      </c>
    </row>
    <row r="45" spans="1:15" x14ac:dyDescent="0.35">
      <c r="A45" s="2" t="s">
        <v>58</v>
      </c>
      <c r="B45" s="2" t="s">
        <v>59</v>
      </c>
      <c r="C45" s="3">
        <v>133</v>
      </c>
      <c r="D45" s="3">
        <v>133</v>
      </c>
      <c r="E45" s="3">
        <v>117</v>
      </c>
      <c r="F45" s="3">
        <v>106</v>
      </c>
      <c r="G45" s="5">
        <v>9.5645254642483692</v>
      </c>
      <c r="H45" s="5">
        <v>43.204219915366401</v>
      </c>
      <c r="I45" s="5">
        <v>19.122904436943301</v>
      </c>
      <c r="J45" s="5">
        <v>20.879551748416901</v>
      </c>
      <c r="K45" s="5">
        <v>1.4229802907547899</v>
      </c>
      <c r="L45" s="5">
        <v>5.8058181442702796</v>
      </c>
      <c r="M45" s="5">
        <v>9.5645254642483692</v>
      </c>
      <c r="N45" s="5">
        <v>83.206676100726597</v>
      </c>
      <c r="O45" s="5">
        <v>1.4229802907547899</v>
      </c>
    </row>
    <row r="46" spans="1:15" x14ac:dyDescent="0.35">
      <c r="A46" s="2" t="s">
        <v>60</v>
      </c>
      <c r="B46" s="2" t="s">
        <v>59</v>
      </c>
      <c r="C46" s="3">
        <v>26</v>
      </c>
      <c r="D46" s="3">
        <v>26</v>
      </c>
      <c r="E46" s="3">
        <v>23</v>
      </c>
      <c r="F46" s="3">
        <v>22</v>
      </c>
      <c r="G46" s="5">
        <v>2.9626751559642401</v>
      </c>
      <c r="H46" s="5">
        <v>49.086119075248597</v>
      </c>
      <c r="I46" s="5">
        <v>7.2550005357018899</v>
      </c>
      <c r="J46" s="5">
        <v>17.464212073177801</v>
      </c>
      <c r="K46" s="5">
        <v>7.4813628777555197</v>
      </c>
      <c r="L46" s="5">
        <v>15.750630282152001</v>
      </c>
      <c r="M46" s="5">
        <v>2.9626751559642401</v>
      </c>
      <c r="N46" s="5">
        <v>73.805331684128305</v>
      </c>
      <c r="O46" s="5">
        <v>7.4813628777555197</v>
      </c>
    </row>
    <row r="47" spans="1:15" x14ac:dyDescent="0.35">
      <c r="A47" s="2" t="s">
        <v>61</v>
      </c>
      <c r="B47" s="2" t="s">
        <v>59</v>
      </c>
      <c r="C47" s="3">
        <v>15</v>
      </c>
      <c r="D47" s="3">
        <v>15</v>
      </c>
      <c r="E47" s="3">
        <v>16</v>
      </c>
      <c r="F47" s="3">
        <v>12</v>
      </c>
      <c r="G47" s="5">
        <v>6.2008518737815796</v>
      </c>
      <c r="H47" s="5">
        <v>36.419884853900598</v>
      </c>
      <c r="I47" s="5">
        <v>22.8508098638994</v>
      </c>
      <c r="J47" s="5">
        <v>19.1639189907998</v>
      </c>
      <c r="K47" s="5">
        <v>15.3645344176187</v>
      </c>
      <c r="L47" s="5">
        <v>0</v>
      </c>
      <c r="M47" s="5">
        <v>6.2008518737815796</v>
      </c>
      <c r="N47" s="5">
        <v>78.434613708599798</v>
      </c>
      <c r="O47" s="5">
        <v>15.3645344176187</v>
      </c>
    </row>
    <row r="48" spans="1:15" x14ac:dyDescent="0.35">
      <c r="A48" s="2" t="s">
        <v>62</v>
      </c>
      <c r="B48" s="2" t="s">
        <v>59</v>
      </c>
      <c r="C48" s="3">
        <v>32</v>
      </c>
      <c r="D48" s="3">
        <v>32</v>
      </c>
      <c r="E48" s="3">
        <v>38</v>
      </c>
      <c r="F48" s="3">
        <v>22</v>
      </c>
      <c r="G48" s="5">
        <v>21.2942896588706</v>
      </c>
      <c r="H48" s="5">
        <v>18.546909397339501</v>
      </c>
      <c r="I48" s="5">
        <v>15.2293796790795</v>
      </c>
      <c r="J48" s="5">
        <v>31.917935308148401</v>
      </c>
      <c r="K48" s="5">
        <v>11.596330737891</v>
      </c>
      <c r="L48" s="5">
        <v>1.41515521867094</v>
      </c>
      <c r="M48" s="5">
        <v>21.2942896588706</v>
      </c>
      <c r="N48" s="5">
        <v>65.694224384567406</v>
      </c>
      <c r="O48" s="5">
        <v>11.596330737891</v>
      </c>
    </row>
    <row r="49" spans="1:15" x14ac:dyDescent="0.35">
      <c r="A49" s="2" t="s">
        <v>63</v>
      </c>
      <c r="B49" s="2" t="s">
        <v>64</v>
      </c>
      <c r="C49" s="3">
        <v>159</v>
      </c>
      <c r="D49" s="3">
        <v>159</v>
      </c>
      <c r="E49" s="3">
        <v>140</v>
      </c>
      <c r="F49" s="3">
        <v>128</v>
      </c>
      <c r="G49" s="5">
        <v>8.4991497945415801</v>
      </c>
      <c r="H49" s="5">
        <v>44.153413242083303</v>
      </c>
      <c r="I49" s="5">
        <v>17.207717712558601</v>
      </c>
      <c r="J49" s="5">
        <v>20.3284002342394</v>
      </c>
      <c r="K49" s="5">
        <v>2.4006536860250001</v>
      </c>
      <c r="L49" s="5">
        <v>7.4106653305521402</v>
      </c>
      <c r="M49" s="5">
        <v>8.4991497945415801</v>
      </c>
      <c r="N49" s="5">
        <v>81.689531188881304</v>
      </c>
      <c r="O49" s="5">
        <v>2.4006536860250001</v>
      </c>
    </row>
    <row r="50" spans="1:15" x14ac:dyDescent="0.35">
      <c r="A50" s="2" t="s">
        <v>65</v>
      </c>
      <c r="B50" s="2" t="s">
        <v>64</v>
      </c>
      <c r="C50" s="3">
        <v>47</v>
      </c>
      <c r="D50" s="3">
        <v>47</v>
      </c>
      <c r="E50" s="3">
        <v>54</v>
      </c>
      <c r="F50" s="3">
        <v>33</v>
      </c>
      <c r="G50" s="5">
        <v>16.9256557835328</v>
      </c>
      <c r="H50" s="5">
        <v>23.720050675315999</v>
      </c>
      <c r="I50" s="5">
        <v>17.435320999937499</v>
      </c>
      <c r="J50" s="5">
        <v>28.2264219151145</v>
      </c>
      <c r="K50" s="5">
        <v>12.6869969253314</v>
      </c>
      <c r="L50" s="5">
        <v>1.00555370076794</v>
      </c>
      <c r="M50" s="5">
        <v>16.9256557835328</v>
      </c>
      <c r="N50" s="5">
        <v>69.381793590367906</v>
      </c>
      <c r="O50" s="5">
        <v>12.6869969253314</v>
      </c>
    </row>
    <row r="51" spans="1:15" x14ac:dyDescent="0.35">
      <c r="A51" s="2" t="s">
        <v>66</v>
      </c>
      <c r="B51" s="2" t="s">
        <v>67</v>
      </c>
      <c r="C51" s="3">
        <v>199</v>
      </c>
      <c r="D51" s="3">
        <v>199</v>
      </c>
      <c r="E51" s="3">
        <v>187</v>
      </c>
      <c r="F51" s="3">
        <v>152</v>
      </c>
      <c r="G51" s="5">
        <v>10.141184290486899</v>
      </c>
      <c r="H51" s="5">
        <v>37.442446865383097</v>
      </c>
      <c r="I51" s="5">
        <v>18.045333213284401</v>
      </c>
      <c r="J51" s="5">
        <v>22.559298873664599</v>
      </c>
      <c r="K51" s="5">
        <v>5.4567663911788902</v>
      </c>
      <c r="L51" s="5">
        <v>6.3549703660020898</v>
      </c>
      <c r="M51" s="5">
        <v>10.141184290486899</v>
      </c>
      <c r="N51" s="5">
        <v>78.0470789523321</v>
      </c>
      <c r="O51" s="5">
        <v>5.4567663911788902</v>
      </c>
    </row>
    <row r="52" spans="1:15" x14ac:dyDescent="0.35">
      <c r="A52" s="2" t="s">
        <v>68</v>
      </c>
      <c r="B52" s="2" t="s">
        <v>67</v>
      </c>
      <c r="C52" s="3">
        <v>3</v>
      </c>
      <c r="D52" s="3">
        <v>3</v>
      </c>
      <c r="E52" s="3">
        <v>2</v>
      </c>
      <c r="F52" s="3">
        <v>3</v>
      </c>
      <c r="G52" s="5">
        <v>0</v>
      </c>
      <c r="H52" s="5">
        <v>73.731466399053602</v>
      </c>
      <c r="I52" s="5">
        <v>26.268533600946299</v>
      </c>
      <c r="J52" s="5">
        <v>0</v>
      </c>
      <c r="K52" s="5">
        <v>0</v>
      </c>
      <c r="L52" s="5">
        <v>0</v>
      </c>
      <c r="M52" s="5">
        <v>0</v>
      </c>
      <c r="N52" s="5">
        <v>100</v>
      </c>
      <c r="O52" s="5">
        <v>0</v>
      </c>
    </row>
    <row r="53" spans="1:15" x14ac:dyDescent="0.35">
      <c r="A53" s="2" t="s">
        <v>69</v>
      </c>
      <c r="B53" s="2" t="s">
        <v>67</v>
      </c>
      <c r="C53" s="3">
        <v>5</v>
      </c>
      <c r="D53" s="3">
        <v>5</v>
      </c>
      <c r="E53" s="3">
        <v>6</v>
      </c>
      <c r="F53" s="3">
        <v>4</v>
      </c>
      <c r="G53" s="5">
        <v>33.892557569367902</v>
      </c>
      <c r="H53" s="5">
        <v>41.0397251112201</v>
      </c>
      <c r="I53" s="5">
        <v>0</v>
      </c>
      <c r="J53" s="5">
        <v>25.067717319412001</v>
      </c>
      <c r="K53" s="5">
        <v>0</v>
      </c>
      <c r="L53" s="5">
        <v>0</v>
      </c>
      <c r="M53" s="5">
        <v>33.892557569367902</v>
      </c>
      <c r="N53" s="5">
        <v>66.107442430632105</v>
      </c>
      <c r="O53" s="5">
        <v>0</v>
      </c>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v>1</v>
      </c>
      <c r="D55" s="3">
        <v>1</v>
      </c>
      <c r="E55" s="3"/>
      <c r="F55" s="3">
        <v>1</v>
      </c>
      <c r="G55" s="5">
        <v>0</v>
      </c>
      <c r="H55" s="5">
        <v>100</v>
      </c>
      <c r="I55" s="5">
        <v>0</v>
      </c>
      <c r="J55" s="5">
        <v>0</v>
      </c>
      <c r="K55" s="5">
        <v>0</v>
      </c>
      <c r="L55" s="5">
        <v>0</v>
      </c>
      <c r="M55" s="5">
        <v>0</v>
      </c>
      <c r="N55" s="5">
        <v>100</v>
      </c>
      <c r="O55" s="5">
        <v>0</v>
      </c>
    </row>
    <row r="56" spans="1:15" ht="29" x14ac:dyDescent="0.35">
      <c r="A56" s="2" t="s">
        <v>72</v>
      </c>
      <c r="B56" s="2" t="s">
        <v>73</v>
      </c>
      <c r="C56" s="3">
        <v>21</v>
      </c>
      <c r="D56" s="3">
        <v>21</v>
      </c>
      <c r="E56" s="3">
        <v>17</v>
      </c>
      <c r="F56" s="3">
        <v>17</v>
      </c>
      <c r="G56" s="5">
        <v>4.6904185557920401</v>
      </c>
      <c r="H56" s="5">
        <v>28.184488987880702</v>
      </c>
      <c r="I56" s="5">
        <v>20.9308929817098</v>
      </c>
      <c r="J56" s="5">
        <v>24.918518861956102</v>
      </c>
      <c r="K56" s="5">
        <v>15.7935109239124</v>
      </c>
      <c r="L56" s="5">
        <v>5.4821696887490097</v>
      </c>
      <c r="M56" s="5">
        <v>4.6904185557920401</v>
      </c>
      <c r="N56" s="5">
        <v>74.033900831546603</v>
      </c>
      <c r="O56" s="5">
        <v>15.7935109239124</v>
      </c>
    </row>
    <row r="57" spans="1:15" ht="29" x14ac:dyDescent="0.35">
      <c r="A57" s="2" t="s">
        <v>74</v>
      </c>
      <c r="B57" s="2" t="s">
        <v>73</v>
      </c>
      <c r="C57" s="3">
        <v>109</v>
      </c>
      <c r="D57" s="3">
        <v>109</v>
      </c>
      <c r="E57" s="3">
        <v>98</v>
      </c>
      <c r="F57" s="3">
        <v>87</v>
      </c>
      <c r="G57" s="5">
        <v>11.236673041623501</v>
      </c>
      <c r="H57" s="5">
        <v>41.931920579286199</v>
      </c>
      <c r="I57" s="5">
        <v>20.189741800353701</v>
      </c>
      <c r="J57" s="5">
        <v>18.7371322040505</v>
      </c>
      <c r="K57" s="5">
        <v>2.8877407347146899</v>
      </c>
      <c r="L57" s="5">
        <v>5.0167916399714398</v>
      </c>
      <c r="M57" s="5">
        <v>11.236673041623501</v>
      </c>
      <c r="N57" s="5">
        <v>80.858794583690397</v>
      </c>
      <c r="O57" s="5">
        <v>2.8877407347146899</v>
      </c>
    </row>
    <row r="58" spans="1:15" ht="29" x14ac:dyDescent="0.35">
      <c r="A58" s="2" t="s">
        <v>75</v>
      </c>
      <c r="B58" s="2" t="s">
        <v>73</v>
      </c>
      <c r="C58" s="3">
        <v>8</v>
      </c>
      <c r="D58" s="3">
        <v>8</v>
      </c>
      <c r="E58" s="3">
        <v>4</v>
      </c>
      <c r="F58" s="3">
        <v>7</v>
      </c>
      <c r="G58" s="5">
        <v>10.732537783485</v>
      </c>
      <c r="H58" s="5">
        <v>31.7632076946872</v>
      </c>
      <c r="I58" s="5">
        <v>44.721817379530698</v>
      </c>
      <c r="J58" s="5">
        <v>12.7824371422971</v>
      </c>
      <c r="K58" s="5">
        <v>0</v>
      </c>
      <c r="L58" s="5">
        <v>0</v>
      </c>
      <c r="M58" s="5">
        <v>10.732537783485</v>
      </c>
      <c r="N58" s="5">
        <v>89.267462216515099</v>
      </c>
      <c r="O58" s="5">
        <v>0</v>
      </c>
    </row>
    <row r="59" spans="1:15" ht="43.5" x14ac:dyDescent="0.35">
      <c r="A59" s="2" t="s">
        <v>76</v>
      </c>
      <c r="B59" s="2" t="s">
        <v>73</v>
      </c>
      <c r="C59" s="3">
        <v>17</v>
      </c>
      <c r="D59" s="3">
        <v>17</v>
      </c>
      <c r="E59" s="3">
        <v>20</v>
      </c>
      <c r="F59" s="3">
        <v>15</v>
      </c>
      <c r="G59" s="5">
        <v>5.1462602323019002</v>
      </c>
      <c r="H59" s="5">
        <v>35.353239449259597</v>
      </c>
      <c r="I59" s="5">
        <v>13.7527802562281</v>
      </c>
      <c r="J59" s="5">
        <v>32.350336609910897</v>
      </c>
      <c r="K59" s="5">
        <v>13.397383452299501</v>
      </c>
      <c r="L59" s="5">
        <v>0</v>
      </c>
      <c r="M59" s="5">
        <v>5.1462602323019002</v>
      </c>
      <c r="N59" s="5">
        <v>81.456356315398594</v>
      </c>
      <c r="O59" s="5">
        <v>13.397383452299501</v>
      </c>
    </row>
    <row r="60" spans="1:15" ht="29" x14ac:dyDescent="0.35">
      <c r="A60" s="2" t="s">
        <v>77</v>
      </c>
      <c r="B60" s="2" t="s">
        <v>73</v>
      </c>
      <c r="C60" s="3">
        <v>55</v>
      </c>
      <c r="D60" s="3">
        <v>55</v>
      </c>
      <c r="E60" s="3">
        <v>59</v>
      </c>
      <c r="F60" s="3">
        <v>39</v>
      </c>
      <c r="G60" s="5">
        <v>13.138434519971799</v>
      </c>
      <c r="H60" s="5">
        <v>38.719047425415198</v>
      </c>
      <c r="I60" s="5">
        <v>10.6964310048018</v>
      </c>
      <c r="J60" s="5">
        <v>23.866619967540199</v>
      </c>
      <c r="K60" s="5">
        <v>3.3420330198060602</v>
      </c>
      <c r="L60" s="5">
        <v>10.237434062464899</v>
      </c>
      <c r="M60" s="5">
        <v>13.138434519971799</v>
      </c>
      <c r="N60" s="5">
        <v>73.282098397757196</v>
      </c>
      <c r="O60" s="5">
        <v>3.3420330198060602</v>
      </c>
    </row>
    <row r="61" spans="1:15" x14ac:dyDescent="0.35">
      <c r="A61" s="2" t="s">
        <v>78</v>
      </c>
      <c r="B61" s="2" t="s">
        <v>79</v>
      </c>
      <c r="C61" s="3">
        <v>93</v>
      </c>
      <c r="D61" s="3">
        <v>93</v>
      </c>
      <c r="E61" s="3">
        <v>84</v>
      </c>
      <c r="F61" s="3">
        <v>75</v>
      </c>
      <c r="G61" s="5">
        <v>14.6605208322518</v>
      </c>
      <c r="H61" s="5">
        <v>35.836808202213</v>
      </c>
      <c r="I61" s="5">
        <v>13.6885991964912</v>
      </c>
      <c r="J61" s="5">
        <v>23.2421502813615</v>
      </c>
      <c r="K61" s="5">
        <v>7.8841869541775402</v>
      </c>
      <c r="L61" s="5">
        <v>4.6877345335050196</v>
      </c>
      <c r="M61" s="5">
        <v>14.6605208322518</v>
      </c>
      <c r="N61" s="5">
        <v>72.767557680065593</v>
      </c>
      <c r="O61" s="5">
        <v>7.8841869541775402</v>
      </c>
    </row>
    <row r="62" spans="1:15" ht="29" x14ac:dyDescent="0.35">
      <c r="A62" s="2" t="s">
        <v>80</v>
      </c>
      <c r="B62" s="2" t="s">
        <v>79</v>
      </c>
      <c r="C62" s="3">
        <v>108</v>
      </c>
      <c r="D62" s="3">
        <v>108</v>
      </c>
      <c r="E62" s="3">
        <v>97</v>
      </c>
      <c r="F62" s="3">
        <v>88</v>
      </c>
      <c r="G62" s="5">
        <v>4.4898116573700602</v>
      </c>
      <c r="H62" s="5">
        <v>43.2397163957462</v>
      </c>
      <c r="I62" s="5">
        <v>20.532589919814701</v>
      </c>
      <c r="J62" s="5">
        <v>21.405837653415599</v>
      </c>
      <c r="K62" s="5">
        <v>3.6476214676937202</v>
      </c>
      <c r="L62" s="5">
        <v>6.6844229059597398</v>
      </c>
      <c r="M62" s="5">
        <v>4.4898116573700602</v>
      </c>
      <c r="N62" s="5">
        <v>85.178143968976499</v>
      </c>
      <c r="O62" s="5">
        <v>3.6476214676937202</v>
      </c>
    </row>
    <row r="63" spans="1:15" x14ac:dyDescent="0.35">
      <c r="A63" s="2" t="s">
        <v>81</v>
      </c>
      <c r="B63" s="2" t="s">
        <v>82</v>
      </c>
      <c r="C63" s="3">
        <v>201</v>
      </c>
      <c r="D63" s="3">
        <v>201</v>
      </c>
      <c r="E63" s="3">
        <v>187</v>
      </c>
      <c r="F63" s="3">
        <v>153</v>
      </c>
      <c r="G63" s="5">
        <v>11.248732749198499</v>
      </c>
      <c r="H63" s="5">
        <v>38.226651554214101</v>
      </c>
      <c r="I63" s="5">
        <v>18.377658780873801</v>
      </c>
      <c r="J63" s="5">
        <v>21.2373102399016</v>
      </c>
      <c r="K63" s="5">
        <v>5.4550658948836102</v>
      </c>
      <c r="L63" s="5">
        <v>5.4545807809284099</v>
      </c>
      <c r="M63" s="5">
        <v>11.248732749198499</v>
      </c>
      <c r="N63" s="5">
        <v>77.841620574989506</v>
      </c>
      <c r="O63" s="5">
        <v>5.4550658948836102</v>
      </c>
    </row>
    <row r="64" spans="1:15" x14ac:dyDescent="0.35">
      <c r="A64" s="2" t="s">
        <v>83</v>
      </c>
      <c r="B64" s="2" t="s">
        <v>82</v>
      </c>
      <c r="C64" s="3">
        <v>9</v>
      </c>
      <c r="D64" s="3">
        <v>9</v>
      </c>
      <c r="E64" s="3">
        <v>11</v>
      </c>
      <c r="F64" s="3">
        <v>8</v>
      </c>
      <c r="G64" s="5">
        <v>0</v>
      </c>
      <c r="H64" s="5">
        <v>50.0054278643372</v>
      </c>
      <c r="I64" s="5">
        <v>0</v>
      </c>
      <c r="J64" s="5">
        <v>35.194751603563297</v>
      </c>
      <c r="K64" s="5">
        <v>0</v>
      </c>
      <c r="L64" s="5">
        <v>14.7998205320996</v>
      </c>
      <c r="M64" s="5">
        <v>0</v>
      </c>
      <c r="N64" s="5">
        <v>85.200179467900398</v>
      </c>
      <c r="O64" s="5">
        <v>0</v>
      </c>
    </row>
    <row r="65" spans="1:15" x14ac:dyDescent="0.35">
      <c r="A65" s="2" t="s">
        <v>81</v>
      </c>
      <c r="B65" s="2" t="s">
        <v>84</v>
      </c>
      <c r="C65" s="3">
        <v>199</v>
      </c>
      <c r="D65" s="3">
        <v>199</v>
      </c>
      <c r="E65" s="3">
        <v>186</v>
      </c>
      <c r="F65" s="3">
        <v>151</v>
      </c>
      <c r="G65" s="5">
        <v>10.4390808226802</v>
      </c>
      <c r="H65" s="5">
        <v>38.9375178279046</v>
      </c>
      <c r="I65" s="5">
        <v>18.286151132265498</v>
      </c>
      <c r="J65" s="5">
        <v>21.520826124430599</v>
      </c>
      <c r="K65" s="5">
        <v>5.4863612947643103</v>
      </c>
      <c r="L65" s="5">
        <v>5.3300627979548301</v>
      </c>
      <c r="M65" s="5">
        <v>10.4390808226802</v>
      </c>
      <c r="N65" s="5">
        <v>78.7444950846007</v>
      </c>
      <c r="O65" s="5">
        <v>5.4863612947643103</v>
      </c>
    </row>
    <row r="66" spans="1:15" x14ac:dyDescent="0.35">
      <c r="A66" s="2" t="s">
        <v>83</v>
      </c>
      <c r="B66" s="2" t="s">
        <v>84</v>
      </c>
      <c r="C66" s="3">
        <v>11</v>
      </c>
      <c r="D66" s="3">
        <v>11</v>
      </c>
      <c r="E66" s="3">
        <v>12</v>
      </c>
      <c r="F66" s="3">
        <v>9</v>
      </c>
      <c r="G66" s="5">
        <v>13.0887105825321</v>
      </c>
      <c r="H66" s="5">
        <v>38.350253557376803</v>
      </c>
      <c r="I66" s="5">
        <v>2.94866614188249</v>
      </c>
      <c r="J66" s="5">
        <v>29.750928175056899</v>
      </c>
      <c r="K66" s="5">
        <v>0</v>
      </c>
      <c r="L66" s="5">
        <v>15.861441543151701</v>
      </c>
      <c r="M66" s="5">
        <v>13.0887105825321</v>
      </c>
      <c r="N66" s="5">
        <v>71.0498478743162</v>
      </c>
      <c r="O66" s="5">
        <v>0</v>
      </c>
    </row>
    <row r="67" spans="1:15" x14ac:dyDescent="0.35">
      <c r="A67" s="2" t="s">
        <v>85</v>
      </c>
      <c r="B67" s="2" t="s">
        <v>86</v>
      </c>
      <c r="C67" s="3">
        <v>210</v>
      </c>
      <c r="D67" s="3">
        <v>210</v>
      </c>
      <c r="E67" s="3">
        <v>198</v>
      </c>
      <c r="F67" s="3">
        <v>160</v>
      </c>
      <c r="G67" s="5">
        <v>10.604968136314699</v>
      </c>
      <c r="H67" s="5">
        <v>38.900750543015398</v>
      </c>
      <c r="I67" s="5">
        <v>17.325905960839801</v>
      </c>
      <c r="J67" s="5">
        <v>22.036094159536098</v>
      </c>
      <c r="K67" s="5">
        <v>5.1428726494422197</v>
      </c>
      <c r="L67" s="5">
        <v>5.9894085508518602</v>
      </c>
      <c r="M67" s="5">
        <v>10.604968136314699</v>
      </c>
      <c r="N67" s="5">
        <v>78.262750663391202</v>
      </c>
      <c r="O67" s="5">
        <v>5.1428726494422197</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105</v>
      </c>
      <c r="D69" s="3">
        <v>105</v>
      </c>
      <c r="E69" s="3">
        <v>98</v>
      </c>
      <c r="F69" s="3">
        <v>82</v>
      </c>
      <c r="G69" s="5">
        <v>8.9346765169683202</v>
      </c>
      <c r="H69" s="5">
        <v>45.995513667134396</v>
      </c>
      <c r="I69" s="5">
        <v>19.891798134673301</v>
      </c>
      <c r="J69" s="5">
        <v>18.731485077664399</v>
      </c>
      <c r="K69" s="5">
        <v>1.71099540951548</v>
      </c>
      <c r="L69" s="5">
        <v>4.7355311940441496</v>
      </c>
      <c r="M69" s="5">
        <v>8.9346765169683202</v>
      </c>
      <c r="N69" s="5">
        <v>84.6187968794721</v>
      </c>
      <c r="O69" s="5">
        <v>1.71099540951548</v>
      </c>
    </row>
    <row r="70" spans="1:15" x14ac:dyDescent="0.35">
      <c r="A70" s="2" t="s">
        <v>90</v>
      </c>
      <c r="B70" s="2" t="s">
        <v>89</v>
      </c>
      <c r="C70" s="3">
        <v>4</v>
      </c>
      <c r="D70" s="3">
        <v>4</v>
      </c>
      <c r="E70" s="3">
        <v>7</v>
      </c>
      <c r="F70" s="3">
        <v>2</v>
      </c>
      <c r="G70" s="5">
        <v>59.491618547604503</v>
      </c>
      <c r="H70" s="5">
        <v>9.9340029781306107</v>
      </c>
      <c r="I70" s="5">
        <v>0</v>
      </c>
      <c r="J70" s="5">
        <v>30.574378474264901</v>
      </c>
      <c r="K70" s="5">
        <v>0</v>
      </c>
      <c r="L70" s="5">
        <v>0</v>
      </c>
      <c r="M70" s="5">
        <v>59.491618547604503</v>
      </c>
      <c r="N70" s="5">
        <v>40.508381452395497</v>
      </c>
      <c r="O70" s="5">
        <v>0</v>
      </c>
    </row>
    <row r="71" spans="1:15" x14ac:dyDescent="0.35">
      <c r="A71" s="2" t="s">
        <v>91</v>
      </c>
      <c r="B71" s="2" t="s">
        <v>92</v>
      </c>
      <c r="C71" s="3">
        <v>150</v>
      </c>
      <c r="D71" s="3">
        <v>150</v>
      </c>
      <c r="E71" s="3">
        <v>141</v>
      </c>
      <c r="F71" s="3">
        <v>119</v>
      </c>
      <c r="G71" s="5">
        <v>6.4419796117939203</v>
      </c>
      <c r="H71" s="5">
        <v>43.243836238126903</v>
      </c>
      <c r="I71" s="5">
        <v>18.747122719970299</v>
      </c>
      <c r="J71" s="5">
        <v>20.112621800046501</v>
      </c>
      <c r="K71" s="5">
        <v>4.7831037285563198</v>
      </c>
      <c r="L71" s="5">
        <v>6.6713359015060103</v>
      </c>
      <c r="M71" s="5">
        <v>6.4419796117939203</v>
      </c>
      <c r="N71" s="5">
        <v>82.103580758143707</v>
      </c>
      <c r="O71" s="5">
        <v>4.7831037285563198</v>
      </c>
    </row>
    <row r="72" spans="1:15" x14ac:dyDescent="0.35">
      <c r="A72" s="2" t="s">
        <v>93</v>
      </c>
      <c r="B72" s="2" t="s">
        <v>92</v>
      </c>
      <c r="C72" s="3">
        <v>44</v>
      </c>
      <c r="D72" s="3">
        <v>44</v>
      </c>
      <c r="E72" s="3">
        <v>40</v>
      </c>
      <c r="F72" s="3">
        <v>35</v>
      </c>
      <c r="G72" s="5">
        <v>16.2287224738246</v>
      </c>
      <c r="H72" s="5">
        <v>24.9134921488033</v>
      </c>
      <c r="I72" s="5">
        <v>13.3123838160015</v>
      </c>
      <c r="J72" s="5">
        <v>34.480602689482502</v>
      </c>
      <c r="K72" s="5">
        <v>7.43891156391118</v>
      </c>
      <c r="L72" s="5">
        <v>3.62588730797696</v>
      </c>
      <c r="M72" s="5">
        <v>16.2287224738246</v>
      </c>
      <c r="N72" s="5">
        <v>72.706478654287295</v>
      </c>
      <c r="O72" s="5">
        <v>7.43891156391118</v>
      </c>
    </row>
    <row r="73" spans="1:15" x14ac:dyDescent="0.35">
      <c r="A73" s="2" t="s">
        <v>83</v>
      </c>
      <c r="B73" s="2" t="s">
        <v>92</v>
      </c>
      <c r="C73" s="3">
        <v>16</v>
      </c>
      <c r="D73" s="3">
        <v>16</v>
      </c>
      <c r="E73" s="3">
        <v>17</v>
      </c>
      <c r="F73" s="3">
        <v>9</v>
      </c>
      <c r="G73" s="5">
        <v>31.539502077014699</v>
      </c>
      <c r="H73" s="5">
        <v>35.880259053994401</v>
      </c>
      <c r="I73" s="5">
        <v>15.031221112497899</v>
      </c>
      <c r="J73" s="5">
        <v>8.8890234873963294</v>
      </c>
      <c r="K73" s="5">
        <v>2.7570616949707301</v>
      </c>
      <c r="L73" s="5">
        <v>5.9029325741259404</v>
      </c>
      <c r="M73" s="5">
        <v>31.539502077014699</v>
      </c>
      <c r="N73" s="5">
        <v>59.800503653888697</v>
      </c>
      <c r="O73" s="5">
        <v>2.7570616949707301</v>
      </c>
    </row>
  </sheetData>
  <pageMargins left="0.7" right="0.7" top="0.75" bottom="0.75" header="0.3" footer="0.3"/>
  <pageSetup paperSize="9" orientation="portrait" horizontalDpi="300" verticalDpi="300"/>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674</v>
      </c>
    </row>
    <row r="2" spans="1:15" ht="18.5" x14ac:dyDescent="0.45">
      <c r="A2" s="1" t="s">
        <v>672</v>
      </c>
    </row>
    <row r="3" spans="1:15" x14ac:dyDescent="0.35">
      <c r="A3" s="4" t="str">
        <f>HYPERLINK("#Index!A1", "Link back to the Index Page")</f>
        <v>Link back to the Index Page</v>
      </c>
    </row>
    <row r="4" spans="1:15" x14ac:dyDescent="0.35">
      <c r="A4" s="2" t="s">
        <v>0</v>
      </c>
      <c r="B4" s="2" t="s">
        <v>1</v>
      </c>
      <c r="C4" s="2" t="s">
        <v>2</v>
      </c>
      <c r="D4" s="2" t="s">
        <v>3</v>
      </c>
      <c r="E4" s="2" t="s">
        <v>4</v>
      </c>
      <c r="F4" s="2" t="s">
        <v>5</v>
      </c>
      <c r="G4" s="2" t="s">
        <v>274</v>
      </c>
      <c r="H4" s="2" t="s">
        <v>275</v>
      </c>
      <c r="I4" s="2" t="s">
        <v>276</v>
      </c>
      <c r="J4" s="2" t="s">
        <v>277</v>
      </c>
      <c r="K4" s="2" t="s">
        <v>278</v>
      </c>
      <c r="L4" s="2" t="s">
        <v>99</v>
      </c>
      <c r="M4" s="2" t="s">
        <v>669</v>
      </c>
      <c r="N4" s="2" t="s">
        <v>670</v>
      </c>
      <c r="O4" s="2" t="s">
        <v>281</v>
      </c>
    </row>
    <row r="5" spans="1:15" x14ac:dyDescent="0.35">
      <c r="A5" s="2" t="s">
        <v>12</v>
      </c>
      <c r="B5" s="2" t="s">
        <v>12</v>
      </c>
      <c r="C5" s="3">
        <v>210</v>
      </c>
      <c r="D5" s="3">
        <v>210</v>
      </c>
      <c r="E5" s="3">
        <v>198</v>
      </c>
      <c r="F5" s="3">
        <v>160</v>
      </c>
      <c r="G5" s="5">
        <v>27.259639345696598</v>
      </c>
      <c r="H5" s="5">
        <v>20.7414852960624</v>
      </c>
      <c r="I5" s="5">
        <v>10.603438567939399</v>
      </c>
      <c r="J5" s="5">
        <v>20.780651352847102</v>
      </c>
      <c r="K5" s="5">
        <v>17.483874649851899</v>
      </c>
      <c r="L5" s="5">
        <v>3.1309107876026498</v>
      </c>
      <c r="M5" s="5">
        <v>27.259639345696598</v>
      </c>
      <c r="N5" s="5">
        <v>52.125575216848901</v>
      </c>
      <c r="O5" s="5">
        <v>17.483874649851899</v>
      </c>
    </row>
    <row r="6" spans="1:15" x14ac:dyDescent="0.35">
      <c r="A6" s="2" t="s">
        <v>13</v>
      </c>
      <c r="B6" s="2" t="s">
        <v>13</v>
      </c>
      <c r="C6" s="3">
        <v>210</v>
      </c>
      <c r="D6" s="3">
        <v>210</v>
      </c>
      <c r="E6" s="3">
        <v>210</v>
      </c>
      <c r="F6" s="3">
        <v>210</v>
      </c>
      <c r="G6" s="5">
        <v>28.571428571428601</v>
      </c>
      <c r="H6" s="5">
        <v>19.047619047619001</v>
      </c>
      <c r="I6" s="5">
        <v>10.476190476190499</v>
      </c>
      <c r="J6" s="5">
        <v>20</v>
      </c>
      <c r="K6" s="5">
        <v>18.095238095238098</v>
      </c>
      <c r="L6" s="5">
        <v>3.8095238095238102</v>
      </c>
      <c r="M6" s="5">
        <v>28.571428571428601</v>
      </c>
      <c r="N6" s="5">
        <v>49.523809523809497</v>
      </c>
      <c r="O6" s="5">
        <v>18.095238095238098</v>
      </c>
    </row>
    <row r="7" spans="1:15" x14ac:dyDescent="0.35">
      <c r="A7" s="2" t="s">
        <v>14</v>
      </c>
      <c r="B7" s="2" t="s">
        <v>15</v>
      </c>
      <c r="C7" s="3">
        <v>68</v>
      </c>
      <c r="D7" s="3">
        <v>68</v>
      </c>
      <c r="E7" s="3">
        <v>75</v>
      </c>
      <c r="F7" s="3">
        <v>50</v>
      </c>
      <c r="G7" s="5">
        <v>20.8046673488961</v>
      </c>
      <c r="H7" s="5">
        <v>17.098216094860302</v>
      </c>
      <c r="I7" s="5">
        <v>11.3810964985871</v>
      </c>
      <c r="J7" s="5">
        <v>24.824310330488899</v>
      </c>
      <c r="K7" s="5">
        <v>23.672868859587702</v>
      </c>
      <c r="L7" s="5">
        <v>2.2188408675797699</v>
      </c>
      <c r="M7" s="5">
        <v>20.8046673488961</v>
      </c>
      <c r="N7" s="5">
        <v>53.303622923936402</v>
      </c>
      <c r="O7" s="5">
        <v>23.672868859587702</v>
      </c>
    </row>
    <row r="8" spans="1:15" x14ac:dyDescent="0.35">
      <c r="A8" s="2" t="s">
        <v>16</v>
      </c>
      <c r="B8" s="2" t="s">
        <v>15</v>
      </c>
      <c r="C8" s="3">
        <v>140</v>
      </c>
      <c r="D8" s="3">
        <v>140</v>
      </c>
      <c r="E8" s="3">
        <v>121</v>
      </c>
      <c r="F8" s="3">
        <v>114</v>
      </c>
      <c r="G8" s="5">
        <v>31.5961544952183</v>
      </c>
      <c r="H8" s="5">
        <v>23.2590113674351</v>
      </c>
      <c r="I8" s="5">
        <v>9.5875769100572406</v>
      </c>
      <c r="J8" s="5">
        <v>17.9273396702031</v>
      </c>
      <c r="K8" s="5">
        <v>13.895681947618501</v>
      </c>
      <c r="L8" s="5">
        <v>3.73423560946781</v>
      </c>
      <c r="M8" s="5">
        <v>31.5961544952183</v>
      </c>
      <c r="N8" s="5">
        <v>50.773927947695498</v>
      </c>
      <c r="O8" s="5">
        <v>13.895681947618501</v>
      </c>
    </row>
    <row r="9" spans="1:15" x14ac:dyDescent="0.35">
      <c r="A9" s="2" t="s">
        <v>17</v>
      </c>
      <c r="B9" s="2" t="s">
        <v>18</v>
      </c>
      <c r="C9" s="3">
        <v>11</v>
      </c>
      <c r="D9" s="3">
        <v>11</v>
      </c>
      <c r="E9" s="3">
        <v>18</v>
      </c>
      <c r="F9" s="3">
        <v>8</v>
      </c>
      <c r="G9" s="5">
        <v>18.266937625950899</v>
      </c>
      <c r="H9" s="5">
        <v>24.245839234775499</v>
      </c>
      <c r="I9" s="5">
        <v>20.905828578368901</v>
      </c>
      <c r="J9" s="5">
        <v>19.688128331192502</v>
      </c>
      <c r="K9" s="5">
        <v>16.893266229712101</v>
      </c>
      <c r="L9" s="5">
        <v>0</v>
      </c>
      <c r="M9" s="5">
        <v>18.266937625950899</v>
      </c>
      <c r="N9" s="5">
        <v>64.839796144337001</v>
      </c>
      <c r="O9" s="5">
        <v>16.893266229712101</v>
      </c>
    </row>
    <row r="10" spans="1:15" x14ac:dyDescent="0.35">
      <c r="A10" s="2" t="s">
        <v>19</v>
      </c>
      <c r="B10" s="2" t="s">
        <v>18</v>
      </c>
      <c r="C10" s="3">
        <v>33</v>
      </c>
      <c r="D10" s="3">
        <v>33</v>
      </c>
      <c r="E10" s="3">
        <v>37</v>
      </c>
      <c r="F10" s="3">
        <v>25</v>
      </c>
      <c r="G10" s="5">
        <v>26.4814832234979</v>
      </c>
      <c r="H10" s="5">
        <v>23.733670250759801</v>
      </c>
      <c r="I10" s="5">
        <v>16.0662301801495</v>
      </c>
      <c r="J10" s="5">
        <v>16.702848415675302</v>
      </c>
      <c r="K10" s="5">
        <v>15.560199033056699</v>
      </c>
      <c r="L10" s="5">
        <v>1.4555688968607901</v>
      </c>
      <c r="M10" s="5">
        <v>26.4814832234979</v>
      </c>
      <c r="N10" s="5">
        <v>56.502748846584701</v>
      </c>
      <c r="O10" s="5">
        <v>15.560199033056699</v>
      </c>
    </row>
    <row r="11" spans="1:15" x14ac:dyDescent="0.35">
      <c r="A11" s="2" t="s">
        <v>20</v>
      </c>
      <c r="B11" s="2" t="s">
        <v>18</v>
      </c>
      <c r="C11" s="3">
        <v>36</v>
      </c>
      <c r="D11" s="3">
        <v>36</v>
      </c>
      <c r="E11" s="3">
        <v>35</v>
      </c>
      <c r="F11" s="3">
        <v>28</v>
      </c>
      <c r="G11" s="5">
        <v>21.063691339137101</v>
      </c>
      <c r="H11" s="5">
        <v>23.0334161684473</v>
      </c>
      <c r="I11" s="5">
        <v>9.3427846102113605</v>
      </c>
      <c r="J11" s="5">
        <v>20.520509536206401</v>
      </c>
      <c r="K11" s="5">
        <v>22.710472861975099</v>
      </c>
      <c r="L11" s="5">
        <v>3.3291254840227098</v>
      </c>
      <c r="M11" s="5">
        <v>21.063691339137101</v>
      </c>
      <c r="N11" s="5">
        <v>52.896710314865103</v>
      </c>
      <c r="O11" s="5">
        <v>22.710472861975099</v>
      </c>
    </row>
    <row r="12" spans="1:15" x14ac:dyDescent="0.35">
      <c r="A12" s="2" t="s">
        <v>21</v>
      </c>
      <c r="B12" s="2" t="s">
        <v>18</v>
      </c>
      <c r="C12" s="3">
        <v>40</v>
      </c>
      <c r="D12" s="3">
        <v>40</v>
      </c>
      <c r="E12" s="3">
        <v>33</v>
      </c>
      <c r="F12" s="3">
        <v>35</v>
      </c>
      <c r="G12" s="5">
        <v>25.977730302535502</v>
      </c>
      <c r="H12" s="5">
        <v>11.426586257769101</v>
      </c>
      <c r="I12" s="5">
        <v>10.0710904085563</v>
      </c>
      <c r="J12" s="5">
        <v>28.552740062025102</v>
      </c>
      <c r="K12" s="5">
        <v>19.4291183814139</v>
      </c>
      <c r="L12" s="5">
        <v>4.5427345877001502</v>
      </c>
      <c r="M12" s="5">
        <v>25.977730302535502</v>
      </c>
      <c r="N12" s="5">
        <v>50.050416728350498</v>
      </c>
      <c r="O12" s="5">
        <v>19.4291183814139</v>
      </c>
    </row>
    <row r="13" spans="1:15" x14ac:dyDescent="0.35">
      <c r="A13" s="2" t="s">
        <v>22</v>
      </c>
      <c r="B13" s="2" t="s">
        <v>18</v>
      </c>
      <c r="C13" s="3">
        <v>35</v>
      </c>
      <c r="D13" s="3">
        <v>35</v>
      </c>
      <c r="E13" s="3">
        <v>26</v>
      </c>
      <c r="F13" s="3">
        <v>28</v>
      </c>
      <c r="G13" s="5">
        <v>28.0947745129182</v>
      </c>
      <c r="H13" s="5">
        <v>20.8866868946184</v>
      </c>
      <c r="I13" s="5">
        <v>11.4945446520082</v>
      </c>
      <c r="J13" s="5">
        <v>18.276819434702102</v>
      </c>
      <c r="K13" s="5">
        <v>15.2770959699739</v>
      </c>
      <c r="L13" s="5">
        <v>5.9700785357792601</v>
      </c>
      <c r="M13" s="5">
        <v>28.0947745129182</v>
      </c>
      <c r="N13" s="5">
        <v>50.658050981328699</v>
      </c>
      <c r="O13" s="5">
        <v>15.2770959699739</v>
      </c>
    </row>
    <row r="14" spans="1:15" x14ac:dyDescent="0.35">
      <c r="A14" s="2" t="s">
        <v>23</v>
      </c>
      <c r="B14" s="2" t="s">
        <v>18</v>
      </c>
      <c r="C14" s="3">
        <v>35</v>
      </c>
      <c r="D14" s="3">
        <v>35</v>
      </c>
      <c r="E14" s="3">
        <v>30</v>
      </c>
      <c r="F14" s="3">
        <v>30</v>
      </c>
      <c r="G14" s="5">
        <v>39.8085733997126</v>
      </c>
      <c r="H14" s="5">
        <v>17.567271809175001</v>
      </c>
      <c r="I14" s="5">
        <v>3.50021484196344</v>
      </c>
      <c r="J14" s="5">
        <v>16.468423896720299</v>
      </c>
      <c r="K14" s="5">
        <v>17.851389437551699</v>
      </c>
      <c r="L14" s="5">
        <v>4.8041266148769699</v>
      </c>
      <c r="M14" s="5">
        <v>39.8085733997126</v>
      </c>
      <c r="N14" s="5">
        <v>37.535910547858698</v>
      </c>
      <c r="O14" s="5">
        <v>17.851389437551699</v>
      </c>
    </row>
    <row r="15" spans="1:15" x14ac:dyDescent="0.35">
      <c r="A15" s="2" t="s">
        <v>24</v>
      </c>
      <c r="B15" s="2" t="s">
        <v>18</v>
      </c>
      <c r="C15" s="3">
        <v>20</v>
      </c>
      <c r="D15" s="3">
        <v>20</v>
      </c>
      <c r="E15" s="3">
        <v>19</v>
      </c>
      <c r="F15" s="3">
        <v>17</v>
      </c>
      <c r="G15" s="5">
        <v>29.94862944003</v>
      </c>
      <c r="H15" s="5">
        <v>28.298247828849298</v>
      </c>
      <c r="I15" s="5">
        <v>3.5019916183645501</v>
      </c>
      <c r="J15" s="5">
        <v>26.817312182216</v>
      </c>
      <c r="K15" s="5">
        <v>11.433818930540101</v>
      </c>
      <c r="L15" s="5">
        <v>0</v>
      </c>
      <c r="M15" s="5">
        <v>29.94862944003</v>
      </c>
      <c r="N15" s="5">
        <v>58.617551629429798</v>
      </c>
      <c r="O15" s="5">
        <v>11.433818930540101</v>
      </c>
    </row>
    <row r="16" spans="1:15" x14ac:dyDescent="0.35">
      <c r="A16" s="2" t="s">
        <v>25</v>
      </c>
      <c r="B16" s="2" t="s">
        <v>26</v>
      </c>
      <c r="C16" s="3">
        <v>23</v>
      </c>
      <c r="D16" s="3">
        <v>23</v>
      </c>
      <c r="E16" s="3">
        <v>14</v>
      </c>
      <c r="F16" s="3">
        <v>21</v>
      </c>
      <c r="G16" s="5">
        <v>33.482542191724697</v>
      </c>
      <c r="H16" s="5">
        <v>10.044392412662599</v>
      </c>
      <c r="I16" s="5">
        <v>7.3785778708630003</v>
      </c>
      <c r="J16" s="5">
        <v>11.942396242925801</v>
      </c>
      <c r="K16" s="5">
        <v>28.544797298789401</v>
      </c>
      <c r="L16" s="5">
        <v>8.6072939830345305</v>
      </c>
      <c r="M16" s="5">
        <v>33.482542191724697</v>
      </c>
      <c r="N16" s="5">
        <v>29.3653665264514</v>
      </c>
      <c r="O16" s="5">
        <v>28.544797298789401</v>
      </c>
    </row>
    <row r="17" spans="1:15" x14ac:dyDescent="0.35">
      <c r="A17" s="2" t="s">
        <v>27</v>
      </c>
      <c r="B17" s="2" t="s">
        <v>26</v>
      </c>
      <c r="C17" s="3">
        <v>113</v>
      </c>
      <c r="D17" s="3">
        <v>113</v>
      </c>
      <c r="E17" s="3">
        <v>103</v>
      </c>
      <c r="F17" s="3">
        <v>86</v>
      </c>
      <c r="G17" s="5">
        <v>27.651196824529599</v>
      </c>
      <c r="H17" s="5">
        <v>25.499336767303099</v>
      </c>
      <c r="I17" s="5">
        <v>9.9675214794721505</v>
      </c>
      <c r="J17" s="5">
        <v>22.3390059171868</v>
      </c>
      <c r="K17" s="5">
        <v>13.780927058862799</v>
      </c>
      <c r="L17" s="5">
        <v>0.76201195264560695</v>
      </c>
      <c r="M17" s="5">
        <v>27.651196824529599</v>
      </c>
      <c r="N17" s="5">
        <v>57.805864163961999</v>
      </c>
      <c r="O17" s="5">
        <v>13.780927058862799</v>
      </c>
    </row>
    <row r="18" spans="1:15" x14ac:dyDescent="0.35">
      <c r="A18" s="2" t="s">
        <v>28</v>
      </c>
      <c r="B18" s="2" t="s">
        <v>26</v>
      </c>
      <c r="C18" s="3">
        <v>36</v>
      </c>
      <c r="D18" s="3">
        <v>36</v>
      </c>
      <c r="E18" s="3">
        <v>39</v>
      </c>
      <c r="F18" s="3">
        <v>28</v>
      </c>
      <c r="G18" s="5">
        <v>24.269815786752901</v>
      </c>
      <c r="H18" s="5">
        <v>13.708164930342701</v>
      </c>
      <c r="I18" s="5">
        <v>17.057573803585001</v>
      </c>
      <c r="J18" s="5">
        <v>16.456974589690201</v>
      </c>
      <c r="K18" s="5">
        <v>24.592687427214901</v>
      </c>
      <c r="L18" s="5">
        <v>3.9147834624142801</v>
      </c>
      <c r="M18" s="5">
        <v>24.269815786752901</v>
      </c>
      <c r="N18" s="5">
        <v>47.222713323617903</v>
      </c>
      <c r="O18" s="5">
        <v>24.592687427214901</v>
      </c>
    </row>
    <row r="19" spans="1:15" x14ac:dyDescent="0.35">
      <c r="A19" s="2" t="s">
        <v>29</v>
      </c>
      <c r="B19" s="2" t="s">
        <v>26</v>
      </c>
      <c r="C19" s="3">
        <v>22</v>
      </c>
      <c r="D19" s="3">
        <v>22</v>
      </c>
      <c r="E19" s="3">
        <v>25</v>
      </c>
      <c r="F19" s="3">
        <v>17</v>
      </c>
      <c r="G19" s="5">
        <v>30.3279934212227</v>
      </c>
      <c r="H19" s="5">
        <v>5.3490418671437103</v>
      </c>
      <c r="I19" s="5">
        <v>8.7080247072616395</v>
      </c>
      <c r="J19" s="5">
        <v>26.505377894298402</v>
      </c>
      <c r="K19" s="5">
        <v>20.549321437222801</v>
      </c>
      <c r="L19" s="5">
        <v>8.5602406728507905</v>
      </c>
      <c r="M19" s="5">
        <v>30.3279934212227</v>
      </c>
      <c r="N19" s="5">
        <v>40.562444468703703</v>
      </c>
      <c r="O19" s="5">
        <v>20.549321437222801</v>
      </c>
    </row>
    <row r="20" spans="1:15" x14ac:dyDescent="0.35">
      <c r="A20" s="2" t="s">
        <v>30</v>
      </c>
      <c r="B20" s="2" t="s">
        <v>26</v>
      </c>
      <c r="C20" s="3">
        <v>6</v>
      </c>
      <c r="D20" s="3">
        <v>6</v>
      </c>
      <c r="E20" s="3">
        <v>8</v>
      </c>
      <c r="F20" s="3">
        <v>5</v>
      </c>
      <c r="G20" s="5">
        <v>18.4636546198447</v>
      </c>
      <c r="H20" s="5">
        <v>46.388720898221102</v>
      </c>
      <c r="I20" s="5">
        <v>0</v>
      </c>
      <c r="J20" s="5">
        <v>28.016639384463002</v>
      </c>
      <c r="K20" s="5">
        <v>0</v>
      </c>
      <c r="L20" s="5">
        <v>7.1309850974711999</v>
      </c>
      <c r="M20" s="5">
        <v>18.4636546198447</v>
      </c>
      <c r="N20" s="5">
        <v>74.4053602826841</v>
      </c>
      <c r="O20" s="5">
        <v>0</v>
      </c>
    </row>
    <row r="21" spans="1:15" x14ac:dyDescent="0.35">
      <c r="A21" s="2" t="s">
        <v>31</v>
      </c>
      <c r="B21" s="2" t="s">
        <v>32</v>
      </c>
      <c r="C21" s="3">
        <v>45</v>
      </c>
      <c r="D21" s="3">
        <v>45</v>
      </c>
      <c r="E21" s="3">
        <v>40</v>
      </c>
      <c r="F21" s="3">
        <v>35</v>
      </c>
      <c r="G21" s="5">
        <v>20.963978441431198</v>
      </c>
      <c r="H21" s="5">
        <v>10.1994288537086</v>
      </c>
      <c r="I21" s="5">
        <v>7.5185746017713004</v>
      </c>
      <c r="J21" s="5">
        <v>29.944690790143799</v>
      </c>
      <c r="K21" s="5">
        <v>27.101582111657098</v>
      </c>
      <c r="L21" s="5">
        <v>4.27174520128799</v>
      </c>
      <c r="M21" s="5">
        <v>20.963978441431198</v>
      </c>
      <c r="N21" s="5">
        <v>47.662694245623697</v>
      </c>
      <c r="O21" s="5">
        <v>27.101582111657098</v>
      </c>
    </row>
    <row r="22" spans="1:15" x14ac:dyDescent="0.35">
      <c r="A22" s="2" t="s">
        <v>33</v>
      </c>
      <c r="B22" s="2" t="s">
        <v>32</v>
      </c>
      <c r="C22" s="3">
        <v>159</v>
      </c>
      <c r="D22" s="3">
        <v>159</v>
      </c>
      <c r="E22" s="3">
        <v>153</v>
      </c>
      <c r="F22" s="3">
        <v>121</v>
      </c>
      <c r="G22" s="5">
        <v>28.932528112279002</v>
      </c>
      <c r="H22" s="5">
        <v>22.8780676549273</v>
      </c>
      <c r="I22" s="5">
        <v>11.790248398520401</v>
      </c>
      <c r="J22" s="5">
        <v>18.936667202415698</v>
      </c>
      <c r="K22" s="5">
        <v>14.5148294202675</v>
      </c>
      <c r="L22" s="5">
        <v>2.9476592115900999</v>
      </c>
      <c r="M22" s="5">
        <v>28.932528112279002</v>
      </c>
      <c r="N22" s="5">
        <v>53.604983255863303</v>
      </c>
      <c r="O22" s="5">
        <v>14.5148294202675</v>
      </c>
    </row>
    <row r="23" spans="1:15" x14ac:dyDescent="0.35">
      <c r="A23" s="2" t="s">
        <v>34</v>
      </c>
      <c r="B23" s="2" t="s">
        <v>35</v>
      </c>
      <c r="C23" s="3">
        <v>16</v>
      </c>
      <c r="D23" s="3">
        <v>16</v>
      </c>
      <c r="E23" s="3">
        <v>16</v>
      </c>
      <c r="F23" s="3">
        <v>14</v>
      </c>
      <c r="G23" s="5">
        <v>27.834179445581398</v>
      </c>
      <c r="H23" s="5">
        <v>4.00246194108413</v>
      </c>
      <c r="I23" s="5">
        <v>3.8480522946351101</v>
      </c>
      <c r="J23" s="5">
        <v>19.762262945392902</v>
      </c>
      <c r="K23" s="5">
        <v>44.553043373306402</v>
      </c>
      <c r="L23" s="5">
        <v>0</v>
      </c>
      <c r="M23" s="5">
        <v>27.834179445581398</v>
      </c>
      <c r="N23" s="5">
        <v>27.6127771811122</v>
      </c>
      <c r="O23" s="5">
        <v>44.553043373306402</v>
      </c>
    </row>
    <row r="24" spans="1:15" x14ac:dyDescent="0.35">
      <c r="A24" s="2" t="s">
        <v>36</v>
      </c>
      <c r="B24" s="2" t="s">
        <v>35</v>
      </c>
      <c r="C24" s="3">
        <v>185</v>
      </c>
      <c r="D24" s="3">
        <v>185</v>
      </c>
      <c r="E24" s="3">
        <v>173</v>
      </c>
      <c r="F24" s="3">
        <v>139</v>
      </c>
      <c r="G24" s="5">
        <v>27.111284510878502</v>
      </c>
      <c r="H24" s="5">
        <v>22.112708782372</v>
      </c>
      <c r="I24" s="5">
        <v>11.748649071138001</v>
      </c>
      <c r="J24" s="5">
        <v>20.589840181130398</v>
      </c>
      <c r="K24" s="5">
        <v>14.863205192755601</v>
      </c>
      <c r="L24" s="5">
        <v>3.5743122617254901</v>
      </c>
      <c r="M24" s="5">
        <v>27.111284510878502</v>
      </c>
      <c r="N24" s="5">
        <v>54.451198034640399</v>
      </c>
      <c r="O24" s="5">
        <v>14.863205192755601</v>
      </c>
    </row>
    <row r="25" spans="1:15" x14ac:dyDescent="0.35">
      <c r="A25" s="2" t="s">
        <v>37</v>
      </c>
      <c r="B25" s="2" t="s">
        <v>38</v>
      </c>
      <c r="C25" s="3">
        <v>37</v>
      </c>
      <c r="D25" s="3">
        <v>37</v>
      </c>
      <c r="E25" s="3">
        <v>34</v>
      </c>
      <c r="F25" s="3">
        <v>31</v>
      </c>
      <c r="G25" s="5">
        <v>38.546002761454403</v>
      </c>
      <c r="H25" s="5">
        <v>15.3456336410002</v>
      </c>
      <c r="I25" s="5">
        <v>16.0238471702284</v>
      </c>
      <c r="J25" s="5">
        <v>13.3590731907042</v>
      </c>
      <c r="K25" s="5">
        <v>15.152753879948101</v>
      </c>
      <c r="L25" s="5">
        <v>1.5726893566647699</v>
      </c>
      <c r="M25" s="5">
        <v>38.546002761454403</v>
      </c>
      <c r="N25" s="5">
        <v>44.7285540019328</v>
      </c>
      <c r="O25" s="5">
        <v>15.152753879948101</v>
      </c>
    </row>
    <row r="26" spans="1:15" x14ac:dyDescent="0.35">
      <c r="A26" s="2" t="s">
        <v>39</v>
      </c>
      <c r="B26" s="2" t="s">
        <v>38</v>
      </c>
      <c r="C26" s="3">
        <v>43</v>
      </c>
      <c r="D26" s="3">
        <v>43</v>
      </c>
      <c r="E26" s="3">
        <v>37</v>
      </c>
      <c r="F26" s="3">
        <v>33</v>
      </c>
      <c r="G26" s="5">
        <v>20.795611138712999</v>
      </c>
      <c r="H26" s="5">
        <v>16.639743182554302</v>
      </c>
      <c r="I26" s="5">
        <v>10.767816213573701</v>
      </c>
      <c r="J26" s="5">
        <v>24.286086103899098</v>
      </c>
      <c r="K26" s="5">
        <v>20.129511521971601</v>
      </c>
      <c r="L26" s="5">
        <v>7.3812318392882004</v>
      </c>
      <c r="M26" s="5">
        <v>20.795611138712999</v>
      </c>
      <c r="N26" s="5">
        <v>51.693645500027202</v>
      </c>
      <c r="O26" s="5">
        <v>20.129511521971601</v>
      </c>
    </row>
    <row r="27" spans="1:15" x14ac:dyDescent="0.35">
      <c r="A27" s="2" t="s">
        <v>40</v>
      </c>
      <c r="B27" s="2" t="s">
        <v>38</v>
      </c>
      <c r="C27" s="3">
        <v>64</v>
      </c>
      <c r="D27" s="3">
        <v>64</v>
      </c>
      <c r="E27" s="3">
        <v>60</v>
      </c>
      <c r="F27" s="3">
        <v>51</v>
      </c>
      <c r="G27" s="5">
        <v>31.9820877298108</v>
      </c>
      <c r="H27" s="5">
        <v>20.8454502163627</v>
      </c>
      <c r="I27" s="5">
        <v>9.8270126716912394</v>
      </c>
      <c r="J27" s="5">
        <v>18.959940776703</v>
      </c>
      <c r="K27" s="5">
        <v>17.077866396963</v>
      </c>
      <c r="L27" s="5">
        <v>1.3076422084692301</v>
      </c>
      <c r="M27" s="5">
        <v>31.9820877298108</v>
      </c>
      <c r="N27" s="5">
        <v>49.632403664757</v>
      </c>
      <c r="O27" s="5">
        <v>17.077866396963</v>
      </c>
    </row>
    <row r="28" spans="1:15" x14ac:dyDescent="0.35">
      <c r="A28" s="2" t="s">
        <v>41</v>
      </c>
      <c r="B28" s="2" t="s">
        <v>38</v>
      </c>
      <c r="C28" s="3">
        <v>17</v>
      </c>
      <c r="D28" s="3">
        <v>17</v>
      </c>
      <c r="E28" s="3">
        <v>18</v>
      </c>
      <c r="F28" s="3">
        <v>13</v>
      </c>
      <c r="G28" s="5">
        <v>9.3493033481702597</v>
      </c>
      <c r="H28" s="5">
        <v>13.242020663203601</v>
      </c>
      <c r="I28" s="5">
        <v>9.1828346209704499</v>
      </c>
      <c r="J28" s="5">
        <v>51.891577815944402</v>
      </c>
      <c r="K28" s="5">
        <v>16.334263551711299</v>
      </c>
      <c r="L28" s="5">
        <v>0</v>
      </c>
      <c r="M28" s="5">
        <v>9.3493033481702597</v>
      </c>
      <c r="N28" s="5">
        <v>74.316433100118402</v>
      </c>
      <c r="O28" s="5">
        <v>16.334263551711299</v>
      </c>
    </row>
    <row r="29" spans="1:15" x14ac:dyDescent="0.35">
      <c r="A29" s="2" t="s">
        <v>42</v>
      </c>
      <c r="B29" s="2" t="s">
        <v>38</v>
      </c>
      <c r="C29" s="3">
        <v>11</v>
      </c>
      <c r="D29" s="3">
        <v>11</v>
      </c>
      <c r="E29" s="3">
        <v>8</v>
      </c>
      <c r="F29" s="3">
        <v>9</v>
      </c>
      <c r="G29" s="5">
        <v>11.3082972895639</v>
      </c>
      <c r="H29" s="5">
        <v>4.2459327502529902</v>
      </c>
      <c r="I29" s="5">
        <v>23.081689595585601</v>
      </c>
      <c r="J29" s="5">
        <v>22.369984740276902</v>
      </c>
      <c r="K29" s="5">
        <v>32.046106976304202</v>
      </c>
      <c r="L29" s="5">
        <v>6.9479886480164303</v>
      </c>
      <c r="M29" s="5">
        <v>11.3082972895639</v>
      </c>
      <c r="N29" s="5">
        <v>49.697607086115497</v>
      </c>
      <c r="O29" s="5">
        <v>32.046106976304202</v>
      </c>
    </row>
    <row r="30" spans="1:15" x14ac:dyDescent="0.35">
      <c r="A30" s="2" t="s">
        <v>43</v>
      </c>
      <c r="B30" s="2" t="s">
        <v>38</v>
      </c>
      <c r="C30" s="3">
        <v>38</v>
      </c>
      <c r="D30" s="3">
        <v>38</v>
      </c>
      <c r="E30" s="3">
        <v>41</v>
      </c>
      <c r="F30" s="3">
        <v>27</v>
      </c>
      <c r="G30" s="5">
        <v>27.574312307836699</v>
      </c>
      <c r="H30" s="5">
        <v>35.473865182841998</v>
      </c>
      <c r="I30" s="5">
        <v>5.1267310233509296</v>
      </c>
      <c r="J30" s="5">
        <v>12.717248267699</v>
      </c>
      <c r="K30" s="5">
        <v>15.2277622817336</v>
      </c>
      <c r="L30" s="5">
        <v>3.88008093653775</v>
      </c>
      <c r="M30" s="5">
        <v>27.574312307836699</v>
      </c>
      <c r="N30" s="5">
        <v>53.317844473892002</v>
      </c>
      <c r="O30" s="5">
        <v>15.2277622817336</v>
      </c>
    </row>
    <row r="31" spans="1:15" ht="29" x14ac:dyDescent="0.35">
      <c r="A31" s="2" t="s">
        <v>44</v>
      </c>
      <c r="B31" s="2" t="s">
        <v>45</v>
      </c>
      <c r="C31" s="3">
        <v>121</v>
      </c>
      <c r="D31" s="3">
        <v>121</v>
      </c>
      <c r="E31" s="3">
        <v>105</v>
      </c>
      <c r="F31" s="3">
        <v>98</v>
      </c>
      <c r="G31" s="5">
        <v>35.424513643463598</v>
      </c>
      <c r="H31" s="5">
        <v>16.656712257936899</v>
      </c>
      <c r="I31" s="5">
        <v>10.7182739541998</v>
      </c>
      <c r="J31" s="5">
        <v>19.033493012185598</v>
      </c>
      <c r="K31" s="5">
        <v>16.8572651060888</v>
      </c>
      <c r="L31" s="5">
        <v>1.3097420261253601</v>
      </c>
      <c r="M31" s="5">
        <v>35.424513643463598</v>
      </c>
      <c r="N31" s="5">
        <v>46.4084792243222</v>
      </c>
      <c r="O31" s="5">
        <v>16.8572651060888</v>
      </c>
    </row>
    <row r="32" spans="1:15" x14ac:dyDescent="0.35">
      <c r="A32" s="2" t="s">
        <v>46</v>
      </c>
      <c r="B32" s="2" t="s">
        <v>45</v>
      </c>
      <c r="C32" s="3">
        <v>26</v>
      </c>
      <c r="D32" s="3">
        <v>26</v>
      </c>
      <c r="E32" s="3">
        <v>25</v>
      </c>
      <c r="F32" s="3">
        <v>21</v>
      </c>
      <c r="G32" s="5">
        <v>7.3615507347839699</v>
      </c>
      <c r="H32" s="5">
        <v>30.903842966350499</v>
      </c>
      <c r="I32" s="5">
        <v>11.1440447642787</v>
      </c>
      <c r="J32" s="5">
        <v>23.753471243889202</v>
      </c>
      <c r="K32" s="5">
        <v>24.024000418622599</v>
      </c>
      <c r="L32" s="5">
        <v>2.8130898720750399</v>
      </c>
      <c r="M32" s="5">
        <v>7.3615507347839699</v>
      </c>
      <c r="N32" s="5">
        <v>65.801358974518394</v>
      </c>
      <c r="O32" s="5">
        <v>24.024000418622599</v>
      </c>
    </row>
    <row r="33" spans="1:15" ht="29" x14ac:dyDescent="0.35">
      <c r="A33" s="2" t="s">
        <v>47</v>
      </c>
      <c r="B33" s="2" t="s">
        <v>45</v>
      </c>
      <c r="C33" s="3">
        <v>13</v>
      </c>
      <c r="D33" s="3">
        <v>13</v>
      </c>
      <c r="E33" s="3">
        <v>11</v>
      </c>
      <c r="F33" s="3">
        <v>10</v>
      </c>
      <c r="G33" s="5">
        <v>8.5284525790597403</v>
      </c>
      <c r="H33" s="5">
        <v>42.172585072452698</v>
      </c>
      <c r="I33" s="5">
        <v>3.8816869591512302</v>
      </c>
      <c r="J33" s="5">
        <v>33.3375572552862</v>
      </c>
      <c r="K33" s="5">
        <v>3.8477665814667099</v>
      </c>
      <c r="L33" s="5">
        <v>8.2319515525833697</v>
      </c>
      <c r="M33" s="5">
        <v>8.5284525790597403</v>
      </c>
      <c r="N33" s="5">
        <v>79.3918292868902</v>
      </c>
      <c r="O33" s="5">
        <v>3.8477665814667099</v>
      </c>
    </row>
    <row r="34" spans="1:15" ht="29" x14ac:dyDescent="0.35">
      <c r="A34" s="2" t="s">
        <v>48</v>
      </c>
      <c r="B34" s="2" t="s">
        <v>45</v>
      </c>
      <c r="C34" s="3">
        <v>14</v>
      </c>
      <c r="D34" s="3">
        <v>14</v>
      </c>
      <c r="E34" s="3">
        <v>13</v>
      </c>
      <c r="F34" s="3">
        <v>13</v>
      </c>
      <c r="G34" s="5">
        <v>40.314789915250898</v>
      </c>
      <c r="H34" s="5">
        <v>16.1626674494185</v>
      </c>
      <c r="I34" s="5">
        <v>10.367982905921201</v>
      </c>
      <c r="J34" s="5">
        <v>19.686211997246701</v>
      </c>
      <c r="K34" s="5">
        <v>13.4683477321627</v>
      </c>
      <c r="L34" s="5">
        <v>0</v>
      </c>
      <c r="M34" s="5">
        <v>40.314789915250898</v>
      </c>
      <c r="N34" s="5">
        <v>46.216862352586404</v>
      </c>
      <c r="O34" s="5">
        <v>13.4683477321627</v>
      </c>
    </row>
    <row r="35" spans="1:15" x14ac:dyDescent="0.35">
      <c r="A35" s="2" t="s">
        <v>49</v>
      </c>
      <c r="B35" s="2" t="s">
        <v>45</v>
      </c>
      <c r="C35" s="3">
        <v>22</v>
      </c>
      <c r="D35" s="3">
        <v>22</v>
      </c>
      <c r="E35" s="3">
        <v>24</v>
      </c>
      <c r="F35" s="3">
        <v>16</v>
      </c>
      <c r="G35" s="5">
        <v>28.287796256604501</v>
      </c>
      <c r="H35" s="5">
        <v>10.0566419014764</v>
      </c>
      <c r="I35" s="5">
        <v>5.7257631152254698</v>
      </c>
      <c r="J35" s="5">
        <v>21.555359789983601</v>
      </c>
      <c r="K35" s="5">
        <v>23.296979349873698</v>
      </c>
      <c r="L35" s="5">
        <v>11.0774595868363</v>
      </c>
      <c r="M35" s="5">
        <v>28.287796256604501</v>
      </c>
      <c r="N35" s="5">
        <v>37.337764806685499</v>
      </c>
      <c r="O35" s="5">
        <v>23.296979349873698</v>
      </c>
    </row>
    <row r="36" spans="1:15" x14ac:dyDescent="0.35">
      <c r="A36" s="2" t="s">
        <v>50</v>
      </c>
      <c r="B36" s="2" t="s">
        <v>45</v>
      </c>
      <c r="C36" s="3">
        <v>4</v>
      </c>
      <c r="D36" s="3">
        <v>4</v>
      </c>
      <c r="E36" s="3">
        <v>4</v>
      </c>
      <c r="F36" s="3">
        <v>3</v>
      </c>
      <c r="G36" s="5">
        <v>0</v>
      </c>
      <c r="H36" s="5">
        <v>0</v>
      </c>
      <c r="I36" s="5">
        <v>48.070503134566003</v>
      </c>
      <c r="J36" s="5">
        <v>0</v>
      </c>
      <c r="K36" s="5">
        <v>39.822171617604702</v>
      </c>
      <c r="L36" s="5">
        <v>12.1073252478293</v>
      </c>
      <c r="M36" s="5">
        <v>0</v>
      </c>
      <c r="N36" s="5">
        <v>48.070503134566003</v>
      </c>
      <c r="O36" s="5">
        <v>39.822171617604702</v>
      </c>
    </row>
    <row r="37" spans="1:15" x14ac:dyDescent="0.35">
      <c r="A37" s="2" t="s">
        <v>51</v>
      </c>
      <c r="B37" s="2" t="s">
        <v>45</v>
      </c>
      <c r="C37" s="3">
        <v>10</v>
      </c>
      <c r="D37" s="3">
        <v>10</v>
      </c>
      <c r="E37" s="3">
        <v>14</v>
      </c>
      <c r="F37" s="3">
        <v>6</v>
      </c>
      <c r="G37" s="5">
        <v>12.064396483341699</v>
      </c>
      <c r="H37" s="5">
        <v>44.0653316767945</v>
      </c>
      <c r="I37" s="5">
        <v>10.7811104244786</v>
      </c>
      <c r="J37" s="5">
        <v>24.514748353797099</v>
      </c>
      <c r="K37" s="5">
        <v>8.5744130615881797</v>
      </c>
      <c r="L37" s="5">
        <v>0</v>
      </c>
      <c r="M37" s="5">
        <v>12.064396483341699</v>
      </c>
      <c r="N37" s="5">
        <v>79.361190455070101</v>
      </c>
      <c r="O37" s="5">
        <v>8.5744130615881797</v>
      </c>
    </row>
    <row r="38" spans="1:15" ht="29" x14ac:dyDescent="0.35">
      <c r="A38" s="2" t="s">
        <v>52</v>
      </c>
      <c r="B38" s="2" t="s">
        <v>53</v>
      </c>
      <c r="C38" s="3">
        <v>33</v>
      </c>
      <c r="D38" s="3">
        <v>33</v>
      </c>
      <c r="E38" s="3">
        <v>35</v>
      </c>
      <c r="F38" s="3">
        <v>27</v>
      </c>
      <c r="G38" s="5">
        <v>25.996227239455699</v>
      </c>
      <c r="H38" s="5">
        <v>14.4268386990405</v>
      </c>
      <c r="I38" s="5">
        <v>14.597669400381401</v>
      </c>
      <c r="J38" s="5">
        <v>25.383085290213199</v>
      </c>
      <c r="K38" s="5">
        <v>18.055921906395699</v>
      </c>
      <c r="L38" s="5">
        <v>1.5402574645134399</v>
      </c>
      <c r="M38" s="5">
        <v>25.996227239455699</v>
      </c>
      <c r="N38" s="5">
        <v>54.407593389635103</v>
      </c>
      <c r="O38" s="5">
        <v>18.055921906395699</v>
      </c>
    </row>
    <row r="39" spans="1:15" ht="29" x14ac:dyDescent="0.35">
      <c r="A39" s="2" t="s">
        <v>27</v>
      </c>
      <c r="B39" s="2" t="s">
        <v>53</v>
      </c>
      <c r="C39" s="3">
        <v>43</v>
      </c>
      <c r="D39" s="3">
        <v>43</v>
      </c>
      <c r="E39" s="3">
        <v>46</v>
      </c>
      <c r="F39" s="3">
        <v>30</v>
      </c>
      <c r="G39" s="5">
        <v>20.9515614785557</v>
      </c>
      <c r="H39" s="5">
        <v>23.203746927930698</v>
      </c>
      <c r="I39" s="5">
        <v>1.6689227735196801</v>
      </c>
      <c r="J39" s="5">
        <v>28.6405014555524</v>
      </c>
      <c r="K39" s="5">
        <v>17.6099021216307</v>
      </c>
      <c r="L39" s="5">
        <v>7.9253652428107397</v>
      </c>
      <c r="M39" s="5">
        <v>20.9515614785557</v>
      </c>
      <c r="N39" s="5">
        <v>53.513171157002802</v>
      </c>
      <c r="O39" s="5">
        <v>17.6099021216307</v>
      </c>
    </row>
    <row r="40" spans="1:15" ht="29" x14ac:dyDescent="0.35">
      <c r="A40" s="2" t="s">
        <v>28</v>
      </c>
      <c r="B40" s="2" t="s">
        <v>53</v>
      </c>
      <c r="C40" s="3">
        <v>40</v>
      </c>
      <c r="D40" s="3">
        <v>40</v>
      </c>
      <c r="E40" s="3">
        <v>43</v>
      </c>
      <c r="F40" s="3">
        <v>32</v>
      </c>
      <c r="G40" s="5">
        <v>26.580049534688701</v>
      </c>
      <c r="H40" s="5">
        <v>32.430982930136402</v>
      </c>
      <c r="I40" s="5">
        <v>18.357687318753801</v>
      </c>
      <c r="J40" s="5">
        <v>9.8408172288469693</v>
      </c>
      <c r="K40" s="5">
        <v>12.7904629875741</v>
      </c>
      <c r="L40" s="5">
        <v>0</v>
      </c>
      <c r="M40" s="5">
        <v>26.580049534688701</v>
      </c>
      <c r="N40" s="5">
        <v>60.6294874777372</v>
      </c>
      <c r="O40" s="5">
        <v>12.7904629875741</v>
      </c>
    </row>
    <row r="41" spans="1:15" ht="29" x14ac:dyDescent="0.35">
      <c r="A41" s="2" t="s">
        <v>29</v>
      </c>
      <c r="B41" s="2" t="s">
        <v>53</v>
      </c>
      <c r="C41" s="3">
        <v>36</v>
      </c>
      <c r="D41" s="3">
        <v>36</v>
      </c>
      <c r="E41" s="3">
        <v>31</v>
      </c>
      <c r="F41" s="3">
        <v>31</v>
      </c>
      <c r="G41" s="5">
        <v>42.485209237083801</v>
      </c>
      <c r="H41" s="5">
        <v>17.1483009845042</v>
      </c>
      <c r="I41" s="5">
        <v>0</v>
      </c>
      <c r="J41" s="5">
        <v>15.897499295093199</v>
      </c>
      <c r="K41" s="5">
        <v>17.976875351120899</v>
      </c>
      <c r="L41" s="5">
        <v>6.4921151321978696</v>
      </c>
      <c r="M41" s="5">
        <v>42.485209237083801</v>
      </c>
      <c r="N41" s="5">
        <v>33.045800279597501</v>
      </c>
      <c r="O41" s="5">
        <v>17.976875351120899</v>
      </c>
    </row>
    <row r="42" spans="1:15" ht="29" x14ac:dyDescent="0.35">
      <c r="A42" s="2" t="s">
        <v>54</v>
      </c>
      <c r="B42" s="2" t="s">
        <v>53</v>
      </c>
      <c r="C42" s="3">
        <v>58</v>
      </c>
      <c r="D42" s="3">
        <v>58</v>
      </c>
      <c r="E42" s="3">
        <v>43</v>
      </c>
      <c r="F42" s="3">
        <v>45</v>
      </c>
      <c r="G42" s="5">
        <v>24.905209966054201</v>
      </c>
      <c r="H42" s="5">
        <v>14.0934234572567</v>
      </c>
      <c r="I42" s="5">
        <v>16.769232256595298</v>
      </c>
      <c r="J42" s="5">
        <v>22.996757838293501</v>
      </c>
      <c r="K42" s="5">
        <v>21.235376481800198</v>
      </c>
      <c r="L42" s="5">
        <v>0</v>
      </c>
      <c r="M42" s="5">
        <v>24.905209966054201</v>
      </c>
      <c r="N42" s="5">
        <v>53.859413552145597</v>
      </c>
      <c r="O42" s="5">
        <v>21.235376481800198</v>
      </c>
    </row>
    <row r="43" spans="1:15" x14ac:dyDescent="0.35">
      <c r="A43" s="2" t="s">
        <v>55</v>
      </c>
      <c r="B43" s="2" t="s">
        <v>56</v>
      </c>
      <c r="C43" s="3">
        <v>133</v>
      </c>
      <c r="D43" s="3">
        <v>133</v>
      </c>
      <c r="E43" s="3">
        <v>133</v>
      </c>
      <c r="F43" s="3">
        <v>107</v>
      </c>
      <c r="G43" s="5">
        <v>24.906117514935499</v>
      </c>
      <c r="H43" s="5">
        <v>21.150395166327801</v>
      </c>
      <c r="I43" s="5">
        <v>11.334098721458799</v>
      </c>
      <c r="J43" s="5">
        <v>22.565273654838101</v>
      </c>
      <c r="K43" s="5">
        <v>18.456236027546399</v>
      </c>
      <c r="L43" s="5">
        <v>1.5878789148933901</v>
      </c>
      <c r="M43" s="5">
        <v>24.906117514935499</v>
      </c>
      <c r="N43" s="5">
        <v>55.0497675426247</v>
      </c>
      <c r="O43" s="5">
        <v>18.456236027546399</v>
      </c>
    </row>
    <row r="44" spans="1:15" x14ac:dyDescent="0.35">
      <c r="A44" s="2" t="s">
        <v>57</v>
      </c>
      <c r="B44" s="2" t="s">
        <v>56</v>
      </c>
      <c r="C44" s="3">
        <v>77</v>
      </c>
      <c r="D44" s="3">
        <v>77</v>
      </c>
      <c r="E44" s="3">
        <v>65</v>
      </c>
      <c r="F44" s="3">
        <v>54</v>
      </c>
      <c r="G44" s="5">
        <v>32.098466580766598</v>
      </c>
      <c r="H44" s="5">
        <v>19.900768974221599</v>
      </c>
      <c r="I44" s="5">
        <v>9.1012055296817707</v>
      </c>
      <c r="J44" s="5">
        <v>17.1114782496619</v>
      </c>
      <c r="K44" s="5">
        <v>15.484705296408199</v>
      </c>
      <c r="L44" s="5">
        <v>6.3033753692599603</v>
      </c>
      <c r="M44" s="5">
        <v>32.098466580766598</v>
      </c>
      <c r="N44" s="5">
        <v>46.113452753565198</v>
      </c>
      <c r="O44" s="5">
        <v>15.484705296408199</v>
      </c>
    </row>
    <row r="45" spans="1:15" x14ac:dyDescent="0.35">
      <c r="A45" s="2" t="s">
        <v>58</v>
      </c>
      <c r="B45" s="2" t="s">
        <v>59</v>
      </c>
      <c r="C45" s="3">
        <v>133</v>
      </c>
      <c r="D45" s="3">
        <v>133</v>
      </c>
      <c r="E45" s="3">
        <v>117</v>
      </c>
      <c r="F45" s="3">
        <v>106</v>
      </c>
      <c r="G45" s="5">
        <v>28.209641753220701</v>
      </c>
      <c r="H45" s="5">
        <v>21.131565457832899</v>
      </c>
      <c r="I45" s="5">
        <v>6.8254816972432399</v>
      </c>
      <c r="J45" s="5">
        <v>24.969055366365701</v>
      </c>
      <c r="K45" s="5">
        <v>15.352688061972399</v>
      </c>
      <c r="L45" s="5">
        <v>3.5115676633650899</v>
      </c>
      <c r="M45" s="5">
        <v>28.209641753220701</v>
      </c>
      <c r="N45" s="5">
        <v>52.926102521441798</v>
      </c>
      <c r="O45" s="5">
        <v>15.352688061972399</v>
      </c>
    </row>
    <row r="46" spans="1:15" x14ac:dyDescent="0.35">
      <c r="A46" s="2" t="s">
        <v>60</v>
      </c>
      <c r="B46" s="2" t="s">
        <v>59</v>
      </c>
      <c r="C46" s="3">
        <v>26</v>
      </c>
      <c r="D46" s="3">
        <v>26</v>
      </c>
      <c r="E46" s="3">
        <v>23</v>
      </c>
      <c r="F46" s="3">
        <v>22</v>
      </c>
      <c r="G46" s="5">
        <v>28.427486652874599</v>
      </c>
      <c r="H46" s="5">
        <v>9.9986154546953596</v>
      </c>
      <c r="I46" s="5">
        <v>17.360405635932501</v>
      </c>
      <c r="J46" s="5">
        <v>30.999351200284298</v>
      </c>
      <c r="K46" s="5">
        <v>10.5998410876843</v>
      </c>
      <c r="L46" s="5">
        <v>2.6142999685289099</v>
      </c>
      <c r="M46" s="5">
        <v>28.427486652874599</v>
      </c>
      <c r="N46" s="5">
        <v>58.3583722909122</v>
      </c>
      <c r="O46" s="5">
        <v>10.5998410876843</v>
      </c>
    </row>
    <row r="47" spans="1:15" x14ac:dyDescent="0.35">
      <c r="A47" s="2" t="s">
        <v>61</v>
      </c>
      <c r="B47" s="2" t="s">
        <v>59</v>
      </c>
      <c r="C47" s="3">
        <v>15</v>
      </c>
      <c r="D47" s="3">
        <v>15</v>
      </c>
      <c r="E47" s="3">
        <v>16</v>
      </c>
      <c r="F47" s="3">
        <v>12</v>
      </c>
      <c r="G47" s="5">
        <v>22.801600386602399</v>
      </c>
      <c r="H47" s="5">
        <v>9.3122115206126104</v>
      </c>
      <c r="I47" s="5">
        <v>24.2423527736848</v>
      </c>
      <c r="J47" s="5">
        <v>4.6065601238194001</v>
      </c>
      <c r="K47" s="5">
        <v>39.037275195280799</v>
      </c>
      <c r="L47" s="5">
        <v>0</v>
      </c>
      <c r="M47" s="5">
        <v>22.801600386602399</v>
      </c>
      <c r="N47" s="5">
        <v>38.161124418116799</v>
      </c>
      <c r="O47" s="5">
        <v>39.037275195280799</v>
      </c>
    </row>
    <row r="48" spans="1:15" x14ac:dyDescent="0.35">
      <c r="A48" s="2" t="s">
        <v>62</v>
      </c>
      <c r="B48" s="2" t="s">
        <v>59</v>
      </c>
      <c r="C48" s="3">
        <v>32</v>
      </c>
      <c r="D48" s="3">
        <v>32</v>
      </c>
      <c r="E48" s="3">
        <v>38</v>
      </c>
      <c r="F48" s="3">
        <v>22</v>
      </c>
      <c r="G48" s="5">
        <v>28.507119057216801</v>
      </c>
      <c r="H48" s="5">
        <v>30.571819301140302</v>
      </c>
      <c r="I48" s="5">
        <v>13.840628335442601</v>
      </c>
      <c r="J48" s="5">
        <v>10.781618239352699</v>
      </c>
      <c r="K48" s="5">
        <v>14.8836598481767</v>
      </c>
      <c r="L48" s="5">
        <v>1.41515521867094</v>
      </c>
      <c r="M48" s="5">
        <v>28.507119057216801</v>
      </c>
      <c r="N48" s="5">
        <v>55.1940658759356</v>
      </c>
      <c r="O48" s="5">
        <v>14.8836598481767</v>
      </c>
    </row>
    <row r="49" spans="1:15" x14ac:dyDescent="0.35">
      <c r="A49" s="2" t="s">
        <v>63</v>
      </c>
      <c r="B49" s="2" t="s">
        <v>64</v>
      </c>
      <c r="C49" s="3">
        <v>159</v>
      </c>
      <c r="D49" s="3">
        <v>159</v>
      </c>
      <c r="E49" s="3">
        <v>140</v>
      </c>
      <c r="F49" s="3">
        <v>128</v>
      </c>
      <c r="G49" s="5">
        <v>28.2447965424121</v>
      </c>
      <c r="H49" s="5">
        <v>19.334982149889399</v>
      </c>
      <c r="I49" s="5">
        <v>8.5255583609639292</v>
      </c>
      <c r="J49" s="5">
        <v>25.942196253024299</v>
      </c>
      <c r="K49" s="5">
        <v>14.5856958867799</v>
      </c>
      <c r="L49" s="5">
        <v>3.3667708069303299</v>
      </c>
      <c r="M49" s="5">
        <v>28.2447965424121</v>
      </c>
      <c r="N49" s="5">
        <v>53.802736763877597</v>
      </c>
      <c r="O49" s="5">
        <v>14.5856958867799</v>
      </c>
    </row>
    <row r="50" spans="1:15" x14ac:dyDescent="0.35">
      <c r="A50" s="2" t="s">
        <v>65</v>
      </c>
      <c r="B50" s="2" t="s">
        <v>64</v>
      </c>
      <c r="C50" s="3">
        <v>47</v>
      </c>
      <c r="D50" s="3">
        <v>47</v>
      </c>
      <c r="E50" s="3">
        <v>54</v>
      </c>
      <c r="F50" s="3">
        <v>33</v>
      </c>
      <c r="G50" s="5">
        <v>26.855717799549499</v>
      </c>
      <c r="H50" s="5">
        <v>24.418453576986899</v>
      </c>
      <c r="I50" s="5">
        <v>16.851296043479699</v>
      </c>
      <c r="J50" s="5">
        <v>8.9943138193915395</v>
      </c>
      <c r="K50" s="5">
        <v>21.874665059824402</v>
      </c>
      <c r="L50" s="5">
        <v>1.00555370076794</v>
      </c>
      <c r="M50" s="5">
        <v>26.855717799549499</v>
      </c>
      <c r="N50" s="5">
        <v>50.264063439858099</v>
      </c>
      <c r="O50" s="5">
        <v>21.874665059824402</v>
      </c>
    </row>
    <row r="51" spans="1:15" x14ac:dyDescent="0.35">
      <c r="A51" s="2" t="s">
        <v>66</v>
      </c>
      <c r="B51" s="2" t="s">
        <v>67</v>
      </c>
      <c r="C51" s="3">
        <v>199</v>
      </c>
      <c r="D51" s="3">
        <v>199</v>
      </c>
      <c r="E51" s="3">
        <v>187</v>
      </c>
      <c r="F51" s="3">
        <v>152</v>
      </c>
      <c r="G51" s="5">
        <v>26.707323928886499</v>
      </c>
      <c r="H51" s="5">
        <v>20.3857016820299</v>
      </c>
      <c r="I51" s="5">
        <v>9.5324164281651704</v>
      </c>
      <c r="J51" s="5">
        <v>21.7942868599904</v>
      </c>
      <c r="K51" s="5">
        <v>18.258266080752598</v>
      </c>
      <c r="L51" s="5">
        <v>3.3220050201753599</v>
      </c>
      <c r="M51" s="5">
        <v>26.707323928886499</v>
      </c>
      <c r="N51" s="5">
        <v>51.712404970185503</v>
      </c>
      <c r="O51" s="5">
        <v>18.258266080752598</v>
      </c>
    </row>
    <row r="52" spans="1:15" x14ac:dyDescent="0.35">
      <c r="A52" s="2" t="s">
        <v>68</v>
      </c>
      <c r="B52" s="2" t="s">
        <v>67</v>
      </c>
      <c r="C52" s="3">
        <v>3</v>
      </c>
      <c r="D52" s="3">
        <v>3</v>
      </c>
      <c r="E52" s="3">
        <v>2</v>
      </c>
      <c r="F52" s="3">
        <v>3</v>
      </c>
      <c r="G52" s="5">
        <v>29.816848237909898</v>
      </c>
      <c r="H52" s="5">
        <v>26.268533600946299</v>
      </c>
      <c r="I52" s="5">
        <v>43.9146181611437</v>
      </c>
      <c r="J52" s="5">
        <v>0</v>
      </c>
      <c r="K52" s="5">
        <v>0</v>
      </c>
      <c r="L52" s="5">
        <v>0</v>
      </c>
      <c r="M52" s="5">
        <v>29.816848237909898</v>
      </c>
      <c r="N52" s="5">
        <v>70.183151762090105</v>
      </c>
      <c r="O52" s="5">
        <v>0</v>
      </c>
    </row>
    <row r="53" spans="1:15" x14ac:dyDescent="0.35">
      <c r="A53" s="2" t="s">
        <v>69</v>
      </c>
      <c r="B53" s="2" t="s">
        <v>67</v>
      </c>
      <c r="C53" s="3">
        <v>5</v>
      </c>
      <c r="D53" s="3">
        <v>5</v>
      </c>
      <c r="E53" s="3">
        <v>6</v>
      </c>
      <c r="F53" s="3">
        <v>4</v>
      </c>
      <c r="G53" s="5">
        <v>55.896503079376501</v>
      </c>
      <c r="H53" s="5">
        <v>0</v>
      </c>
      <c r="I53" s="5">
        <v>35.173759805174598</v>
      </c>
      <c r="J53" s="5">
        <v>0</v>
      </c>
      <c r="K53" s="5">
        <v>8.9297371154488605</v>
      </c>
      <c r="L53" s="5">
        <v>0</v>
      </c>
      <c r="M53" s="5">
        <v>55.896503079376501</v>
      </c>
      <c r="N53" s="5">
        <v>35.173759805174598</v>
      </c>
      <c r="O53" s="5">
        <v>8.9297371154488605</v>
      </c>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v>1</v>
      </c>
      <c r="D55" s="3">
        <v>1</v>
      </c>
      <c r="E55" s="3"/>
      <c r="F55" s="3">
        <v>1</v>
      </c>
      <c r="G55" s="5">
        <v>0</v>
      </c>
      <c r="H55" s="5">
        <v>0</v>
      </c>
      <c r="I55" s="5">
        <v>0</v>
      </c>
      <c r="J55" s="5">
        <v>100</v>
      </c>
      <c r="K55" s="5">
        <v>0</v>
      </c>
      <c r="L55" s="5">
        <v>0</v>
      </c>
      <c r="M55" s="5">
        <v>0</v>
      </c>
      <c r="N55" s="5">
        <v>100</v>
      </c>
      <c r="O55" s="5">
        <v>0</v>
      </c>
    </row>
    <row r="56" spans="1:15" ht="29" x14ac:dyDescent="0.35">
      <c r="A56" s="2" t="s">
        <v>72</v>
      </c>
      <c r="B56" s="2" t="s">
        <v>73</v>
      </c>
      <c r="C56" s="3">
        <v>21</v>
      </c>
      <c r="D56" s="3">
        <v>21</v>
      </c>
      <c r="E56" s="3">
        <v>17</v>
      </c>
      <c r="F56" s="3">
        <v>17</v>
      </c>
      <c r="G56" s="5">
        <v>27.829001969571198</v>
      </c>
      <c r="H56" s="5">
        <v>39.963842046333902</v>
      </c>
      <c r="I56" s="5">
        <v>0</v>
      </c>
      <c r="J56" s="5">
        <v>7.8583634172330896</v>
      </c>
      <c r="K56" s="5">
        <v>14.3030683613598</v>
      </c>
      <c r="L56" s="5">
        <v>10.045724205502101</v>
      </c>
      <c r="M56" s="5">
        <v>27.829001969571198</v>
      </c>
      <c r="N56" s="5">
        <v>47.822205463567002</v>
      </c>
      <c r="O56" s="5">
        <v>14.3030683613598</v>
      </c>
    </row>
    <row r="57" spans="1:15" ht="29" x14ac:dyDescent="0.35">
      <c r="A57" s="2" t="s">
        <v>74</v>
      </c>
      <c r="B57" s="2" t="s">
        <v>73</v>
      </c>
      <c r="C57" s="3">
        <v>109</v>
      </c>
      <c r="D57" s="3">
        <v>109</v>
      </c>
      <c r="E57" s="3">
        <v>98</v>
      </c>
      <c r="F57" s="3">
        <v>87</v>
      </c>
      <c r="G57" s="5">
        <v>26.838334565291699</v>
      </c>
      <c r="H57" s="5">
        <v>19.279269647466201</v>
      </c>
      <c r="I57" s="5">
        <v>9.52695173037913</v>
      </c>
      <c r="J57" s="5">
        <v>21.109538933979501</v>
      </c>
      <c r="K57" s="5">
        <v>21.577409960993599</v>
      </c>
      <c r="L57" s="5">
        <v>1.6684951618898201</v>
      </c>
      <c r="M57" s="5">
        <v>26.838334565291699</v>
      </c>
      <c r="N57" s="5">
        <v>49.915760311824798</v>
      </c>
      <c r="O57" s="5">
        <v>21.577409960993599</v>
      </c>
    </row>
    <row r="58" spans="1:15" ht="29" x14ac:dyDescent="0.35">
      <c r="A58" s="2" t="s">
        <v>75</v>
      </c>
      <c r="B58" s="2" t="s">
        <v>73</v>
      </c>
      <c r="C58" s="3">
        <v>8</v>
      </c>
      <c r="D58" s="3">
        <v>8</v>
      </c>
      <c r="E58" s="3">
        <v>4</v>
      </c>
      <c r="F58" s="3">
        <v>7</v>
      </c>
      <c r="G58" s="5">
        <v>89.267462216515099</v>
      </c>
      <c r="H58" s="5">
        <v>10.732537783485</v>
      </c>
      <c r="I58" s="5">
        <v>0</v>
      </c>
      <c r="J58" s="5">
        <v>0</v>
      </c>
      <c r="K58" s="5">
        <v>0</v>
      </c>
      <c r="L58" s="5">
        <v>0</v>
      </c>
      <c r="M58" s="5">
        <v>89.267462216515099</v>
      </c>
      <c r="N58" s="5">
        <v>10.732537783485</v>
      </c>
      <c r="O58" s="5">
        <v>0</v>
      </c>
    </row>
    <row r="59" spans="1:15" ht="43.5" x14ac:dyDescent="0.35">
      <c r="A59" s="2" t="s">
        <v>76</v>
      </c>
      <c r="B59" s="2" t="s">
        <v>73</v>
      </c>
      <c r="C59" s="3">
        <v>17</v>
      </c>
      <c r="D59" s="3">
        <v>17</v>
      </c>
      <c r="E59" s="3">
        <v>20</v>
      </c>
      <c r="F59" s="3">
        <v>15</v>
      </c>
      <c r="G59" s="5">
        <v>38.233964811366199</v>
      </c>
      <c r="H59" s="5">
        <v>5.8833108277090496</v>
      </c>
      <c r="I59" s="5">
        <v>26.604586361854199</v>
      </c>
      <c r="J59" s="5">
        <v>29.278137999070498</v>
      </c>
      <c r="K59" s="5">
        <v>0</v>
      </c>
      <c r="L59" s="5">
        <v>0</v>
      </c>
      <c r="M59" s="5">
        <v>38.233964811366199</v>
      </c>
      <c r="N59" s="5">
        <v>61.766035188633801</v>
      </c>
      <c r="O59" s="5">
        <v>0</v>
      </c>
    </row>
    <row r="60" spans="1:15" ht="29" x14ac:dyDescent="0.35">
      <c r="A60" s="2" t="s">
        <v>77</v>
      </c>
      <c r="B60" s="2" t="s">
        <v>73</v>
      </c>
      <c r="C60" s="3">
        <v>55</v>
      </c>
      <c r="D60" s="3">
        <v>55</v>
      </c>
      <c r="E60" s="3">
        <v>59</v>
      </c>
      <c r="F60" s="3">
        <v>39</v>
      </c>
      <c r="G60" s="5">
        <v>19.542458633257802</v>
      </c>
      <c r="H60" s="5">
        <v>23.305741203337501</v>
      </c>
      <c r="I60" s="5">
        <v>10.8569141425757</v>
      </c>
      <c r="J60" s="5">
        <v>22.662674606876902</v>
      </c>
      <c r="K60" s="5">
        <v>18.8013555707685</v>
      </c>
      <c r="L60" s="5">
        <v>4.8308558431835804</v>
      </c>
      <c r="M60" s="5">
        <v>19.542458633257802</v>
      </c>
      <c r="N60" s="5">
        <v>56.825329952790099</v>
      </c>
      <c r="O60" s="5">
        <v>18.8013555707685</v>
      </c>
    </row>
    <row r="61" spans="1:15" x14ac:dyDescent="0.35">
      <c r="A61" s="2" t="s">
        <v>78</v>
      </c>
      <c r="B61" s="2" t="s">
        <v>79</v>
      </c>
      <c r="C61" s="3">
        <v>93</v>
      </c>
      <c r="D61" s="3">
        <v>93</v>
      </c>
      <c r="E61" s="3">
        <v>84</v>
      </c>
      <c r="F61" s="3">
        <v>75</v>
      </c>
      <c r="G61" s="5">
        <v>31.292814741904301</v>
      </c>
      <c r="H61" s="5">
        <v>22.466448363675099</v>
      </c>
      <c r="I61" s="5">
        <v>9.1062822125945004</v>
      </c>
      <c r="J61" s="5">
        <v>20.081357224942401</v>
      </c>
      <c r="K61" s="5">
        <v>13.6475033419004</v>
      </c>
      <c r="L61" s="5">
        <v>3.4055941149832898</v>
      </c>
      <c r="M61" s="5">
        <v>31.292814741904301</v>
      </c>
      <c r="N61" s="5">
        <v>51.654087801212</v>
      </c>
      <c r="O61" s="5">
        <v>13.6475033419004</v>
      </c>
    </row>
    <row r="62" spans="1:15" ht="29" x14ac:dyDescent="0.35">
      <c r="A62" s="2" t="s">
        <v>80</v>
      </c>
      <c r="B62" s="2" t="s">
        <v>79</v>
      </c>
      <c r="C62" s="3">
        <v>108</v>
      </c>
      <c r="D62" s="3">
        <v>108</v>
      </c>
      <c r="E62" s="3">
        <v>97</v>
      </c>
      <c r="F62" s="3">
        <v>88</v>
      </c>
      <c r="G62" s="5">
        <v>22.116024700738802</v>
      </c>
      <c r="H62" s="5">
        <v>18.365658546482699</v>
      </c>
      <c r="I62" s="5">
        <v>13.7016198930608</v>
      </c>
      <c r="J62" s="5">
        <v>23.569732142548599</v>
      </c>
      <c r="K62" s="5">
        <v>20.4388612669424</v>
      </c>
      <c r="L62" s="5">
        <v>1.8081034502266999</v>
      </c>
      <c r="M62" s="5">
        <v>22.116024700738802</v>
      </c>
      <c r="N62" s="5">
        <v>55.637010582092103</v>
      </c>
      <c r="O62" s="5">
        <v>20.4388612669424</v>
      </c>
    </row>
    <row r="63" spans="1:15" x14ac:dyDescent="0.35">
      <c r="A63" s="2" t="s">
        <v>81</v>
      </c>
      <c r="B63" s="2" t="s">
        <v>82</v>
      </c>
      <c r="C63" s="3">
        <v>201</v>
      </c>
      <c r="D63" s="3">
        <v>201</v>
      </c>
      <c r="E63" s="3">
        <v>187</v>
      </c>
      <c r="F63" s="3">
        <v>153</v>
      </c>
      <c r="G63" s="5">
        <v>28.398733783279699</v>
      </c>
      <c r="H63" s="5">
        <v>19.975161896895798</v>
      </c>
      <c r="I63" s="5">
        <v>10.682141471886199</v>
      </c>
      <c r="J63" s="5">
        <v>19.666693615186801</v>
      </c>
      <c r="K63" s="5">
        <v>17.956299451548201</v>
      </c>
      <c r="L63" s="5">
        <v>3.3209697812032699</v>
      </c>
      <c r="M63" s="5">
        <v>28.398733783279699</v>
      </c>
      <c r="N63" s="5">
        <v>50.323996983968797</v>
      </c>
      <c r="O63" s="5">
        <v>17.956299451548201</v>
      </c>
    </row>
    <row r="64" spans="1:15" x14ac:dyDescent="0.35">
      <c r="A64" s="2" t="s">
        <v>83</v>
      </c>
      <c r="B64" s="2" t="s">
        <v>82</v>
      </c>
      <c r="C64" s="3">
        <v>9</v>
      </c>
      <c r="D64" s="3">
        <v>9</v>
      </c>
      <c r="E64" s="3">
        <v>11</v>
      </c>
      <c r="F64" s="3">
        <v>8</v>
      </c>
      <c r="G64" s="5">
        <v>8.4949232164436204</v>
      </c>
      <c r="H64" s="5">
        <v>33.365408804173804</v>
      </c>
      <c r="I64" s="5">
        <v>9.3069370643034599</v>
      </c>
      <c r="J64" s="5">
        <v>39.131281500362903</v>
      </c>
      <c r="K64" s="5">
        <v>9.7014494147162793</v>
      </c>
      <c r="L64" s="5">
        <v>0</v>
      </c>
      <c r="M64" s="5">
        <v>8.4949232164436204</v>
      </c>
      <c r="N64" s="5">
        <v>81.803627368840097</v>
      </c>
      <c r="O64" s="5">
        <v>9.7014494147162793</v>
      </c>
    </row>
    <row r="65" spans="1:15" x14ac:dyDescent="0.35">
      <c r="A65" s="2" t="s">
        <v>81</v>
      </c>
      <c r="B65" s="2" t="s">
        <v>84</v>
      </c>
      <c r="C65" s="3">
        <v>199</v>
      </c>
      <c r="D65" s="3">
        <v>199</v>
      </c>
      <c r="E65" s="3">
        <v>186</v>
      </c>
      <c r="F65" s="3">
        <v>151</v>
      </c>
      <c r="G65" s="5">
        <v>27.476698864282699</v>
      </c>
      <c r="H65" s="5">
        <v>21.009712860852499</v>
      </c>
      <c r="I65" s="5">
        <v>11.3116343561148</v>
      </c>
      <c r="J65" s="5">
        <v>20.806502194019899</v>
      </c>
      <c r="K65" s="5">
        <v>16.5652806480423</v>
      </c>
      <c r="L65" s="5">
        <v>2.8301710766877299</v>
      </c>
      <c r="M65" s="5">
        <v>27.476698864282699</v>
      </c>
      <c r="N65" s="5">
        <v>53.127849410987203</v>
      </c>
      <c r="O65" s="5">
        <v>16.5652806480423</v>
      </c>
    </row>
    <row r="66" spans="1:15" x14ac:dyDescent="0.35">
      <c r="A66" s="2" t="s">
        <v>83</v>
      </c>
      <c r="B66" s="2" t="s">
        <v>84</v>
      </c>
      <c r="C66" s="3">
        <v>11</v>
      </c>
      <c r="D66" s="3">
        <v>11</v>
      </c>
      <c r="E66" s="3">
        <v>12</v>
      </c>
      <c r="F66" s="3">
        <v>9</v>
      </c>
      <c r="G66" s="5">
        <v>24.009722713398101</v>
      </c>
      <c r="H66" s="5">
        <v>16.725456744399501</v>
      </c>
      <c r="I66" s="5">
        <v>0</v>
      </c>
      <c r="J66" s="5">
        <v>20.393600468215599</v>
      </c>
      <c r="K66" s="5">
        <v>31.237493676816602</v>
      </c>
      <c r="L66" s="5">
        <v>7.6337263971701903</v>
      </c>
      <c r="M66" s="5">
        <v>24.009722713398101</v>
      </c>
      <c r="N66" s="5">
        <v>37.119057212614997</v>
      </c>
      <c r="O66" s="5">
        <v>31.237493676816602</v>
      </c>
    </row>
    <row r="67" spans="1:15" x14ac:dyDescent="0.35">
      <c r="A67" s="2" t="s">
        <v>85</v>
      </c>
      <c r="B67" s="2" t="s">
        <v>86</v>
      </c>
      <c r="C67" s="3">
        <v>210</v>
      </c>
      <c r="D67" s="3">
        <v>210</v>
      </c>
      <c r="E67" s="3">
        <v>198</v>
      </c>
      <c r="F67" s="3">
        <v>160</v>
      </c>
      <c r="G67" s="5">
        <v>27.259639345696598</v>
      </c>
      <c r="H67" s="5">
        <v>20.7414852960624</v>
      </c>
      <c r="I67" s="5">
        <v>10.603438567939399</v>
      </c>
      <c r="J67" s="5">
        <v>20.780651352847102</v>
      </c>
      <c r="K67" s="5">
        <v>17.483874649851899</v>
      </c>
      <c r="L67" s="5">
        <v>3.1309107876026498</v>
      </c>
      <c r="M67" s="5">
        <v>27.259639345696598</v>
      </c>
      <c r="N67" s="5">
        <v>52.125575216848901</v>
      </c>
      <c r="O67" s="5">
        <v>17.483874649851899</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105</v>
      </c>
      <c r="D69" s="3">
        <v>105</v>
      </c>
      <c r="E69" s="3">
        <v>98</v>
      </c>
      <c r="F69" s="3">
        <v>82</v>
      </c>
      <c r="G69" s="5">
        <v>29.420748489413899</v>
      </c>
      <c r="H69" s="5">
        <v>23.251853564034299</v>
      </c>
      <c r="I69" s="5">
        <v>8.6273445149942098</v>
      </c>
      <c r="J69" s="5">
        <v>21.148202184533801</v>
      </c>
      <c r="K69" s="5">
        <v>16.818756944004299</v>
      </c>
      <c r="L69" s="5">
        <v>0.73309430301946699</v>
      </c>
      <c r="M69" s="5">
        <v>29.420748489413899</v>
      </c>
      <c r="N69" s="5">
        <v>53.027400263562299</v>
      </c>
      <c r="O69" s="5">
        <v>16.818756944004299</v>
      </c>
    </row>
    <row r="70" spans="1:15" x14ac:dyDescent="0.35">
      <c r="A70" s="2" t="s">
        <v>90</v>
      </c>
      <c r="B70" s="2" t="s">
        <v>89</v>
      </c>
      <c r="C70" s="3">
        <v>4</v>
      </c>
      <c r="D70" s="3">
        <v>4</v>
      </c>
      <c r="E70" s="3">
        <v>7</v>
      </c>
      <c r="F70" s="3">
        <v>2</v>
      </c>
      <c r="G70" s="5">
        <v>0</v>
      </c>
      <c r="H70" s="5">
        <v>59.491618547604503</v>
      </c>
      <c r="I70" s="5">
        <v>19.861699969570601</v>
      </c>
      <c r="J70" s="5">
        <v>9.9340029781306107</v>
      </c>
      <c r="K70" s="5">
        <v>10.712678504694299</v>
      </c>
      <c r="L70" s="5">
        <v>0</v>
      </c>
      <c r="M70" s="5">
        <v>0</v>
      </c>
      <c r="N70" s="5">
        <v>89.287321495305704</v>
      </c>
      <c r="O70" s="5">
        <v>10.712678504694299</v>
      </c>
    </row>
    <row r="71" spans="1:15" x14ac:dyDescent="0.35">
      <c r="A71" s="2" t="s">
        <v>91</v>
      </c>
      <c r="B71" s="2" t="s">
        <v>92</v>
      </c>
      <c r="C71" s="3">
        <v>150</v>
      </c>
      <c r="D71" s="3">
        <v>150</v>
      </c>
      <c r="E71" s="3">
        <v>141</v>
      </c>
      <c r="F71" s="3">
        <v>119</v>
      </c>
      <c r="G71" s="5">
        <v>29.6625745480811</v>
      </c>
      <c r="H71" s="5">
        <v>19.7969789563913</v>
      </c>
      <c r="I71" s="5">
        <v>8.9750571790727793</v>
      </c>
      <c r="J71" s="5">
        <v>22.587545843249501</v>
      </c>
      <c r="K71" s="5">
        <v>15.7168287262369</v>
      </c>
      <c r="L71" s="5">
        <v>3.2610147469684598</v>
      </c>
      <c r="M71" s="5">
        <v>29.6625745480811</v>
      </c>
      <c r="N71" s="5">
        <v>51.359581978713599</v>
      </c>
      <c r="O71" s="5">
        <v>15.7168287262369</v>
      </c>
    </row>
    <row r="72" spans="1:15" x14ac:dyDescent="0.35">
      <c r="A72" s="2" t="s">
        <v>93</v>
      </c>
      <c r="B72" s="2" t="s">
        <v>92</v>
      </c>
      <c r="C72" s="3">
        <v>44</v>
      </c>
      <c r="D72" s="3">
        <v>44</v>
      </c>
      <c r="E72" s="3">
        <v>40</v>
      </c>
      <c r="F72" s="3">
        <v>35</v>
      </c>
      <c r="G72" s="5">
        <v>21.553950556313399</v>
      </c>
      <c r="H72" s="5">
        <v>15.896770206001699</v>
      </c>
      <c r="I72" s="5">
        <v>15.704824375201101</v>
      </c>
      <c r="J72" s="5">
        <v>18.176821105128301</v>
      </c>
      <c r="K72" s="5">
        <v>27.190829896433101</v>
      </c>
      <c r="L72" s="5">
        <v>1.4768038609223799</v>
      </c>
      <c r="M72" s="5">
        <v>21.553950556313399</v>
      </c>
      <c r="N72" s="5">
        <v>49.778415686331101</v>
      </c>
      <c r="O72" s="5">
        <v>27.190829896433101</v>
      </c>
    </row>
    <row r="73" spans="1:15" x14ac:dyDescent="0.35">
      <c r="A73" s="2" t="s">
        <v>83</v>
      </c>
      <c r="B73" s="2" t="s">
        <v>92</v>
      </c>
      <c r="C73" s="3">
        <v>16</v>
      </c>
      <c r="D73" s="3">
        <v>16</v>
      </c>
      <c r="E73" s="3">
        <v>17</v>
      </c>
      <c r="F73" s="3">
        <v>9</v>
      </c>
      <c r="G73" s="5">
        <v>20.876344642442699</v>
      </c>
      <c r="H73" s="5">
        <v>39.6765766143942</v>
      </c>
      <c r="I73" s="5">
        <v>12.0672327065974</v>
      </c>
      <c r="J73" s="5">
        <v>12.0718336423372</v>
      </c>
      <c r="K73" s="5">
        <v>9.40507982010263</v>
      </c>
      <c r="L73" s="5">
        <v>5.9029325741259404</v>
      </c>
      <c r="M73" s="5">
        <v>20.876344642442699</v>
      </c>
      <c r="N73" s="5">
        <v>63.815642963328699</v>
      </c>
      <c r="O73" s="5">
        <v>9.40507982010263</v>
      </c>
    </row>
  </sheetData>
  <pageMargins left="0.7" right="0.7" top="0.75" bottom="0.75" header="0.3" footer="0.3"/>
  <pageSetup paperSize="9" orientation="portrait" horizontalDpi="300" verticalDpi="300"/>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682</v>
      </c>
    </row>
    <row r="2" spans="1:14" ht="18.5" x14ac:dyDescent="0.45">
      <c r="A2" s="1" t="s">
        <v>672</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676</v>
      </c>
      <c r="H4" s="2" t="s">
        <v>677</v>
      </c>
      <c r="I4" s="2" t="s">
        <v>678</v>
      </c>
      <c r="J4" s="2" t="s">
        <v>679</v>
      </c>
      <c r="K4" s="2" t="s">
        <v>619</v>
      </c>
      <c r="L4" s="2" t="s">
        <v>99</v>
      </c>
      <c r="M4" s="2" t="s">
        <v>680</v>
      </c>
      <c r="N4" s="2" t="s">
        <v>681</v>
      </c>
    </row>
    <row r="5" spans="1:14" x14ac:dyDescent="0.35">
      <c r="A5" s="2" t="s">
        <v>12</v>
      </c>
      <c r="B5" s="2" t="s">
        <v>12</v>
      </c>
      <c r="C5" s="3">
        <v>210</v>
      </c>
      <c r="D5" s="3">
        <v>210</v>
      </c>
      <c r="E5" s="3">
        <v>198</v>
      </c>
      <c r="F5" s="3">
        <v>160</v>
      </c>
      <c r="G5" s="5">
        <v>37.9787491443956</v>
      </c>
      <c r="H5" s="5">
        <v>32.740643114199898</v>
      </c>
      <c r="I5" s="5">
        <v>14.1895799039605</v>
      </c>
      <c r="J5" s="5">
        <v>6.5629260724512797</v>
      </c>
      <c r="K5" s="5">
        <v>6.7601205321494104</v>
      </c>
      <c r="L5" s="5">
        <v>1.76798123284332</v>
      </c>
      <c r="M5" s="5">
        <v>70.719392258595505</v>
      </c>
      <c r="N5" s="5">
        <v>20.752505976411801</v>
      </c>
    </row>
    <row r="6" spans="1:14" x14ac:dyDescent="0.35">
      <c r="A6" s="2" t="s">
        <v>13</v>
      </c>
      <c r="B6" s="2" t="s">
        <v>13</v>
      </c>
      <c r="C6" s="3">
        <v>210</v>
      </c>
      <c r="D6" s="3">
        <v>210</v>
      </c>
      <c r="E6" s="3">
        <v>210</v>
      </c>
      <c r="F6" s="3">
        <v>210</v>
      </c>
      <c r="G6" s="5">
        <v>40.952380952380899</v>
      </c>
      <c r="H6" s="5">
        <v>32.380952380952401</v>
      </c>
      <c r="I6" s="5">
        <v>12.8571428571429</v>
      </c>
      <c r="J6" s="5">
        <v>5.71428571428571</v>
      </c>
      <c r="K6" s="5">
        <v>7.1428571428571397</v>
      </c>
      <c r="L6" s="5">
        <v>0.952380952380952</v>
      </c>
      <c r="M6" s="5">
        <v>73.3333333333333</v>
      </c>
      <c r="N6" s="5">
        <v>18.571428571428601</v>
      </c>
    </row>
    <row r="7" spans="1:14" x14ac:dyDescent="0.35">
      <c r="A7" s="2" t="s">
        <v>14</v>
      </c>
      <c r="B7" s="2" t="s">
        <v>15</v>
      </c>
      <c r="C7" s="3">
        <v>68</v>
      </c>
      <c r="D7" s="3">
        <v>68</v>
      </c>
      <c r="E7" s="3">
        <v>75</v>
      </c>
      <c r="F7" s="3">
        <v>50</v>
      </c>
      <c r="G7" s="5">
        <v>31.861651589671901</v>
      </c>
      <c r="H7" s="5">
        <v>34.117482214084099</v>
      </c>
      <c r="I7" s="5">
        <v>11.901541336546201</v>
      </c>
      <c r="J7" s="5">
        <v>7.9636714838672296</v>
      </c>
      <c r="K7" s="5">
        <v>11.584681536324901</v>
      </c>
      <c r="L7" s="5">
        <v>2.5709718395056802</v>
      </c>
      <c r="M7" s="5">
        <v>65.979133803756</v>
      </c>
      <c r="N7" s="5">
        <v>19.865212820413401</v>
      </c>
    </row>
    <row r="8" spans="1:14" x14ac:dyDescent="0.35">
      <c r="A8" s="2" t="s">
        <v>16</v>
      </c>
      <c r="B8" s="2" t="s">
        <v>15</v>
      </c>
      <c r="C8" s="3">
        <v>140</v>
      </c>
      <c r="D8" s="3">
        <v>140</v>
      </c>
      <c r="E8" s="3">
        <v>121</v>
      </c>
      <c r="F8" s="3">
        <v>114</v>
      </c>
      <c r="G8" s="5">
        <v>42.246890685200597</v>
      </c>
      <c r="H8" s="5">
        <v>31.013261613649899</v>
      </c>
      <c r="I8" s="5">
        <v>15.785826363130401</v>
      </c>
      <c r="J8" s="5">
        <v>5.7848454409012096</v>
      </c>
      <c r="K8" s="5">
        <v>3.8732799961221902</v>
      </c>
      <c r="L8" s="5">
        <v>1.2958959009956801</v>
      </c>
      <c r="M8" s="5">
        <v>73.2601522988505</v>
      </c>
      <c r="N8" s="5">
        <v>21.570671804031601</v>
      </c>
    </row>
    <row r="9" spans="1:14" x14ac:dyDescent="0.35">
      <c r="A9" s="2" t="s">
        <v>17</v>
      </c>
      <c r="B9" s="2" t="s">
        <v>18</v>
      </c>
      <c r="C9" s="3">
        <v>11</v>
      </c>
      <c r="D9" s="3">
        <v>11</v>
      </c>
      <c r="E9" s="3">
        <v>18</v>
      </c>
      <c r="F9" s="3">
        <v>8</v>
      </c>
      <c r="G9" s="5">
        <v>11.646400653063299</v>
      </c>
      <c r="H9" s="5">
        <v>33.3174935636657</v>
      </c>
      <c r="I9" s="5">
        <v>42.913186165883197</v>
      </c>
      <c r="J9" s="5">
        <v>0</v>
      </c>
      <c r="K9" s="5">
        <v>12.1229196173877</v>
      </c>
      <c r="L9" s="5">
        <v>0</v>
      </c>
      <c r="M9" s="5">
        <v>44.963894216729102</v>
      </c>
      <c r="N9" s="5">
        <v>42.913186165883197</v>
      </c>
    </row>
    <row r="10" spans="1:14" x14ac:dyDescent="0.35">
      <c r="A10" s="2" t="s">
        <v>19</v>
      </c>
      <c r="B10" s="2" t="s">
        <v>18</v>
      </c>
      <c r="C10" s="3">
        <v>33</v>
      </c>
      <c r="D10" s="3">
        <v>33</v>
      </c>
      <c r="E10" s="3">
        <v>37</v>
      </c>
      <c r="F10" s="3">
        <v>25</v>
      </c>
      <c r="G10" s="5">
        <v>36.4614873170582</v>
      </c>
      <c r="H10" s="5">
        <v>21.569694835074301</v>
      </c>
      <c r="I10" s="5">
        <v>22.951731509762102</v>
      </c>
      <c r="J10" s="5">
        <v>7.3394402500593401</v>
      </c>
      <c r="K10" s="5">
        <v>6.4930959241679602</v>
      </c>
      <c r="L10" s="5">
        <v>5.1845501638780496</v>
      </c>
      <c r="M10" s="5">
        <v>58.031182152132502</v>
      </c>
      <c r="N10" s="5">
        <v>30.291171759821498</v>
      </c>
    </row>
    <row r="11" spans="1:14" x14ac:dyDescent="0.35">
      <c r="A11" s="2" t="s">
        <v>20</v>
      </c>
      <c r="B11" s="2" t="s">
        <v>18</v>
      </c>
      <c r="C11" s="3">
        <v>36</v>
      </c>
      <c r="D11" s="3">
        <v>36</v>
      </c>
      <c r="E11" s="3">
        <v>35</v>
      </c>
      <c r="F11" s="3">
        <v>28</v>
      </c>
      <c r="G11" s="5">
        <v>19.560715519329399</v>
      </c>
      <c r="H11" s="5">
        <v>49.921317261760599</v>
      </c>
      <c r="I11" s="5">
        <v>14.1277093709122</v>
      </c>
      <c r="J11" s="5">
        <v>11.9378232944819</v>
      </c>
      <c r="K11" s="5">
        <v>4.4524345535158298</v>
      </c>
      <c r="L11" s="5">
        <v>0</v>
      </c>
      <c r="M11" s="5">
        <v>69.482032781089998</v>
      </c>
      <c r="N11" s="5">
        <v>26.065532665394201</v>
      </c>
    </row>
    <row r="12" spans="1:14" x14ac:dyDescent="0.35">
      <c r="A12" s="2" t="s">
        <v>21</v>
      </c>
      <c r="B12" s="2" t="s">
        <v>18</v>
      </c>
      <c r="C12" s="3">
        <v>40</v>
      </c>
      <c r="D12" s="3">
        <v>40</v>
      </c>
      <c r="E12" s="3">
        <v>33</v>
      </c>
      <c r="F12" s="3">
        <v>35</v>
      </c>
      <c r="G12" s="5">
        <v>41.717304391167097</v>
      </c>
      <c r="H12" s="5">
        <v>29.953761769255799</v>
      </c>
      <c r="I12" s="5">
        <v>8.0681415645102401</v>
      </c>
      <c r="J12" s="5">
        <v>8.0012946243275493</v>
      </c>
      <c r="K12" s="5">
        <v>12.2594976507393</v>
      </c>
      <c r="L12" s="5">
        <v>0</v>
      </c>
      <c r="M12" s="5">
        <v>71.671066160422896</v>
      </c>
      <c r="N12" s="5">
        <v>16.069436188837798</v>
      </c>
    </row>
    <row r="13" spans="1:14" x14ac:dyDescent="0.35">
      <c r="A13" s="2" t="s">
        <v>22</v>
      </c>
      <c r="B13" s="2" t="s">
        <v>18</v>
      </c>
      <c r="C13" s="3">
        <v>35</v>
      </c>
      <c r="D13" s="3">
        <v>35</v>
      </c>
      <c r="E13" s="3">
        <v>26</v>
      </c>
      <c r="F13" s="3">
        <v>28</v>
      </c>
      <c r="G13" s="5">
        <v>46.466808019622597</v>
      </c>
      <c r="H13" s="5">
        <v>40.097177187238799</v>
      </c>
      <c r="I13" s="5">
        <v>1.78257516621449</v>
      </c>
      <c r="J13" s="5">
        <v>1.2369756072215301</v>
      </c>
      <c r="K13" s="5">
        <v>4.4463854839233896</v>
      </c>
      <c r="L13" s="5">
        <v>5.9700785357792601</v>
      </c>
      <c r="M13" s="5">
        <v>86.563985206861304</v>
      </c>
      <c r="N13" s="5">
        <v>3.0195507734360199</v>
      </c>
    </row>
    <row r="14" spans="1:14" x14ac:dyDescent="0.35">
      <c r="A14" s="2" t="s">
        <v>23</v>
      </c>
      <c r="B14" s="2" t="s">
        <v>18</v>
      </c>
      <c r="C14" s="3">
        <v>35</v>
      </c>
      <c r="D14" s="3">
        <v>35</v>
      </c>
      <c r="E14" s="3">
        <v>30</v>
      </c>
      <c r="F14" s="3">
        <v>30</v>
      </c>
      <c r="G14" s="5">
        <v>56.705545380420901</v>
      </c>
      <c r="H14" s="5">
        <v>26.250919831564801</v>
      </c>
      <c r="I14" s="5">
        <v>8.3002327001946892</v>
      </c>
      <c r="J14" s="5">
        <v>3.4198073692007198</v>
      </c>
      <c r="K14" s="5">
        <v>5.3234947186188704</v>
      </c>
      <c r="L14" s="5">
        <v>0</v>
      </c>
      <c r="M14" s="5">
        <v>82.956465211985702</v>
      </c>
      <c r="N14" s="5">
        <v>11.720040069395401</v>
      </c>
    </row>
    <row r="15" spans="1:14" x14ac:dyDescent="0.35">
      <c r="A15" s="2" t="s">
        <v>24</v>
      </c>
      <c r="B15" s="2" t="s">
        <v>18</v>
      </c>
      <c r="C15" s="3">
        <v>20</v>
      </c>
      <c r="D15" s="3">
        <v>20</v>
      </c>
      <c r="E15" s="3">
        <v>19</v>
      </c>
      <c r="F15" s="3">
        <v>17</v>
      </c>
      <c r="G15" s="5">
        <v>51.449049341703699</v>
      </c>
      <c r="H15" s="5">
        <v>27.486482493213099</v>
      </c>
      <c r="I15" s="5">
        <v>7.5683455094907002</v>
      </c>
      <c r="J15" s="5">
        <v>11.057322630523799</v>
      </c>
      <c r="K15" s="5">
        <v>2.4388000250687001</v>
      </c>
      <c r="L15" s="5">
        <v>0</v>
      </c>
      <c r="M15" s="5">
        <v>78.935531834916702</v>
      </c>
      <c r="N15" s="5">
        <v>18.625668140014501</v>
      </c>
    </row>
    <row r="16" spans="1:14" x14ac:dyDescent="0.35">
      <c r="A16" s="2" t="s">
        <v>25</v>
      </c>
      <c r="B16" s="2" t="s">
        <v>26</v>
      </c>
      <c r="C16" s="3">
        <v>23</v>
      </c>
      <c r="D16" s="3">
        <v>23</v>
      </c>
      <c r="E16" s="3">
        <v>14</v>
      </c>
      <c r="F16" s="3">
        <v>21</v>
      </c>
      <c r="G16" s="5">
        <v>51.617600799152299</v>
      </c>
      <c r="H16" s="5">
        <v>17.879773754320698</v>
      </c>
      <c r="I16" s="5">
        <v>10.0374316157721</v>
      </c>
      <c r="J16" s="5">
        <v>10.8909307950832</v>
      </c>
      <c r="K16" s="5">
        <v>9.57426303567172</v>
      </c>
      <c r="L16" s="5">
        <v>0</v>
      </c>
      <c r="M16" s="5">
        <v>69.497374553472895</v>
      </c>
      <c r="N16" s="5">
        <v>20.928362410855399</v>
      </c>
    </row>
    <row r="17" spans="1:14" x14ac:dyDescent="0.35">
      <c r="A17" s="2" t="s">
        <v>27</v>
      </c>
      <c r="B17" s="2" t="s">
        <v>26</v>
      </c>
      <c r="C17" s="3">
        <v>113</v>
      </c>
      <c r="D17" s="3">
        <v>113</v>
      </c>
      <c r="E17" s="3">
        <v>103</v>
      </c>
      <c r="F17" s="3">
        <v>86</v>
      </c>
      <c r="G17" s="5">
        <v>39.298876099944501</v>
      </c>
      <c r="H17" s="5">
        <v>32.056836290808199</v>
      </c>
      <c r="I17" s="5">
        <v>16.569439159939598</v>
      </c>
      <c r="J17" s="5">
        <v>5.6362590764053602</v>
      </c>
      <c r="K17" s="5">
        <v>4.5753122489226996</v>
      </c>
      <c r="L17" s="5">
        <v>1.8632771239796</v>
      </c>
      <c r="M17" s="5">
        <v>71.3557123907527</v>
      </c>
      <c r="N17" s="5">
        <v>22.205698236345</v>
      </c>
    </row>
    <row r="18" spans="1:14" x14ac:dyDescent="0.35">
      <c r="A18" s="2" t="s">
        <v>28</v>
      </c>
      <c r="B18" s="2" t="s">
        <v>26</v>
      </c>
      <c r="C18" s="3">
        <v>36</v>
      </c>
      <c r="D18" s="3">
        <v>36</v>
      </c>
      <c r="E18" s="3">
        <v>39</v>
      </c>
      <c r="F18" s="3">
        <v>28</v>
      </c>
      <c r="G18" s="5">
        <v>35.171371030187998</v>
      </c>
      <c r="H18" s="5">
        <v>36.376959991773603</v>
      </c>
      <c r="I18" s="5">
        <v>20.484086490871402</v>
      </c>
      <c r="J18" s="5">
        <v>0</v>
      </c>
      <c r="K18" s="5">
        <v>7.9675824871670704</v>
      </c>
      <c r="L18" s="5">
        <v>0</v>
      </c>
      <c r="M18" s="5">
        <v>71.548331021961602</v>
      </c>
      <c r="N18" s="5">
        <v>20.484086490871402</v>
      </c>
    </row>
    <row r="19" spans="1:14" x14ac:dyDescent="0.35">
      <c r="A19" s="2" t="s">
        <v>29</v>
      </c>
      <c r="B19" s="2" t="s">
        <v>26</v>
      </c>
      <c r="C19" s="3">
        <v>22</v>
      </c>
      <c r="D19" s="3">
        <v>22</v>
      </c>
      <c r="E19" s="3">
        <v>25</v>
      </c>
      <c r="F19" s="3">
        <v>17</v>
      </c>
      <c r="G19" s="5">
        <v>34.859499399131998</v>
      </c>
      <c r="H19" s="5">
        <v>23.085513070821701</v>
      </c>
      <c r="I19" s="5">
        <v>6.2060553941684704</v>
      </c>
      <c r="J19" s="5">
        <v>14.770530982780601</v>
      </c>
      <c r="K19" s="5">
        <v>14.7066875792685</v>
      </c>
      <c r="L19" s="5">
        <v>6.37171357382873</v>
      </c>
      <c r="M19" s="5">
        <v>57.945012469953703</v>
      </c>
      <c r="N19" s="5">
        <v>20.976586376949101</v>
      </c>
    </row>
    <row r="20" spans="1:14" x14ac:dyDescent="0.35">
      <c r="A20" s="2" t="s">
        <v>30</v>
      </c>
      <c r="B20" s="2" t="s">
        <v>26</v>
      </c>
      <c r="C20" s="3">
        <v>6</v>
      </c>
      <c r="D20" s="3">
        <v>6</v>
      </c>
      <c r="E20" s="3">
        <v>8</v>
      </c>
      <c r="F20" s="3">
        <v>5</v>
      </c>
      <c r="G20" s="5">
        <v>18.4636546198447</v>
      </c>
      <c r="H20" s="5">
        <v>74.4053602826841</v>
      </c>
      <c r="I20" s="5">
        <v>0</v>
      </c>
      <c r="J20" s="5">
        <v>0</v>
      </c>
      <c r="K20" s="5">
        <v>7.1309850974711999</v>
      </c>
      <c r="L20" s="5">
        <v>0</v>
      </c>
      <c r="M20" s="5">
        <v>92.869014902528804</v>
      </c>
      <c r="N20" s="5">
        <v>0</v>
      </c>
    </row>
    <row r="21" spans="1:14" x14ac:dyDescent="0.35">
      <c r="A21" s="2" t="s">
        <v>31</v>
      </c>
      <c r="B21" s="2" t="s">
        <v>32</v>
      </c>
      <c r="C21" s="3">
        <v>45</v>
      </c>
      <c r="D21" s="3">
        <v>45</v>
      </c>
      <c r="E21" s="3">
        <v>40</v>
      </c>
      <c r="F21" s="3">
        <v>35</v>
      </c>
      <c r="G21" s="5">
        <v>31.041437283120299</v>
      </c>
      <c r="H21" s="5">
        <v>28.569278063863301</v>
      </c>
      <c r="I21" s="5">
        <v>17.0085135823246</v>
      </c>
      <c r="J21" s="5">
        <v>11.796896100201501</v>
      </c>
      <c r="K21" s="5">
        <v>11.583874970490299</v>
      </c>
      <c r="L21" s="5">
        <v>0</v>
      </c>
      <c r="M21" s="5">
        <v>59.610715346983604</v>
      </c>
      <c r="N21" s="5">
        <v>28.805409682526101</v>
      </c>
    </row>
    <row r="22" spans="1:14" x14ac:dyDescent="0.35">
      <c r="A22" s="2" t="s">
        <v>33</v>
      </c>
      <c r="B22" s="2" t="s">
        <v>32</v>
      </c>
      <c r="C22" s="3">
        <v>159</v>
      </c>
      <c r="D22" s="3">
        <v>159</v>
      </c>
      <c r="E22" s="3">
        <v>153</v>
      </c>
      <c r="F22" s="3">
        <v>121</v>
      </c>
      <c r="G22" s="5">
        <v>38.849637964226197</v>
      </c>
      <c r="H22" s="5">
        <v>35.012565384450703</v>
      </c>
      <c r="I22" s="5">
        <v>13.9707141460741</v>
      </c>
      <c r="J22" s="5">
        <v>4.1246865436693101</v>
      </c>
      <c r="K22" s="5">
        <v>5.7504421309116198</v>
      </c>
      <c r="L22" s="5">
        <v>2.2919538306681702</v>
      </c>
      <c r="M22" s="5">
        <v>73.8622033486768</v>
      </c>
      <c r="N22" s="5">
        <v>18.0954006897434</v>
      </c>
    </row>
    <row r="23" spans="1:14" x14ac:dyDescent="0.35">
      <c r="A23" s="2" t="s">
        <v>34</v>
      </c>
      <c r="B23" s="2" t="s">
        <v>35</v>
      </c>
      <c r="C23" s="3">
        <v>16</v>
      </c>
      <c r="D23" s="3">
        <v>16</v>
      </c>
      <c r="E23" s="3">
        <v>16</v>
      </c>
      <c r="F23" s="3">
        <v>14</v>
      </c>
      <c r="G23" s="5">
        <v>27.460564462716501</v>
      </c>
      <c r="H23" s="5">
        <v>28.1160535325978</v>
      </c>
      <c r="I23" s="5">
        <v>14.438214230187301</v>
      </c>
      <c r="J23" s="5">
        <v>10.9659138521316</v>
      </c>
      <c r="K23" s="5">
        <v>19.019253922366701</v>
      </c>
      <c r="L23" s="5">
        <v>0</v>
      </c>
      <c r="M23" s="5">
        <v>55.5766179953144</v>
      </c>
      <c r="N23" s="5">
        <v>25.404128082319001</v>
      </c>
    </row>
    <row r="24" spans="1:14" x14ac:dyDescent="0.35">
      <c r="A24" s="2" t="s">
        <v>36</v>
      </c>
      <c r="B24" s="2" t="s">
        <v>35</v>
      </c>
      <c r="C24" s="3">
        <v>185</v>
      </c>
      <c r="D24" s="3">
        <v>185</v>
      </c>
      <c r="E24" s="3">
        <v>173</v>
      </c>
      <c r="F24" s="3">
        <v>139</v>
      </c>
      <c r="G24" s="5">
        <v>37.555348704385501</v>
      </c>
      <c r="H24" s="5">
        <v>34.290129179190899</v>
      </c>
      <c r="I24" s="5">
        <v>14.861668295834001</v>
      </c>
      <c r="J24" s="5">
        <v>5.3187989598014198</v>
      </c>
      <c r="K24" s="5">
        <v>5.9556910594065799</v>
      </c>
      <c r="L24" s="5">
        <v>2.0183638013816299</v>
      </c>
      <c r="M24" s="5">
        <v>71.845477883576393</v>
      </c>
      <c r="N24" s="5">
        <v>20.180467255635399</v>
      </c>
    </row>
    <row r="25" spans="1:14" x14ac:dyDescent="0.35">
      <c r="A25" s="2" t="s">
        <v>37</v>
      </c>
      <c r="B25" s="2" t="s">
        <v>38</v>
      </c>
      <c r="C25" s="3">
        <v>37</v>
      </c>
      <c r="D25" s="3">
        <v>37</v>
      </c>
      <c r="E25" s="3">
        <v>34</v>
      </c>
      <c r="F25" s="3">
        <v>31</v>
      </c>
      <c r="G25" s="5">
        <v>44.161395665969003</v>
      </c>
      <c r="H25" s="5">
        <v>33.712719208342598</v>
      </c>
      <c r="I25" s="5">
        <v>11.8188399482699</v>
      </c>
      <c r="J25" s="5">
        <v>6.2133469330712403</v>
      </c>
      <c r="K25" s="5">
        <v>4.0936982443472099</v>
      </c>
      <c r="L25" s="5">
        <v>0</v>
      </c>
      <c r="M25" s="5">
        <v>77.874114874311701</v>
      </c>
      <c r="N25" s="5">
        <v>18.032186881341101</v>
      </c>
    </row>
    <row r="26" spans="1:14" x14ac:dyDescent="0.35">
      <c r="A26" s="2" t="s">
        <v>39</v>
      </c>
      <c r="B26" s="2" t="s">
        <v>38</v>
      </c>
      <c r="C26" s="3">
        <v>43</v>
      </c>
      <c r="D26" s="3">
        <v>43</v>
      </c>
      <c r="E26" s="3">
        <v>37</v>
      </c>
      <c r="F26" s="3">
        <v>33</v>
      </c>
      <c r="G26" s="5">
        <v>41.922911154173597</v>
      </c>
      <c r="H26" s="5">
        <v>39.044641881501803</v>
      </c>
      <c r="I26" s="5">
        <v>5.9109673855981102</v>
      </c>
      <c r="J26" s="5">
        <v>2.45612589916455</v>
      </c>
      <c r="K26" s="5">
        <v>10.6653536795619</v>
      </c>
      <c r="L26" s="5">
        <v>0</v>
      </c>
      <c r="M26" s="5">
        <v>80.967553035675493</v>
      </c>
      <c r="N26" s="5">
        <v>8.3670932847626496</v>
      </c>
    </row>
    <row r="27" spans="1:14" x14ac:dyDescent="0.35">
      <c r="A27" s="2" t="s">
        <v>40</v>
      </c>
      <c r="B27" s="2" t="s">
        <v>38</v>
      </c>
      <c r="C27" s="3">
        <v>64</v>
      </c>
      <c r="D27" s="3">
        <v>64</v>
      </c>
      <c r="E27" s="3">
        <v>60</v>
      </c>
      <c r="F27" s="3">
        <v>51</v>
      </c>
      <c r="G27" s="5">
        <v>45.659533811553899</v>
      </c>
      <c r="H27" s="5">
        <v>33.4553654762273</v>
      </c>
      <c r="I27" s="5">
        <v>9.5806261661212009</v>
      </c>
      <c r="J27" s="5">
        <v>6.8607851798162196</v>
      </c>
      <c r="K27" s="5">
        <v>4.4436893662813803</v>
      </c>
      <c r="L27" s="5">
        <v>0</v>
      </c>
      <c r="M27" s="5">
        <v>79.114899287781199</v>
      </c>
      <c r="N27" s="5">
        <v>16.4414113459374</v>
      </c>
    </row>
    <row r="28" spans="1:14" x14ac:dyDescent="0.35">
      <c r="A28" s="2" t="s">
        <v>41</v>
      </c>
      <c r="B28" s="2" t="s">
        <v>38</v>
      </c>
      <c r="C28" s="3">
        <v>17</v>
      </c>
      <c r="D28" s="3">
        <v>17</v>
      </c>
      <c r="E28" s="3">
        <v>18</v>
      </c>
      <c r="F28" s="3">
        <v>13</v>
      </c>
      <c r="G28" s="5">
        <v>22.3593480083244</v>
      </c>
      <c r="H28" s="5">
        <v>34.222713044537201</v>
      </c>
      <c r="I28" s="5">
        <v>18.300652732437499</v>
      </c>
      <c r="J28" s="5">
        <v>20.665480476560901</v>
      </c>
      <c r="K28" s="5">
        <v>4.4518057381400498</v>
      </c>
      <c r="L28" s="5">
        <v>0</v>
      </c>
      <c r="M28" s="5">
        <v>56.582061052861597</v>
      </c>
      <c r="N28" s="5">
        <v>38.966133208998301</v>
      </c>
    </row>
    <row r="29" spans="1:14" x14ac:dyDescent="0.35">
      <c r="A29" s="2" t="s">
        <v>42</v>
      </c>
      <c r="B29" s="2" t="s">
        <v>38</v>
      </c>
      <c r="C29" s="3">
        <v>11</v>
      </c>
      <c r="D29" s="3">
        <v>11</v>
      </c>
      <c r="E29" s="3">
        <v>8</v>
      </c>
      <c r="F29" s="3">
        <v>9</v>
      </c>
      <c r="G29" s="5">
        <v>31.667714836788601</v>
      </c>
      <c r="H29" s="5">
        <v>23.513148195062701</v>
      </c>
      <c r="I29" s="5">
        <v>37.871148320132299</v>
      </c>
      <c r="J29" s="5">
        <v>0</v>
      </c>
      <c r="K29" s="5">
        <v>6.9479886480164303</v>
      </c>
      <c r="L29" s="5">
        <v>0</v>
      </c>
      <c r="M29" s="5">
        <v>55.180863031851203</v>
      </c>
      <c r="N29" s="5">
        <v>37.871148320132299</v>
      </c>
    </row>
    <row r="30" spans="1:14" x14ac:dyDescent="0.35">
      <c r="A30" s="2" t="s">
        <v>43</v>
      </c>
      <c r="B30" s="2" t="s">
        <v>38</v>
      </c>
      <c r="C30" s="3">
        <v>38</v>
      </c>
      <c r="D30" s="3">
        <v>38</v>
      </c>
      <c r="E30" s="3">
        <v>41</v>
      </c>
      <c r="F30" s="3">
        <v>27</v>
      </c>
      <c r="G30" s="5">
        <v>25.806004486248401</v>
      </c>
      <c r="H30" s="5">
        <v>26.315956725579898</v>
      </c>
      <c r="I30" s="5">
        <v>24.045483676029601</v>
      </c>
      <c r="J30" s="5">
        <v>5.3399939249222497</v>
      </c>
      <c r="K30" s="5">
        <v>9.8655288804708103</v>
      </c>
      <c r="L30" s="5">
        <v>8.6270323067490295</v>
      </c>
      <c r="M30" s="5">
        <v>52.1219612118283</v>
      </c>
      <c r="N30" s="5">
        <v>29.385477600951798</v>
      </c>
    </row>
    <row r="31" spans="1:14" ht="29" x14ac:dyDescent="0.35">
      <c r="A31" s="2" t="s">
        <v>44</v>
      </c>
      <c r="B31" s="2" t="s">
        <v>45</v>
      </c>
      <c r="C31" s="3">
        <v>121</v>
      </c>
      <c r="D31" s="3">
        <v>121</v>
      </c>
      <c r="E31" s="3">
        <v>105</v>
      </c>
      <c r="F31" s="3">
        <v>98</v>
      </c>
      <c r="G31" s="5">
        <v>42.867126779371098</v>
      </c>
      <c r="H31" s="5">
        <v>30.257569843348001</v>
      </c>
      <c r="I31" s="5">
        <v>12.651527134460601</v>
      </c>
      <c r="J31" s="5">
        <v>9.7321661277351108</v>
      </c>
      <c r="K31" s="5">
        <v>4.4916101150850896</v>
      </c>
      <c r="L31" s="5">
        <v>0</v>
      </c>
      <c r="M31" s="5">
        <v>73.124696622719199</v>
      </c>
      <c r="N31" s="5">
        <v>22.383693262195699</v>
      </c>
    </row>
    <row r="32" spans="1:14" x14ac:dyDescent="0.35">
      <c r="A32" s="2" t="s">
        <v>46</v>
      </c>
      <c r="B32" s="2" t="s">
        <v>45</v>
      </c>
      <c r="C32" s="3">
        <v>26</v>
      </c>
      <c r="D32" s="3">
        <v>26</v>
      </c>
      <c r="E32" s="3">
        <v>25</v>
      </c>
      <c r="F32" s="3">
        <v>21</v>
      </c>
      <c r="G32" s="5">
        <v>39.8370012344405</v>
      </c>
      <c r="H32" s="5">
        <v>34.000368388196499</v>
      </c>
      <c r="I32" s="5">
        <v>10.5763919466168</v>
      </c>
      <c r="J32" s="5">
        <v>3.9819288239572002</v>
      </c>
      <c r="K32" s="5">
        <v>11.604309606789</v>
      </c>
      <c r="L32" s="5">
        <v>0</v>
      </c>
      <c r="M32" s="5">
        <v>73.837369622636999</v>
      </c>
      <c r="N32" s="5">
        <v>14.558320770573999</v>
      </c>
    </row>
    <row r="33" spans="1:14" ht="29" x14ac:dyDescent="0.35">
      <c r="A33" s="2" t="s">
        <v>47</v>
      </c>
      <c r="B33" s="2" t="s">
        <v>45</v>
      </c>
      <c r="C33" s="3">
        <v>13</v>
      </c>
      <c r="D33" s="3">
        <v>13</v>
      </c>
      <c r="E33" s="3">
        <v>11</v>
      </c>
      <c r="F33" s="3">
        <v>10</v>
      </c>
      <c r="G33" s="5">
        <v>53.497726383958202</v>
      </c>
      <c r="H33" s="5">
        <v>21.772370333288901</v>
      </c>
      <c r="I33" s="5">
        <v>3.8816869591512302</v>
      </c>
      <c r="J33" s="5">
        <v>0</v>
      </c>
      <c r="K33" s="5">
        <v>4.0922590901070901</v>
      </c>
      <c r="L33" s="5">
        <v>16.755957233494598</v>
      </c>
      <c r="M33" s="5">
        <v>75.270096717247</v>
      </c>
      <c r="N33" s="5">
        <v>3.8816869591512302</v>
      </c>
    </row>
    <row r="34" spans="1:14" ht="29" x14ac:dyDescent="0.35">
      <c r="A34" s="2" t="s">
        <v>48</v>
      </c>
      <c r="B34" s="2" t="s">
        <v>45</v>
      </c>
      <c r="C34" s="3">
        <v>14</v>
      </c>
      <c r="D34" s="3">
        <v>14</v>
      </c>
      <c r="E34" s="3">
        <v>13</v>
      </c>
      <c r="F34" s="3">
        <v>13</v>
      </c>
      <c r="G34" s="5">
        <v>34.328750333713003</v>
      </c>
      <c r="H34" s="5">
        <v>43.017612512058598</v>
      </c>
      <c r="I34" s="5">
        <v>7.2467878207948901</v>
      </c>
      <c r="J34" s="5">
        <v>0</v>
      </c>
      <c r="K34" s="5">
        <v>15.406849333433501</v>
      </c>
      <c r="L34" s="5">
        <v>0</v>
      </c>
      <c r="M34" s="5">
        <v>77.346362845771594</v>
      </c>
      <c r="N34" s="5">
        <v>7.2467878207948901</v>
      </c>
    </row>
    <row r="35" spans="1:14" x14ac:dyDescent="0.35">
      <c r="A35" s="2" t="s">
        <v>49</v>
      </c>
      <c r="B35" s="2" t="s">
        <v>45</v>
      </c>
      <c r="C35" s="3">
        <v>22</v>
      </c>
      <c r="D35" s="3">
        <v>22</v>
      </c>
      <c r="E35" s="3">
        <v>24</v>
      </c>
      <c r="F35" s="3">
        <v>16</v>
      </c>
      <c r="G35" s="5">
        <v>32.610132378197797</v>
      </c>
      <c r="H35" s="5">
        <v>41.0600357990634</v>
      </c>
      <c r="I35" s="5">
        <v>2.2282739318326898</v>
      </c>
      <c r="J35" s="5">
        <v>4.0913892326540804</v>
      </c>
      <c r="K35" s="5">
        <v>13.3480052246295</v>
      </c>
      <c r="L35" s="5">
        <v>6.6621634336224798</v>
      </c>
      <c r="M35" s="5">
        <v>73.670168177261203</v>
      </c>
      <c r="N35" s="5">
        <v>6.3196631644867702</v>
      </c>
    </row>
    <row r="36" spans="1:14" x14ac:dyDescent="0.35">
      <c r="A36" s="2" t="s">
        <v>50</v>
      </c>
      <c r="B36" s="2" t="s">
        <v>45</v>
      </c>
      <c r="C36" s="3">
        <v>4</v>
      </c>
      <c r="D36" s="3">
        <v>4</v>
      </c>
      <c r="E36" s="3">
        <v>4</v>
      </c>
      <c r="F36" s="3">
        <v>3</v>
      </c>
      <c r="G36" s="5">
        <v>12.1073252478293</v>
      </c>
      <c r="H36" s="5">
        <v>48.070503134566003</v>
      </c>
      <c r="I36" s="5">
        <v>22.510023849177799</v>
      </c>
      <c r="J36" s="5">
        <v>17.312147768426801</v>
      </c>
      <c r="K36" s="5">
        <v>0</v>
      </c>
      <c r="L36" s="5">
        <v>0</v>
      </c>
      <c r="M36" s="5">
        <v>60.177828382395298</v>
      </c>
      <c r="N36" s="5">
        <v>39.822171617604702</v>
      </c>
    </row>
    <row r="37" spans="1:14" x14ac:dyDescent="0.35">
      <c r="A37" s="2" t="s">
        <v>51</v>
      </c>
      <c r="B37" s="2" t="s">
        <v>45</v>
      </c>
      <c r="C37" s="3">
        <v>10</v>
      </c>
      <c r="D37" s="3">
        <v>10</v>
      </c>
      <c r="E37" s="3">
        <v>14</v>
      </c>
      <c r="F37" s="3">
        <v>6</v>
      </c>
      <c r="G37" s="5">
        <v>6.4554072467817898</v>
      </c>
      <c r="H37" s="5">
        <v>29.329964311206801</v>
      </c>
      <c r="I37" s="5">
        <v>64.214628442011403</v>
      </c>
      <c r="J37" s="5">
        <v>0</v>
      </c>
      <c r="K37" s="5">
        <v>0</v>
      </c>
      <c r="L37" s="5">
        <v>0</v>
      </c>
      <c r="M37" s="5">
        <v>35.785371557988597</v>
      </c>
      <c r="N37" s="5">
        <v>64.214628442011403</v>
      </c>
    </row>
    <row r="38" spans="1:14" ht="29" x14ac:dyDescent="0.35">
      <c r="A38" s="2" t="s">
        <v>52</v>
      </c>
      <c r="B38" s="2" t="s">
        <v>53</v>
      </c>
      <c r="C38" s="3">
        <v>33</v>
      </c>
      <c r="D38" s="3">
        <v>33</v>
      </c>
      <c r="E38" s="3">
        <v>35</v>
      </c>
      <c r="F38" s="3">
        <v>27</v>
      </c>
      <c r="G38" s="5">
        <v>39.763053166602504</v>
      </c>
      <c r="H38" s="5">
        <v>36.584920134412897</v>
      </c>
      <c r="I38" s="5">
        <v>14.1379702433728</v>
      </c>
      <c r="J38" s="5">
        <v>7.7718921095945399</v>
      </c>
      <c r="K38" s="5">
        <v>1.7421643460172</v>
      </c>
      <c r="L38" s="5">
        <v>0</v>
      </c>
      <c r="M38" s="5">
        <v>76.347973301015401</v>
      </c>
      <c r="N38" s="5">
        <v>21.909862352967401</v>
      </c>
    </row>
    <row r="39" spans="1:14" ht="29" x14ac:dyDescent="0.35">
      <c r="A39" s="2" t="s">
        <v>27</v>
      </c>
      <c r="B39" s="2" t="s">
        <v>53</v>
      </c>
      <c r="C39" s="3">
        <v>43</v>
      </c>
      <c r="D39" s="3">
        <v>43</v>
      </c>
      <c r="E39" s="3">
        <v>46</v>
      </c>
      <c r="F39" s="3">
        <v>30</v>
      </c>
      <c r="G39" s="5">
        <v>26.024061165180701</v>
      </c>
      <c r="H39" s="5">
        <v>21.988253808840401</v>
      </c>
      <c r="I39" s="5">
        <v>22.974275935106</v>
      </c>
      <c r="J39" s="5">
        <v>14.1213926299259</v>
      </c>
      <c r="K39" s="5">
        <v>7.3297578402963204</v>
      </c>
      <c r="L39" s="5">
        <v>7.5622586206507298</v>
      </c>
      <c r="M39" s="5">
        <v>48.012314974021102</v>
      </c>
      <c r="N39" s="5">
        <v>37.0956685650319</v>
      </c>
    </row>
    <row r="40" spans="1:14" ht="29" x14ac:dyDescent="0.35">
      <c r="A40" s="2" t="s">
        <v>28</v>
      </c>
      <c r="B40" s="2" t="s">
        <v>53</v>
      </c>
      <c r="C40" s="3">
        <v>40</v>
      </c>
      <c r="D40" s="3">
        <v>40</v>
      </c>
      <c r="E40" s="3">
        <v>43</v>
      </c>
      <c r="F40" s="3">
        <v>32</v>
      </c>
      <c r="G40" s="5">
        <v>40.867870944712102</v>
      </c>
      <c r="H40" s="5">
        <v>35.245985303378198</v>
      </c>
      <c r="I40" s="5">
        <v>13.1577640170095</v>
      </c>
      <c r="J40" s="5">
        <v>1.7965575548500901</v>
      </c>
      <c r="K40" s="5">
        <v>8.9318221800500908</v>
      </c>
      <c r="L40" s="5">
        <v>0</v>
      </c>
      <c r="M40" s="5">
        <v>76.1138562480903</v>
      </c>
      <c r="N40" s="5">
        <v>14.9543215718596</v>
      </c>
    </row>
    <row r="41" spans="1:14" ht="29" x14ac:dyDescent="0.35">
      <c r="A41" s="2" t="s">
        <v>29</v>
      </c>
      <c r="B41" s="2" t="s">
        <v>53</v>
      </c>
      <c r="C41" s="3">
        <v>36</v>
      </c>
      <c r="D41" s="3">
        <v>36</v>
      </c>
      <c r="E41" s="3">
        <v>31</v>
      </c>
      <c r="F41" s="3">
        <v>31</v>
      </c>
      <c r="G41" s="5">
        <v>58.080041182234602</v>
      </c>
      <c r="H41" s="5">
        <v>25.9768870810728</v>
      </c>
      <c r="I41" s="5">
        <v>7.9445655814998801</v>
      </c>
      <c r="J41" s="5">
        <v>0</v>
      </c>
      <c r="K41" s="5">
        <v>7.9985061551927199</v>
      </c>
      <c r="L41" s="5">
        <v>0</v>
      </c>
      <c r="M41" s="5">
        <v>84.056928263307398</v>
      </c>
      <c r="N41" s="5">
        <v>7.9445655814998801</v>
      </c>
    </row>
    <row r="42" spans="1:14" ht="29" x14ac:dyDescent="0.35">
      <c r="A42" s="2" t="s">
        <v>54</v>
      </c>
      <c r="B42" s="2" t="s">
        <v>53</v>
      </c>
      <c r="C42" s="3">
        <v>58</v>
      </c>
      <c r="D42" s="3">
        <v>58</v>
      </c>
      <c r="E42" s="3">
        <v>43</v>
      </c>
      <c r="F42" s="3">
        <v>45</v>
      </c>
      <c r="G42" s="5">
        <v>32.160073880200699</v>
      </c>
      <c r="H42" s="5">
        <v>43.512526180880897</v>
      </c>
      <c r="I42" s="5">
        <v>10.250601955893901</v>
      </c>
      <c r="J42" s="5">
        <v>6.8882816762745396</v>
      </c>
      <c r="K42" s="5">
        <v>7.1885163067499196</v>
      </c>
      <c r="L42" s="5">
        <v>0</v>
      </c>
      <c r="M42" s="5">
        <v>75.672600061081596</v>
      </c>
      <c r="N42" s="5">
        <v>17.138883632168501</v>
      </c>
    </row>
    <row r="43" spans="1:14" x14ac:dyDescent="0.35">
      <c r="A43" s="2" t="s">
        <v>55</v>
      </c>
      <c r="B43" s="2" t="s">
        <v>56</v>
      </c>
      <c r="C43" s="3">
        <v>133</v>
      </c>
      <c r="D43" s="3">
        <v>133</v>
      </c>
      <c r="E43" s="3">
        <v>133</v>
      </c>
      <c r="F43" s="3">
        <v>107</v>
      </c>
      <c r="G43" s="5">
        <v>33.247579551864703</v>
      </c>
      <c r="H43" s="5">
        <v>35.426914511538598</v>
      </c>
      <c r="I43" s="5">
        <v>13.6407268917559</v>
      </c>
      <c r="J43" s="5">
        <v>7.7958628450559901</v>
      </c>
      <c r="K43" s="5">
        <v>7.2610194903740997</v>
      </c>
      <c r="L43" s="5">
        <v>2.6278967094107202</v>
      </c>
      <c r="M43" s="5">
        <v>68.674494063403301</v>
      </c>
      <c r="N43" s="5">
        <v>21.4365897368119</v>
      </c>
    </row>
    <row r="44" spans="1:14" x14ac:dyDescent="0.35">
      <c r="A44" s="2" t="s">
        <v>57</v>
      </c>
      <c r="B44" s="2" t="s">
        <v>56</v>
      </c>
      <c r="C44" s="3">
        <v>77</v>
      </c>
      <c r="D44" s="3">
        <v>77</v>
      </c>
      <c r="E44" s="3">
        <v>65</v>
      </c>
      <c r="F44" s="3">
        <v>54</v>
      </c>
      <c r="G44" s="5">
        <v>47.706006388774298</v>
      </c>
      <c r="H44" s="5">
        <v>27.2176846999884</v>
      </c>
      <c r="I44" s="5">
        <v>15.3180185140442</v>
      </c>
      <c r="J44" s="5">
        <v>4.0280152182486599</v>
      </c>
      <c r="K44" s="5">
        <v>5.7302751789444102</v>
      </c>
      <c r="L44" s="5">
        <v>0</v>
      </c>
      <c r="M44" s="5">
        <v>74.923691088762695</v>
      </c>
      <c r="N44" s="5">
        <v>19.346033732292899</v>
      </c>
    </row>
    <row r="45" spans="1:14" x14ac:dyDescent="0.35">
      <c r="A45" s="2" t="s">
        <v>58</v>
      </c>
      <c r="B45" s="2" t="s">
        <v>59</v>
      </c>
      <c r="C45" s="3">
        <v>133</v>
      </c>
      <c r="D45" s="3">
        <v>133</v>
      </c>
      <c r="E45" s="3">
        <v>117</v>
      </c>
      <c r="F45" s="3">
        <v>106</v>
      </c>
      <c r="G45" s="5">
        <v>36.721012344608098</v>
      </c>
      <c r="H45" s="5">
        <v>36.169329575979297</v>
      </c>
      <c r="I45" s="5">
        <v>11.8863900722002</v>
      </c>
      <c r="J45" s="5">
        <v>6.6976408011833097</v>
      </c>
      <c r="K45" s="5">
        <v>7.1842487346684596</v>
      </c>
      <c r="L45" s="5">
        <v>1.3413784713605701</v>
      </c>
      <c r="M45" s="5">
        <v>72.890341920587403</v>
      </c>
      <c r="N45" s="5">
        <v>18.584030873383501</v>
      </c>
    </row>
    <row r="46" spans="1:14" x14ac:dyDescent="0.35">
      <c r="A46" s="2" t="s">
        <v>60</v>
      </c>
      <c r="B46" s="2" t="s">
        <v>59</v>
      </c>
      <c r="C46" s="3">
        <v>26</v>
      </c>
      <c r="D46" s="3">
        <v>26</v>
      </c>
      <c r="E46" s="3">
        <v>23</v>
      </c>
      <c r="F46" s="3">
        <v>22</v>
      </c>
      <c r="G46" s="5">
        <v>58.570127773576502</v>
      </c>
      <c r="H46" s="5">
        <v>23.863784849676101</v>
      </c>
      <c r="I46" s="5">
        <v>3.8955031024672602</v>
      </c>
      <c r="J46" s="5">
        <v>7.4813628777555197</v>
      </c>
      <c r="K46" s="5">
        <v>6.1892213965245997</v>
      </c>
      <c r="L46" s="5">
        <v>0</v>
      </c>
      <c r="M46" s="5">
        <v>82.433912623252596</v>
      </c>
      <c r="N46" s="5">
        <v>11.376865980222799</v>
      </c>
    </row>
    <row r="47" spans="1:14" x14ac:dyDescent="0.35">
      <c r="A47" s="2" t="s">
        <v>61</v>
      </c>
      <c r="B47" s="2" t="s">
        <v>59</v>
      </c>
      <c r="C47" s="3">
        <v>15</v>
      </c>
      <c r="D47" s="3">
        <v>15</v>
      </c>
      <c r="E47" s="3">
        <v>16</v>
      </c>
      <c r="F47" s="3">
        <v>12</v>
      </c>
      <c r="G47" s="5">
        <v>34.027743679229097</v>
      </c>
      <c r="H47" s="5">
        <v>31.928333290412699</v>
      </c>
      <c r="I47" s="5">
        <v>19.1639189907998</v>
      </c>
      <c r="J47" s="5">
        <v>5.83683461232238</v>
      </c>
      <c r="K47" s="5">
        <v>9.0431694272360303</v>
      </c>
      <c r="L47" s="5">
        <v>0</v>
      </c>
      <c r="M47" s="5">
        <v>65.956076969641799</v>
      </c>
      <c r="N47" s="5">
        <v>25.000753603122199</v>
      </c>
    </row>
    <row r="48" spans="1:14" x14ac:dyDescent="0.35">
      <c r="A48" s="2" t="s">
        <v>62</v>
      </c>
      <c r="B48" s="2" t="s">
        <v>59</v>
      </c>
      <c r="C48" s="3">
        <v>32</v>
      </c>
      <c r="D48" s="3">
        <v>32</v>
      </c>
      <c r="E48" s="3">
        <v>38</v>
      </c>
      <c r="F48" s="3">
        <v>22</v>
      </c>
      <c r="G48" s="5">
        <v>33.039467129989099</v>
      </c>
      <c r="H48" s="5">
        <v>24.973931682537899</v>
      </c>
      <c r="I48" s="5">
        <v>24.693406014319201</v>
      </c>
      <c r="J48" s="5">
        <v>6.6339102913538497</v>
      </c>
      <c r="K48" s="5">
        <v>5.6186830685179698</v>
      </c>
      <c r="L48" s="5">
        <v>5.0406018132819597</v>
      </c>
      <c r="M48" s="5">
        <v>58.013398812527001</v>
      </c>
      <c r="N48" s="5">
        <v>31.327316305673001</v>
      </c>
    </row>
    <row r="49" spans="1:14" x14ac:dyDescent="0.35">
      <c r="A49" s="2" t="s">
        <v>63</v>
      </c>
      <c r="B49" s="2" t="s">
        <v>64</v>
      </c>
      <c r="C49" s="3">
        <v>159</v>
      </c>
      <c r="D49" s="3">
        <v>159</v>
      </c>
      <c r="E49" s="3">
        <v>140</v>
      </c>
      <c r="F49" s="3">
        <v>128</v>
      </c>
      <c r="G49" s="5">
        <v>40.246920218258097</v>
      </c>
      <c r="H49" s="5">
        <v>34.183518425817198</v>
      </c>
      <c r="I49" s="5">
        <v>10.5968581744158</v>
      </c>
      <c r="J49" s="5">
        <v>6.8241141977619</v>
      </c>
      <c r="K49" s="5">
        <v>7.02367588505063</v>
      </c>
      <c r="L49" s="5">
        <v>1.12491309869636</v>
      </c>
      <c r="M49" s="5">
        <v>74.430438644075295</v>
      </c>
      <c r="N49" s="5">
        <v>17.420972372177701</v>
      </c>
    </row>
    <row r="50" spans="1:14" x14ac:dyDescent="0.35">
      <c r="A50" s="2" t="s">
        <v>65</v>
      </c>
      <c r="B50" s="2" t="s">
        <v>64</v>
      </c>
      <c r="C50" s="3">
        <v>47</v>
      </c>
      <c r="D50" s="3">
        <v>47</v>
      </c>
      <c r="E50" s="3">
        <v>54</v>
      </c>
      <c r="F50" s="3">
        <v>33</v>
      </c>
      <c r="G50" s="5">
        <v>33.325513190050899</v>
      </c>
      <c r="H50" s="5">
        <v>26.9868087274799</v>
      </c>
      <c r="I50" s="5">
        <v>23.0929552311284</v>
      </c>
      <c r="J50" s="5">
        <v>6.4032052748953197</v>
      </c>
      <c r="K50" s="5">
        <v>6.6098639595345601</v>
      </c>
      <c r="L50" s="5">
        <v>3.58165361691101</v>
      </c>
      <c r="M50" s="5">
        <v>60.312321917530703</v>
      </c>
      <c r="N50" s="5">
        <v>29.496160506023699</v>
      </c>
    </row>
    <row r="51" spans="1:14" x14ac:dyDescent="0.35">
      <c r="A51" s="2" t="s">
        <v>66</v>
      </c>
      <c r="B51" s="2" t="s">
        <v>67</v>
      </c>
      <c r="C51" s="3">
        <v>199</v>
      </c>
      <c r="D51" s="3">
        <v>199</v>
      </c>
      <c r="E51" s="3">
        <v>187</v>
      </c>
      <c r="F51" s="3">
        <v>152</v>
      </c>
      <c r="G51" s="5">
        <v>38.080671487714604</v>
      </c>
      <c r="H51" s="5">
        <v>31.673349269767801</v>
      </c>
      <c r="I51" s="5">
        <v>14.233874894446499</v>
      </c>
      <c r="J51" s="5">
        <v>6.9634923633249901</v>
      </c>
      <c r="K51" s="5">
        <v>7.1727225297231696</v>
      </c>
      <c r="L51" s="5">
        <v>1.8758894550229199</v>
      </c>
      <c r="M51" s="5">
        <v>69.754020757482394</v>
      </c>
      <c r="N51" s="5">
        <v>21.1973672577715</v>
      </c>
    </row>
    <row r="52" spans="1:14" x14ac:dyDescent="0.35">
      <c r="A52" s="2" t="s">
        <v>68</v>
      </c>
      <c r="B52" s="2" t="s">
        <v>67</v>
      </c>
      <c r="C52" s="3">
        <v>3</v>
      </c>
      <c r="D52" s="3">
        <v>3</v>
      </c>
      <c r="E52" s="3">
        <v>2</v>
      </c>
      <c r="F52" s="3">
        <v>3</v>
      </c>
      <c r="G52" s="5">
        <v>29.816848237909898</v>
      </c>
      <c r="H52" s="5">
        <v>70.183151762090105</v>
      </c>
      <c r="I52" s="5">
        <v>0</v>
      </c>
      <c r="J52" s="5">
        <v>0</v>
      </c>
      <c r="K52" s="5">
        <v>0</v>
      </c>
      <c r="L52" s="5">
        <v>0</v>
      </c>
      <c r="M52" s="5">
        <v>100</v>
      </c>
      <c r="N52" s="5">
        <v>0</v>
      </c>
    </row>
    <row r="53" spans="1:14" x14ac:dyDescent="0.35">
      <c r="A53" s="2" t="s">
        <v>69</v>
      </c>
      <c r="B53" s="2" t="s">
        <v>67</v>
      </c>
      <c r="C53" s="3">
        <v>5</v>
      </c>
      <c r="D53" s="3">
        <v>5</v>
      </c>
      <c r="E53" s="3">
        <v>6</v>
      </c>
      <c r="F53" s="3">
        <v>4</v>
      </c>
      <c r="G53" s="5">
        <v>55.896503079376501</v>
      </c>
      <c r="H53" s="5">
        <v>19.035779601211502</v>
      </c>
      <c r="I53" s="5">
        <v>25.067717319412001</v>
      </c>
      <c r="J53" s="5">
        <v>0</v>
      </c>
      <c r="K53" s="5">
        <v>0</v>
      </c>
      <c r="L53" s="5">
        <v>0</v>
      </c>
      <c r="M53" s="5">
        <v>74.932282680588003</v>
      </c>
      <c r="N53" s="5">
        <v>25.067717319412001</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21</v>
      </c>
      <c r="D56" s="3">
        <v>21</v>
      </c>
      <c r="E56" s="3">
        <v>17</v>
      </c>
      <c r="F56" s="3">
        <v>17</v>
      </c>
      <c r="G56" s="5">
        <v>27.3782897136768</v>
      </c>
      <c r="H56" s="5">
        <v>37.346064950056501</v>
      </c>
      <c r="I56" s="5">
        <v>21.618140930307199</v>
      </c>
      <c r="J56" s="5">
        <v>0</v>
      </c>
      <c r="K56" s="5">
        <v>13.6575044059596</v>
      </c>
      <c r="L56" s="5">
        <v>0</v>
      </c>
      <c r="M56" s="5">
        <v>64.724354663733294</v>
      </c>
      <c r="N56" s="5">
        <v>21.618140930307199</v>
      </c>
    </row>
    <row r="57" spans="1:14" ht="29" x14ac:dyDescent="0.35">
      <c r="A57" s="2" t="s">
        <v>74</v>
      </c>
      <c r="B57" s="2" t="s">
        <v>73</v>
      </c>
      <c r="C57" s="3">
        <v>109</v>
      </c>
      <c r="D57" s="3">
        <v>109</v>
      </c>
      <c r="E57" s="3">
        <v>98</v>
      </c>
      <c r="F57" s="3">
        <v>87</v>
      </c>
      <c r="G57" s="5">
        <v>42.915472470577299</v>
      </c>
      <c r="H57" s="5">
        <v>32.006902499897997</v>
      </c>
      <c r="I57" s="5">
        <v>10.6563425643784</v>
      </c>
      <c r="J57" s="5">
        <v>6.5348695220228503</v>
      </c>
      <c r="K57" s="5">
        <v>7.8864129431234398</v>
      </c>
      <c r="L57" s="5">
        <v>0</v>
      </c>
      <c r="M57" s="5">
        <v>74.922374970475303</v>
      </c>
      <c r="N57" s="5">
        <v>17.191212086401201</v>
      </c>
    </row>
    <row r="58" spans="1:14" ht="29" x14ac:dyDescent="0.35">
      <c r="A58" s="2" t="s">
        <v>75</v>
      </c>
      <c r="B58" s="2" t="s">
        <v>73</v>
      </c>
      <c r="C58" s="3">
        <v>8</v>
      </c>
      <c r="D58" s="3">
        <v>8</v>
      </c>
      <c r="E58" s="3">
        <v>4</v>
      </c>
      <c r="F58" s="3">
        <v>7</v>
      </c>
      <c r="G58" s="5">
        <v>79.124762921723303</v>
      </c>
      <c r="H58" s="5">
        <v>8.5531669854658308</v>
      </c>
      <c r="I58" s="5">
        <v>12.3220700928109</v>
      </c>
      <c r="J58" s="5">
        <v>0</v>
      </c>
      <c r="K58" s="5">
        <v>0</v>
      </c>
      <c r="L58" s="5">
        <v>0</v>
      </c>
      <c r="M58" s="5">
        <v>87.677929907189096</v>
      </c>
      <c r="N58" s="5">
        <v>12.3220700928109</v>
      </c>
    </row>
    <row r="59" spans="1:14" ht="43.5" x14ac:dyDescent="0.35">
      <c r="A59" s="2" t="s">
        <v>76</v>
      </c>
      <c r="B59" s="2" t="s">
        <v>73</v>
      </c>
      <c r="C59" s="3">
        <v>17</v>
      </c>
      <c r="D59" s="3">
        <v>17</v>
      </c>
      <c r="E59" s="3">
        <v>20</v>
      </c>
      <c r="F59" s="3">
        <v>15</v>
      </c>
      <c r="G59" s="5">
        <v>38.289835047851199</v>
      </c>
      <c r="H59" s="5">
        <v>35.806751204517901</v>
      </c>
      <c r="I59" s="5">
        <v>17.425119013790798</v>
      </c>
      <c r="J59" s="5">
        <v>8.4782947338400696</v>
      </c>
      <c r="K59" s="5">
        <v>0</v>
      </c>
      <c r="L59" s="5">
        <v>0</v>
      </c>
      <c r="M59" s="5">
        <v>74.096586252369093</v>
      </c>
      <c r="N59" s="5">
        <v>25.9034137476309</v>
      </c>
    </row>
    <row r="60" spans="1:14" ht="29" x14ac:dyDescent="0.35">
      <c r="A60" s="2" t="s">
        <v>77</v>
      </c>
      <c r="B60" s="2" t="s">
        <v>73</v>
      </c>
      <c r="C60" s="3">
        <v>55</v>
      </c>
      <c r="D60" s="3">
        <v>55</v>
      </c>
      <c r="E60" s="3">
        <v>59</v>
      </c>
      <c r="F60" s="3">
        <v>39</v>
      </c>
      <c r="G60" s="5">
        <v>29.7460714974121</v>
      </c>
      <c r="H60" s="5">
        <v>33.331272537468301</v>
      </c>
      <c r="I60" s="5">
        <v>16.941209840021301</v>
      </c>
      <c r="J60" s="5">
        <v>8.3699632595654201</v>
      </c>
      <c r="K60" s="5">
        <v>5.6385569118812997</v>
      </c>
      <c r="L60" s="5">
        <v>5.9729259536515702</v>
      </c>
      <c r="M60" s="5">
        <v>63.077344034880397</v>
      </c>
      <c r="N60" s="5">
        <v>25.3111730995867</v>
      </c>
    </row>
    <row r="61" spans="1:14" x14ac:dyDescent="0.35">
      <c r="A61" s="2" t="s">
        <v>78</v>
      </c>
      <c r="B61" s="2" t="s">
        <v>79</v>
      </c>
      <c r="C61" s="3">
        <v>93</v>
      </c>
      <c r="D61" s="3">
        <v>93</v>
      </c>
      <c r="E61" s="3">
        <v>84</v>
      </c>
      <c r="F61" s="3">
        <v>75</v>
      </c>
      <c r="G61" s="5">
        <v>47.167748762486298</v>
      </c>
      <c r="H61" s="5">
        <v>27.220599754902</v>
      </c>
      <c r="I61" s="5">
        <v>13.7958600231853</v>
      </c>
      <c r="J61" s="5">
        <v>9.0686165301042205</v>
      </c>
      <c r="K61" s="5">
        <v>2.74717492932229</v>
      </c>
      <c r="L61" s="5">
        <v>0</v>
      </c>
      <c r="M61" s="5">
        <v>74.388348517388195</v>
      </c>
      <c r="N61" s="5">
        <v>22.864476553289499</v>
      </c>
    </row>
    <row r="62" spans="1:14" ht="29" x14ac:dyDescent="0.35">
      <c r="A62" s="2" t="s">
        <v>80</v>
      </c>
      <c r="B62" s="2" t="s">
        <v>79</v>
      </c>
      <c r="C62" s="3">
        <v>108</v>
      </c>
      <c r="D62" s="3">
        <v>108</v>
      </c>
      <c r="E62" s="3">
        <v>97</v>
      </c>
      <c r="F62" s="3">
        <v>88</v>
      </c>
      <c r="G62" s="5">
        <v>31.193732925601299</v>
      </c>
      <c r="H62" s="5">
        <v>43.082738992692398</v>
      </c>
      <c r="I62" s="5">
        <v>11.180463079791499</v>
      </c>
      <c r="J62" s="5">
        <v>5.5129586747492301</v>
      </c>
      <c r="K62" s="5">
        <v>7.0507172486642</v>
      </c>
      <c r="L62" s="5">
        <v>1.9793890785013299</v>
      </c>
      <c r="M62" s="5">
        <v>74.276471918293694</v>
      </c>
      <c r="N62" s="5">
        <v>16.6934217545408</v>
      </c>
    </row>
    <row r="63" spans="1:14" x14ac:dyDescent="0.35">
      <c r="A63" s="2" t="s">
        <v>81</v>
      </c>
      <c r="B63" s="2" t="s">
        <v>82</v>
      </c>
      <c r="C63" s="3">
        <v>201</v>
      </c>
      <c r="D63" s="3">
        <v>201</v>
      </c>
      <c r="E63" s="3">
        <v>187</v>
      </c>
      <c r="F63" s="3">
        <v>153</v>
      </c>
      <c r="G63" s="5">
        <v>38.181968385342799</v>
      </c>
      <c r="H63" s="5">
        <v>32.380760090712897</v>
      </c>
      <c r="I63" s="5">
        <v>15.0509450015675</v>
      </c>
      <c r="J63" s="5">
        <v>6.9613223248595002</v>
      </c>
      <c r="K63" s="5">
        <v>6.58156992972323</v>
      </c>
      <c r="L63" s="5">
        <v>0.84343426779407904</v>
      </c>
      <c r="M63" s="5">
        <v>70.562728476055696</v>
      </c>
      <c r="N63" s="5">
        <v>22.012267326427001</v>
      </c>
    </row>
    <row r="64" spans="1:14" x14ac:dyDescent="0.35">
      <c r="A64" s="2" t="s">
        <v>83</v>
      </c>
      <c r="B64" s="2" t="s">
        <v>82</v>
      </c>
      <c r="C64" s="3">
        <v>9</v>
      </c>
      <c r="D64" s="3">
        <v>9</v>
      </c>
      <c r="E64" s="3">
        <v>11</v>
      </c>
      <c r="F64" s="3">
        <v>8</v>
      </c>
      <c r="G64" s="5">
        <v>34.631044825456797</v>
      </c>
      <c r="H64" s="5">
        <v>38.6691267874236</v>
      </c>
      <c r="I64" s="5">
        <v>0</v>
      </c>
      <c r="J64" s="5">
        <v>0</v>
      </c>
      <c r="K64" s="5">
        <v>9.7014494147162793</v>
      </c>
      <c r="L64" s="5">
        <v>16.998378972403401</v>
      </c>
      <c r="M64" s="5">
        <v>73.300171612880405</v>
      </c>
      <c r="N64" s="5">
        <v>0</v>
      </c>
    </row>
    <row r="65" spans="1:14" x14ac:dyDescent="0.35">
      <c r="A65" s="2" t="s">
        <v>81</v>
      </c>
      <c r="B65" s="2" t="s">
        <v>84</v>
      </c>
      <c r="C65" s="3">
        <v>199</v>
      </c>
      <c r="D65" s="3">
        <v>199</v>
      </c>
      <c r="E65" s="3">
        <v>186</v>
      </c>
      <c r="F65" s="3">
        <v>151</v>
      </c>
      <c r="G65" s="5">
        <v>37.464681598760897</v>
      </c>
      <c r="H65" s="5">
        <v>33.580038732284699</v>
      </c>
      <c r="I65" s="5">
        <v>14.324740962342601</v>
      </c>
      <c r="J65" s="5">
        <v>7.0012590314095</v>
      </c>
      <c r="K65" s="5">
        <v>5.74321628866422</v>
      </c>
      <c r="L65" s="5">
        <v>1.88606338653812</v>
      </c>
      <c r="M65" s="5">
        <v>71.044720331045596</v>
      </c>
      <c r="N65" s="5">
        <v>21.325999993752099</v>
      </c>
    </row>
    <row r="66" spans="1:14" x14ac:dyDescent="0.35">
      <c r="A66" s="2" t="s">
        <v>83</v>
      </c>
      <c r="B66" s="2" t="s">
        <v>84</v>
      </c>
      <c r="C66" s="3">
        <v>11</v>
      </c>
      <c r="D66" s="3">
        <v>11</v>
      </c>
      <c r="E66" s="3">
        <v>12</v>
      </c>
      <c r="F66" s="3">
        <v>9</v>
      </c>
      <c r="G66" s="5">
        <v>45.675608870083302</v>
      </c>
      <c r="H66" s="5">
        <v>20.172819329917498</v>
      </c>
      <c r="I66" s="5">
        <v>12.1658853222341</v>
      </c>
      <c r="J66" s="5">
        <v>0</v>
      </c>
      <c r="K66" s="5">
        <v>21.9856864777651</v>
      </c>
      <c r="L66" s="5">
        <v>0</v>
      </c>
      <c r="M66" s="5">
        <v>65.848428200000797</v>
      </c>
      <c r="N66" s="5">
        <v>12.1658853222341</v>
      </c>
    </row>
    <row r="67" spans="1:14" x14ac:dyDescent="0.35">
      <c r="A67" s="2" t="s">
        <v>85</v>
      </c>
      <c r="B67" s="2" t="s">
        <v>86</v>
      </c>
      <c r="C67" s="3">
        <v>210</v>
      </c>
      <c r="D67" s="3">
        <v>210</v>
      </c>
      <c r="E67" s="3">
        <v>198</v>
      </c>
      <c r="F67" s="3">
        <v>160</v>
      </c>
      <c r="G67" s="5">
        <v>37.9787491443956</v>
      </c>
      <c r="H67" s="5">
        <v>32.740643114199898</v>
      </c>
      <c r="I67" s="5">
        <v>14.1895799039605</v>
      </c>
      <c r="J67" s="5">
        <v>6.5629260724512797</v>
      </c>
      <c r="K67" s="5">
        <v>6.7601205321494104</v>
      </c>
      <c r="L67" s="5">
        <v>1.76798123284332</v>
      </c>
      <c r="M67" s="5">
        <v>70.719392258595505</v>
      </c>
      <c r="N67" s="5">
        <v>20.752505976411801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105</v>
      </c>
      <c r="D69" s="3">
        <v>105</v>
      </c>
      <c r="E69" s="3">
        <v>98</v>
      </c>
      <c r="F69" s="3">
        <v>82</v>
      </c>
      <c r="G69" s="5">
        <v>37.668213012540299</v>
      </c>
      <c r="H69" s="5">
        <v>39.397103108077602</v>
      </c>
      <c r="I69" s="5">
        <v>12.058274088552899</v>
      </c>
      <c r="J69" s="5">
        <v>6.7113920193754097</v>
      </c>
      <c r="K69" s="5">
        <v>4.1650177714537699</v>
      </c>
      <c r="L69" s="5">
        <v>0</v>
      </c>
      <c r="M69" s="5">
        <v>77.065316120617894</v>
      </c>
      <c r="N69" s="5">
        <v>18.769666107928298</v>
      </c>
    </row>
    <row r="70" spans="1:14" x14ac:dyDescent="0.35">
      <c r="A70" s="2" t="s">
        <v>90</v>
      </c>
      <c r="B70" s="2" t="s">
        <v>89</v>
      </c>
      <c r="C70" s="3">
        <v>4</v>
      </c>
      <c r="D70" s="3">
        <v>4</v>
      </c>
      <c r="E70" s="3">
        <v>7</v>
      </c>
      <c r="F70" s="3">
        <v>2</v>
      </c>
      <c r="G70" s="5">
        <v>9.9340029781306107</v>
      </c>
      <c r="H70" s="5">
        <v>0</v>
      </c>
      <c r="I70" s="5">
        <v>79.353318517175097</v>
      </c>
      <c r="J70" s="5">
        <v>10.712678504694299</v>
      </c>
      <c r="K70" s="5">
        <v>0</v>
      </c>
      <c r="L70" s="5">
        <v>0</v>
      </c>
      <c r="M70" s="5">
        <v>9.9340029781306107</v>
      </c>
      <c r="N70" s="5">
        <v>90.065997021869407</v>
      </c>
    </row>
    <row r="71" spans="1:14" x14ac:dyDescent="0.35">
      <c r="A71" s="2" t="s">
        <v>91</v>
      </c>
      <c r="B71" s="2" t="s">
        <v>92</v>
      </c>
      <c r="C71" s="3">
        <v>150</v>
      </c>
      <c r="D71" s="3">
        <v>150</v>
      </c>
      <c r="E71" s="3">
        <v>141</v>
      </c>
      <c r="F71" s="3">
        <v>119</v>
      </c>
      <c r="G71" s="5">
        <v>40.900374508198702</v>
      </c>
      <c r="H71" s="5">
        <v>34.232156548242102</v>
      </c>
      <c r="I71" s="5">
        <v>9.8202501415923003</v>
      </c>
      <c r="J71" s="5">
        <v>7.0521214457614096</v>
      </c>
      <c r="K71" s="5">
        <v>6.8766247216882297</v>
      </c>
      <c r="L71" s="5">
        <v>1.11847263451726</v>
      </c>
      <c r="M71" s="5">
        <v>75.132531056440797</v>
      </c>
      <c r="N71" s="5">
        <v>16.872371587353701</v>
      </c>
    </row>
    <row r="72" spans="1:14" x14ac:dyDescent="0.35">
      <c r="A72" s="2" t="s">
        <v>93</v>
      </c>
      <c r="B72" s="2" t="s">
        <v>92</v>
      </c>
      <c r="C72" s="3">
        <v>44</v>
      </c>
      <c r="D72" s="3">
        <v>44</v>
      </c>
      <c r="E72" s="3">
        <v>40</v>
      </c>
      <c r="F72" s="3">
        <v>35</v>
      </c>
      <c r="G72" s="5">
        <v>28.123800042911501</v>
      </c>
      <c r="H72" s="5">
        <v>31.560941964257498</v>
      </c>
      <c r="I72" s="5">
        <v>18.558607475701201</v>
      </c>
      <c r="J72" s="5">
        <v>7.6723680953972497</v>
      </c>
      <c r="K72" s="5">
        <v>9.2667652494969399</v>
      </c>
      <c r="L72" s="5">
        <v>4.8175171722355499</v>
      </c>
      <c r="M72" s="5">
        <v>59.684742007169099</v>
      </c>
      <c r="N72" s="5">
        <v>26.230975571098401</v>
      </c>
    </row>
    <row r="73" spans="1:14" x14ac:dyDescent="0.35">
      <c r="A73" s="2" t="s">
        <v>83</v>
      </c>
      <c r="B73" s="2" t="s">
        <v>92</v>
      </c>
      <c r="C73" s="3">
        <v>16</v>
      </c>
      <c r="D73" s="3">
        <v>16</v>
      </c>
      <c r="E73" s="3">
        <v>17</v>
      </c>
      <c r="F73" s="3">
        <v>9</v>
      </c>
      <c r="G73" s="5">
        <v>36.979624492381703</v>
      </c>
      <c r="H73" s="5">
        <v>23.3045971541674</v>
      </c>
      <c r="I73" s="5">
        <v>39.715778353450901</v>
      </c>
      <c r="J73" s="5">
        <v>0</v>
      </c>
      <c r="K73" s="5">
        <v>0</v>
      </c>
      <c r="L73" s="5">
        <v>0</v>
      </c>
      <c r="M73" s="5">
        <v>60.284221646549099</v>
      </c>
      <c r="N73" s="5">
        <v>39.715778353450901</v>
      </c>
    </row>
  </sheetData>
  <pageMargins left="0.7" right="0.7" top="0.75" bottom="0.75" header="0.3" footer="0.3"/>
  <pageSetup paperSize="9" orientation="portrait" horizontalDpi="300" verticalDpi="300"/>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684</v>
      </c>
    </row>
    <row r="2" spans="1:14" ht="18.5" x14ac:dyDescent="0.45">
      <c r="A2" s="1" t="s">
        <v>672</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210</v>
      </c>
      <c r="D5" s="3">
        <v>210</v>
      </c>
      <c r="E5" s="3">
        <v>198</v>
      </c>
      <c r="F5" s="3">
        <v>160</v>
      </c>
      <c r="G5" s="5">
        <v>35.355385690511802</v>
      </c>
      <c r="H5" s="5">
        <v>51.483503911648199</v>
      </c>
      <c r="I5" s="5">
        <v>6.5276512855953204</v>
      </c>
      <c r="J5" s="5">
        <v>1.23963868099882</v>
      </c>
      <c r="K5" s="5">
        <v>1.5190024392967401</v>
      </c>
      <c r="L5" s="5">
        <v>3.8748179919491399</v>
      </c>
      <c r="M5" s="5">
        <v>86.838889602159995</v>
      </c>
      <c r="N5" s="5">
        <v>7.7672899665941397</v>
      </c>
    </row>
    <row r="6" spans="1:14" x14ac:dyDescent="0.35">
      <c r="A6" s="2" t="s">
        <v>13</v>
      </c>
      <c r="B6" s="2" t="s">
        <v>13</v>
      </c>
      <c r="C6" s="3">
        <v>210</v>
      </c>
      <c r="D6" s="3">
        <v>210</v>
      </c>
      <c r="E6" s="3">
        <v>210</v>
      </c>
      <c r="F6" s="3">
        <v>210</v>
      </c>
      <c r="G6" s="5">
        <v>34.761904761904802</v>
      </c>
      <c r="H6" s="5">
        <v>52.857142857142897</v>
      </c>
      <c r="I6" s="5">
        <v>6.6666666666666696</v>
      </c>
      <c r="J6" s="5">
        <v>1.4285714285714299</v>
      </c>
      <c r="K6" s="5">
        <v>1.4285714285714299</v>
      </c>
      <c r="L6" s="5">
        <v>2.8571428571428599</v>
      </c>
      <c r="M6" s="5">
        <v>87.619047619047606</v>
      </c>
      <c r="N6" s="5">
        <v>8.0952380952380896</v>
      </c>
    </row>
    <row r="7" spans="1:14" x14ac:dyDescent="0.35">
      <c r="A7" s="2" t="s">
        <v>14</v>
      </c>
      <c r="B7" s="2" t="s">
        <v>15</v>
      </c>
      <c r="C7" s="3">
        <v>68</v>
      </c>
      <c r="D7" s="3">
        <v>68</v>
      </c>
      <c r="E7" s="3">
        <v>75</v>
      </c>
      <c r="F7" s="3">
        <v>50</v>
      </c>
      <c r="G7" s="5">
        <v>33.540501284275201</v>
      </c>
      <c r="H7" s="5">
        <v>50.863887591083603</v>
      </c>
      <c r="I7" s="5">
        <v>5.7469279775407198</v>
      </c>
      <c r="J7" s="5">
        <v>1.6065948139142501</v>
      </c>
      <c r="K7" s="5">
        <v>2.8052928322670798</v>
      </c>
      <c r="L7" s="5">
        <v>5.4367955009191498</v>
      </c>
      <c r="M7" s="5">
        <v>84.404388875358805</v>
      </c>
      <c r="N7" s="5">
        <v>7.3535227914549699</v>
      </c>
    </row>
    <row r="8" spans="1:14" x14ac:dyDescent="0.35">
      <c r="A8" s="2" t="s">
        <v>16</v>
      </c>
      <c r="B8" s="2" t="s">
        <v>15</v>
      </c>
      <c r="C8" s="3">
        <v>140</v>
      </c>
      <c r="D8" s="3">
        <v>140</v>
      </c>
      <c r="E8" s="3">
        <v>121</v>
      </c>
      <c r="F8" s="3">
        <v>114</v>
      </c>
      <c r="G8" s="5">
        <v>36.936259842534199</v>
      </c>
      <c r="H8" s="5">
        <v>51.232021944400501</v>
      </c>
      <c r="I8" s="5">
        <v>7.0943376481562401</v>
      </c>
      <c r="J8" s="5">
        <v>1.0295393870760401</v>
      </c>
      <c r="K8" s="5">
        <v>0.74563335768236505</v>
      </c>
      <c r="L8" s="5">
        <v>2.9622078201506601</v>
      </c>
      <c r="M8" s="5">
        <v>88.168281786934699</v>
      </c>
      <c r="N8" s="5">
        <v>8.1238770352322796</v>
      </c>
    </row>
    <row r="9" spans="1:14" x14ac:dyDescent="0.35">
      <c r="A9" s="2" t="s">
        <v>17</v>
      </c>
      <c r="B9" s="2" t="s">
        <v>18</v>
      </c>
      <c r="C9" s="3">
        <v>11</v>
      </c>
      <c r="D9" s="3">
        <v>11</v>
      </c>
      <c r="E9" s="3">
        <v>18</v>
      </c>
      <c r="F9" s="3">
        <v>8</v>
      </c>
      <c r="G9" s="5">
        <v>61.568415078532098</v>
      </c>
      <c r="H9" s="5">
        <v>26.308665304080201</v>
      </c>
      <c r="I9" s="5">
        <v>0</v>
      </c>
      <c r="J9" s="5">
        <v>0</v>
      </c>
      <c r="K9" s="5">
        <v>0</v>
      </c>
      <c r="L9" s="5">
        <v>12.1229196173877</v>
      </c>
      <c r="M9" s="5">
        <v>87.877080382612306</v>
      </c>
      <c r="N9" s="5">
        <v>0</v>
      </c>
    </row>
    <row r="10" spans="1:14" x14ac:dyDescent="0.35">
      <c r="A10" s="2" t="s">
        <v>19</v>
      </c>
      <c r="B10" s="2" t="s">
        <v>18</v>
      </c>
      <c r="C10" s="3">
        <v>33</v>
      </c>
      <c r="D10" s="3">
        <v>33</v>
      </c>
      <c r="E10" s="3">
        <v>37</v>
      </c>
      <c r="F10" s="3">
        <v>25</v>
      </c>
      <c r="G10" s="5">
        <v>44.033691641826799</v>
      </c>
      <c r="H10" s="5">
        <v>29.881355993963801</v>
      </c>
      <c r="I10" s="5">
        <v>15.0679906581833</v>
      </c>
      <c r="J10" s="5">
        <v>0</v>
      </c>
      <c r="K10" s="5">
        <v>4.3768426452873204</v>
      </c>
      <c r="L10" s="5">
        <v>6.6401190607388401</v>
      </c>
      <c r="M10" s="5">
        <v>73.9150476357906</v>
      </c>
      <c r="N10" s="5">
        <v>15.0679906581833</v>
      </c>
    </row>
    <row r="11" spans="1:14" x14ac:dyDescent="0.35">
      <c r="A11" s="2" t="s">
        <v>20</v>
      </c>
      <c r="B11" s="2" t="s">
        <v>18</v>
      </c>
      <c r="C11" s="3">
        <v>36</v>
      </c>
      <c r="D11" s="3">
        <v>36</v>
      </c>
      <c r="E11" s="3">
        <v>35</v>
      </c>
      <c r="F11" s="3">
        <v>28</v>
      </c>
      <c r="G11" s="5">
        <v>43.697278526969903</v>
      </c>
      <c r="H11" s="5">
        <v>52.837337488752098</v>
      </c>
      <c r="I11" s="5">
        <v>0</v>
      </c>
      <c r="J11" s="5">
        <v>3.4653839842779801</v>
      </c>
      <c r="K11" s="5">
        <v>0</v>
      </c>
      <c r="L11" s="5">
        <v>0</v>
      </c>
      <c r="M11" s="5">
        <v>96.534616015721994</v>
      </c>
      <c r="N11" s="5">
        <v>3.4653839842779801</v>
      </c>
    </row>
    <row r="12" spans="1:14" x14ac:dyDescent="0.35">
      <c r="A12" s="2" t="s">
        <v>21</v>
      </c>
      <c r="B12" s="2" t="s">
        <v>18</v>
      </c>
      <c r="C12" s="3">
        <v>40</v>
      </c>
      <c r="D12" s="3">
        <v>40</v>
      </c>
      <c r="E12" s="3">
        <v>33</v>
      </c>
      <c r="F12" s="3">
        <v>35</v>
      </c>
      <c r="G12" s="5">
        <v>23.9660358192668</v>
      </c>
      <c r="H12" s="5">
        <v>65.402372655471297</v>
      </c>
      <c r="I12" s="5">
        <v>8.2957155555432998</v>
      </c>
      <c r="J12" s="5">
        <v>2.33587596971857</v>
      </c>
      <c r="K12" s="5">
        <v>0</v>
      </c>
      <c r="L12" s="5">
        <v>0</v>
      </c>
      <c r="M12" s="5">
        <v>89.368408474738104</v>
      </c>
      <c r="N12" s="5">
        <v>10.6315915252619</v>
      </c>
    </row>
    <row r="13" spans="1:14" x14ac:dyDescent="0.35">
      <c r="A13" s="2" t="s">
        <v>22</v>
      </c>
      <c r="B13" s="2" t="s">
        <v>18</v>
      </c>
      <c r="C13" s="3">
        <v>35</v>
      </c>
      <c r="D13" s="3">
        <v>35</v>
      </c>
      <c r="E13" s="3">
        <v>26</v>
      </c>
      <c r="F13" s="3">
        <v>28</v>
      </c>
      <c r="G13" s="5">
        <v>16.886957599068801</v>
      </c>
      <c r="H13" s="5">
        <v>72.859035106131003</v>
      </c>
      <c r="I13" s="5">
        <v>2.5013535928064101</v>
      </c>
      <c r="J13" s="5">
        <v>0</v>
      </c>
      <c r="K13" s="5">
        <v>0</v>
      </c>
      <c r="L13" s="5">
        <v>7.75265370199374</v>
      </c>
      <c r="M13" s="5">
        <v>89.745992705199797</v>
      </c>
      <c r="N13" s="5">
        <v>2.5013535928064101</v>
      </c>
    </row>
    <row r="14" spans="1:14" x14ac:dyDescent="0.35">
      <c r="A14" s="2" t="s">
        <v>23</v>
      </c>
      <c r="B14" s="2" t="s">
        <v>18</v>
      </c>
      <c r="C14" s="3">
        <v>35</v>
      </c>
      <c r="D14" s="3">
        <v>35</v>
      </c>
      <c r="E14" s="3">
        <v>30</v>
      </c>
      <c r="F14" s="3">
        <v>30</v>
      </c>
      <c r="G14" s="5">
        <v>31.805196914784698</v>
      </c>
      <c r="H14" s="5">
        <v>53.624833539553698</v>
      </c>
      <c r="I14" s="5">
        <v>6.4823715197637304</v>
      </c>
      <c r="J14" s="5">
        <v>1.61131402659742</v>
      </c>
      <c r="K14" s="5">
        <v>3.0564766300997501</v>
      </c>
      <c r="L14" s="5">
        <v>3.4198073692007198</v>
      </c>
      <c r="M14" s="5">
        <v>85.430030454338393</v>
      </c>
      <c r="N14" s="5">
        <v>8.0936855463611597</v>
      </c>
    </row>
    <row r="15" spans="1:14" x14ac:dyDescent="0.35">
      <c r="A15" s="2" t="s">
        <v>24</v>
      </c>
      <c r="B15" s="2" t="s">
        <v>18</v>
      </c>
      <c r="C15" s="3">
        <v>20</v>
      </c>
      <c r="D15" s="3">
        <v>20</v>
      </c>
      <c r="E15" s="3">
        <v>19</v>
      </c>
      <c r="F15" s="3">
        <v>17</v>
      </c>
      <c r="G15" s="5">
        <v>29.801662368762599</v>
      </c>
      <c r="H15" s="5">
        <v>57.366273283648603</v>
      </c>
      <c r="I15" s="5">
        <v>10.366251291442801</v>
      </c>
      <c r="J15" s="5">
        <v>0</v>
      </c>
      <c r="K15" s="5">
        <v>2.4658130561460001</v>
      </c>
      <c r="L15" s="5">
        <v>0</v>
      </c>
      <c r="M15" s="5">
        <v>87.167935652411202</v>
      </c>
      <c r="N15" s="5">
        <v>10.366251291442801</v>
      </c>
    </row>
    <row r="16" spans="1:14" x14ac:dyDescent="0.35">
      <c r="A16" s="2" t="s">
        <v>25</v>
      </c>
      <c r="B16" s="2" t="s">
        <v>26</v>
      </c>
      <c r="C16" s="3">
        <v>23</v>
      </c>
      <c r="D16" s="3">
        <v>23</v>
      </c>
      <c r="E16" s="3">
        <v>14</v>
      </c>
      <c r="F16" s="3">
        <v>21</v>
      </c>
      <c r="G16" s="5">
        <v>48.2231376730062</v>
      </c>
      <c r="H16" s="5">
        <v>34.204391973493898</v>
      </c>
      <c r="I16" s="5">
        <v>0</v>
      </c>
      <c r="J16" s="5">
        <v>3.44377232939088</v>
      </c>
      <c r="K16" s="5">
        <v>3.4298248672392599</v>
      </c>
      <c r="L16" s="5">
        <v>10.6988731568698</v>
      </c>
      <c r="M16" s="5">
        <v>82.427529646500105</v>
      </c>
      <c r="N16" s="5">
        <v>3.44377232939088</v>
      </c>
    </row>
    <row r="17" spans="1:14" x14ac:dyDescent="0.35">
      <c r="A17" s="2" t="s">
        <v>27</v>
      </c>
      <c r="B17" s="2" t="s">
        <v>26</v>
      </c>
      <c r="C17" s="3">
        <v>113</v>
      </c>
      <c r="D17" s="3">
        <v>113</v>
      </c>
      <c r="E17" s="3">
        <v>103</v>
      </c>
      <c r="F17" s="3">
        <v>86</v>
      </c>
      <c r="G17" s="5">
        <v>39.806974239538498</v>
      </c>
      <c r="H17" s="5">
        <v>49.9185584314585</v>
      </c>
      <c r="I17" s="5">
        <v>7.5348783902576297</v>
      </c>
      <c r="J17" s="5">
        <v>0</v>
      </c>
      <c r="K17" s="5">
        <v>0.87631181476578401</v>
      </c>
      <c r="L17" s="5">
        <v>1.8632771239796</v>
      </c>
      <c r="M17" s="5">
        <v>89.725532670996998</v>
      </c>
      <c r="N17" s="5">
        <v>7.5348783902576297</v>
      </c>
    </row>
    <row r="18" spans="1:14" x14ac:dyDescent="0.35">
      <c r="A18" s="2" t="s">
        <v>28</v>
      </c>
      <c r="B18" s="2" t="s">
        <v>26</v>
      </c>
      <c r="C18" s="3">
        <v>36</v>
      </c>
      <c r="D18" s="3">
        <v>36</v>
      </c>
      <c r="E18" s="3">
        <v>39</v>
      </c>
      <c r="F18" s="3">
        <v>28</v>
      </c>
      <c r="G18" s="5">
        <v>39.7441047187084</v>
      </c>
      <c r="H18" s="5">
        <v>50.892231060520999</v>
      </c>
      <c r="I18" s="5">
        <v>3.8941664416267598</v>
      </c>
      <c r="J18" s="5">
        <v>0</v>
      </c>
      <c r="K18" s="5">
        <v>0</v>
      </c>
      <c r="L18" s="5">
        <v>5.46949777914383</v>
      </c>
      <c r="M18" s="5">
        <v>90.636335779229398</v>
      </c>
      <c r="N18" s="5">
        <v>3.8941664416267598</v>
      </c>
    </row>
    <row r="19" spans="1:14" x14ac:dyDescent="0.35">
      <c r="A19" s="2" t="s">
        <v>29</v>
      </c>
      <c r="B19" s="2" t="s">
        <v>26</v>
      </c>
      <c r="C19" s="3">
        <v>22</v>
      </c>
      <c r="D19" s="3">
        <v>22</v>
      </c>
      <c r="E19" s="3">
        <v>25</v>
      </c>
      <c r="F19" s="3">
        <v>17</v>
      </c>
      <c r="G19" s="5">
        <v>18.487148761617</v>
      </c>
      <c r="H19" s="5">
        <v>55.2944966472283</v>
      </c>
      <c r="I19" s="5">
        <v>6.2060553941684704</v>
      </c>
      <c r="J19" s="5">
        <v>4.8712372672197901</v>
      </c>
      <c r="K19" s="5">
        <v>6.5808212569156304</v>
      </c>
      <c r="L19" s="5">
        <v>8.5602406728507905</v>
      </c>
      <c r="M19" s="5">
        <v>73.781645408845307</v>
      </c>
      <c r="N19" s="5">
        <v>11.0772926613883</v>
      </c>
    </row>
    <row r="20" spans="1:14" x14ac:dyDescent="0.35">
      <c r="A20" s="2" t="s">
        <v>30</v>
      </c>
      <c r="B20" s="2" t="s">
        <v>26</v>
      </c>
      <c r="C20" s="3">
        <v>6</v>
      </c>
      <c r="D20" s="3">
        <v>6</v>
      </c>
      <c r="E20" s="3">
        <v>8</v>
      </c>
      <c r="F20" s="3">
        <v>5</v>
      </c>
      <c r="G20" s="5">
        <v>0</v>
      </c>
      <c r="H20" s="5">
        <v>100</v>
      </c>
      <c r="I20" s="5">
        <v>0</v>
      </c>
      <c r="J20" s="5">
        <v>0</v>
      </c>
      <c r="K20" s="5">
        <v>0</v>
      </c>
      <c r="L20" s="5">
        <v>0</v>
      </c>
      <c r="M20" s="5">
        <v>100</v>
      </c>
      <c r="N20" s="5">
        <v>0</v>
      </c>
    </row>
    <row r="21" spans="1:14" x14ac:dyDescent="0.35">
      <c r="A21" s="2" t="s">
        <v>31</v>
      </c>
      <c r="B21" s="2" t="s">
        <v>32</v>
      </c>
      <c r="C21" s="3">
        <v>45</v>
      </c>
      <c r="D21" s="3">
        <v>45</v>
      </c>
      <c r="E21" s="3">
        <v>40</v>
      </c>
      <c r="F21" s="3">
        <v>35</v>
      </c>
      <c r="G21" s="5">
        <v>32.025761239007103</v>
      </c>
      <c r="H21" s="5">
        <v>52.6781923570828</v>
      </c>
      <c r="I21" s="5">
        <v>5.5008290899321102</v>
      </c>
      <c r="J21" s="5">
        <v>3.0297021000400899</v>
      </c>
      <c r="K21" s="5">
        <v>0</v>
      </c>
      <c r="L21" s="5">
        <v>6.7655152139379</v>
      </c>
      <c r="M21" s="5">
        <v>84.703953596089903</v>
      </c>
      <c r="N21" s="5">
        <v>8.5305311899721996</v>
      </c>
    </row>
    <row r="22" spans="1:14" x14ac:dyDescent="0.35">
      <c r="A22" s="2" t="s">
        <v>33</v>
      </c>
      <c r="B22" s="2" t="s">
        <v>32</v>
      </c>
      <c r="C22" s="3">
        <v>159</v>
      </c>
      <c r="D22" s="3">
        <v>159</v>
      </c>
      <c r="E22" s="3">
        <v>153</v>
      </c>
      <c r="F22" s="3">
        <v>121</v>
      </c>
      <c r="G22" s="5">
        <v>36.723251819728397</v>
      </c>
      <c r="H22" s="5">
        <v>52.057621324825902</v>
      </c>
      <c r="I22" s="5">
        <v>5.6738963665073499</v>
      </c>
      <c r="J22" s="5">
        <v>0.31267959901856002</v>
      </c>
      <c r="K22" s="5">
        <v>1.96918575540615</v>
      </c>
      <c r="L22" s="5">
        <v>3.2633651345136201</v>
      </c>
      <c r="M22" s="5">
        <v>88.780873144554306</v>
      </c>
      <c r="N22" s="5">
        <v>5.9865759655259101</v>
      </c>
    </row>
    <row r="23" spans="1:14" x14ac:dyDescent="0.35">
      <c r="A23" s="2" t="s">
        <v>34</v>
      </c>
      <c r="B23" s="2" t="s">
        <v>35</v>
      </c>
      <c r="C23" s="3">
        <v>16</v>
      </c>
      <c r="D23" s="3">
        <v>16</v>
      </c>
      <c r="E23" s="3">
        <v>16</v>
      </c>
      <c r="F23" s="3">
        <v>14</v>
      </c>
      <c r="G23" s="5">
        <v>31.0837637600726</v>
      </c>
      <c r="H23" s="5">
        <v>48.060076598509603</v>
      </c>
      <c r="I23" s="5">
        <v>0</v>
      </c>
      <c r="J23" s="5">
        <v>7.4920086532408803</v>
      </c>
      <c r="K23" s="5">
        <v>0</v>
      </c>
      <c r="L23" s="5">
        <v>13.364150988177</v>
      </c>
      <c r="M23" s="5">
        <v>79.143840358582196</v>
      </c>
      <c r="N23" s="5">
        <v>7.4920086532408803</v>
      </c>
    </row>
    <row r="24" spans="1:14" x14ac:dyDescent="0.35">
      <c r="A24" s="2" t="s">
        <v>36</v>
      </c>
      <c r="B24" s="2" t="s">
        <v>35</v>
      </c>
      <c r="C24" s="3">
        <v>185</v>
      </c>
      <c r="D24" s="3">
        <v>185</v>
      </c>
      <c r="E24" s="3">
        <v>173</v>
      </c>
      <c r="F24" s="3">
        <v>139</v>
      </c>
      <c r="G24" s="5">
        <v>36.204899826744501</v>
      </c>
      <c r="H24" s="5">
        <v>52.343342554492999</v>
      </c>
      <c r="I24" s="5">
        <v>6.2566612464700402</v>
      </c>
      <c r="J24" s="5">
        <v>0.27535510342527197</v>
      </c>
      <c r="K24" s="5">
        <v>1.7341244809235199</v>
      </c>
      <c r="L24" s="5">
        <v>3.1856167879436699</v>
      </c>
      <c r="M24" s="5">
        <v>88.5482423812375</v>
      </c>
      <c r="N24" s="5">
        <v>6.5320163498953203</v>
      </c>
    </row>
    <row r="25" spans="1:14" x14ac:dyDescent="0.35">
      <c r="A25" s="2" t="s">
        <v>37</v>
      </c>
      <c r="B25" s="2" t="s">
        <v>38</v>
      </c>
      <c r="C25" s="3">
        <v>37</v>
      </c>
      <c r="D25" s="3">
        <v>37</v>
      </c>
      <c r="E25" s="3">
        <v>34</v>
      </c>
      <c r="F25" s="3">
        <v>31</v>
      </c>
      <c r="G25" s="5">
        <v>38.668039958362201</v>
      </c>
      <c r="H25" s="5">
        <v>41.798839056342302</v>
      </c>
      <c r="I25" s="5">
        <v>14.344511711571901</v>
      </c>
      <c r="J25" s="5">
        <v>2.2487733648102002</v>
      </c>
      <c r="K25" s="5">
        <v>0</v>
      </c>
      <c r="L25" s="5">
        <v>2.9398359089133601</v>
      </c>
      <c r="M25" s="5">
        <v>80.466879014704602</v>
      </c>
      <c r="N25" s="5">
        <v>16.593285076382099</v>
      </c>
    </row>
    <row r="26" spans="1:14" x14ac:dyDescent="0.35">
      <c r="A26" s="2" t="s">
        <v>39</v>
      </c>
      <c r="B26" s="2" t="s">
        <v>38</v>
      </c>
      <c r="C26" s="3">
        <v>43</v>
      </c>
      <c r="D26" s="3">
        <v>43</v>
      </c>
      <c r="E26" s="3">
        <v>37</v>
      </c>
      <c r="F26" s="3">
        <v>33</v>
      </c>
      <c r="G26" s="5">
        <v>35.461095626887001</v>
      </c>
      <c r="H26" s="5">
        <v>48.588334521725997</v>
      </c>
      <c r="I26" s="5">
        <v>8.8552081351624992</v>
      </c>
      <c r="J26" s="5">
        <v>1.2910398949612201</v>
      </c>
      <c r="K26" s="5">
        <v>0</v>
      </c>
      <c r="L26" s="5">
        <v>5.8043218212632297</v>
      </c>
      <c r="M26" s="5">
        <v>84.049430148612998</v>
      </c>
      <c r="N26" s="5">
        <v>10.146248030123701</v>
      </c>
    </row>
    <row r="27" spans="1:14" x14ac:dyDescent="0.35">
      <c r="A27" s="2" t="s">
        <v>40</v>
      </c>
      <c r="B27" s="2" t="s">
        <v>38</v>
      </c>
      <c r="C27" s="3">
        <v>64</v>
      </c>
      <c r="D27" s="3">
        <v>64</v>
      </c>
      <c r="E27" s="3">
        <v>60</v>
      </c>
      <c r="F27" s="3">
        <v>51</v>
      </c>
      <c r="G27" s="5">
        <v>37.488264832807999</v>
      </c>
      <c r="H27" s="5">
        <v>55.197627735902103</v>
      </c>
      <c r="I27" s="5">
        <v>6.5245523466660202</v>
      </c>
      <c r="J27" s="5">
        <v>0</v>
      </c>
      <c r="K27" s="5">
        <v>0.78955508462389301</v>
      </c>
      <c r="L27" s="5">
        <v>0</v>
      </c>
      <c r="M27" s="5">
        <v>92.685892568710102</v>
      </c>
      <c r="N27" s="5">
        <v>6.5245523466660202</v>
      </c>
    </row>
    <row r="28" spans="1:14" x14ac:dyDescent="0.35">
      <c r="A28" s="2" t="s">
        <v>41</v>
      </c>
      <c r="B28" s="2" t="s">
        <v>38</v>
      </c>
      <c r="C28" s="3">
        <v>17</v>
      </c>
      <c r="D28" s="3">
        <v>17</v>
      </c>
      <c r="E28" s="3">
        <v>18</v>
      </c>
      <c r="F28" s="3">
        <v>13</v>
      </c>
      <c r="G28" s="5">
        <v>25.785055676012501</v>
      </c>
      <c r="H28" s="5">
        <v>69.7631385858474</v>
      </c>
      <c r="I28" s="5">
        <v>4.4518057381400498</v>
      </c>
      <c r="J28" s="5">
        <v>0</v>
      </c>
      <c r="K28" s="5">
        <v>0</v>
      </c>
      <c r="L28" s="5">
        <v>0</v>
      </c>
      <c r="M28" s="5">
        <v>95.548194261860004</v>
      </c>
      <c r="N28" s="5">
        <v>4.4518057381400498</v>
      </c>
    </row>
    <row r="29" spans="1:14" x14ac:dyDescent="0.35">
      <c r="A29" s="2" t="s">
        <v>42</v>
      </c>
      <c r="B29" s="2" t="s">
        <v>38</v>
      </c>
      <c r="C29" s="3">
        <v>11</v>
      </c>
      <c r="D29" s="3">
        <v>11</v>
      </c>
      <c r="E29" s="3">
        <v>8</v>
      </c>
      <c r="F29" s="3">
        <v>9</v>
      </c>
      <c r="G29" s="5">
        <v>59.916472387372998</v>
      </c>
      <c r="H29" s="5">
        <v>25.304407816237202</v>
      </c>
      <c r="I29" s="5">
        <v>0</v>
      </c>
      <c r="J29" s="5">
        <v>14.7791197963898</v>
      </c>
      <c r="K29" s="5">
        <v>0</v>
      </c>
      <c r="L29" s="5">
        <v>0</v>
      </c>
      <c r="M29" s="5">
        <v>85.220880203610207</v>
      </c>
      <c r="N29" s="5">
        <v>14.7791197963898</v>
      </c>
    </row>
    <row r="30" spans="1:14" x14ac:dyDescent="0.35">
      <c r="A30" s="2" t="s">
        <v>43</v>
      </c>
      <c r="B30" s="2" t="s">
        <v>38</v>
      </c>
      <c r="C30" s="3">
        <v>38</v>
      </c>
      <c r="D30" s="3">
        <v>38</v>
      </c>
      <c r="E30" s="3">
        <v>41</v>
      </c>
      <c r="F30" s="3">
        <v>27</v>
      </c>
      <c r="G30" s="5">
        <v>28.521089081056999</v>
      </c>
      <c r="H30" s="5">
        <v>54.114028705183301</v>
      </c>
      <c r="I30" s="5">
        <v>0</v>
      </c>
      <c r="J30" s="5">
        <v>0</v>
      </c>
      <c r="K30" s="5">
        <v>6.2399411991959104</v>
      </c>
      <c r="L30" s="5">
        <v>11.124941014563699</v>
      </c>
      <c r="M30" s="5">
        <v>82.6351177862404</v>
      </c>
      <c r="N30" s="5">
        <v>0</v>
      </c>
    </row>
    <row r="31" spans="1:14" ht="29" x14ac:dyDescent="0.35">
      <c r="A31" s="2" t="s">
        <v>44</v>
      </c>
      <c r="B31" s="2" t="s">
        <v>45</v>
      </c>
      <c r="C31" s="3">
        <v>121</v>
      </c>
      <c r="D31" s="3">
        <v>121</v>
      </c>
      <c r="E31" s="3">
        <v>105</v>
      </c>
      <c r="F31" s="3">
        <v>98</v>
      </c>
      <c r="G31" s="5">
        <v>35.438478503790002</v>
      </c>
      <c r="H31" s="5">
        <v>57.156708718884197</v>
      </c>
      <c r="I31" s="5">
        <v>5.8089311040366702</v>
      </c>
      <c r="J31" s="5">
        <v>1.14387312267737</v>
      </c>
      <c r="K31" s="5">
        <v>0.45200855061169398</v>
      </c>
      <c r="L31" s="5">
        <v>0</v>
      </c>
      <c r="M31" s="5">
        <v>92.595187222674298</v>
      </c>
      <c r="N31" s="5">
        <v>6.95280422671404</v>
      </c>
    </row>
    <row r="32" spans="1:14" x14ac:dyDescent="0.35">
      <c r="A32" s="2" t="s">
        <v>46</v>
      </c>
      <c r="B32" s="2" t="s">
        <v>45</v>
      </c>
      <c r="C32" s="3">
        <v>26</v>
      </c>
      <c r="D32" s="3">
        <v>26</v>
      </c>
      <c r="E32" s="3">
        <v>25</v>
      </c>
      <c r="F32" s="3">
        <v>21</v>
      </c>
      <c r="G32" s="5">
        <v>26.926237772173899</v>
      </c>
      <c r="H32" s="5">
        <v>44.418553414410702</v>
      </c>
      <c r="I32" s="5">
        <v>12.8793343079273</v>
      </c>
      <c r="J32" s="5">
        <v>0</v>
      </c>
      <c r="K32" s="5">
        <v>9.9471216234375799</v>
      </c>
      <c r="L32" s="5">
        <v>5.8287528820505603</v>
      </c>
      <c r="M32" s="5">
        <v>71.344791186584501</v>
      </c>
      <c r="N32" s="5">
        <v>12.8793343079273</v>
      </c>
    </row>
    <row r="33" spans="1:14" ht="29" x14ac:dyDescent="0.35">
      <c r="A33" s="2" t="s">
        <v>47</v>
      </c>
      <c r="B33" s="2" t="s">
        <v>45</v>
      </c>
      <c r="C33" s="3">
        <v>13</v>
      </c>
      <c r="D33" s="3">
        <v>13</v>
      </c>
      <c r="E33" s="3">
        <v>11</v>
      </c>
      <c r="F33" s="3">
        <v>10</v>
      </c>
      <c r="G33" s="5">
        <v>42.633354194937198</v>
      </c>
      <c r="H33" s="5">
        <v>32.082235992508501</v>
      </c>
      <c r="I33" s="5">
        <v>8.5284525790597403</v>
      </c>
      <c r="J33" s="5">
        <v>0</v>
      </c>
      <c r="K33" s="5">
        <v>0</v>
      </c>
      <c r="L33" s="5">
        <v>16.755957233494598</v>
      </c>
      <c r="M33" s="5">
        <v>74.715590187445599</v>
      </c>
      <c r="N33" s="5">
        <v>8.5284525790597403</v>
      </c>
    </row>
    <row r="34" spans="1:14" ht="29" x14ac:dyDescent="0.35">
      <c r="A34" s="2" t="s">
        <v>48</v>
      </c>
      <c r="B34" s="2" t="s">
        <v>45</v>
      </c>
      <c r="C34" s="3">
        <v>14</v>
      </c>
      <c r="D34" s="3">
        <v>14</v>
      </c>
      <c r="E34" s="3">
        <v>13</v>
      </c>
      <c r="F34" s="3">
        <v>13</v>
      </c>
      <c r="G34" s="5">
        <v>39.911916021002497</v>
      </c>
      <c r="H34" s="5">
        <v>52.533137790127697</v>
      </c>
      <c r="I34" s="5">
        <v>7.5549461888697698</v>
      </c>
      <c r="J34" s="5">
        <v>0</v>
      </c>
      <c r="K34" s="5">
        <v>0</v>
      </c>
      <c r="L34" s="5">
        <v>0</v>
      </c>
      <c r="M34" s="5">
        <v>92.445053811130194</v>
      </c>
      <c r="N34" s="5">
        <v>7.5549461888697698</v>
      </c>
    </row>
    <row r="35" spans="1:14" x14ac:dyDescent="0.35">
      <c r="A35" s="2" t="s">
        <v>49</v>
      </c>
      <c r="B35" s="2" t="s">
        <v>45</v>
      </c>
      <c r="C35" s="3">
        <v>22</v>
      </c>
      <c r="D35" s="3">
        <v>22</v>
      </c>
      <c r="E35" s="3">
        <v>24</v>
      </c>
      <c r="F35" s="3">
        <v>16</v>
      </c>
      <c r="G35" s="5">
        <v>35.0521263588941</v>
      </c>
      <c r="H35" s="5">
        <v>47.179536010113601</v>
      </c>
      <c r="I35" s="5">
        <v>0</v>
      </c>
      <c r="J35" s="5">
        <v>2.0208291758271399</v>
      </c>
      <c r="K35" s="5">
        <v>0</v>
      </c>
      <c r="L35" s="5">
        <v>15.7475084551651</v>
      </c>
      <c r="M35" s="5">
        <v>82.231662369007793</v>
      </c>
      <c r="N35" s="5">
        <v>2.0208291758271399</v>
      </c>
    </row>
    <row r="36" spans="1:14" x14ac:dyDescent="0.35">
      <c r="A36" s="2" t="s">
        <v>50</v>
      </c>
      <c r="B36" s="2" t="s">
        <v>45</v>
      </c>
      <c r="C36" s="3">
        <v>4</v>
      </c>
      <c r="D36" s="3">
        <v>4</v>
      </c>
      <c r="E36" s="3">
        <v>4</v>
      </c>
      <c r="F36" s="3">
        <v>3</v>
      </c>
      <c r="G36" s="5">
        <v>48.070503134566003</v>
      </c>
      <c r="H36" s="5">
        <v>22.510023849177799</v>
      </c>
      <c r="I36" s="5">
        <v>0</v>
      </c>
      <c r="J36" s="5">
        <v>17.312147768426801</v>
      </c>
      <c r="K36" s="5">
        <v>0</v>
      </c>
      <c r="L36" s="5">
        <v>12.1073252478293</v>
      </c>
      <c r="M36" s="5">
        <v>70.580526983743795</v>
      </c>
      <c r="N36" s="5">
        <v>17.312147768426801</v>
      </c>
    </row>
    <row r="37" spans="1:14" x14ac:dyDescent="0.35">
      <c r="A37" s="2" t="s">
        <v>51</v>
      </c>
      <c r="B37" s="2" t="s">
        <v>45</v>
      </c>
      <c r="C37" s="3">
        <v>10</v>
      </c>
      <c r="D37" s="3">
        <v>10</v>
      </c>
      <c r="E37" s="3">
        <v>14</v>
      </c>
      <c r="F37" s="3">
        <v>6</v>
      </c>
      <c r="G37" s="5">
        <v>36.129614875665297</v>
      </c>
      <c r="H37" s="5">
        <v>53.089274699856098</v>
      </c>
      <c r="I37" s="5">
        <v>10.7811104244786</v>
      </c>
      <c r="J37" s="5">
        <v>0</v>
      </c>
      <c r="K37" s="5">
        <v>0</v>
      </c>
      <c r="L37" s="5">
        <v>0</v>
      </c>
      <c r="M37" s="5">
        <v>89.218889575521402</v>
      </c>
      <c r="N37" s="5">
        <v>10.7811104244786</v>
      </c>
    </row>
    <row r="38" spans="1:14" ht="29" x14ac:dyDescent="0.35">
      <c r="A38" s="2" t="s">
        <v>52</v>
      </c>
      <c r="B38" s="2" t="s">
        <v>53</v>
      </c>
      <c r="C38" s="3">
        <v>33</v>
      </c>
      <c r="D38" s="3">
        <v>33</v>
      </c>
      <c r="E38" s="3">
        <v>35</v>
      </c>
      <c r="F38" s="3">
        <v>27</v>
      </c>
      <c r="G38" s="5">
        <v>51.092132410255502</v>
      </c>
      <c r="H38" s="5">
        <v>41.0342839530962</v>
      </c>
      <c r="I38" s="5">
        <v>2.9050115007725301</v>
      </c>
      <c r="J38" s="5">
        <v>3.4283146713623101</v>
      </c>
      <c r="K38" s="5">
        <v>0</v>
      </c>
      <c r="L38" s="5">
        <v>1.5402574645134399</v>
      </c>
      <c r="M38" s="5">
        <v>92.126416363351694</v>
      </c>
      <c r="N38" s="5">
        <v>6.3333261721348402</v>
      </c>
    </row>
    <row r="39" spans="1:14" ht="29" x14ac:dyDescent="0.35">
      <c r="A39" s="2" t="s">
        <v>27</v>
      </c>
      <c r="B39" s="2" t="s">
        <v>53</v>
      </c>
      <c r="C39" s="3">
        <v>43</v>
      </c>
      <c r="D39" s="3">
        <v>43</v>
      </c>
      <c r="E39" s="3">
        <v>46</v>
      </c>
      <c r="F39" s="3">
        <v>30</v>
      </c>
      <c r="G39" s="5">
        <v>35.752348707880998</v>
      </c>
      <c r="H39" s="5">
        <v>49.1812336450988</v>
      </c>
      <c r="I39" s="5">
        <v>4.2990056727519397</v>
      </c>
      <c r="J39" s="5">
        <v>0</v>
      </c>
      <c r="K39" s="5">
        <v>0</v>
      </c>
      <c r="L39" s="5">
        <v>10.767411974268301</v>
      </c>
      <c r="M39" s="5">
        <v>84.933582352979698</v>
      </c>
      <c r="N39" s="5">
        <v>4.2990056727519397</v>
      </c>
    </row>
    <row r="40" spans="1:14" ht="29" x14ac:dyDescent="0.35">
      <c r="A40" s="2" t="s">
        <v>28</v>
      </c>
      <c r="B40" s="2" t="s">
        <v>53</v>
      </c>
      <c r="C40" s="3">
        <v>40</v>
      </c>
      <c r="D40" s="3">
        <v>40</v>
      </c>
      <c r="E40" s="3">
        <v>43</v>
      </c>
      <c r="F40" s="3">
        <v>32</v>
      </c>
      <c r="G40" s="5">
        <v>33.016048049900597</v>
      </c>
      <c r="H40" s="5">
        <v>48.569339165403001</v>
      </c>
      <c r="I40" s="5">
        <v>11.629568143954501</v>
      </c>
      <c r="J40" s="5">
        <v>1.7965575548500901</v>
      </c>
      <c r="K40" s="5">
        <v>0</v>
      </c>
      <c r="L40" s="5">
        <v>4.9884870858918999</v>
      </c>
      <c r="M40" s="5">
        <v>81.585387215303598</v>
      </c>
      <c r="N40" s="5">
        <v>13.426125698804499</v>
      </c>
    </row>
    <row r="41" spans="1:14" ht="29" x14ac:dyDescent="0.35">
      <c r="A41" s="2" t="s">
        <v>29</v>
      </c>
      <c r="B41" s="2" t="s">
        <v>53</v>
      </c>
      <c r="C41" s="3">
        <v>36</v>
      </c>
      <c r="D41" s="3">
        <v>36</v>
      </c>
      <c r="E41" s="3">
        <v>31</v>
      </c>
      <c r="F41" s="3">
        <v>31</v>
      </c>
      <c r="G41" s="5">
        <v>34.252832820439501</v>
      </c>
      <c r="H41" s="5">
        <v>52.352660828864799</v>
      </c>
      <c r="I41" s="5">
        <v>8.8805481994451494</v>
      </c>
      <c r="J41" s="5">
        <v>1.55821128656407</v>
      </c>
      <c r="K41" s="5">
        <v>2.9557468646865201</v>
      </c>
      <c r="L41" s="5">
        <v>0</v>
      </c>
      <c r="M41" s="5">
        <v>86.605493649304293</v>
      </c>
      <c r="N41" s="5">
        <v>10.4387594860092</v>
      </c>
    </row>
    <row r="42" spans="1:14" ht="29" x14ac:dyDescent="0.35">
      <c r="A42" s="2" t="s">
        <v>54</v>
      </c>
      <c r="B42" s="2" t="s">
        <v>53</v>
      </c>
      <c r="C42" s="3">
        <v>58</v>
      </c>
      <c r="D42" s="3">
        <v>58</v>
      </c>
      <c r="E42" s="3">
        <v>43</v>
      </c>
      <c r="F42" s="3">
        <v>45</v>
      </c>
      <c r="G42" s="5">
        <v>25.185299277227202</v>
      </c>
      <c r="H42" s="5">
        <v>64.818829380171195</v>
      </c>
      <c r="I42" s="5">
        <v>5.0979630518136201</v>
      </c>
      <c r="J42" s="5">
        <v>0</v>
      </c>
      <c r="K42" s="5">
        <v>4.8979082907880001</v>
      </c>
      <c r="L42" s="5">
        <v>0</v>
      </c>
      <c r="M42" s="5">
        <v>90.004128657398397</v>
      </c>
      <c r="N42" s="5">
        <v>5.0979630518136201</v>
      </c>
    </row>
    <row r="43" spans="1:14" x14ac:dyDescent="0.35">
      <c r="A43" s="2" t="s">
        <v>55</v>
      </c>
      <c r="B43" s="2" t="s">
        <v>56</v>
      </c>
      <c r="C43" s="3">
        <v>133</v>
      </c>
      <c r="D43" s="3">
        <v>133</v>
      </c>
      <c r="E43" s="3">
        <v>133</v>
      </c>
      <c r="F43" s="3">
        <v>107</v>
      </c>
      <c r="G43" s="5">
        <v>33.479605386490697</v>
      </c>
      <c r="H43" s="5">
        <v>51.377686044755698</v>
      </c>
      <c r="I43" s="5">
        <v>7.3356345381102104</v>
      </c>
      <c r="J43" s="5">
        <v>0.90358849028543498</v>
      </c>
      <c r="K43" s="5">
        <v>2.2578189392853898</v>
      </c>
      <c r="L43" s="5">
        <v>4.6456666010724801</v>
      </c>
      <c r="M43" s="5">
        <v>84.857291431246495</v>
      </c>
      <c r="N43" s="5">
        <v>8.2392230283956494</v>
      </c>
    </row>
    <row r="44" spans="1:14" x14ac:dyDescent="0.35">
      <c r="A44" s="2" t="s">
        <v>57</v>
      </c>
      <c r="B44" s="2" t="s">
        <v>56</v>
      </c>
      <c r="C44" s="3">
        <v>77</v>
      </c>
      <c r="D44" s="3">
        <v>77</v>
      </c>
      <c r="E44" s="3">
        <v>65</v>
      </c>
      <c r="F44" s="3">
        <v>54</v>
      </c>
      <c r="G44" s="5">
        <v>39.211979117210603</v>
      </c>
      <c r="H44" s="5">
        <v>51.701064832300602</v>
      </c>
      <c r="I44" s="5">
        <v>4.8664424042291099</v>
      </c>
      <c r="J44" s="5">
        <v>1.93055592422174</v>
      </c>
      <c r="K44" s="5">
        <v>0</v>
      </c>
      <c r="L44" s="5">
        <v>2.2899577220379199</v>
      </c>
      <c r="M44" s="5">
        <v>90.913043949511206</v>
      </c>
      <c r="N44" s="5">
        <v>6.7969983284508597</v>
      </c>
    </row>
    <row r="45" spans="1:14" x14ac:dyDescent="0.35">
      <c r="A45" s="2" t="s">
        <v>58</v>
      </c>
      <c r="B45" s="2" t="s">
        <v>59</v>
      </c>
      <c r="C45" s="3">
        <v>133</v>
      </c>
      <c r="D45" s="3">
        <v>133</v>
      </c>
      <c r="E45" s="3">
        <v>117</v>
      </c>
      <c r="F45" s="3">
        <v>106</v>
      </c>
      <c r="G45" s="5">
        <v>32.297173700132703</v>
      </c>
      <c r="H45" s="5">
        <v>56.021848202672501</v>
      </c>
      <c r="I45" s="5">
        <v>5.4812394706982603</v>
      </c>
      <c r="J45" s="5">
        <v>1.4323762976730801</v>
      </c>
      <c r="K45" s="5">
        <v>2.56243461225657</v>
      </c>
      <c r="L45" s="5">
        <v>2.2049277165669099</v>
      </c>
      <c r="M45" s="5">
        <v>88.319021902805204</v>
      </c>
      <c r="N45" s="5">
        <v>6.91361576837134</v>
      </c>
    </row>
    <row r="46" spans="1:14" x14ac:dyDescent="0.35">
      <c r="A46" s="2" t="s">
        <v>60</v>
      </c>
      <c r="B46" s="2" t="s">
        <v>59</v>
      </c>
      <c r="C46" s="3">
        <v>26</v>
      </c>
      <c r="D46" s="3">
        <v>26</v>
      </c>
      <c r="E46" s="3">
        <v>23</v>
      </c>
      <c r="F46" s="3">
        <v>22</v>
      </c>
      <c r="G46" s="5">
        <v>36.607166764789</v>
      </c>
      <c r="H46" s="5">
        <v>51.399834117241099</v>
      </c>
      <c r="I46" s="5">
        <v>9.9116272523343802</v>
      </c>
      <c r="J46" s="5">
        <v>0</v>
      </c>
      <c r="K46" s="5">
        <v>0</v>
      </c>
      <c r="L46" s="5">
        <v>2.0813718656355</v>
      </c>
      <c r="M46" s="5">
        <v>88.007000882030098</v>
      </c>
      <c r="N46" s="5">
        <v>9.9116272523343802</v>
      </c>
    </row>
    <row r="47" spans="1:14" x14ac:dyDescent="0.35">
      <c r="A47" s="2" t="s">
        <v>61</v>
      </c>
      <c r="B47" s="2" t="s">
        <v>59</v>
      </c>
      <c r="C47" s="3">
        <v>15</v>
      </c>
      <c r="D47" s="3">
        <v>15</v>
      </c>
      <c r="E47" s="3">
        <v>16</v>
      </c>
      <c r="F47" s="3">
        <v>12</v>
      </c>
      <c r="G47" s="5">
        <v>19.747767508238599</v>
      </c>
      <c r="H47" s="5">
        <v>64.193697720995999</v>
      </c>
      <c r="I47" s="5">
        <v>16.058534770765299</v>
      </c>
      <c r="J47" s="5">
        <v>0</v>
      </c>
      <c r="K47" s="5">
        <v>0</v>
      </c>
      <c r="L47" s="5">
        <v>0</v>
      </c>
      <c r="M47" s="5">
        <v>83.941465229234694</v>
      </c>
      <c r="N47" s="5">
        <v>16.058534770765299</v>
      </c>
    </row>
    <row r="48" spans="1:14" x14ac:dyDescent="0.35">
      <c r="A48" s="2" t="s">
        <v>62</v>
      </c>
      <c r="B48" s="2" t="s">
        <v>59</v>
      </c>
      <c r="C48" s="3">
        <v>32</v>
      </c>
      <c r="D48" s="3">
        <v>32</v>
      </c>
      <c r="E48" s="3">
        <v>38</v>
      </c>
      <c r="F48" s="3">
        <v>22</v>
      </c>
      <c r="G48" s="5">
        <v>52.098166367861502</v>
      </c>
      <c r="H48" s="5">
        <v>29.216623350184101</v>
      </c>
      <c r="I48" s="5">
        <v>4.5872533634080703</v>
      </c>
      <c r="J48" s="5">
        <v>2.02351681807541</v>
      </c>
      <c r="K48" s="5">
        <v>0</v>
      </c>
      <c r="L48" s="5">
        <v>12.0744401004709</v>
      </c>
      <c r="M48" s="5">
        <v>81.314789718045603</v>
      </c>
      <c r="N48" s="5">
        <v>6.6107701814834803</v>
      </c>
    </row>
    <row r="49" spans="1:14" x14ac:dyDescent="0.35">
      <c r="A49" s="2" t="s">
        <v>63</v>
      </c>
      <c r="B49" s="2" t="s">
        <v>64</v>
      </c>
      <c r="C49" s="3">
        <v>159</v>
      </c>
      <c r="D49" s="3">
        <v>159</v>
      </c>
      <c r="E49" s="3">
        <v>140</v>
      </c>
      <c r="F49" s="3">
        <v>128</v>
      </c>
      <c r="G49" s="5">
        <v>32.992700186385797</v>
      </c>
      <c r="H49" s="5">
        <v>55.275969226064703</v>
      </c>
      <c r="I49" s="5">
        <v>6.1961946922667499</v>
      </c>
      <c r="J49" s="5">
        <v>1.2012261221699101</v>
      </c>
      <c r="K49" s="5">
        <v>2.1489209208468898</v>
      </c>
      <c r="L49" s="5">
        <v>2.18498885226593</v>
      </c>
      <c r="M49" s="5">
        <v>88.268669412450507</v>
      </c>
      <c r="N49" s="5">
        <v>7.3974208144366598</v>
      </c>
    </row>
    <row r="50" spans="1:14" x14ac:dyDescent="0.35">
      <c r="A50" s="2" t="s">
        <v>65</v>
      </c>
      <c r="B50" s="2" t="s">
        <v>64</v>
      </c>
      <c r="C50" s="3">
        <v>47</v>
      </c>
      <c r="D50" s="3">
        <v>47</v>
      </c>
      <c r="E50" s="3">
        <v>54</v>
      </c>
      <c r="F50" s="3">
        <v>33</v>
      </c>
      <c r="G50" s="5">
        <v>42.734689978244297</v>
      </c>
      <c r="H50" s="5">
        <v>39.340362827713498</v>
      </c>
      <c r="I50" s="5">
        <v>7.9074928783065097</v>
      </c>
      <c r="J50" s="5">
        <v>1.4378315524235299</v>
      </c>
      <c r="K50" s="5">
        <v>0</v>
      </c>
      <c r="L50" s="5">
        <v>8.5796227633122406</v>
      </c>
      <c r="M50" s="5">
        <v>82.075052805957696</v>
      </c>
      <c r="N50" s="5">
        <v>9.3453244307300292</v>
      </c>
    </row>
    <row r="51" spans="1:14" x14ac:dyDescent="0.35">
      <c r="A51" s="2" t="s">
        <v>66</v>
      </c>
      <c r="B51" s="2" t="s">
        <v>67</v>
      </c>
      <c r="C51" s="3">
        <v>199</v>
      </c>
      <c r="D51" s="3">
        <v>199</v>
      </c>
      <c r="E51" s="3">
        <v>187</v>
      </c>
      <c r="F51" s="3">
        <v>152</v>
      </c>
      <c r="G51" s="5">
        <v>36.1095046158825</v>
      </c>
      <c r="H51" s="5">
        <v>50.747862334043504</v>
      </c>
      <c r="I51" s="5">
        <v>6.1043026833125102</v>
      </c>
      <c r="J51" s="5">
        <v>1.3152996686420599</v>
      </c>
      <c r="K51" s="5">
        <v>1.6117143129671301</v>
      </c>
      <c r="L51" s="5">
        <v>4.11131638515229</v>
      </c>
      <c r="M51" s="5">
        <v>86.857366949926003</v>
      </c>
      <c r="N51" s="5">
        <v>7.4196023519545697</v>
      </c>
    </row>
    <row r="52" spans="1:14" x14ac:dyDescent="0.35">
      <c r="A52" s="2" t="s">
        <v>68</v>
      </c>
      <c r="B52" s="2" t="s">
        <v>67</v>
      </c>
      <c r="C52" s="3">
        <v>3</v>
      </c>
      <c r="D52" s="3">
        <v>3</v>
      </c>
      <c r="E52" s="3">
        <v>2</v>
      </c>
      <c r="F52" s="3">
        <v>3</v>
      </c>
      <c r="G52" s="5">
        <v>0</v>
      </c>
      <c r="H52" s="5">
        <v>100</v>
      </c>
      <c r="I52" s="5">
        <v>0</v>
      </c>
      <c r="J52" s="5">
        <v>0</v>
      </c>
      <c r="K52" s="5">
        <v>0</v>
      </c>
      <c r="L52" s="5">
        <v>0</v>
      </c>
      <c r="M52" s="5">
        <v>100</v>
      </c>
      <c r="N52" s="5">
        <v>0</v>
      </c>
    </row>
    <row r="53" spans="1:14" x14ac:dyDescent="0.35">
      <c r="A53" s="2" t="s">
        <v>69</v>
      </c>
      <c r="B53" s="2" t="s">
        <v>67</v>
      </c>
      <c r="C53" s="3">
        <v>5</v>
      </c>
      <c r="D53" s="3">
        <v>5</v>
      </c>
      <c r="E53" s="3">
        <v>6</v>
      </c>
      <c r="F53" s="3">
        <v>4</v>
      </c>
      <c r="G53" s="5">
        <v>42.822294684816796</v>
      </c>
      <c r="H53" s="5">
        <v>32.109987995771299</v>
      </c>
      <c r="I53" s="5">
        <v>25.067717319412001</v>
      </c>
      <c r="J53" s="5">
        <v>0</v>
      </c>
      <c r="K53" s="5">
        <v>0</v>
      </c>
      <c r="L53" s="5">
        <v>0</v>
      </c>
      <c r="M53" s="5">
        <v>74.932282680588003</v>
      </c>
      <c r="N53" s="5">
        <v>25.067717319412001</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21</v>
      </c>
      <c r="D56" s="3">
        <v>21</v>
      </c>
      <c r="E56" s="3">
        <v>17</v>
      </c>
      <c r="F56" s="3">
        <v>17</v>
      </c>
      <c r="G56" s="5">
        <v>27.3059246236026</v>
      </c>
      <c r="H56" s="5">
        <v>68.130520859644406</v>
      </c>
      <c r="I56" s="5">
        <v>4.5635545167530402</v>
      </c>
      <c r="J56" s="5">
        <v>0</v>
      </c>
      <c r="K56" s="5">
        <v>0</v>
      </c>
      <c r="L56" s="5">
        <v>0</v>
      </c>
      <c r="M56" s="5">
        <v>95.436445483246899</v>
      </c>
      <c r="N56" s="5">
        <v>4.5635545167530402</v>
      </c>
    </row>
    <row r="57" spans="1:14" ht="29" x14ac:dyDescent="0.35">
      <c r="A57" s="2" t="s">
        <v>74</v>
      </c>
      <c r="B57" s="2" t="s">
        <v>73</v>
      </c>
      <c r="C57" s="3">
        <v>109</v>
      </c>
      <c r="D57" s="3">
        <v>109</v>
      </c>
      <c r="E57" s="3">
        <v>98</v>
      </c>
      <c r="F57" s="3">
        <v>87</v>
      </c>
      <c r="G57" s="5">
        <v>39.756978310572499</v>
      </c>
      <c r="H57" s="5">
        <v>50.131869175002798</v>
      </c>
      <c r="I57" s="5">
        <v>5.0191147985659699</v>
      </c>
      <c r="J57" s="5">
        <v>2.5064459736468598</v>
      </c>
      <c r="K57" s="5">
        <v>2.5855917422119101</v>
      </c>
      <c r="L57" s="5">
        <v>0</v>
      </c>
      <c r="M57" s="5">
        <v>89.888847485575297</v>
      </c>
      <c r="N57" s="5">
        <v>7.5255607722128302</v>
      </c>
    </row>
    <row r="58" spans="1:14" ht="29" x14ac:dyDescent="0.35">
      <c r="A58" s="2" t="s">
        <v>75</v>
      </c>
      <c r="B58" s="2" t="s">
        <v>73</v>
      </c>
      <c r="C58" s="3">
        <v>8</v>
      </c>
      <c r="D58" s="3">
        <v>8</v>
      </c>
      <c r="E58" s="3">
        <v>4</v>
      </c>
      <c r="F58" s="3">
        <v>7</v>
      </c>
      <c r="G58" s="5">
        <v>40.7180426611719</v>
      </c>
      <c r="H58" s="5">
        <v>59.2819573388281</v>
      </c>
      <c r="I58" s="5">
        <v>0</v>
      </c>
      <c r="J58" s="5">
        <v>0</v>
      </c>
      <c r="K58" s="5">
        <v>0</v>
      </c>
      <c r="L58" s="5">
        <v>0</v>
      </c>
      <c r="M58" s="5">
        <v>100</v>
      </c>
      <c r="N58" s="5">
        <v>0</v>
      </c>
    </row>
    <row r="59" spans="1:14" ht="43.5" x14ac:dyDescent="0.35">
      <c r="A59" s="2" t="s">
        <v>76</v>
      </c>
      <c r="B59" s="2" t="s">
        <v>73</v>
      </c>
      <c r="C59" s="3">
        <v>17</v>
      </c>
      <c r="D59" s="3">
        <v>17</v>
      </c>
      <c r="E59" s="3">
        <v>20</v>
      </c>
      <c r="F59" s="3">
        <v>15</v>
      </c>
      <c r="G59" s="5">
        <v>35.355549401457402</v>
      </c>
      <c r="H59" s="5">
        <v>43.928830123660802</v>
      </c>
      <c r="I59" s="5">
        <v>20.715620474881899</v>
      </c>
      <c r="J59" s="5">
        <v>0</v>
      </c>
      <c r="K59" s="5">
        <v>0</v>
      </c>
      <c r="L59" s="5">
        <v>0</v>
      </c>
      <c r="M59" s="5">
        <v>79.284379525118098</v>
      </c>
      <c r="N59" s="5">
        <v>20.715620474881899</v>
      </c>
    </row>
    <row r="60" spans="1:14" ht="29" x14ac:dyDescent="0.35">
      <c r="A60" s="2" t="s">
        <v>77</v>
      </c>
      <c r="B60" s="2" t="s">
        <v>73</v>
      </c>
      <c r="C60" s="3">
        <v>55</v>
      </c>
      <c r="D60" s="3">
        <v>55</v>
      </c>
      <c r="E60" s="3">
        <v>59</v>
      </c>
      <c r="F60" s="3">
        <v>39</v>
      </c>
      <c r="G60" s="5">
        <v>29.980509026674401</v>
      </c>
      <c r="H60" s="5">
        <v>50.839372993975999</v>
      </c>
      <c r="I60" s="5">
        <v>5.2779250626989596</v>
      </c>
      <c r="J60" s="5">
        <v>0</v>
      </c>
      <c r="K60" s="5">
        <v>0.81155568597807703</v>
      </c>
      <c r="L60" s="5">
        <v>13.090637230672501</v>
      </c>
      <c r="M60" s="5">
        <v>80.819882020650397</v>
      </c>
      <c r="N60" s="5">
        <v>5.2779250626989596</v>
      </c>
    </row>
    <row r="61" spans="1:14" x14ac:dyDescent="0.35">
      <c r="A61" s="2" t="s">
        <v>78</v>
      </c>
      <c r="B61" s="2" t="s">
        <v>79</v>
      </c>
      <c r="C61" s="3">
        <v>93</v>
      </c>
      <c r="D61" s="3">
        <v>93</v>
      </c>
      <c r="E61" s="3">
        <v>84</v>
      </c>
      <c r="F61" s="3">
        <v>75</v>
      </c>
      <c r="G61" s="5">
        <v>36.9303103411292</v>
      </c>
      <c r="H61" s="5">
        <v>56.635083206787101</v>
      </c>
      <c r="I61" s="5">
        <v>5.2331068695485303</v>
      </c>
      <c r="J61" s="5">
        <v>0</v>
      </c>
      <c r="K61" s="5">
        <v>0</v>
      </c>
      <c r="L61" s="5">
        <v>1.20149958253512</v>
      </c>
      <c r="M61" s="5">
        <v>93.565393547916301</v>
      </c>
      <c r="N61" s="5">
        <v>5.2331068695485303</v>
      </c>
    </row>
    <row r="62" spans="1:14" ht="29" x14ac:dyDescent="0.35">
      <c r="A62" s="2" t="s">
        <v>80</v>
      </c>
      <c r="B62" s="2" t="s">
        <v>79</v>
      </c>
      <c r="C62" s="3">
        <v>108</v>
      </c>
      <c r="D62" s="3">
        <v>108</v>
      </c>
      <c r="E62" s="3">
        <v>97</v>
      </c>
      <c r="F62" s="3">
        <v>88</v>
      </c>
      <c r="G62" s="5">
        <v>29.4858772458022</v>
      </c>
      <c r="H62" s="5">
        <v>54.1156563235118</v>
      </c>
      <c r="I62" s="5">
        <v>7.7644924040241703</v>
      </c>
      <c r="J62" s="5">
        <v>2.5222915214299602</v>
      </c>
      <c r="K62" s="5">
        <v>3.0907126668413998</v>
      </c>
      <c r="L62" s="5">
        <v>3.0209698383905299</v>
      </c>
      <c r="M62" s="5">
        <v>83.601533569313901</v>
      </c>
      <c r="N62" s="5">
        <v>10.286783925454101</v>
      </c>
    </row>
    <row r="63" spans="1:14" x14ac:dyDescent="0.35">
      <c r="A63" s="2" t="s">
        <v>81</v>
      </c>
      <c r="B63" s="2" t="s">
        <v>82</v>
      </c>
      <c r="C63" s="3">
        <v>201</v>
      </c>
      <c r="D63" s="3">
        <v>201</v>
      </c>
      <c r="E63" s="3">
        <v>187</v>
      </c>
      <c r="F63" s="3">
        <v>153</v>
      </c>
      <c r="G63" s="5">
        <v>36.5407769498349</v>
      </c>
      <c r="H63" s="5">
        <v>52.188147580700701</v>
      </c>
      <c r="I63" s="5">
        <v>5.2668090653521302</v>
      </c>
      <c r="J63" s="5">
        <v>1.3148897807976201</v>
      </c>
      <c r="K63" s="5">
        <v>1.61121205319976</v>
      </c>
      <c r="L63" s="5">
        <v>3.0781645701148599</v>
      </c>
      <c r="M63" s="5">
        <v>88.728924530535593</v>
      </c>
      <c r="N63" s="5">
        <v>6.5816988461497496</v>
      </c>
    </row>
    <row r="64" spans="1:14" x14ac:dyDescent="0.35">
      <c r="A64" s="2" t="s">
        <v>83</v>
      </c>
      <c r="B64" s="2" t="s">
        <v>82</v>
      </c>
      <c r="C64" s="3">
        <v>9</v>
      </c>
      <c r="D64" s="3">
        <v>9</v>
      </c>
      <c r="E64" s="3">
        <v>11</v>
      </c>
      <c r="F64" s="3">
        <v>8</v>
      </c>
      <c r="G64" s="5">
        <v>15.8280052123035</v>
      </c>
      <c r="H64" s="5">
        <v>39.875652985696199</v>
      </c>
      <c r="I64" s="5">
        <v>27.297962829596798</v>
      </c>
      <c r="J64" s="5">
        <v>0</v>
      </c>
      <c r="K64" s="5">
        <v>0</v>
      </c>
      <c r="L64" s="5">
        <v>16.998378972403401</v>
      </c>
      <c r="M64" s="5">
        <v>55.7036581979998</v>
      </c>
      <c r="N64" s="5">
        <v>27.297962829596798</v>
      </c>
    </row>
    <row r="65" spans="1:14" x14ac:dyDescent="0.35">
      <c r="A65" s="2" t="s">
        <v>81</v>
      </c>
      <c r="B65" s="2" t="s">
        <v>84</v>
      </c>
      <c r="C65" s="3">
        <v>199</v>
      </c>
      <c r="D65" s="3">
        <v>199</v>
      </c>
      <c r="E65" s="3">
        <v>186</v>
      </c>
      <c r="F65" s="3">
        <v>151</v>
      </c>
      <c r="G65" s="5">
        <v>36.3832503654966</v>
      </c>
      <c r="H65" s="5">
        <v>52.119333997257797</v>
      </c>
      <c r="I65" s="5">
        <v>5.2970244466090399</v>
      </c>
      <c r="J65" s="5">
        <v>1.32243322798635</v>
      </c>
      <c r="K65" s="5">
        <v>0.74434375433582101</v>
      </c>
      <c r="L65" s="5">
        <v>4.13361420831444</v>
      </c>
      <c r="M65" s="5">
        <v>88.502584362754305</v>
      </c>
      <c r="N65" s="5">
        <v>6.6194576745953899</v>
      </c>
    </row>
    <row r="66" spans="1:14" x14ac:dyDescent="0.35">
      <c r="A66" s="2" t="s">
        <v>83</v>
      </c>
      <c r="B66" s="2" t="s">
        <v>84</v>
      </c>
      <c r="C66" s="3">
        <v>11</v>
      </c>
      <c r="D66" s="3">
        <v>11</v>
      </c>
      <c r="E66" s="3">
        <v>12</v>
      </c>
      <c r="F66" s="3">
        <v>9</v>
      </c>
      <c r="G66" s="5">
        <v>19.965715038225699</v>
      </c>
      <c r="H66" s="5">
        <v>41.963558488392998</v>
      </c>
      <c r="I66" s="5">
        <v>24.953171890381</v>
      </c>
      <c r="J66" s="5">
        <v>0</v>
      </c>
      <c r="K66" s="5">
        <v>13.1175545830004</v>
      </c>
      <c r="L66" s="5">
        <v>0</v>
      </c>
      <c r="M66" s="5">
        <v>61.929273526618701</v>
      </c>
      <c r="N66" s="5">
        <v>24.953171890381</v>
      </c>
    </row>
    <row r="67" spans="1:14" x14ac:dyDescent="0.35">
      <c r="A67" s="2" t="s">
        <v>85</v>
      </c>
      <c r="B67" s="2" t="s">
        <v>86</v>
      </c>
      <c r="C67" s="3">
        <v>210</v>
      </c>
      <c r="D67" s="3">
        <v>210</v>
      </c>
      <c r="E67" s="3">
        <v>198</v>
      </c>
      <c r="F67" s="3">
        <v>160</v>
      </c>
      <c r="G67" s="5">
        <v>35.355385690511802</v>
      </c>
      <c r="H67" s="5">
        <v>51.483503911648199</v>
      </c>
      <c r="I67" s="5">
        <v>6.5276512855953204</v>
      </c>
      <c r="J67" s="5">
        <v>1.23963868099882</v>
      </c>
      <c r="K67" s="5">
        <v>1.5190024392967401</v>
      </c>
      <c r="L67" s="5">
        <v>3.8748179919491399</v>
      </c>
      <c r="M67" s="5">
        <v>86.838889602159995</v>
      </c>
      <c r="N67" s="5">
        <v>7.7672899665941397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105</v>
      </c>
      <c r="D69" s="3">
        <v>105</v>
      </c>
      <c r="E69" s="3">
        <v>98</v>
      </c>
      <c r="F69" s="3">
        <v>82</v>
      </c>
      <c r="G69" s="5">
        <v>28.0478953990274</v>
      </c>
      <c r="H69" s="5">
        <v>63.226856964693802</v>
      </c>
      <c r="I69" s="5">
        <v>7.2062682485396898</v>
      </c>
      <c r="J69" s="5">
        <v>0</v>
      </c>
      <c r="K69" s="5">
        <v>0</v>
      </c>
      <c r="L69" s="5">
        <v>1.51897938773908</v>
      </c>
      <c r="M69" s="5">
        <v>91.274752363721205</v>
      </c>
      <c r="N69" s="5">
        <v>7.2062682485396898</v>
      </c>
    </row>
    <row r="70" spans="1:14" x14ac:dyDescent="0.35">
      <c r="A70" s="2" t="s">
        <v>90</v>
      </c>
      <c r="B70" s="2" t="s">
        <v>89</v>
      </c>
      <c r="C70" s="3">
        <v>4</v>
      </c>
      <c r="D70" s="3">
        <v>4</v>
      </c>
      <c r="E70" s="3">
        <v>7</v>
      </c>
      <c r="F70" s="3">
        <v>2</v>
      </c>
      <c r="G70" s="5">
        <v>89.287321495305704</v>
      </c>
      <c r="H70" s="5">
        <v>0</v>
      </c>
      <c r="I70" s="5">
        <v>0</v>
      </c>
      <c r="J70" s="5">
        <v>10.712678504694299</v>
      </c>
      <c r="K70" s="5">
        <v>0</v>
      </c>
      <c r="L70" s="5">
        <v>0</v>
      </c>
      <c r="M70" s="5">
        <v>89.287321495305704</v>
      </c>
      <c r="N70" s="5">
        <v>10.712678504694299</v>
      </c>
    </row>
    <row r="71" spans="1:14" x14ac:dyDescent="0.35">
      <c r="A71" s="2" t="s">
        <v>91</v>
      </c>
      <c r="B71" s="2" t="s">
        <v>92</v>
      </c>
      <c r="C71" s="3">
        <v>150</v>
      </c>
      <c r="D71" s="3">
        <v>150</v>
      </c>
      <c r="E71" s="3">
        <v>141</v>
      </c>
      <c r="F71" s="3">
        <v>119</v>
      </c>
      <c r="G71" s="5">
        <v>32.001714924834701</v>
      </c>
      <c r="H71" s="5">
        <v>56.2711500495436</v>
      </c>
      <c r="I71" s="5">
        <v>6.0152839208961399</v>
      </c>
      <c r="J71" s="5">
        <v>0.54931794604547701</v>
      </c>
      <c r="K71" s="5">
        <v>1.79872626021175</v>
      </c>
      <c r="L71" s="5">
        <v>3.3638068984682699</v>
      </c>
      <c r="M71" s="5">
        <v>88.272864974378294</v>
      </c>
      <c r="N71" s="5">
        <v>6.5646018669416204</v>
      </c>
    </row>
    <row r="72" spans="1:14" x14ac:dyDescent="0.35">
      <c r="A72" s="2" t="s">
        <v>93</v>
      </c>
      <c r="B72" s="2" t="s">
        <v>92</v>
      </c>
      <c r="C72" s="3">
        <v>44</v>
      </c>
      <c r="D72" s="3">
        <v>44</v>
      </c>
      <c r="E72" s="3">
        <v>40</v>
      </c>
      <c r="F72" s="3">
        <v>35</v>
      </c>
      <c r="G72" s="5">
        <v>42.914434062604599</v>
      </c>
      <c r="H72" s="5">
        <v>45.150956561846897</v>
      </c>
      <c r="I72" s="5">
        <v>5.9413365348020504</v>
      </c>
      <c r="J72" s="5">
        <v>0</v>
      </c>
      <c r="K72" s="5">
        <v>0</v>
      </c>
      <c r="L72" s="5">
        <v>5.9932728407464504</v>
      </c>
      <c r="M72" s="5">
        <v>88.065390624451496</v>
      </c>
      <c r="N72" s="5">
        <v>5.9413365348020504</v>
      </c>
    </row>
    <row r="73" spans="1:14" x14ac:dyDescent="0.35">
      <c r="A73" s="2" t="s">
        <v>83</v>
      </c>
      <c r="B73" s="2" t="s">
        <v>92</v>
      </c>
      <c r="C73" s="3">
        <v>16</v>
      </c>
      <c r="D73" s="3">
        <v>16</v>
      </c>
      <c r="E73" s="3">
        <v>17</v>
      </c>
      <c r="F73" s="3">
        <v>9</v>
      </c>
      <c r="G73" s="5">
        <v>45.200895412862202</v>
      </c>
      <c r="H73" s="5">
        <v>27.094733559251701</v>
      </c>
      <c r="I73" s="5">
        <v>12.0672327065974</v>
      </c>
      <c r="J73" s="5">
        <v>9.7454174023139402</v>
      </c>
      <c r="K73" s="5">
        <v>2.7570616949707301</v>
      </c>
      <c r="L73" s="5">
        <v>3.1346592240040798</v>
      </c>
      <c r="M73" s="5">
        <v>72.295628972113903</v>
      </c>
      <c r="N73" s="5">
        <v>21.812650108911299</v>
      </c>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181</v>
      </c>
    </row>
    <row r="2" spans="1:10" ht="18.5" x14ac:dyDescent="0.45">
      <c r="A2" s="1" t="s">
        <v>129</v>
      </c>
    </row>
    <row r="3" spans="1:10" x14ac:dyDescent="0.35">
      <c r="A3" s="4" t="str">
        <f>HYPERLINK("#Index!A1", "Link back to the Index Page")</f>
        <v>Link back to the Index Page</v>
      </c>
    </row>
    <row r="4" spans="1:10" ht="116" x14ac:dyDescent="0.35">
      <c r="A4" s="2" t="s">
        <v>0</v>
      </c>
      <c r="B4" s="2" t="s">
        <v>1</v>
      </c>
      <c r="C4" s="2" t="s">
        <v>2</v>
      </c>
      <c r="D4" s="2" t="s">
        <v>3</v>
      </c>
      <c r="E4" s="2" t="s">
        <v>4</v>
      </c>
      <c r="F4" s="2" t="s">
        <v>5</v>
      </c>
      <c r="G4" s="2" t="s">
        <v>178</v>
      </c>
      <c r="H4" s="2" t="s">
        <v>179</v>
      </c>
      <c r="I4" s="2" t="s">
        <v>180</v>
      </c>
      <c r="J4" s="2" t="s">
        <v>119</v>
      </c>
    </row>
    <row r="5" spans="1:10" x14ac:dyDescent="0.35">
      <c r="A5" s="2" t="s">
        <v>12</v>
      </c>
      <c r="B5" s="2" t="s">
        <v>12</v>
      </c>
      <c r="C5" s="3">
        <v>365</v>
      </c>
      <c r="D5" s="3">
        <v>345</v>
      </c>
      <c r="E5" s="3">
        <v>337</v>
      </c>
      <c r="F5" s="3">
        <v>243</v>
      </c>
      <c r="G5" s="5">
        <v>26.383831381249799</v>
      </c>
      <c r="H5" s="5">
        <v>5.9601236476528401</v>
      </c>
      <c r="I5" s="5">
        <v>74.448158068802599</v>
      </c>
      <c r="J5" s="5">
        <v>4.9101755199006298</v>
      </c>
    </row>
    <row r="6" spans="1:10" x14ac:dyDescent="0.35">
      <c r="A6" s="2" t="s">
        <v>13</v>
      </c>
      <c r="B6" s="2" t="s">
        <v>13</v>
      </c>
      <c r="C6" s="3">
        <v>365</v>
      </c>
      <c r="D6" s="3">
        <v>345</v>
      </c>
      <c r="E6" s="3">
        <v>345</v>
      </c>
      <c r="F6" s="3">
        <v>345</v>
      </c>
      <c r="G6" s="5">
        <v>26.086956521739101</v>
      </c>
      <c r="H6" s="5">
        <v>6.3768115942029002</v>
      </c>
      <c r="I6" s="5">
        <v>72.463768115942003</v>
      </c>
      <c r="J6" s="5">
        <v>5.5072463768115902</v>
      </c>
    </row>
    <row r="7" spans="1:10" x14ac:dyDescent="0.35">
      <c r="A7" s="2" t="s">
        <v>14</v>
      </c>
      <c r="B7" s="2" t="s">
        <v>15</v>
      </c>
      <c r="C7" s="3">
        <v>113</v>
      </c>
      <c r="D7" s="3">
        <v>101</v>
      </c>
      <c r="E7" s="3">
        <v>124</v>
      </c>
      <c r="F7" s="3">
        <v>70</v>
      </c>
      <c r="G7" s="5">
        <v>17.896148828782501</v>
      </c>
      <c r="H7" s="5">
        <v>1.60359986681332</v>
      </c>
      <c r="I7" s="5">
        <v>81.075767696997005</v>
      </c>
      <c r="J7" s="5">
        <v>4.0100185430474502</v>
      </c>
    </row>
    <row r="8" spans="1:10" x14ac:dyDescent="0.35">
      <c r="A8" s="2" t="s">
        <v>16</v>
      </c>
      <c r="B8" s="2" t="s">
        <v>15</v>
      </c>
      <c r="C8" s="3">
        <v>246</v>
      </c>
      <c r="D8" s="3">
        <v>238</v>
      </c>
      <c r="E8" s="3">
        <v>208</v>
      </c>
      <c r="F8" s="3">
        <v>177</v>
      </c>
      <c r="G8" s="5">
        <v>31.736997854575801</v>
      </c>
      <c r="H8" s="5">
        <v>8.7207965642165099</v>
      </c>
      <c r="I8" s="5">
        <v>69.830548241756304</v>
      </c>
      <c r="J8" s="5">
        <v>5.5738239683733903</v>
      </c>
    </row>
    <row r="9" spans="1:10" x14ac:dyDescent="0.35">
      <c r="A9" s="2" t="s">
        <v>17</v>
      </c>
      <c r="B9" s="2" t="s">
        <v>18</v>
      </c>
      <c r="C9" s="3">
        <v>15</v>
      </c>
      <c r="D9" s="3">
        <v>14</v>
      </c>
      <c r="E9" s="3">
        <v>36</v>
      </c>
      <c r="F9" s="3">
        <v>13</v>
      </c>
      <c r="G9" s="5">
        <v>22.244237960283201</v>
      </c>
      <c r="H9" s="5">
        <v>0</v>
      </c>
      <c r="I9" s="5">
        <v>92.663531130948797</v>
      </c>
      <c r="J9" s="5">
        <v>0</v>
      </c>
    </row>
    <row r="10" spans="1:10" x14ac:dyDescent="0.35">
      <c r="A10" s="2" t="s">
        <v>19</v>
      </c>
      <c r="B10" s="2" t="s">
        <v>18</v>
      </c>
      <c r="C10" s="3">
        <v>41</v>
      </c>
      <c r="D10" s="3">
        <v>39</v>
      </c>
      <c r="E10" s="3">
        <v>45</v>
      </c>
      <c r="F10" s="3">
        <v>30</v>
      </c>
      <c r="G10" s="5">
        <v>30.5436849901165</v>
      </c>
      <c r="H10" s="5">
        <v>5.9238902438266399</v>
      </c>
      <c r="I10" s="5">
        <v>79.078276996515896</v>
      </c>
      <c r="J10" s="5">
        <v>5.8042382280856799</v>
      </c>
    </row>
    <row r="11" spans="1:10" x14ac:dyDescent="0.35">
      <c r="A11" s="2" t="s">
        <v>20</v>
      </c>
      <c r="B11" s="2" t="s">
        <v>18</v>
      </c>
      <c r="C11" s="3">
        <v>44</v>
      </c>
      <c r="D11" s="3">
        <v>41</v>
      </c>
      <c r="E11" s="3">
        <v>53</v>
      </c>
      <c r="F11" s="3">
        <v>32</v>
      </c>
      <c r="G11" s="5">
        <v>32.421908167128201</v>
      </c>
      <c r="H11" s="5">
        <v>12.852716809931101</v>
      </c>
      <c r="I11" s="5">
        <v>67.216139893535299</v>
      </c>
      <c r="J11" s="5">
        <v>3.5156551904466</v>
      </c>
    </row>
    <row r="12" spans="1:10" x14ac:dyDescent="0.35">
      <c r="A12" s="2" t="s">
        <v>21</v>
      </c>
      <c r="B12" s="2" t="s">
        <v>18</v>
      </c>
      <c r="C12" s="3">
        <v>67</v>
      </c>
      <c r="D12" s="3">
        <v>64</v>
      </c>
      <c r="E12" s="3">
        <v>64</v>
      </c>
      <c r="F12" s="3">
        <v>50</v>
      </c>
      <c r="G12" s="5">
        <v>24.524886336518499</v>
      </c>
      <c r="H12" s="5">
        <v>1.39196046528934</v>
      </c>
      <c r="I12" s="5">
        <v>78.264895344598301</v>
      </c>
      <c r="J12" s="5">
        <v>4.4739029218958599</v>
      </c>
    </row>
    <row r="13" spans="1:10" x14ac:dyDescent="0.35">
      <c r="A13" s="2" t="s">
        <v>22</v>
      </c>
      <c r="B13" s="2" t="s">
        <v>18</v>
      </c>
      <c r="C13" s="3">
        <v>64</v>
      </c>
      <c r="D13" s="3">
        <v>62</v>
      </c>
      <c r="E13" s="3">
        <v>50</v>
      </c>
      <c r="F13" s="3">
        <v>49</v>
      </c>
      <c r="G13" s="5">
        <v>28.4448646757156</v>
      </c>
      <c r="H13" s="5">
        <v>6.6943917713032404</v>
      </c>
      <c r="I13" s="5">
        <v>68.671728667218204</v>
      </c>
      <c r="J13" s="5">
        <v>4.3538946144344202</v>
      </c>
    </row>
    <row r="14" spans="1:10" x14ac:dyDescent="0.35">
      <c r="A14" s="2" t="s">
        <v>23</v>
      </c>
      <c r="B14" s="2" t="s">
        <v>18</v>
      </c>
      <c r="C14" s="3">
        <v>71</v>
      </c>
      <c r="D14" s="3">
        <v>70</v>
      </c>
      <c r="E14" s="3">
        <v>44</v>
      </c>
      <c r="F14" s="3">
        <v>59</v>
      </c>
      <c r="G14" s="5">
        <v>23.671468654257801</v>
      </c>
      <c r="H14" s="5">
        <v>11.6088017990752</v>
      </c>
      <c r="I14" s="5">
        <v>64.582439250076206</v>
      </c>
      <c r="J14" s="5">
        <v>4.0819215542208802</v>
      </c>
    </row>
    <row r="15" spans="1:10" x14ac:dyDescent="0.35">
      <c r="A15" s="2" t="s">
        <v>24</v>
      </c>
      <c r="B15" s="2" t="s">
        <v>18</v>
      </c>
      <c r="C15" s="3">
        <v>58</v>
      </c>
      <c r="D15" s="3">
        <v>52</v>
      </c>
      <c r="E15" s="3">
        <v>42</v>
      </c>
      <c r="F15" s="3">
        <v>41</v>
      </c>
      <c r="G15" s="5">
        <v>17.001245712554802</v>
      </c>
      <c r="H15" s="5">
        <v>3.0454902251469602</v>
      </c>
      <c r="I15" s="5">
        <v>74.969668482116802</v>
      </c>
      <c r="J15" s="5">
        <v>12.5795598445798</v>
      </c>
    </row>
    <row r="16" spans="1:10" x14ac:dyDescent="0.35">
      <c r="A16" s="2" t="s">
        <v>25</v>
      </c>
      <c r="B16" s="2" t="s">
        <v>26</v>
      </c>
      <c r="C16" s="3">
        <v>68</v>
      </c>
      <c r="D16" s="3">
        <v>63</v>
      </c>
      <c r="E16" s="3">
        <v>40</v>
      </c>
      <c r="F16" s="3">
        <v>52</v>
      </c>
      <c r="G16" s="5">
        <v>29.525016175059999</v>
      </c>
      <c r="H16" s="5">
        <v>8.5155378510807296</v>
      </c>
      <c r="I16" s="5">
        <v>65.996388533237806</v>
      </c>
      <c r="J16" s="5">
        <v>8.6023618188845301</v>
      </c>
    </row>
    <row r="17" spans="1:10" x14ac:dyDescent="0.35">
      <c r="A17" s="2" t="s">
        <v>27</v>
      </c>
      <c r="B17" s="2" t="s">
        <v>26</v>
      </c>
      <c r="C17" s="3">
        <v>177</v>
      </c>
      <c r="D17" s="3">
        <v>168</v>
      </c>
      <c r="E17" s="3">
        <v>146</v>
      </c>
      <c r="F17" s="3">
        <v>120</v>
      </c>
      <c r="G17" s="5">
        <v>22.4869505833468</v>
      </c>
      <c r="H17" s="5">
        <v>4.9294525670089904</v>
      </c>
      <c r="I17" s="5">
        <v>77.211843777173897</v>
      </c>
      <c r="J17" s="5">
        <v>6.44947410973427</v>
      </c>
    </row>
    <row r="18" spans="1:10" x14ac:dyDescent="0.35">
      <c r="A18" s="2" t="s">
        <v>28</v>
      </c>
      <c r="B18" s="2" t="s">
        <v>26</v>
      </c>
      <c r="C18" s="3">
        <v>57</v>
      </c>
      <c r="D18" s="3">
        <v>55</v>
      </c>
      <c r="E18" s="3">
        <v>75</v>
      </c>
      <c r="F18" s="3">
        <v>41</v>
      </c>
      <c r="G18" s="5">
        <v>23.4236123915028</v>
      </c>
      <c r="H18" s="5">
        <v>8.9098065486336093</v>
      </c>
      <c r="I18" s="5">
        <v>81.512080783026505</v>
      </c>
      <c r="J18" s="5">
        <v>2.3797230972810501</v>
      </c>
    </row>
    <row r="19" spans="1:10" x14ac:dyDescent="0.35">
      <c r="A19" s="2" t="s">
        <v>29</v>
      </c>
      <c r="B19" s="2" t="s">
        <v>26</v>
      </c>
      <c r="C19" s="3">
        <v>35</v>
      </c>
      <c r="D19" s="3">
        <v>34</v>
      </c>
      <c r="E19" s="3">
        <v>47</v>
      </c>
      <c r="F19" s="3">
        <v>27</v>
      </c>
      <c r="G19" s="5">
        <v>35.965559220724799</v>
      </c>
      <c r="H19" s="5">
        <v>1.66998173494208</v>
      </c>
      <c r="I19" s="5">
        <v>63.249351287083599</v>
      </c>
      <c r="J19" s="5">
        <v>2.8197325733370602</v>
      </c>
    </row>
    <row r="20" spans="1:10" x14ac:dyDescent="0.35">
      <c r="A20" s="2" t="s">
        <v>30</v>
      </c>
      <c r="B20" s="2" t="s">
        <v>26</v>
      </c>
      <c r="C20" s="3">
        <v>9</v>
      </c>
      <c r="D20" s="3">
        <v>8</v>
      </c>
      <c r="E20" s="3">
        <v>12</v>
      </c>
      <c r="F20" s="3">
        <v>7</v>
      </c>
      <c r="G20" s="5">
        <v>39.644419811242798</v>
      </c>
      <c r="H20" s="5">
        <v>12.5180088244496</v>
      </c>
      <c r="I20" s="5">
        <v>60.355580188757202</v>
      </c>
      <c r="J20" s="5">
        <v>0</v>
      </c>
    </row>
    <row r="21" spans="1:10" x14ac:dyDescent="0.35">
      <c r="A21" s="2" t="s">
        <v>31</v>
      </c>
      <c r="B21" s="2" t="s">
        <v>32</v>
      </c>
      <c r="C21" s="3">
        <v>57</v>
      </c>
      <c r="D21" s="3">
        <v>55</v>
      </c>
      <c r="E21" s="3">
        <v>63</v>
      </c>
      <c r="F21" s="3">
        <v>42</v>
      </c>
      <c r="G21" s="5">
        <v>35.578685633488298</v>
      </c>
      <c r="H21" s="5">
        <v>7.8747070957361203</v>
      </c>
      <c r="I21" s="5">
        <v>69.877016384902404</v>
      </c>
      <c r="J21" s="5">
        <v>2.7297427113769501</v>
      </c>
    </row>
    <row r="22" spans="1:10" x14ac:dyDescent="0.35">
      <c r="A22" s="2" t="s">
        <v>33</v>
      </c>
      <c r="B22" s="2" t="s">
        <v>32</v>
      </c>
      <c r="C22" s="3">
        <v>298</v>
      </c>
      <c r="D22" s="3">
        <v>282</v>
      </c>
      <c r="E22" s="3">
        <v>268</v>
      </c>
      <c r="F22" s="3">
        <v>195</v>
      </c>
      <c r="G22" s="5">
        <v>24.2838258008445</v>
      </c>
      <c r="H22" s="5">
        <v>5.4681409131907497</v>
      </c>
      <c r="I22" s="5">
        <v>75.696665947075402</v>
      </c>
      <c r="J22" s="5">
        <v>5.3359214906559203</v>
      </c>
    </row>
    <row r="23" spans="1:10" x14ac:dyDescent="0.35">
      <c r="A23" s="2" t="s">
        <v>34</v>
      </c>
      <c r="B23" s="2" t="s">
        <v>35</v>
      </c>
      <c r="C23" s="3">
        <v>19</v>
      </c>
      <c r="D23" s="3">
        <v>19</v>
      </c>
      <c r="E23" s="3">
        <v>25</v>
      </c>
      <c r="F23" s="3">
        <v>16</v>
      </c>
      <c r="G23" s="5">
        <v>10.1857719132641</v>
      </c>
      <c r="H23" s="5">
        <v>11.084760375342301</v>
      </c>
      <c r="I23" s="5">
        <v>86.655081985779901</v>
      </c>
      <c r="J23" s="5">
        <v>0</v>
      </c>
    </row>
    <row r="24" spans="1:10" x14ac:dyDescent="0.35">
      <c r="A24" s="2" t="s">
        <v>36</v>
      </c>
      <c r="B24" s="2" t="s">
        <v>35</v>
      </c>
      <c r="C24" s="3">
        <v>332</v>
      </c>
      <c r="D24" s="3">
        <v>314</v>
      </c>
      <c r="E24" s="3">
        <v>299</v>
      </c>
      <c r="F24" s="3">
        <v>218</v>
      </c>
      <c r="G24" s="5">
        <v>26.980842434209698</v>
      </c>
      <c r="H24" s="5">
        <v>5.6105221648701802</v>
      </c>
      <c r="I24" s="5">
        <v>73.699338214514597</v>
      </c>
      <c r="J24" s="5">
        <v>5.3436528177063201</v>
      </c>
    </row>
    <row r="25" spans="1:10" x14ac:dyDescent="0.35">
      <c r="A25" s="2" t="s">
        <v>37</v>
      </c>
      <c r="B25" s="2" t="s">
        <v>38</v>
      </c>
      <c r="C25" s="3">
        <v>70</v>
      </c>
      <c r="D25" s="3">
        <v>66</v>
      </c>
      <c r="E25" s="3">
        <v>62</v>
      </c>
      <c r="F25" s="3">
        <v>51</v>
      </c>
      <c r="G25" s="5">
        <v>35.451100618505301</v>
      </c>
      <c r="H25" s="5">
        <v>10.958843886664299</v>
      </c>
      <c r="I25" s="5">
        <v>71.294548815225895</v>
      </c>
      <c r="J25" s="5">
        <v>1.7720865740573899</v>
      </c>
    </row>
    <row r="26" spans="1:10" x14ac:dyDescent="0.35">
      <c r="A26" s="2" t="s">
        <v>39</v>
      </c>
      <c r="B26" s="2" t="s">
        <v>38</v>
      </c>
      <c r="C26" s="3">
        <v>65</v>
      </c>
      <c r="D26" s="3">
        <v>62</v>
      </c>
      <c r="E26" s="3">
        <v>56</v>
      </c>
      <c r="F26" s="3">
        <v>42</v>
      </c>
      <c r="G26" s="5">
        <v>27.326806367049301</v>
      </c>
      <c r="H26" s="5">
        <v>5.2236762749674996</v>
      </c>
      <c r="I26" s="5">
        <v>74.187231269509596</v>
      </c>
      <c r="J26" s="5">
        <v>5.0985844361903299</v>
      </c>
    </row>
    <row r="27" spans="1:10" x14ac:dyDescent="0.35">
      <c r="A27" s="2" t="s">
        <v>40</v>
      </c>
      <c r="B27" s="2" t="s">
        <v>38</v>
      </c>
      <c r="C27" s="3">
        <v>106</v>
      </c>
      <c r="D27" s="3">
        <v>102</v>
      </c>
      <c r="E27" s="3">
        <v>102</v>
      </c>
      <c r="F27" s="3">
        <v>73</v>
      </c>
      <c r="G27" s="5">
        <v>22.187873466843499</v>
      </c>
      <c r="H27" s="5">
        <v>4.1328653742303896</v>
      </c>
      <c r="I27" s="5">
        <v>77.147653154699597</v>
      </c>
      <c r="J27" s="5">
        <v>6.6752920457380904</v>
      </c>
    </row>
    <row r="28" spans="1:10" x14ac:dyDescent="0.35">
      <c r="A28" s="2" t="s">
        <v>41</v>
      </c>
      <c r="B28" s="2" t="s">
        <v>38</v>
      </c>
      <c r="C28" s="3">
        <v>25</v>
      </c>
      <c r="D28" s="3">
        <v>24</v>
      </c>
      <c r="E28" s="3">
        <v>30</v>
      </c>
      <c r="F28" s="3">
        <v>16</v>
      </c>
      <c r="G28" s="5">
        <v>21.351673197657401</v>
      </c>
      <c r="H28" s="5">
        <v>2.6651496209632701</v>
      </c>
      <c r="I28" s="5">
        <v>75.983177181379304</v>
      </c>
      <c r="J28" s="5">
        <v>0</v>
      </c>
    </row>
    <row r="29" spans="1:10" x14ac:dyDescent="0.35">
      <c r="A29" s="2" t="s">
        <v>42</v>
      </c>
      <c r="B29" s="2" t="s">
        <v>38</v>
      </c>
      <c r="C29" s="3">
        <v>18</v>
      </c>
      <c r="D29" s="3">
        <v>18</v>
      </c>
      <c r="E29" s="3">
        <v>18</v>
      </c>
      <c r="F29" s="3">
        <v>15</v>
      </c>
      <c r="G29" s="5">
        <v>36.461956693520399</v>
      </c>
      <c r="H29" s="5">
        <v>0</v>
      </c>
      <c r="I29" s="5">
        <v>72.166528139430099</v>
      </c>
      <c r="J29" s="5">
        <v>7.5669412857909402</v>
      </c>
    </row>
    <row r="30" spans="1:10" x14ac:dyDescent="0.35">
      <c r="A30" s="2" t="s">
        <v>43</v>
      </c>
      <c r="B30" s="2" t="s">
        <v>38</v>
      </c>
      <c r="C30" s="3">
        <v>78</v>
      </c>
      <c r="D30" s="3">
        <v>70</v>
      </c>
      <c r="E30" s="3">
        <v>66</v>
      </c>
      <c r="F30" s="3">
        <v>47</v>
      </c>
      <c r="G30" s="5">
        <v>22.132529521372501</v>
      </c>
      <c r="H30" s="5">
        <v>8.1510527879997792</v>
      </c>
      <c r="I30" s="5">
        <v>72.160690195223907</v>
      </c>
      <c r="J30" s="5">
        <v>6.6731281511705296</v>
      </c>
    </row>
    <row r="31" spans="1:10" ht="29" x14ac:dyDescent="0.35">
      <c r="A31" s="2" t="s">
        <v>44</v>
      </c>
      <c r="B31" s="2" t="s">
        <v>45</v>
      </c>
      <c r="C31" s="3">
        <v>201</v>
      </c>
      <c r="D31" s="3">
        <v>196</v>
      </c>
      <c r="E31" s="3">
        <v>178</v>
      </c>
      <c r="F31" s="3">
        <v>142</v>
      </c>
      <c r="G31" s="5">
        <v>29.562387718162999</v>
      </c>
      <c r="H31" s="5">
        <v>7.6623075691582798</v>
      </c>
      <c r="I31" s="5">
        <v>69.536693360363401</v>
      </c>
      <c r="J31" s="5">
        <v>6.4458566439827401</v>
      </c>
    </row>
    <row r="32" spans="1:10" x14ac:dyDescent="0.35">
      <c r="A32" s="2" t="s">
        <v>46</v>
      </c>
      <c r="B32" s="2" t="s">
        <v>45</v>
      </c>
      <c r="C32" s="3">
        <v>37</v>
      </c>
      <c r="D32" s="3">
        <v>33</v>
      </c>
      <c r="E32" s="3">
        <v>27</v>
      </c>
      <c r="F32" s="3">
        <v>23</v>
      </c>
      <c r="G32" s="5">
        <v>11.064324428278301</v>
      </c>
      <c r="H32" s="5">
        <v>1.5990593494038501</v>
      </c>
      <c r="I32" s="5">
        <v>87.810371091553193</v>
      </c>
      <c r="J32" s="5">
        <v>5.8931155671597004</v>
      </c>
    </row>
    <row r="33" spans="1:10" ht="29" x14ac:dyDescent="0.35">
      <c r="A33" s="2" t="s">
        <v>47</v>
      </c>
      <c r="B33" s="2" t="s">
        <v>45</v>
      </c>
      <c r="C33" s="3">
        <v>22</v>
      </c>
      <c r="D33" s="3">
        <v>21</v>
      </c>
      <c r="E33" s="3">
        <v>20</v>
      </c>
      <c r="F33" s="3">
        <v>18</v>
      </c>
      <c r="G33" s="5">
        <v>11.8498560490914</v>
      </c>
      <c r="H33" s="5">
        <v>4.5068922084899397</v>
      </c>
      <c r="I33" s="5">
        <v>86.541909626053695</v>
      </c>
      <c r="J33" s="5">
        <v>11.8801945117175</v>
      </c>
    </row>
    <row r="34" spans="1:10" ht="29" x14ac:dyDescent="0.35">
      <c r="A34" s="2" t="s">
        <v>48</v>
      </c>
      <c r="B34" s="2" t="s">
        <v>45</v>
      </c>
      <c r="C34" s="3">
        <v>27</v>
      </c>
      <c r="D34" s="3">
        <v>24</v>
      </c>
      <c r="E34" s="3">
        <v>25</v>
      </c>
      <c r="F34" s="3">
        <v>20</v>
      </c>
      <c r="G34" s="5">
        <v>21.055590921129699</v>
      </c>
      <c r="H34" s="5">
        <v>8.3604684298108296</v>
      </c>
      <c r="I34" s="5">
        <v>73.116568577318901</v>
      </c>
      <c r="J34" s="5">
        <v>0</v>
      </c>
    </row>
    <row r="35" spans="1:10" x14ac:dyDescent="0.35">
      <c r="A35" s="2" t="s">
        <v>49</v>
      </c>
      <c r="B35" s="2" t="s">
        <v>45</v>
      </c>
      <c r="C35" s="3">
        <v>45</v>
      </c>
      <c r="D35" s="3">
        <v>40</v>
      </c>
      <c r="E35" s="3">
        <v>43</v>
      </c>
      <c r="F35" s="3">
        <v>28</v>
      </c>
      <c r="G35" s="5">
        <v>28.743247422092399</v>
      </c>
      <c r="H35" s="5">
        <v>4.1242832657353397</v>
      </c>
      <c r="I35" s="5">
        <v>81.291672719710107</v>
      </c>
      <c r="J35" s="5">
        <v>1.32077883801681</v>
      </c>
    </row>
    <row r="36" spans="1:10" x14ac:dyDescent="0.35">
      <c r="A36" s="2" t="s">
        <v>50</v>
      </c>
      <c r="B36" s="2" t="s">
        <v>45</v>
      </c>
      <c r="C36" s="3">
        <v>8</v>
      </c>
      <c r="D36" s="3">
        <v>8</v>
      </c>
      <c r="E36" s="3">
        <v>9</v>
      </c>
      <c r="F36" s="3">
        <v>6</v>
      </c>
      <c r="G36" s="5">
        <v>48.359658860062098</v>
      </c>
      <c r="H36" s="5">
        <v>8.7006621929806993</v>
      </c>
      <c r="I36" s="5">
        <v>45.3288014832752</v>
      </c>
      <c r="J36" s="5">
        <v>6.31153965666274</v>
      </c>
    </row>
    <row r="37" spans="1:10" x14ac:dyDescent="0.35">
      <c r="A37" s="2" t="s">
        <v>51</v>
      </c>
      <c r="B37" s="2" t="s">
        <v>45</v>
      </c>
      <c r="C37" s="3">
        <v>13</v>
      </c>
      <c r="D37" s="3">
        <v>12</v>
      </c>
      <c r="E37" s="3">
        <v>27</v>
      </c>
      <c r="F37" s="3">
        <v>10</v>
      </c>
      <c r="G37" s="5">
        <v>12.0020316725354</v>
      </c>
      <c r="H37" s="5">
        <v>0</v>
      </c>
      <c r="I37" s="5">
        <v>87.997968327464605</v>
      </c>
      <c r="J37" s="5">
        <v>0</v>
      </c>
    </row>
    <row r="38" spans="1:10" ht="29" x14ac:dyDescent="0.35">
      <c r="A38" s="2" t="s">
        <v>52</v>
      </c>
      <c r="B38" s="2" t="s">
        <v>53</v>
      </c>
      <c r="C38" s="3">
        <v>61</v>
      </c>
      <c r="D38" s="3">
        <v>58</v>
      </c>
      <c r="E38" s="3">
        <v>70</v>
      </c>
      <c r="F38" s="3">
        <v>46</v>
      </c>
      <c r="G38" s="5">
        <v>30.9871564327855</v>
      </c>
      <c r="H38" s="5">
        <v>10.6066205039937</v>
      </c>
      <c r="I38" s="5">
        <v>75.744760012864106</v>
      </c>
      <c r="J38" s="5">
        <v>3.8019598576064801</v>
      </c>
    </row>
    <row r="39" spans="1:10" ht="29" x14ac:dyDescent="0.35">
      <c r="A39" s="2" t="s">
        <v>27</v>
      </c>
      <c r="B39" s="2" t="s">
        <v>53</v>
      </c>
      <c r="C39" s="3">
        <v>64</v>
      </c>
      <c r="D39" s="3">
        <v>55</v>
      </c>
      <c r="E39" s="3">
        <v>62</v>
      </c>
      <c r="F39" s="3">
        <v>39</v>
      </c>
      <c r="G39" s="5">
        <v>36.011789910612102</v>
      </c>
      <c r="H39" s="5">
        <v>4.6201514726747899</v>
      </c>
      <c r="I39" s="5">
        <v>67.964198239863194</v>
      </c>
      <c r="J39" s="5">
        <v>6.2619368881903599</v>
      </c>
    </row>
    <row r="40" spans="1:10" ht="29" x14ac:dyDescent="0.35">
      <c r="A40" s="2" t="s">
        <v>28</v>
      </c>
      <c r="B40" s="2" t="s">
        <v>53</v>
      </c>
      <c r="C40" s="3">
        <v>73</v>
      </c>
      <c r="D40" s="3">
        <v>71</v>
      </c>
      <c r="E40" s="3">
        <v>77</v>
      </c>
      <c r="F40" s="3">
        <v>47</v>
      </c>
      <c r="G40" s="5">
        <v>16.898158586454802</v>
      </c>
      <c r="H40" s="5">
        <v>7.3119070752300903</v>
      </c>
      <c r="I40" s="5">
        <v>76.983220654073904</v>
      </c>
      <c r="J40" s="5">
        <v>6.2111571005573998</v>
      </c>
    </row>
    <row r="41" spans="1:10" ht="29" x14ac:dyDescent="0.35">
      <c r="A41" s="2" t="s">
        <v>29</v>
      </c>
      <c r="B41" s="2" t="s">
        <v>53</v>
      </c>
      <c r="C41" s="3">
        <v>71</v>
      </c>
      <c r="D41" s="3">
        <v>69</v>
      </c>
      <c r="E41" s="3">
        <v>59</v>
      </c>
      <c r="F41" s="3">
        <v>52</v>
      </c>
      <c r="G41" s="5">
        <v>21.847939233898199</v>
      </c>
      <c r="H41" s="5">
        <v>5.4396222275586297</v>
      </c>
      <c r="I41" s="5">
        <v>78.064127445073098</v>
      </c>
      <c r="J41" s="5">
        <v>0.83898434995050697</v>
      </c>
    </row>
    <row r="42" spans="1:10" ht="29" x14ac:dyDescent="0.35">
      <c r="A42" s="2" t="s">
        <v>54</v>
      </c>
      <c r="B42" s="2" t="s">
        <v>53</v>
      </c>
      <c r="C42" s="3">
        <v>96</v>
      </c>
      <c r="D42" s="3">
        <v>92</v>
      </c>
      <c r="E42" s="3">
        <v>69</v>
      </c>
      <c r="F42" s="3">
        <v>69</v>
      </c>
      <c r="G42" s="5">
        <v>27.626283670983899</v>
      </c>
      <c r="H42" s="5">
        <v>1.3914921372253499</v>
      </c>
      <c r="I42" s="5">
        <v>72.998829023045005</v>
      </c>
      <c r="J42" s="5">
        <v>6.8583690037162599</v>
      </c>
    </row>
    <row r="43" spans="1:10" x14ac:dyDescent="0.35">
      <c r="A43" s="2" t="s">
        <v>55</v>
      </c>
      <c r="B43" s="2" t="s">
        <v>56</v>
      </c>
      <c r="C43" s="3">
        <v>232</v>
      </c>
      <c r="D43" s="3">
        <v>218</v>
      </c>
      <c r="E43" s="3">
        <v>232</v>
      </c>
      <c r="F43" s="3">
        <v>153</v>
      </c>
      <c r="G43" s="5">
        <v>26.697994152648999</v>
      </c>
      <c r="H43" s="5">
        <v>5.0060345704133304</v>
      </c>
      <c r="I43" s="5">
        <v>75.982228539955898</v>
      </c>
      <c r="J43" s="5">
        <v>4.5671777938115996</v>
      </c>
    </row>
    <row r="44" spans="1:10" x14ac:dyDescent="0.35">
      <c r="A44" s="2" t="s">
        <v>57</v>
      </c>
      <c r="B44" s="2" t="s">
        <v>56</v>
      </c>
      <c r="C44" s="3">
        <v>133</v>
      </c>
      <c r="D44" s="3">
        <v>127</v>
      </c>
      <c r="E44" s="3">
        <v>106</v>
      </c>
      <c r="F44" s="3">
        <v>95</v>
      </c>
      <c r="G44" s="5">
        <v>25.693849248260499</v>
      </c>
      <c r="H44" s="5">
        <v>8.0555483017056009</v>
      </c>
      <c r="I44" s="5">
        <v>71.078945316037903</v>
      </c>
      <c r="J44" s="5">
        <v>5.6634866191226303</v>
      </c>
    </row>
    <row r="45" spans="1:10" x14ac:dyDescent="0.35">
      <c r="A45" s="2" t="s">
        <v>58</v>
      </c>
      <c r="B45" s="2" t="s">
        <v>59</v>
      </c>
      <c r="C45" s="3">
        <v>234</v>
      </c>
      <c r="D45" s="3">
        <v>225</v>
      </c>
      <c r="E45" s="3">
        <v>204</v>
      </c>
      <c r="F45" s="3">
        <v>156</v>
      </c>
      <c r="G45" s="5">
        <v>24.908326260328099</v>
      </c>
      <c r="H45" s="5">
        <v>3.92542404293919</v>
      </c>
      <c r="I45" s="5">
        <v>73.9354475448214</v>
      </c>
      <c r="J45" s="5">
        <v>3.29815267518546</v>
      </c>
    </row>
    <row r="46" spans="1:10" x14ac:dyDescent="0.35">
      <c r="A46" s="2" t="s">
        <v>60</v>
      </c>
      <c r="B46" s="2" t="s">
        <v>59</v>
      </c>
      <c r="C46" s="3">
        <v>46</v>
      </c>
      <c r="D46" s="3">
        <v>40</v>
      </c>
      <c r="E46" s="3">
        <v>42</v>
      </c>
      <c r="F46" s="3">
        <v>28</v>
      </c>
      <c r="G46" s="5">
        <v>36.280865333809402</v>
      </c>
      <c r="H46" s="5">
        <v>10.8790298848094</v>
      </c>
      <c r="I46" s="5">
        <v>72.964615130648099</v>
      </c>
      <c r="J46" s="5">
        <v>9.8809459922969101</v>
      </c>
    </row>
    <row r="47" spans="1:10" x14ac:dyDescent="0.35">
      <c r="A47" s="2" t="s">
        <v>61</v>
      </c>
      <c r="B47" s="2" t="s">
        <v>59</v>
      </c>
      <c r="C47" s="3">
        <v>27</v>
      </c>
      <c r="D47" s="3">
        <v>24</v>
      </c>
      <c r="E47" s="3">
        <v>30</v>
      </c>
      <c r="F47" s="3">
        <v>17</v>
      </c>
      <c r="G47" s="5">
        <v>18.492762858127499</v>
      </c>
      <c r="H47" s="5">
        <v>0</v>
      </c>
      <c r="I47" s="5">
        <v>85.995866984199907</v>
      </c>
      <c r="J47" s="5">
        <v>0</v>
      </c>
    </row>
    <row r="48" spans="1:10" x14ac:dyDescent="0.35">
      <c r="A48" s="2" t="s">
        <v>62</v>
      </c>
      <c r="B48" s="2" t="s">
        <v>59</v>
      </c>
      <c r="C48" s="3">
        <v>48</v>
      </c>
      <c r="D48" s="3">
        <v>46</v>
      </c>
      <c r="E48" s="3">
        <v>51</v>
      </c>
      <c r="F48" s="3">
        <v>35</v>
      </c>
      <c r="G48" s="5">
        <v>34.152276874758101</v>
      </c>
      <c r="H48" s="5">
        <v>11.5740497373195</v>
      </c>
      <c r="I48" s="5">
        <v>67.396940800343003</v>
      </c>
      <c r="J48" s="5">
        <v>11.1498497250087</v>
      </c>
    </row>
    <row r="49" spans="1:10" x14ac:dyDescent="0.35">
      <c r="A49" s="2" t="s">
        <v>63</v>
      </c>
      <c r="B49" s="2" t="s">
        <v>64</v>
      </c>
      <c r="C49" s="3">
        <v>280</v>
      </c>
      <c r="D49" s="3">
        <v>265</v>
      </c>
      <c r="E49" s="3">
        <v>246</v>
      </c>
      <c r="F49" s="3">
        <v>184</v>
      </c>
      <c r="G49" s="5">
        <v>26.854034105050602</v>
      </c>
      <c r="H49" s="5">
        <v>5.1151043199833701</v>
      </c>
      <c r="I49" s="5">
        <v>73.769349522914197</v>
      </c>
      <c r="J49" s="5">
        <v>4.4243912850977196</v>
      </c>
    </row>
    <row r="50" spans="1:10" x14ac:dyDescent="0.35">
      <c r="A50" s="2" t="s">
        <v>65</v>
      </c>
      <c r="B50" s="2" t="s">
        <v>64</v>
      </c>
      <c r="C50" s="3">
        <v>75</v>
      </c>
      <c r="D50" s="3">
        <v>70</v>
      </c>
      <c r="E50" s="3">
        <v>80</v>
      </c>
      <c r="F50" s="3">
        <v>51</v>
      </c>
      <c r="G50" s="5">
        <v>28.380980759284299</v>
      </c>
      <c r="H50" s="5">
        <v>7.3084468445123996</v>
      </c>
      <c r="I50" s="5">
        <v>74.251553933476103</v>
      </c>
      <c r="J50" s="5">
        <v>7.0405852652227798</v>
      </c>
    </row>
    <row r="51" spans="1:10" x14ac:dyDescent="0.35">
      <c r="A51" s="2" t="s">
        <v>66</v>
      </c>
      <c r="B51" s="2" t="s">
        <v>67</v>
      </c>
      <c r="C51" s="3">
        <v>340</v>
      </c>
      <c r="D51" s="3">
        <v>322</v>
      </c>
      <c r="E51" s="3">
        <v>309</v>
      </c>
      <c r="F51" s="3">
        <v>226</v>
      </c>
      <c r="G51" s="5">
        <v>26.934610021923898</v>
      </c>
      <c r="H51" s="5">
        <v>5.7874265087391299</v>
      </c>
      <c r="I51" s="5">
        <v>74.141264139635993</v>
      </c>
      <c r="J51" s="5">
        <v>4.7635518141179602</v>
      </c>
    </row>
    <row r="52" spans="1:10" x14ac:dyDescent="0.35">
      <c r="A52" s="2" t="s">
        <v>68</v>
      </c>
      <c r="B52" s="2" t="s">
        <v>67</v>
      </c>
      <c r="C52" s="3">
        <v>4</v>
      </c>
      <c r="D52" s="3">
        <v>4</v>
      </c>
      <c r="E52" s="3">
        <v>3</v>
      </c>
      <c r="F52" s="3">
        <v>4</v>
      </c>
      <c r="G52" s="5">
        <v>0</v>
      </c>
      <c r="H52" s="5">
        <v>0</v>
      </c>
      <c r="I52" s="5">
        <v>85.055329852873996</v>
      </c>
      <c r="J52" s="5">
        <v>14.944670147126001</v>
      </c>
    </row>
    <row r="53" spans="1:10" x14ac:dyDescent="0.35">
      <c r="A53" s="2" t="s">
        <v>69</v>
      </c>
      <c r="B53" s="2" t="s">
        <v>67</v>
      </c>
      <c r="C53" s="3">
        <v>11</v>
      </c>
      <c r="D53" s="3">
        <v>11</v>
      </c>
      <c r="E53" s="3">
        <v>17</v>
      </c>
      <c r="F53" s="3">
        <v>9</v>
      </c>
      <c r="G53" s="5">
        <v>20.076893653121299</v>
      </c>
      <c r="H53" s="5">
        <v>8.7435813575514008</v>
      </c>
      <c r="I53" s="5">
        <v>71.827071477628493</v>
      </c>
      <c r="J53" s="5">
        <v>8.0960348692502695</v>
      </c>
    </row>
    <row r="54" spans="1:10" x14ac:dyDescent="0.35">
      <c r="A54" s="2" t="s">
        <v>70</v>
      </c>
      <c r="B54" s="2" t="s">
        <v>67</v>
      </c>
      <c r="C54" s="3">
        <v>1</v>
      </c>
      <c r="D54" s="3">
        <v>1</v>
      </c>
      <c r="E54" s="3">
        <v>1</v>
      </c>
      <c r="F54" s="3">
        <v>1</v>
      </c>
      <c r="G54" s="5">
        <v>100</v>
      </c>
      <c r="H54" s="5">
        <v>0</v>
      </c>
      <c r="I54" s="5">
        <v>100</v>
      </c>
      <c r="J54" s="5">
        <v>0</v>
      </c>
    </row>
    <row r="55" spans="1:10" x14ac:dyDescent="0.35">
      <c r="A55" s="2" t="s">
        <v>71</v>
      </c>
      <c r="B55" s="2" t="s">
        <v>67</v>
      </c>
      <c r="C55" s="3">
        <v>1</v>
      </c>
      <c r="D55" s="3">
        <v>1</v>
      </c>
      <c r="E55" s="3">
        <v>1</v>
      </c>
      <c r="F55" s="3">
        <v>1</v>
      </c>
      <c r="G55" s="5">
        <v>0</v>
      </c>
      <c r="H55" s="5">
        <v>0</v>
      </c>
      <c r="I55" s="5">
        <v>100</v>
      </c>
      <c r="J55" s="5">
        <v>0</v>
      </c>
    </row>
    <row r="56" spans="1:10" ht="29" x14ac:dyDescent="0.35">
      <c r="A56" s="2" t="s">
        <v>72</v>
      </c>
      <c r="B56" s="2" t="s">
        <v>73</v>
      </c>
      <c r="C56" s="3">
        <v>41</v>
      </c>
      <c r="D56" s="3">
        <v>39</v>
      </c>
      <c r="E56" s="3">
        <v>38</v>
      </c>
      <c r="F56" s="3">
        <v>29</v>
      </c>
      <c r="G56" s="5">
        <v>39.600411188551703</v>
      </c>
      <c r="H56" s="5">
        <v>1.3741451885256</v>
      </c>
      <c r="I56" s="5">
        <v>58.9986737084946</v>
      </c>
      <c r="J56" s="5">
        <v>5.2680634137200402</v>
      </c>
    </row>
    <row r="57" spans="1:10" ht="29" x14ac:dyDescent="0.35">
      <c r="A57" s="2" t="s">
        <v>74</v>
      </c>
      <c r="B57" s="2" t="s">
        <v>73</v>
      </c>
      <c r="C57" s="3">
        <v>183</v>
      </c>
      <c r="D57" s="3">
        <v>182</v>
      </c>
      <c r="E57" s="3">
        <v>176</v>
      </c>
      <c r="F57" s="3">
        <v>124</v>
      </c>
      <c r="G57" s="5">
        <v>17.560925336173199</v>
      </c>
      <c r="H57" s="5">
        <v>8.02490567564233</v>
      </c>
      <c r="I57" s="5">
        <v>82.718920579453794</v>
      </c>
      <c r="J57" s="5">
        <v>2.7090994662600401</v>
      </c>
    </row>
    <row r="58" spans="1:10" ht="29" x14ac:dyDescent="0.35">
      <c r="A58" s="2" t="s">
        <v>75</v>
      </c>
      <c r="B58" s="2" t="s">
        <v>73</v>
      </c>
      <c r="C58" s="3">
        <v>14</v>
      </c>
      <c r="D58" s="3">
        <v>14</v>
      </c>
      <c r="E58" s="3">
        <v>10</v>
      </c>
      <c r="F58" s="3">
        <v>11</v>
      </c>
      <c r="G58" s="5">
        <v>79.824767329980304</v>
      </c>
      <c r="H58" s="5">
        <v>0</v>
      </c>
      <c r="I58" s="5">
        <v>20.1752326700197</v>
      </c>
      <c r="J58" s="5">
        <v>0</v>
      </c>
    </row>
    <row r="59" spans="1:10" ht="43.5" x14ac:dyDescent="0.35">
      <c r="A59" s="2" t="s">
        <v>76</v>
      </c>
      <c r="B59" s="2" t="s">
        <v>73</v>
      </c>
      <c r="C59" s="3">
        <v>30</v>
      </c>
      <c r="D59" s="3">
        <v>30</v>
      </c>
      <c r="E59" s="3">
        <v>33</v>
      </c>
      <c r="F59" s="3">
        <v>23</v>
      </c>
      <c r="G59" s="5">
        <v>40.628825188840899</v>
      </c>
      <c r="H59" s="5">
        <v>10.7317274139475</v>
      </c>
      <c r="I59" s="5">
        <v>86.661031547542294</v>
      </c>
      <c r="J59" s="5">
        <v>7.1766480777476396</v>
      </c>
    </row>
    <row r="60" spans="1:10" ht="29" x14ac:dyDescent="0.35">
      <c r="A60" s="2" t="s">
        <v>77</v>
      </c>
      <c r="B60" s="2" t="s">
        <v>73</v>
      </c>
      <c r="C60" s="3">
        <v>97</v>
      </c>
      <c r="D60" s="3">
        <v>80</v>
      </c>
      <c r="E60" s="3">
        <v>80</v>
      </c>
      <c r="F60" s="3">
        <v>58</v>
      </c>
      <c r="G60" s="5">
        <v>27.2624626312851</v>
      </c>
      <c r="H60" s="5">
        <v>2.36027987562841</v>
      </c>
      <c r="I60" s="5">
        <v>65.116322378460097</v>
      </c>
      <c r="J60" s="5">
        <v>9.2447089487345107</v>
      </c>
    </row>
    <row r="61" spans="1:10" x14ac:dyDescent="0.35">
      <c r="A61" s="2" t="s">
        <v>78</v>
      </c>
      <c r="B61" s="2" t="s">
        <v>79</v>
      </c>
      <c r="C61" s="3">
        <v>167</v>
      </c>
      <c r="D61" s="3">
        <v>158</v>
      </c>
      <c r="E61" s="3">
        <v>142</v>
      </c>
      <c r="F61" s="3">
        <v>117</v>
      </c>
      <c r="G61" s="5">
        <v>36.293033524165303</v>
      </c>
      <c r="H61" s="5">
        <v>9.9842571337197299</v>
      </c>
      <c r="I61" s="5">
        <v>64.402912781199703</v>
      </c>
      <c r="J61" s="5">
        <v>6.0448495386740904</v>
      </c>
    </row>
    <row r="62" spans="1:10" ht="29" x14ac:dyDescent="0.35">
      <c r="A62" s="2" t="s">
        <v>80</v>
      </c>
      <c r="B62" s="2" t="s">
        <v>79</v>
      </c>
      <c r="C62" s="3">
        <v>178</v>
      </c>
      <c r="D62" s="3">
        <v>170</v>
      </c>
      <c r="E62" s="3">
        <v>175</v>
      </c>
      <c r="F62" s="3">
        <v>116</v>
      </c>
      <c r="G62" s="5">
        <v>19.6852514776789</v>
      </c>
      <c r="H62" s="5">
        <v>2.6132567590411702</v>
      </c>
      <c r="I62" s="5">
        <v>81.017582830678194</v>
      </c>
      <c r="J62" s="5">
        <v>4.5694444140253498</v>
      </c>
    </row>
    <row r="63" spans="1:10" x14ac:dyDescent="0.35">
      <c r="A63" s="2" t="s">
        <v>81</v>
      </c>
      <c r="B63" s="2" t="s">
        <v>82</v>
      </c>
      <c r="C63" s="3">
        <v>351</v>
      </c>
      <c r="D63" s="3">
        <v>335</v>
      </c>
      <c r="E63" s="3">
        <v>326</v>
      </c>
      <c r="F63" s="3">
        <v>237</v>
      </c>
      <c r="G63" s="5">
        <v>26.8207954340965</v>
      </c>
      <c r="H63" s="5">
        <v>6.17234988528846</v>
      </c>
      <c r="I63" s="5">
        <v>74.040819238715599</v>
      </c>
      <c r="J63" s="5">
        <v>5.0850155296593904</v>
      </c>
    </row>
    <row r="64" spans="1:10" x14ac:dyDescent="0.35">
      <c r="A64" s="2" t="s">
        <v>83</v>
      </c>
      <c r="B64" s="2" t="s">
        <v>82</v>
      </c>
      <c r="C64" s="3">
        <v>14</v>
      </c>
      <c r="D64" s="3">
        <v>10</v>
      </c>
      <c r="E64" s="3">
        <v>12</v>
      </c>
      <c r="F64" s="3">
        <v>7</v>
      </c>
      <c r="G64" s="5">
        <v>14.112211182159999</v>
      </c>
      <c r="H64" s="5">
        <v>0</v>
      </c>
      <c r="I64" s="5">
        <v>85.887788817840004</v>
      </c>
      <c r="J64" s="5">
        <v>0</v>
      </c>
    </row>
    <row r="65" spans="1:10" x14ac:dyDescent="0.35">
      <c r="A65" s="2" t="s">
        <v>81</v>
      </c>
      <c r="B65" s="2" t="s">
        <v>84</v>
      </c>
      <c r="C65" s="3">
        <v>350</v>
      </c>
      <c r="D65" s="3">
        <v>332</v>
      </c>
      <c r="E65" s="3">
        <v>319</v>
      </c>
      <c r="F65" s="3">
        <v>236</v>
      </c>
      <c r="G65" s="5">
        <v>26.9796016500019</v>
      </c>
      <c r="H65" s="5">
        <v>6.3090877766517002</v>
      </c>
      <c r="I65" s="5">
        <v>73.901100627323501</v>
      </c>
      <c r="J65" s="5">
        <v>5.1976653816602001</v>
      </c>
    </row>
    <row r="66" spans="1:10" x14ac:dyDescent="0.35">
      <c r="A66" s="2" t="s">
        <v>83</v>
      </c>
      <c r="B66" s="2" t="s">
        <v>84</v>
      </c>
      <c r="C66" s="3">
        <v>15</v>
      </c>
      <c r="D66" s="3">
        <v>13</v>
      </c>
      <c r="E66" s="3">
        <v>19</v>
      </c>
      <c r="F66" s="3">
        <v>9</v>
      </c>
      <c r="G66" s="5">
        <v>16.208388771876699</v>
      </c>
      <c r="H66" s="5">
        <v>0</v>
      </c>
      <c r="I66" s="5">
        <v>83.791611228123301</v>
      </c>
      <c r="J66" s="5">
        <v>0</v>
      </c>
    </row>
    <row r="67" spans="1:10" x14ac:dyDescent="0.35">
      <c r="A67" s="2" t="s">
        <v>85</v>
      </c>
      <c r="B67" s="2" t="s">
        <v>86</v>
      </c>
      <c r="C67" s="3">
        <v>216</v>
      </c>
      <c r="D67" s="3">
        <v>203</v>
      </c>
      <c r="E67" s="3">
        <v>191</v>
      </c>
      <c r="F67" s="3">
        <v>143</v>
      </c>
      <c r="G67" s="5">
        <v>24.679950458728801</v>
      </c>
      <c r="H67" s="5">
        <v>6.1262292681017003</v>
      </c>
      <c r="I67" s="5">
        <v>77.1077030830849</v>
      </c>
      <c r="J67" s="5">
        <v>6.0326475169171996</v>
      </c>
    </row>
    <row r="68" spans="1:10" x14ac:dyDescent="0.35">
      <c r="A68" s="2" t="s">
        <v>87</v>
      </c>
      <c r="B68" s="2" t="s">
        <v>86</v>
      </c>
      <c r="C68" s="3">
        <v>149</v>
      </c>
      <c r="D68" s="3">
        <v>142</v>
      </c>
      <c r="E68" s="3">
        <v>146</v>
      </c>
      <c r="F68" s="3">
        <v>101</v>
      </c>
      <c r="G68" s="5">
        <v>28.610693185817901</v>
      </c>
      <c r="H68" s="5">
        <v>5.7430343799624897</v>
      </c>
      <c r="I68" s="5">
        <v>70.972305307289204</v>
      </c>
      <c r="J68" s="5">
        <v>3.4431774545926501</v>
      </c>
    </row>
    <row r="69" spans="1:10" x14ac:dyDescent="0.35">
      <c r="A69" s="2" t="s">
        <v>88</v>
      </c>
      <c r="B69" s="2" t="s">
        <v>89</v>
      </c>
      <c r="C69" s="3">
        <v>177</v>
      </c>
      <c r="D69" s="3">
        <v>167</v>
      </c>
      <c r="E69" s="3">
        <v>165</v>
      </c>
      <c r="F69" s="3">
        <v>112</v>
      </c>
      <c r="G69" s="5">
        <v>23.9596154470747</v>
      </c>
      <c r="H69" s="5">
        <v>4.07480975285256</v>
      </c>
      <c r="I69" s="5">
        <v>76.136208377326497</v>
      </c>
      <c r="J69" s="5">
        <v>6.0551389320739704</v>
      </c>
    </row>
    <row r="70" spans="1:10" x14ac:dyDescent="0.35">
      <c r="A70" s="2" t="s">
        <v>90</v>
      </c>
      <c r="B70" s="2" t="s">
        <v>89</v>
      </c>
      <c r="C70" s="3">
        <v>7</v>
      </c>
      <c r="D70" s="3">
        <v>6</v>
      </c>
      <c r="E70" s="3">
        <v>7</v>
      </c>
      <c r="F70" s="3">
        <v>5</v>
      </c>
      <c r="G70" s="5">
        <v>58.231334602142901</v>
      </c>
      <c r="H70" s="5">
        <v>0</v>
      </c>
      <c r="I70" s="5">
        <v>33.379067717828001</v>
      </c>
      <c r="J70" s="5">
        <v>8.3895976800290892</v>
      </c>
    </row>
    <row r="71" spans="1:10" x14ac:dyDescent="0.35">
      <c r="A71" s="2" t="s">
        <v>91</v>
      </c>
      <c r="B71" s="2" t="s">
        <v>92</v>
      </c>
      <c r="C71" s="3">
        <v>258</v>
      </c>
      <c r="D71" s="3">
        <v>246</v>
      </c>
      <c r="E71" s="3">
        <v>238</v>
      </c>
      <c r="F71" s="3">
        <v>171</v>
      </c>
      <c r="G71" s="5">
        <v>28.617875119607699</v>
      </c>
      <c r="H71" s="5">
        <v>5.9647787386727504</v>
      </c>
      <c r="I71" s="5">
        <v>73.417457950234606</v>
      </c>
      <c r="J71" s="5">
        <v>5.3671919577124001</v>
      </c>
    </row>
    <row r="72" spans="1:10" x14ac:dyDescent="0.35">
      <c r="A72" s="2" t="s">
        <v>93</v>
      </c>
      <c r="B72" s="2" t="s">
        <v>92</v>
      </c>
      <c r="C72" s="3">
        <v>75</v>
      </c>
      <c r="D72" s="3">
        <v>70</v>
      </c>
      <c r="E72" s="3">
        <v>67</v>
      </c>
      <c r="F72" s="3">
        <v>52</v>
      </c>
      <c r="G72" s="5">
        <v>20.617949137648701</v>
      </c>
      <c r="H72" s="5">
        <v>6.2511097697009896</v>
      </c>
      <c r="I72" s="5">
        <v>76.578714732835095</v>
      </c>
      <c r="J72" s="5">
        <v>4.7903090279110199</v>
      </c>
    </row>
    <row r="73" spans="1:10" x14ac:dyDescent="0.35">
      <c r="A73" s="2" t="s">
        <v>83</v>
      </c>
      <c r="B73" s="2" t="s">
        <v>92</v>
      </c>
      <c r="C73" s="3">
        <v>29</v>
      </c>
      <c r="D73" s="3">
        <v>27</v>
      </c>
      <c r="E73" s="3">
        <v>30</v>
      </c>
      <c r="F73" s="3">
        <v>19</v>
      </c>
      <c r="G73" s="5">
        <v>17.004206092422201</v>
      </c>
      <c r="H73" s="5">
        <v>5.6483695720005196</v>
      </c>
      <c r="I73" s="5">
        <v>78.027401740757398</v>
      </c>
      <c r="J73" s="5">
        <v>1.88353052001037</v>
      </c>
    </row>
  </sheetData>
  <pageMargins left="0.7" right="0.7" top="0.75" bottom="0.75" header="0.3" footer="0.3"/>
  <pageSetup paperSize="9" orientation="portrait" horizontalDpi="300" verticalDpi="300"/>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686</v>
      </c>
    </row>
    <row r="2" spans="1:14" ht="18.5" x14ac:dyDescent="0.45">
      <c r="A2" s="1" t="s">
        <v>672</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210</v>
      </c>
      <c r="D5" s="3">
        <v>210</v>
      </c>
      <c r="E5" s="3">
        <v>198</v>
      </c>
      <c r="F5" s="3">
        <v>160</v>
      </c>
      <c r="G5" s="5">
        <v>11.573248449612599</v>
      </c>
      <c r="H5" s="5">
        <v>46.6915076547279</v>
      </c>
      <c r="I5" s="5">
        <v>26.274952258038699</v>
      </c>
      <c r="J5" s="5">
        <v>5.7476870909755</v>
      </c>
      <c r="K5" s="5">
        <v>6.3496955820123198</v>
      </c>
      <c r="L5" s="5">
        <v>3.3629089646330601</v>
      </c>
      <c r="M5" s="5">
        <v>58.264756104340499</v>
      </c>
      <c r="N5" s="5">
        <v>32.022639349014199</v>
      </c>
    </row>
    <row r="6" spans="1:14" x14ac:dyDescent="0.35">
      <c r="A6" s="2" t="s">
        <v>13</v>
      </c>
      <c r="B6" s="2" t="s">
        <v>13</v>
      </c>
      <c r="C6" s="3">
        <v>210</v>
      </c>
      <c r="D6" s="3">
        <v>210</v>
      </c>
      <c r="E6" s="3">
        <v>210</v>
      </c>
      <c r="F6" s="3">
        <v>210</v>
      </c>
      <c r="G6" s="5">
        <v>11.9047619047619</v>
      </c>
      <c r="H6" s="5">
        <v>48.095238095238102</v>
      </c>
      <c r="I6" s="5">
        <v>25.714285714285701</v>
      </c>
      <c r="J6" s="5">
        <v>5.2380952380952399</v>
      </c>
      <c r="K6" s="5">
        <v>6.6666666666666696</v>
      </c>
      <c r="L6" s="5">
        <v>2.38095238095238</v>
      </c>
      <c r="M6" s="5">
        <v>60</v>
      </c>
      <c r="N6" s="5">
        <v>30.952380952380999</v>
      </c>
    </row>
    <row r="7" spans="1:14" x14ac:dyDescent="0.35">
      <c r="A7" s="2" t="s">
        <v>14</v>
      </c>
      <c r="B7" s="2" t="s">
        <v>15</v>
      </c>
      <c r="C7" s="3">
        <v>68</v>
      </c>
      <c r="D7" s="3">
        <v>68</v>
      </c>
      <c r="E7" s="3">
        <v>75</v>
      </c>
      <c r="F7" s="3">
        <v>50</v>
      </c>
      <c r="G7" s="5">
        <v>10.2640002324621</v>
      </c>
      <c r="H7" s="5">
        <v>45.430200791485497</v>
      </c>
      <c r="I7" s="5">
        <v>25.381229722951002</v>
      </c>
      <c r="J7" s="5">
        <v>8.3990765076997995</v>
      </c>
      <c r="K7" s="5">
        <v>5.0886972444824004</v>
      </c>
      <c r="L7" s="5">
        <v>5.4367955009191498</v>
      </c>
      <c r="M7" s="5">
        <v>55.694201023947599</v>
      </c>
      <c r="N7" s="5">
        <v>33.780306230650801</v>
      </c>
    </row>
    <row r="8" spans="1:14" x14ac:dyDescent="0.35">
      <c r="A8" s="2" t="s">
        <v>16</v>
      </c>
      <c r="B8" s="2" t="s">
        <v>15</v>
      </c>
      <c r="C8" s="3">
        <v>140</v>
      </c>
      <c r="D8" s="3">
        <v>140</v>
      </c>
      <c r="E8" s="3">
        <v>121</v>
      </c>
      <c r="F8" s="3">
        <v>114</v>
      </c>
      <c r="G8" s="5">
        <v>12.5317460461994</v>
      </c>
      <c r="H8" s="5">
        <v>48.079049956036101</v>
      </c>
      <c r="I8" s="5">
        <v>26.494420313725399</v>
      </c>
      <c r="J8" s="5">
        <v>4.1877363422290896</v>
      </c>
      <c r="K8" s="5">
        <v>6.5791081125632598</v>
      </c>
      <c r="L8" s="5">
        <v>2.1279392292467598</v>
      </c>
      <c r="M8" s="5">
        <v>60.610796002235503</v>
      </c>
      <c r="N8" s="5">
        <v>30.682156655954401</v>
      </c>
    </row>
    <row r="9" spans="1:14" x14ac:dyDescent="0.35">
      <c r="A9" s="2" t="s">
        <v>17</v>
      </c>
      <c r="B9" s="2" t="s">
        <v>18</v>
      </c>
      <c r="C9" s="3">
        <v>11</v>
      </c>
      <c r="D9" s="3">
        <v>11</v>
      </c>
      <c r="E9" s="3">
        <v>18</v>
      </c>
      <c r="F9" s="3">
        <v>8</v>
      </c>
      <c r="G9" s="5">
        <v>5.7911280124091702</v>
      </c>
      <c r="H9" s="5">
        <v>29.980511528846002</v>
      </c>
      <c r="I9" s="5">
        <v>52.105440841357101</v>
      </c>
      <c r="J9" s="5">
        <v>0</v>
      </c>
      <c r="K9" s="5">
        <v>0</v>
      </c>
      <c r="L9" s="5">
        <v>12.1229196173877</v>
      </c>
      <c r="M9" s="5">
        <v>35.771639541255198</v>
      </c>
      <c r="N9" s="5">
        <v>52.105440841357101</v>
      </c>
    </row>
    <row r="10" spans="1:14" x14ac:dyDescent="0.35">
      <c r="A10" s="2" t="s">
        <v>19</v>
      </c>
      <c r="B10" s="2" t="s">
        <v>18</v>
      </c>
      <c r="C10" s="3">
        <v>33</v>
      </c>
      <c r="D10" s="3">
        <v>33</v>
      </c>
      <c r="E10" s="3">
        <v>37</v>
      </c>
      <c r="F10" s="3">
        <v>25</v>
      </c>
      <c r="G10" s="5">
        <v>8.2839791532048999</v>
      </c>
      <c r="H10" s="5">
        <v>41.289078417364102</v>
      </c>
      <c r="I10" s="5">
        <v>28.028025402643902</v>
      </c>
      <c r="J10" s="5">
        <v>6.8337932581089396</v>
      </c>
      <c r="K10" s="5">
        <v>8.9250047079393102</v>
      </c>
      <c r="L10" s="5">
        <v>6.6401190607388401</v>
      </c>
      <c r="M10" s="5">
        <v>49.573057570568999</v>
      </c>
      <c r="N10" s="5">
        <v>34.861818660752803</v>
      </c>
    </row>
    <row r="11" spans="1:14" x14ac:dyDescent="0.35">
      <c r="A11" s="2" t="s">
        <v>20</v>
      </c>
      <c r="B11" s="2" t="s">
        <v>18</v>
      </c>
      <c r="C11" s="3">
        <v>36</v>
      </c>
      <c r="D11" s="3">
        <v>36</v>
      </c>
      <c r="E11" s="3">
        <v>35</v>
      </c>
      <c r="F11" s="3">
        <v>28</v>
      </c>
      <c r="G11" s="5">
        <v>19.529331127020001</v>
      </c>
      <c r="H11" s="5">
        <v>33.810826809249598</v>
      </c>
      <c r="I11" s="5">
        <v>26.185387153899701</v>
      </c>
      <c r="J11" s="5">
        <v>20.474454909830701</v>
      </c>
      <c r="K11" s="5">
        <v>0</v>
      </c>
      <c r="L11" s="5">
        <v>0</v>
      </c>
      <c r="M11" s="5">
        <v>53.340157936269598</v>
      </c>
      <c r="N11" s="5">
        <v>46.659842063730402</v>
      </c>
    </row>
    <row r="12" spans="1:14" x14ac:dyDescent="0.35">
      <c r="A12" s="2" t="s">
        <v>21</v>
      </c>
      <c r="B12" s="2" t="s">
        <v>18</v>
      </c>
      <c r="C12" s="3">
        <v>40</v>
      </c>
      <c r="D12" s="3">
        <v>40</v>
      </c>
      <c r="E12" s="3">
        <v>33</v>
      </c>
      <c r="F12" s="3">
        <v>35</v>
      </c>
      <c r="G12" s="5">
        <v>11.4447868179456</v>
      </c>
      <c r="H12" s="5">
        <v>51.932417281783302</v>
      </c>
      <c r="I12" s="5">
        <v>23.547526210008002</v>
      </c>
      <c r="J12" s="5">
        <v>4.2404151903961003</v>
      </c>
      <c r="K12" s="5">
        <v>8.8348544998670704</v>
      </c>
      <c r="L12" s="5">
        <v>0</v>
      </c>
      <c r="M12" s="5">
        <v>63.3772040997288</v>
      </c>
      <c r="N12" s="5">
        <v>27.787941400404101</v>
      </c>
    </row>
    <row r="13" spans="1:14" x14ac:dyDescent="0.35">
      <c r="A13" s="2" t="s">
        <v>22</v>
      </c>
      <c r="B13" s="2" t="s">
        <v>18</v>
      </c>
      <c r="C13" s="3">
        <v>35</v>
      </c>
      <c r="D13" s="3">
        <v>35</v>
      </c>
      <c r="E13" s="3">
        <v>26</v>
      </c>
      <c r="F13" s="3">
        <v>28</v>
      </c>
      <c r="G13" s="5">
        <v>11.8773830969568</v>
      </c>
      <c r="H13" s="5">
        <v>69.456204800792406</v>
      </c>
      <c r="I13" s="5">
        <v>4.7165286784607696</v>
      </c>
      <c r="J13" s="5">
        <v>1.2369756072215301</v>
      </c>
      <c r="K13" s="5">
        <v>4.9602541145747399</v>
      </c>
      <c r="L13" s="5">
        <v>7.75265370199374</v>
      </c>
      <c r="M13" s="5">
        <v>81.333587897749197</v>
      </c>
      <c r="N13" s="5">
        <v>5.9535042856822997</v>
      </c>
    </row>
    <row r="14" spans="1:14" x14ac:dyDescent="0.35">
      <c r="A14" s="2" t="s">
        <v>23</v>
      </c>
      <c r="B14" s="2" t="s">
        <v>18</v>
      </c>
      <c r="C14" s="3">
        <v>35</v>
      </c>
      <c r="D14" s="3">
        <v>35</v>
      </c>
      <c r="E14" s="3">
        <v>30</v>
      </c>
      <c r="F14" s="3">
        <v>30</v>
      </c>
      <c r="G14" s="5">
        <v>14.928210559619799</v>
      </c>
      <c r="H14" s="5">
        <v>46.029552011880497</v>
      </c>
      <c r="I14" s="5">
        <v>23.696724414240698</v>
      </c>
      <c r="J14" s="5">
        <v>0</v>
      </c>
      <c r="K14" s="5">
        <v>15.3455130142589</v>
      </c>
      <c r="L14" s="5">
        <v>0</v>
      </c>
      <c r="M14" s="5">
        <v>60.957762571500403</v>
      </c>
      <c r="N14" s="5">
        <v>23.696724414240698</v>
      </c>
    </row>
    <row r="15" spans="1:14" x14ac:dyDescent="0.35">
      <c r="A15" s="2" t="s">
        <v>24</v>
      </c>
      <c r="B15" s="2" t="s">
        <v>18</v>
      </c>
      <c r="C15" s="3">
        <v>20</v>
      </c>
      <c r="D15" s="3">
        <v>20</v>
      </c>
      <c r="E15" s="3">
        <v>19</v>
      </c>
      <c r="F15" s="3">
        <v>17</v>
      </c>
      <c r="G15" s="5">
        <v>3.5407809440357498</v>
      </c>
      <c r="H15" s="5">
        <v>56.534066698817298</v>
      </c>
      <c r="I15" s="5">
        <v>37.459339301000902</v>
      </c>
      <c r="J15" s="5">
        <v>0</v>
      </c>
      <c r="K15" s="5">
        <v>2.4658130561460001</v>
      </c>
      <c r="L15" s="5">
        <v>0</v>
      </c>
      <c r="M15" s="5">
        <v>60.074847642853101</v>
      </c>
      <c r="N15" s="5">
        <v>37.459339301000902</v>
      </c>
    </row>
    <row r="16" spans="1:14" x14ac:dyDescent="0.35">
      <c r="A16" s="2" t="s">
        <v>25</v>
      </c>
      <c r="B16" s="2" t="s">
        <v>26</v>
      </c>
      <c r="C16" s="3">
        <v>23</v>
      </c>
      <c r="D16" s="3">
        <v>23</v>
      </c>
      <c r="E16" s="3">
        <v>14</v>
      </c>
      <c r="F16" s="3">
        <v>21</v>
      </c>
      <c r="G16" s="5">
        <v>23.595936864836101</v>
      </c>
      <c r="H16" s="5">
        <v>36.064217740963599</v>
      </c>
      <c r="I16" s="5">
        <v>14.057561119191099</v>
      </c>
      <c r="J16" s="5">
        <v>3.5819656923777101</v>
      </c>
      <c r="K16" s="5">
        <v>19.310410528467202</v>
      </c>
      <c r="L16" s="5">
        <v>3.3899080541642599</v>
      </c>
      <c r="M16" s="5">
        <v>59.660154605799697</v>
      </c>
      <c r="N16" s="5">
        <v>17.6395268115688</v>
      </c>
    </row>
    <row r="17" spans="1:14" x14ac:dyDescent="0.35">
      <c r="A17" s="2" t="s">
        <v>27</v>
      </c>
      <c r="B17" s="2" t="s">
        <v>26</v>
      </c>
      <c r="C17" s="3">
        <v>113</v>
      </c>
      <c r="D17" s="3">
        <v>113</v>
      </c>
      <c r="E17" s="3">
        <v>103</v>
      </c>
      <c r="F17" s="3">
        <v>86</v>
      </c>
      <c r="G17" s="5">
        <v>11.215216534599501</v>
      </c>
      <c r="H17" s="5">
        <v>49.907735740076298</v>
      </c>
      <c r="I17" s="5">
        <v>29.9257537418375</v>
      </c>
      <c r="J17" s="5">
        <v>1.04152366111368</v>
      </c>
      <c r="K17" s="5">
        <v>6.0464931983934704</v>
      </c>
      <c r="L17" s="5">
        <v>1.8632771239796</v>
      </c>
      <c r="M17" s="5">
        <v>61.122952274675797</v>
      </c>
      <c r="N17" s="5">
        <v>30.967277402951101</v>
      </c>
    </row>
    <row r="18" spans="1:14" x14ac:dyDescent="0.35">
      <c r="A18" s="2" t="s">
        <v>28</v>
      </c>
      <c r="B18" s="2" t="s">
        <v>26</v>
      </c>
      <c r="C18" s="3">
        <v>36</v>
      </c>
      <c r="D18" s="3">
        <v>36</v>
      </c>
      <c r="E18" s="3">
        <v>39</v>
      </c>
      <c r="F18" s="3">
        <v>28</v>
      </c>
      <c r="G18" s="5">
        <v>15.0801312376668</v>
      </c>
      <c r="H18" s="5">
        <v>45.619361286598597</v>
      </c>
      <c r="I18" s="5">
        <v>22.437128347039501</v>
      </c>
      <c r="J18" s="5">
        <v>6.2537203609726104</v>
      </c>
      <c r="K18" s="5">
        <v>5.1401609885786996</v>
      </c>
      <c r="L18" s="5">
        <v>5.46949777914383</v>
      </c>
      <c r="M18" s="5">
        <v>60.699492524265402</v>
      </c>
      <c r="N18" s="5">
        <v>28.690848708012101</v>
      </c>
    </row>
    <row r="19" spans="1:14" x14ac:dyDescent="0.35">
      <c r="A19" s="2" t="s">
        <v>29</v>
      </c>
      <c r="B19" s="2" t="s">
        <v>26</v>
      </c>
      <c r="C19" s="3">
        <v>22</v>
      </c>
      <c r="D19" s="3">
        <v>22</v>
      </c>
      <c r="E19" s="3">
        <v>25</v>
      </c>
      <c r="F19" s="3">
        <v>17</v>
      </c>
      <c r="G19" s="5">
        <v>8.6170250825432504</v>
      </c>
      <c r="H19" s="5">
        <v>40.9652793020933</v>
      </c>
      <c r="I19" s="5">
        <v>12.3619107609747</v>
      </c>
      <c r="J19" s="5">
        <v>22.9147229246223</v>
      </c>
      <c r="K19" s="5">
        <v>6.5808212569156304</v>
      </c>
      <c r="L19" s="5">
        <v>8.5602406728507905</v>
      </c>
      <c r="M19" s="5">
        <v>49.582304384636501</v>
      </c>
      <c r="N19" s="5">
        <v>35.276633685597098</v>
      </c>
    </row>
    <row r="20" spans="1:14" x14ac:dyDescent="0.35">
      <c r="A20" s="2" t="s">
        <v>30</v>
      </c>
      <c r="B20" s="2" t="s">
        <v>26</v>
      </c>
      <c r="C20" s="3">
        <v>6</v>
      </c>
      <c r="D20" s="3">
        <v>6</v>
      </c>
      <c r="E20" s="3">
        <v>8</v>
      </c>
      <c r="F20" s="3">
        <v>5</v>
      </c>
      <c r="G20" s="5">
        <v>0</v>
      </c>
      <c r="H20" s="5">
        <v>65.450804565302406</v>
      </c>
      <c r="I20" s="5">
        <v>34.549195434697602</v>
      </c>
      <c r="J20" s="5">
        <v>0</v>
      </c>
      <c r="K20" s="5">
        <v>0</v>
      </c>
      <c r="L20" s="5">
        <v>0</v>
      </c>
      <c r="M20" s="5">
        <v>65.450804565302406</v>
      </c>
      <c r="N20" s="5">
        <v>34.549195434697602</v>
      </c>
    </row>
    <row r="21" spans="1:14" x14ac:dyDescent="0.35">
      <c r="A21" s="2" t="s">
        <v>31</v>
      </c>
      <c r="B21" s="2" t="s">
        <v>32</v>
      </c>
      <c r="C21" s="3">
        <v>45</v>
      </c>
      <c r="D21" s="3">
        <v>45</v>
      </c>
      <c r="E21" s="3">
        <v>40</v>
      </c>
      <c r="F21" s="3">
        <v>35</v>
      </c>
      <c r="G21" s="5">
        <v>16.952608198788401</v>
      </c>
      <c r="H21" s="5">
        <v>31.260257624831901</v>
      </c>
      <c r="I21" s="5">
        <v>24.3956951872375</v>
      </c>
      <c r="J21" s="5">
        <v>18.1582264934184</v>
      </c>
      <c r="K21" s="5">
        <v>2.4676972817857901</v>
      </c>
      <c r="L21" s="5">
        <v>6.7655152139379</v>
      </c>
      <c r="M21" s="5">
        <v>48.212865823620398</v>
      </c>
      <c r="N21" s="5">
        <v>42.553921680656003</v>
      </c>
    </row>
    <row r="22" spans="1:14" x14ac:dyDescent="0.35">
      <c r="A22" s="2" t="s">
        <v>33</v>
      </c>
      <c r="B22" s="2" t="s">
        <v>32</v>
      </c>
      <c r="C22" s="3">
        <v>159</v>
      </c>
      <c r="D22" s="3">
        <v>159</v>
      </c>
      <c r="E22" s="3">
        <v>153</v>
      </c>
      <c r="F22" s="3">
        <v>121</v>
      </c>
      <c r="G22" s="5">
        <v>10.593528385436899</v>
      </c>
      <c r="H22" s="5">
        <v>51.236883575106702</v>
      </c>
      <c r="I22" s="5">
        <v>26.358788894641499</v>
      </c>
      <c r="J22" s="5">
        <v>1.6214052848590099</v>
      </c>
      <c r="K22" s="5">
        <v>7.5896510729622104</v>
      </c>
      <c r="L22" s="5">
        <v>2.5997427869936698</v>
      </c>
      <c r="M22" s="5">
        <v>61.8304119605436</v>
      </c>
      <c r="N22" s="5">
        <v>27.980194179500501</v>
      </c>
    </row>
    <row r="23" spans="1:14" x14ac:dyDescent="0.35">
      <c r="A23" s="2" t="s">
        <v>34</v>
      </c>
      <c r="B23" s="2" t="s">
        <v>35</v>
      </c>
      <c r="C23" s="3">
        <v>16</v>
      </c>
      <c r="D23" s="3">
        <v>16</v>
      </c>
      <c r="E23" s="3">
        <v>16</v>
      </c>
      <c r="F23" s="3">
        <v>14</v>
      </c>
      <c r="G23" s="5">
        <v>18.064317379529498</v>
      </c>
      <c r="H23" s="5">
        <v>29.903733203822501</v>
      </c>
      <c r="I23" s="5">
        <v>24.9177450731442</v>
      </c>
      <c r="J23" s="5">
        <v>13.7500533553268</v>
      </c>
      <c r="K23" s="5">
        <v>0</v>
      </c>
      <c r="L23" s="5">
        <v>13.364150988177</v>
      </c>
      <c r="M23" s="5">
        <v>47.968050583352003</v>
      </c>
      <c r="N23" s="5">
        <v>38.667798428471002</v>
      </c>
    </row>
    <row r="24" spans="1:14" x14ac:dyDescent="0.35">
      <c r="A24" s="2" t="s">
        <v>36</v>
      </c>
      <c r="B24" s="2" t="s">
        <v>35</v>
      </c>
      <c r="C24" s="3">
        <v>185</v>
      </c>
      <c r="D24" s="3">
        <v>185</v>
      </c>
      <c r="E24" s="3">
        <v>173</v>
      </c>
      <c r="F24" s="3">
        <v>139</v>
      </c>
      <c r="G24" s="5">
        <v>10.9475430730862</v>
      </c>
      <c r="H24" s="5">
        <v>48.879111207492699</v>
      </c>
      <c r="I24" s="5">
        <v>26.0095907726433</v>
      </c>
      <c r="J24" s="5">
        <v>4.3136007512498704</v>
      </c>
      <c r="K24" s="5">
        <v>7.2489433001024803</v>
      </c>
      <c r="L24" s="5">
        <v>2.6012108954254698</v>
      </c>
      <c r="M24" s="5">
        <v>59.8266542805789</v>
      </c>
      <c r="N24" s="5">
        <v>30.3231915238932</v>
      </c>
    </row>
    <row r="25" spans="1:14" x14ac:dyDescent="0.35">
      <c r="A25" s="2" t="s">
        <v>37</v>
      </c>
      <c r="B25" s="2" t="s">
        <v>38</v>
      </c>
      <c r="C25" s="3">
        <v>37</v>
      </c>
      <c r="D25" s="3">
        <v>37</v>
      </c>
      <c r="E25" s="3">
        <v>34</v>
      </c>
      <c r="F25" s="3">
        <v>31</v>
      </c>
      <c r="G25" s="5">
        <v>11.828834471096499</v>
      </c>
      <c r="H25" s="5">
        <v>49.659529799387101</v>
      </c>
      <c r="I25" s="5">
        <v>18.744219547531898</v>
      </c>
      <c r="J25" s="5">
        <v>12.298337447516801</v>
      </c>
      <c r="K25" s="5">
        <v>4.5292428255543404</v>
      </c>
      <c r="L25" s="5">
        <v>2.9398359089133601</v>
      </c>
      <c r="M25" s="5">
        <v>61.488364270483601</v>
      </c>
      <c r="N25" s="5">
        <v>31.042556995048699</v>
      </c>
    </row>
    <row r="26" spans="1:14" x14ac:dyDescent="0.35">
      <c r="A26" s="2" t="s">
        <v>39</v>
      </c>
      <c r="B26" s="2" t="s">
        <v>38</v>
      </c>
      <c r="C26" s="3">
        <v>43</v>
      </c>
      <c r="D26" s="3">
        <v>43</v>
      </c>
      <c r="E26" s="3">
        <v>37</v>
      </c>
      <c r="F26" s="3">
        <v>33</v>
      </c>
      <c r="G26" s="5">
        <v>12.9085696838138</v>
      </c>
      <c r="H26" s="5">
        <v>44.396159190735702</v>
      </c>
      <c r="I26" s="5">
        <v>34.031114352005297</v>
      </c>
      <c r="J26" s="5">
        <v>1.2062868816677299</v>
      </c>
      <c r="K26" s="5">
        <v>1.65354807051424</v>
      </c>
      <c r="L26" s="5">
        <v>5.8043218212632297</v>
      </c>
      <c r="M26" s="5">
        <v>57.304728874549497</v>
      </c>
      <c r="N26" s="5">
        <v>35.237401233673097</v>
      </c>
    </row>
    <row r="27" spans="1:14" x14ac:dyDescent="0.35">
      <c r="A27" s="2" t="s">
        <v>40</v>
      </c>
      <c r="B27" s="2" t="s">
        <v>38</v>
      </c>
      <c r="C27" s="3">
        <v>64</v>
      </c>
      <c r="D27" s="3">
        <v>64</v>
      </c>
      <c r="E27" s="3">
        <v>60</v>
      </c>
      <c r="F27" s="3">
        <v>51</v>
      </c>
      <c r="G27" s="5">
        <v>14.3659944167863</v>
      </c>
      <c r="H27" s="5">
        <v>56.794666726160102</v>
      </c>
      <c r="I27" s="5">
        <v>18.9781608636005</v>
      </c>
      <c r="J27" s="5">
        <v>1.87115045484577</v>
      </c>
      <c r="K27" s="5">
        <v>7.9900275386072899</v>
      </c>
      <c r="L27" s="5">
        <v>0</v>
      </c>
      <c r="M27" s="5">
        <v>71.160661142946395</v>
      </c>
      <c r="N27" s="5">
        <v>20.849311318446301</v>
      </c>
    </row>
    <row r="28" spans="1:14" x14ac:dyDescent="0.35">
      <c r="A28" s="2" t="s">
        <v>41</v>
      </c>
      <c r="B28" s="2" t="s">
        <v>38</v>
      </c>
      <c r="C28" s="3">
        <v>17</v>
      </c>
      <c r="D28" s="3">
        <v>17</v>
      </c>
      <c r="E28" s="3">
        <v>18</v>
      </c>
      <c r="F28" s="3">
        <v>13</v>
      </c>
      <c r="G28" s="5">
        <v>8.7412015066842006</v>
      </c>
      <c r="H28" s="5">
        <v>36.151332917515298</v>
      </c>
      <c r="I28" s="5">
        <v>34.204136352637803</v>
      </c>
      <c r="J28" s="5">
        <v>16.561773187619199</v>
      </c>
      <c r="K28" s="5">
        <v>4.3415560355435199</v>
      </c>
      <c r="L28" s="5">
        <v>0</v>
      </c>
      <c r="M28" s="5">
        <v>44.892534424199397</v>
      </c>
      <c r="N28" s="5">
        <v>50.765909540256999</v>
      </c>
    </row>
    <row r="29" spans="1:14" x14ac:dyDescent="0.35">
      <c r="A29" s="2" t="s">
        <v>42</v>
      </c>
      <c r="B29" s="2" t="s">
        <v>38</v>
      </c>
      <c r="C29" s="3">
        <v>11</v>
      </c>
      <c r="D29" s="3">
        <v>11</v>
      </c>
      <c r="E29" s="3">
        <v>8</v>
      </c>
      <c r="F29" s="3">
        <v>9</v>
      </c>
      <c r="G29" s="5">
        <v>14.0819589713109</v>
      </c>
      <c r="H29" s="5">
        <v>29.158069403262701</v>
      </c>
      <c r="I29" s="5">
        <v>41.980851829036602</v>
      </c>
      <c r="J29" s="5">
        <v>14.7791197963898</v>
      </c>
      <c r="K29" s="5">
        <v>0</v>
      </c>
      <c r="L29" s="5">
        <v>0</v>
      </c>
      <c r="M29" s="5">
        <v>43.240028374573598</v>
      </c>
      <c r="N29" s="5">
        <v>56.759971625426402</v>
      </c>
    </row>
    <row r="30" spans="1:14" x14ac:dyDescent="0.35">
      <c r="A30" s="2" t="s">
        <v>43</v>
      </c>
      <c r="B30" s="2" t="s">
        <v>38</v>
      </c>
      <c r="C30" s="3">
        <v>38</v>
      </c>
      <c r="D30" s="3">
        <v>38</v>
      </c>
      <c r="E30" s="3">
        <v>41</v>
      </c>
      <c r="F30" s="3">
        <v>27</v>
      </c>
      <c r="G30" s="5">
        <v>6.7223422745690797</v>
      </c>
      <c r="H30" s="5">
        <v>39.3764541580951</v>
      </c>
      <c r="I30" s="5">
        <v>29.8151807874622</v>
      </c>
      <c r="J30" s="5">
        <v>3.57224726284079</v>
      </c>
      <c r="K30" s="5">
        <v>11.8867432102838</v>
      </c>
      <c r="L30" s="5">
        <v>8.6270323067490295</v>
      </c>
      <c r="M30" s="5">
        <v>46.098796432664201</v>
      </c>
      <c r="N30" s="5">
        <v>33.387428050303001</v>
      </c>
    </row>
    <row r="31" spans="1:14" ht="29" x14ac:dyDescent="0.35">
      <c r="A31" s="2" t="s">
        <v>44</v>
      </c>
      <c r="B31" s="2" t="s">
        <v>45</v>
      </c>
      <c r="C31" s="3">
        <v>121</v>
      </c>
      <c r="D31" s="3">
        <v>121</v>
      </c>
      <c r="E31" s="3">
        <v>105</v>
      </c>
      <c r="F31" s="3">
        <v>98</v>
      </c>
      <c r="G31" s="5">
        <v>12.5151130665373</v>
      </c>
      <c r="H31" s="5">
        <v>48.789301469597</v>
      </c>
      <c r="I31" s="5">
        <v>25.901294237767701</v>
      </c>
      <c r="J31" s="5">
        <v>5.7288297352550597</v>
      </c>
      <c r="K31" s="5">
        <v>7.0654614908429103</v>
      </c>
      <c r="L31" s="5">
        <v>0</v>
      </c>
      <c r="M31" s="5">
        <v>61.304414536134303</v>
      </c>
      <c r="N31" s="5">
        <v>31.630123973022801</v>
      </c>
    </row>
    <row r="32" spans="1:14" x14ac:dyDescent="0.35">
      <c r="A32" s="2" t="s">
        <v>46</v>
      </c>
      <c r="B32" s="2" t="s">
        <v>45</v>
      </c>
      <c r="C32" s="3">
        <v>26</v>
      </c>
      <c r="D32" s="3">
        <v>26</v>
      </c>
      <c r="E32" s="3">
        <v>25</v>
      </c>
      <c r="F32" s="3">
        <v>21</v>
      </c>
      <c r="G32" s="5">
        <v>15.0175750993984</v>
      </c>
      <c r="H32" s="5">
        <v>36.752626688536303</v>
      </c>
      <c r="I32" s="5">
        <v>24.356411690523</v>
      </c>
      <c r="J32" s="5">
        <v>5.6945373134362702</v>
      </c>
      <c r="K32" s="5">
        <v>16.332025150012701</v>
      </c>
      <c r="L32" s="5">
        <v>1.8468240580933599</v>
      </c>
      <c r="M32" s="5">
        <v>51.770201787934703</v>
      </c>
      <c r="N32" s="5">
        <v>30.0509490039593</v>
      </c>
    </row>
    <row r="33" spans="1:14" ht="29" x14ac:dyDescent="0.35">
      <c r="A33" s="2" t="s">
        <v>47</v>
      </c>
      <c r="B33" s="2" t="s">
        <v>45</v>
      </c>
      <c r="C33" s="3">
        <v>13</v>
      </c>
      <c r="D33" s="3">
        <v>13</v>
      </c>
      <c r="E33" s="3">
        <v>11</v>
      </c>
      <c r="F33" s="3">
        <v>10</v>
      </c>
      <c r="G33" s="5">
        <v>0</v>
      </c>
      <c r="H33" s="5">
        <v>62.996188113187202</v>
      </c>
      <c r="I33" s="5">
        <v>11.719402074258401</v>
      </c>
      <c r="J33" s="5">
        <v>0</v>
      </c>
      <c r="K33" s="5">
        <v>8.5284525790597403</v>
      </c>
      <c r="L33" s="5">
        <v>16.755957233494598</v>
      </c>
      <c r="M33" s="5">
        <v>62.996188113187202</v>
      </c>
      <c r="N33" s="5">
        <v>11.719402074258401</v>
      </c>
    </row>
    <row r="34" spans="1:14" ht="29" x14ac:dyDescent="0.35">
      <c r="A34" s="2" t="s">
        <v>48</v>
      </c>
      <c r="B34" s="2" t="s">
        <v>45</v>
      </c>
      <c r="C34" s="3">
        <v>14</v>
      </c>
      <c r="D34" s="3">
        <v>14</v>
      </c>
      <c r="E34" s="3">
        <v>13</v>
      </c>
      <c r="F34" s="3">
        <v>13</v>
      </c>
      <c r="G34" s="5">
        <v>19.910710341832601</v>
      </c>
      <c r="H34" s="5">
        <v>65.270491076329407</v>
      </c>
      <c r="I34" s="5">
        <v>14.8187985818379</v>
      </c>
      <c r="J34" s="5">
        <v>0</v>
      </c>
      <c r="K34" s="5">
        <v>0</v>
      </c>
      <c r="L34" s="5">
        <v>0</v>
      </c>
      <c r="M34" s="5">
        <v>85.181201418162104</v>
      </c>
      <c r="N34" s="5">
        <v>14.8187985818379</v>
      </c>
    </row>
    <row r="35" spans="1:14" x14ac:dyDescent="0.35">
      <c r="A35" s="2" t="s">
        <v>49</v>
      </c>
      <c r="B35" s="2" t="s">
        <v>45</v>
      </c>
      <c r="C35" s="3">
        <v>22</v>
      </c>
      <c r="D35" s="3">
        <v>22</v>
      </c>
      <c r="E35" s="3">
        <v>24</v>
      </c>
      <c r="F35" s="3">
        <v>16</v>
      </c>
      <c r="G35" s="5">
        <v>13.6893244877266</v>
      </c>
      <c r="H35" s="5">
        <v>36.121766060056302</v>
      </c>
      <c r="I35" s="5">
        <v>31.942846491618901</v>
      </c>
      <c r="J35" s="5">
        <v>2.49855450543313</v>
      </c>
      <c r="K35" s="5">
        <v>0</v>
      </c>
      <c r="L35" s="5">
        <v>15.7475084551651</v>
      </c>
      <c r="M35" s="5">
        <v>49.811090547782896</v>
      </c>
      <c r="N35" s="5">
        <v>34.441400997052</v>
      </c>
    </row>
    <row r="36" spans="1:14" x14ac:dyDescent="0.35">
      <c r="A36" s="2" t="s">
        <v>50</v>
      </c>
      <c r="B36" s="2" t="s">
        <v>45</v>
      </c>
      <c r="C36" s="3">
        <v>4</v>
      </c>
      <c r="D36" s="3">
        <v>4</v>
      </c>
      <c r="E36" s="3">
        <v>4</v>
      </c>
      <c r="F36" s="3">
        <v>3</v>
      </c>
      <c r="G36" s="5">
        <v>0</v>
      </c>
      <c r="H36" s="5">
        <v>48.070503134566003</v>
      </c>
      <c r="I36" s="5">
        <v>0</v>
      </c>
      <c r="J36" s="5">
        <v>39.822171617604702</v>
      </c>
      <c r="K36" s="5">
        <v>0</v>
      </c>
      <c r="L36" s="5">
        <v>12.1073252478293</v>
      </c>
      <c r="M36" s="5">
        <v>48.070503134566003</v>
      </c>
      <c r="N36" s="5">
        <v>39.822171617604702</v>
      </c>
    </row>
    <row r="37" spans="1:14" x14ac:dyDescent="0.35">
      <c r="A37" s="2" t="s">
        <v>51</v>
      </c>
      <c r="B37" s="2" t="s">
        <v>45</v>
      </c>
      <c r="C37" s="3">
        <v>10</v>
      </c>
      <c r="D37" s="3">
        <v>10</v>
      </c>
      <c r="E37" s="3">
        <v>14</v>
      </c>
      <c r="F37" s="3">
        <v>6</v>
      </c>
      <c r="G37" s="5">
        <v>0</v>
      </c>
      <c r="H37" s="5">
        <v>35.275673174694703</v>
      </c>
      <c r="I37" s="5">
        <v>53.943216400826799</v>
      </c>
      <c r="J37" s="5">
        <v>10.7811104244786</v>
      </c>
      <c r="K37" s="5">
        <v>0</v>
      </c>
      <c r="L37" s="5">
        <v>0</v>
      </c>
      <c r="M37" s="5">
        <v>35.275673174694703</v>
      </c>
      <c r="N37" s="5">
        <v>64.724326825305297</v>
      </c>
    </row>
    <row r="38" spans="1:14" ht="29" x14ac:dyDescent="0.35">
      <c r="A38" s="2" t="s">
        <v>52</v>
      </c>
      <c r="B38" s="2" t="s">
        <v>53</v>
      </c>
      <c r="C38" s="3">
        <v>33</v>
      </c>
      <c r="D38" s="3">
        <v>33</v>
      </c>
      <c r="E38" s="3">
        <v>35</v>
      </c>
      <c r="F38" s="3">
        <v>27</v>
      </c>
      <c r="G38" s="5">
        <v>8.4034371279850699</v>
      </c>
      <c r="H38" s="5">
        <v>49.788579420724702</v>
      </c>
      <c r="I38" s="5">
        <v>29.3252159797707</v>
      </c>
      <c r="J38" s="5">
        <v>7.5568724392510402</v>
      </c>
      <c r="K38" s="5">
        <v>3.3856375677550101</v>
      </c>
      <c r="L38" s="5">
        <v>1.5402574645134399</v>
      </c>
      <c r="M38" s="5">
        <v>58.192016548709802</v>
      </c>
      <c r="N38" s="5">
        <v>36.882088419021699</v>
      </c>
    </row>
    <row r="39" spans="1:14" ht="29" x14ac:dyDescent="0.35">
      <c r="A39" s="2" t="s">
        <v>27</v>
      </c>
      <c r="B39" s="2" t="s">
        <v>53</v>
      </c>
      <c r="C39" s="3">
        <v>43</v>
      </c>
      <c r="D39" s="3">
        <v>43</v>
      </c>
      <c r="E39" s="3">
        <v>46</v>
      </c>
      <c r="F39" s="3">
        <v>30</v>
      </c>
      <c r="G39" s="5">
        <v>17.5307405220987</v>
      </c>
      <c r="H39" s="5">
        <v>32.929413547539902</v>
      </c>
      <c r="I39" s="5">
        <v>25.871369840710098</v>
      </c>
      <c r="J39" s="5">
        <v>7.5943335180615597</v>
      </c>
      <c r="K39" s="5">
        <v>7.4963400699198299</v>
      </c>
      <c r="L39" s="5">
        <v>8.5778025016699502</v>
      </c>
      <c r="M39" s="5">
        <v>50.460154069638598</v>
      </c>
      <c r="N39" s="5">
        <v>33.465703358771599</v>
      </c>
    </row>
    <row r="40" spans="1:14" ht="29" x14ac:dyDescent="0.35">
      <c r="A40" s="2" t="s">
        <v>28</v>
      </c>
      <c r="B40" s="2" t="s">
        <v>53</v>
      </c>
      <c r="C40" s="3">
        <v>40</v>
      </c>
      <c r="D40" s="3">
        <v>40</v>
      </c>
      <c r="E40" s="3">
        <v>43</v>
      </c>
      <c r="F40" s="3">
        <v>32</v>
      </c>
      <c r="G40" s="5">
        <v>10.4450640717079</v>
      </c>
      <c r="H40" s="5">
        <v>51.2700160027115</v>
      </c>
      <c r="I40" s="5">
        <v>22.436706896953901</v>
      </c>
      <c r="J40" s="5">
        <v>7.6954090522743801</v>
      </c>
      <c r="K40" s="5">
        <v>3.16431689046042</v>
      </c>
      <c r="L40" s="5">
        <v>4.9884870858918999</v>
      </c>
      <c r="M40" s="5">
        <v>61.715080074419397</v>
      </c>
      <c r="N40" s="5">
        <v>30.1321159492283</v>
      </c>
    </row>
    <row r="41" spans="1:14" ht="29" x14ac:dyDescent="0.35">
      <c r="A41" s="2" t="s">
        <v>29</v>
      </c>
      <c r="B41" s="2" t="s">
        <v>53</v>
      </c>
      <c r="C41" s="3">
        <v>36</v>
      </c>
      <c r="D41" s="3">
        <v>36</v>
      </c>
      <c r="E41" s="3">
        <v>31</v>
      </c>
      <c r="F41" s="3">
        <v>31</v>
      </c>
      <c r="G41" s="5">
        <v>15.1745597108333</v>
      </c>
      <c r="H41" s="5">
        <v>59.4810773804302</v>
      </c>
      <c r="I41" s="5">
        <v>19.189816552561599</v>
      </c>
      <c r="J41" s="5">
        <v>0</v>
      </c>
      <c r="K41" s="5">
        <v>6.1545463561748504</v>
      </c>
      <c r="L41" s="5">
        <v>0</v>
      </c>
      <c r="M41" s="5">
        <v>74.6556370912635</v>
      </c>
      <c r="N41" s="5">
        <v>19.189816552561599</v>
      </c>
    </row>
    <row r="42" spans="1:14" ht="29" x14ac:dyDescent="0.35">
      <c r="A42" s="2" t="s">
        <v>54</v>
      </c>
      <c r="B42" s="2" t="s">
        <v>53</v>
      </c>
      <c r="C42" s="3">
        <v>58</v>
      </c>
      <c r="D42" s="3">
        <v>58</v>
      </c>
      <c r="E42" s="3">
        <v>43</v>
      </c>
      <c r="F42" s="3">
        <v>45</v>
      </c>
      <c r="G42" s="5">
        <v>6.2994776651043196</v>
      </c>
      <c r="H42" s="5">
        <v>45.276304221891799</v>
      </c>
      <c r="I42" s="5">
        <v>33.124952792642901</v>
      </c>
      <c r="J42" s="5">
        <v>4.42693204472363</v>
      </c>
      <c r="K42" s="5">
        <v>10.8723332756374</v>
      </c>
      <c r="L42" s="5">
        <v>0</v>
      </c>
      <c r="M42" s="5">
        <v>51.575781886996097</v>
      </c>
      <c r="N42" s="5">
        <v>37.551884837366501</v>
      </c>
    </row>
    <row r="43" spans="1:14" x14ac:dyDescent="0.35">
      <c r="A43" s="2" t="s">
        <v>55</v>
      </c>
      <c r="B43" s="2" t="s">
        <v>56</v>
      </c>
      <c r="C43" s="3">
        <v>133</v>
      </c>
      <c r="D43" s="3">
        <v>133</v>
      </c>
      <c r="E43" s="3">
        <v>133</v>
      </c>
      <c r="F43" s="3">
        <v>107</v>
      </c>
      <c r="G43" s="5">
        <v>10.490480051878601</v>
      </c>
      <c r="H43" s="5">
        <v>47.638976475016896</v>
      </c>
      <c r="I43" s="5">
        <v>24.705257527943498</v>
      </c>
      <c r="J43" s="5">
        <v>7.3449984503474202</v>
      </c>
      <c r="K43" s="5">
        <v>5.1746208937411202</v>
      </c>
      <c r="L43" s="5">
        <v>4.6456666010724801</v>
      </c>
      <c r="M43" s="5">
        <v>58.129456526895403</v>
      </c>
      <c r="N43" s="5">
        <v>32.050255978290998</v>
      </c>
    </row>
    <row r="44" spans="1:14" x14ac:dyDescent="0.35">
      <c r="A44" s="2" t="s">
        <v>57</v>
      </c>
      <c r="B44" s="2" t="s">
        <v>56</v>
      </c>
      <c r="C44" s="3">
        <v>77</v>
      </c>
      <c r="D44" s="3">
        <v>77</v>
      </c>
      <c r="E44" s="3">
        <v>65</v>
      </c>
      <c r="F44" s="3">
        <v>54</v>
      </c>
      <c r="G44" s="5">
        <v>13.799413995965001</v>
      </c>
      <c r="H44" s="5">
        <v>44.743517254948301</v>
      </c>
      <c r="I44" s="5">
        <v>29.502235519853201</v>
      </c>
      <c r="J44" s="5">
        <v>2.4636241995272901</v>
      </c>
      <c r="K44" s="5">
        <v>8.7656423263896297</v>
      </c>
      <c r="L44" s="5">
        <v>0.72556670331655604</v>
      </c>
      <c r="M44" s="5">
        <v>58.542931250913298</v>
      </c>
      <c r="N44" s="5">
        <v>31.9658597193805</v>
      </c>
    </row>
    <row r="45" spans="1:14" x14ac:dyDescent="0.35">
      <c r="A45" s="2" t="s">
        <v>58</v>
      </c>
      <c r="B45" s="2" t="s">
        <v>59</v>
      </c>
      <c r="C45" s="3">
        <v>133</v>
      </c>
      <c r="D45" s="3">
        <v>133</v>
      </c>
      <c r="E45" s="3">
        <v>117</v>
      </c>
      <c r="F45" s="3">
        <v>106</v>
      </c>
      <c r="G45" s="5">
        <v>10.885903703209401</v>
      </c>
      <c r="H45" s="5">
        <v>49.149259157753797</v>
      </c>
      <c r="I45" s="5">
        <v>26.109230516173898</v>
      </c>
      <c r="J45" s="5">
        <v>4.5988264550490001</v>
      </c>
      <c r="K45" s="5">
        <v>7.91540169645332</v>
      </c>
      <c r="L45" s="5">
        <v>1.3413784713605701</v>
      </c>
      <c r="M45" s="5">
        <v>60.035162860963197</v>
      </c>
      <c r="N45" s="5">
        <v>30.708056971222899</v>
      </c>
    </row>
    <row r="46" spans="1:14" x14ac:dyDescent="0.35">
      <c r="A46" s="2" t="s">
        <v>60</v>
      </c>
      <c r="B46" s="2" t="s">
        <v>59</v>
      </c>
      <c r="C46" s="3">
        <v>26</v>
      </c>
      <c r="D46" s="3">
        <v>26</v>
      </c>
      <c r="E46" s="3">
        <v>23</v>
      </c>
      <c r="F46" s="3">
        <v>22</v>
      </c>
      <c r="G46" s="5">
        <v>25.8836844203155</v>
      </c>
      <c r="H46" s="5">
        <v>42.6245234907746</v>
      </c>
      <c r="I46" s="5">
        <v>19.220903356542699</v>
      </c>
      <c r="J46" s="5">
        <v>0</v>
      </c>
      <c r="K46" s="5">
        <v>10.189516866731701</v>
      </c>
      <c r="L46" s="5">
        <v>2.0813718656355</v>
      </c>
      <c r="M46" s="5">
        <v>68.508207911090096</v>
      </c>
      <c r="N46" s="5">
        <v>19.220903356542699</v>
      </c>
    </row>
    <row r="47" spans="1:14" x14ac:dyDescent="0.35">
      <c r="A47" s="2" t="s">
        <v>61</v>
      </c>
      <c r="B47" s="2" t="s">
        <v>59</v>
      </c>
      <c r="C47" s="3">
        <v>15</v>
      </c>
      <c r="D47" s="3">
        <v>15</v>
      </c>
      <c r="E47" s="3">
        <v>16</v>
      </c>
      <c r="F47" s="3">
        <v>12</v>
      </c>
      <c r="G47" s="5">
        <v>5.8289958638066297</v>
      </c>
      <c r="H47" s="5">
        <v>35.5188385771499</v>
      </c>
      <c r="I47" s="5">
        <v>35.694872680564202</v>
      </c>
      <c r="J47" s="5">
        <v>22.957292878479201</v>
      </c>
      <c r="K47" s="5">
        <v>0</v>
      </c>
      <c r="L47" s="5">
        <v>0</v>
      </c>
      <c r="M47" s="5">
        <v>41.347834440956603</v>
      </c>
      <c r="N47" s="5">
        <v>58.652165559043397</v>
      </c>
    </row>
    <row r="48" spans="1:14" x14ac:dyDescent="0.35">
      <c r="A48" s="2" t="s">
        <v>62</v>
      </c>
      <c r="B48" s="2" t="s">
        <v>59</v>
      </c>
      <c r="C48" s="3">
        <v>32</v>
      </c>
      <c r="D48" s="3">
        <v>32</v>
      </c>
      <c r="E48" s="3">
        <v>38</v>
      </c>
      <c r="F48" s="3">
        <v>22</v>
      </c>
      <c r="G48" s="5">
        <v>8.8566494024087898</v>
      </c>
      <c r="H48" s="5">
        <v>42.363676749542101</v>
      </c>
      <c r="I48" s="5">
        <v>27.835223792597201</v>
      </c>
      <c r="J48" s="5">
        <v>6.3044427996433399</v>
      </c>
      <c r="K48" s="5">
        <v>2.5655671553377499</v>
      </c>
      <c r="L48" s="5">
        <v>12.0744401004709</v>
      </c>
      <c r="M48" s="5">
        <v>51.2203261519509</v>
      </c>
      <c r="N48" s="5">
        <v>34.139666592240502</v>
      </c>
    </row>
    <row r="49" spans="1:14" x14ac:dyDescent="0.35">
      <c r="A49" s="2" t="s">
        <v>63</v>
      </c>
      <c r="B49" s="2" t="s">
        <v>64</v>
      </c>
      <c r="C49" s="3">
        <v>159</v>
      </c>
      <c r="D49" s="3">
        <v>159</v>
      </c>
      <c r="E49" s="3">
        <v>140</v>
      </c>
      <c r="F49" s="3">
        <v>128</v>
      </c>
      <c r="G49" s="5">
        <v>13.306175283065199</v>
      </c>
      <c r="H49" s="5">
        <v>48.096327887539303</v>
      </c>
      <c r="I49" s="5">
        <v>24.997624554487199</v>
      </c>
      <c r="J49" s="5">
        <v>3.8566893895864398</v>
      </c>
      <c r="K49" s="5">
        <v>8.2823877472405592</v>
      </c>
      <c r="L49" s="5">
        <v>1.46079513808126</v>
      </c>
      <c r="M49" s="5">
        <v>61.402503170604497</v>
      </c>
      <c r="N49" s="5">
        <v>28.854313944073699</v>
      </c>
    </row>
    <row r="50" spans="1:14" x14ac:dyDescent="0.35">
      <c r="A50" s="2" t="s">
        <v>65</v>
      </c>
      <c r="B50" s="2" t="s">
        <v>64</v>
      </c>
      <c r="C50" s="3">
        <v>47</v>
      </c>
      <c r="D50" s="3">
        <v>47</v>
      </c>
      <c r="E50" s="3">
        <v>54</v>
      </c>
      <c r="F50" s="3">
        <v>33</v>
      </c>
      <c r="G50" s="5">
        <v>7.98032752002156</v>
      </c>
      <c r="H50" s="5">
        <v>40.382511667279701</v>
      </c>
      <c r="I50" s="5">
        <v>30.110114965114199</v>
      </c>
      <c r="J50" s="5">
        <v>11.1244318578813</v>
      </c>
      <c r="K50" s="5">
        <v>1.82299122639099</v>
      </c>
      <c r="L50" s="5">
        <v>8.5796227633122406</v>
      </c>
      <c r="M50" s="5">
        <v>48.362839187301297</v>
      </c>
      <c r="N50" s="5">
        <v>41.234546822995497</v>
      </c>
    </row>
    <row r="51" spans="1:14" x14ac:dyDescent="0.35">
      <c r="A51" s="2" t="s">
        <v>66</v>
      </c>
      <c r="B51" s="2" t="s">
        <v>67</v>
      </c>
      <c r="C51" s="3">
        <v>199</v>
      </c>
      <c r="D51" s="3">
        <v>199</v>
      </c>
      <c r="E51" s="3">
        <v>187</v>
      </c>
      <c r="F51" s="3">
        <v>152</v>
      </c>
      <c r="G51" s="5">
        <v>12.2796183147678</v>
      </c>
      <c r="H51" s="5">
        <v>45.904980478785497</v>
      </c>
      <c r="I51" s="5">
        <v>26.5713114527009</v>
      </c>
      <c r="J51" s="5">
        <v>5.27673360011035</v>
      </c>
      <c r="K51" s="5">
        <v>6.3991930149284402</v>
      </c>
      <c r="L51" s="5">
        <v>3.5681631387069599</v>
      </c>
      <c r="M51" s="5">
        <v>58.184598793553299</v>
      </c>
      <c r="N51" s="5">
        <v>31.848045052811301</v>
      </c>
    </row>
    <row r="52" spans="1:14" x14ac:dyDescent="0.35">
      <c r="A52" s="2" t="s">
        <v>68</v>
      </c>
      <c r="B52" s="2" t="s">
        <v>67</v>
      </c>
      <c r="C52" s="3">
        <v>3</v>
      </c>
      <c r="D52" s="3">
        <v>3</v>
      </c>
      <c r="E52" s="3">
        <v>2</v>
      </c>
      <c r="F52" s="3">
        <v>3</v>
      </c>
      <c r="G52" s="5">
        <v>0</v>
      </c>
      <c r="H52" s="5">
        <v>73.731466399053602</v>
      </c>
      <c r="I52" s="5">
        <v>0</v>
      </c>
      <c r="J52" s="5">
        <v>0</v>
      </c>
      <c r="K52" s="5">
        <v>26.268533600946299</v>
      </c>
      <c r="L52" s="5">
        <v>0</v>
      </c>
      <c r="M52" s="5">
        <v>73.731466399053602</v>
      </c>
      <c r="N52" s="5">
        <v>0</v>
      </c>
    </row>
    <row r="53" spans="1:14" x14ac:dyDescent="0.35">
      <c r="A53" s="2" t="s">
        <v>69</v>
      </c>
      <c r="B53" s="2" t="s">
        <v>67</v>
      </c>
      <c r="C53" s="3">
        <v>5</v>
      </c>
      <c r="D53" s="3">
        <v>5</v>
      </c>
      <c r="E53" s="3">
        <v>6</v>
      </c>
      <c r="F53" s="3">
        <v>4</v>
      </c>
      <c r="G53" s="5">
        <v>0</v>
      </c>
      <c r="H53" s="5">
        <v>42.822294684816796</v>
      </c>
      <c r="I53" s="5">
        <v>32.109987995771299</v>
      </c>
      <c r="J53" s="5">
        <v>25.067717319412001</v>
      </c>
      <c r="K53" s="5">
        <v>0</v>
      </c>
      <c r="L53" s="5">
        <v>0</v>
      </c>
      <c r="M53" s="5">
        <v>42.822294684816796</v>
      </c>
      <c r="N53" s="5">
        <v>57.177705315183204</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v>1</v>
      </c>
      <c r="D55" s="3">
        <v>1</v>
      </c>
      <c r="E55" s="3"/>
      <c r="F55" s="3">
        <v>1</v>
      </c>
      <c r="G55" s="5">
        <v>0</v>
      </c>
      <c r="H55" s="5">
        <v>0</v>
      </c>
      <c r="I55" s="5">
        <v>100</v>
      </c>
      <c r="J55" s="5">
        <v>0</v>
      </c>
      <c r="K55" s="5">
        <v>0</v>
      </c>
      <c r="L55" s="5">
        <v>0</v>
      </c>
      <c r="M55" s="5">
        <v>0</v>
      </c>
      <c r="N55" s="5">
        <v>100</v>
      </c>
    </row>
    <row r="56" spans="1:14" ht="29" x14ac:dyDescent="0.35">
      <c r="A56" s="2" t="s">
        <v>72</v>
      </c>
      <c r="B56" s="2" t="s">
        <v>73</v>
      </c>
      <c r="C56" s="3">
        <v>21</v>
      </c>
      <c r="D56" s="3">
        <v>21</v>
      </c>
      <c r="E56" s="3">
        <v>17</v>
      </c>
      <c r="F56" s="3">
        <v>17</v>
      </c>
      <c r="G56" s="5">
        <v>12.2499509650489</v>
      </c>
      <c r="H56" s="5">
        <v>60.538109575609802</v>
      </c>
      <c r="I56" s="5">
        <v>18.0445131941227</v>
      </c>
      <c r="J56" s="5">
        <v>5.82463000639481</v>
      </c>
      <c r="K56" s="5">
        <v>3.3427962588238</v>
      </c>
      <c r="L56" s="5">
        <v>0</v>
      </c>
      <c r="M56" s="5">
        <v>72.788060540658705</v>
      </c>
      <c r="N56" s="5">
        <v>23.869143200517499</v>
      </c>
    </row>
    <row r="57" spans="1:14" ht="29" x14ac:dyDescent="0.35">
      <c r="A57" s="2" t="s">
        <v>74</v>
      </c>
      <c r="B57" s="2" t="s">
        <v>73</v>
      </c>
      <c r="C57" s="3">
        <v>109</v>
      </c>
      <c r="D57" s="3">
        <v>109</v>
      </c>
      <c r="E57" s="3">
        <v>98</v>
      </c>
      <c r="F57" s="3">
        <v>87</v>
      </c>
      <c r="G57" s="5">
        <v>12.8180355154363</v>
      </c>
      <c r="H57" s="5">
        <v>53.972777565210201</v>
      </c>
      <c r="I57" s="5">
        <v>22.9522219055109</v>
      </c>
      <c r="J57" s="5">
        <v>3.9586127295804299</v>
      </c>
      <c r="K57" s="5">
        <v>6.2983522842622301</v>
      </c>
      <c r="L57" s="5">
        <v>0</v>
      </c>
      <c r="M57" s="5">
        <v>66.790813080646402</v>
      </c>
      <c r="N57" s="5">
        <v>26.910834635091302</v>
      </c>
    </row>
    <row r="58" spans="1:14" ht="29" x14ac:dyDescent="0.35">
      <c r="A58" s="2" t="s">
        <v>75</v>
      </c>
      <c r="B58" s="2" t="s">
        <v>73</v>
      </c>
      <c r="C58" s="3">
        <v>8</v>
      </c>
      <c r="D58" s="3">
        <v>8</v>
      </c>
      <c r="E58" s="3">
        <v>4</v>
      </c>
      <c r="F58" s="3">
        <v>7</v>
      </c>
      <c r="G58" s="5">
        <v>0</v>
      </c>
      <c r="H58" s="5">
        <v>68.392225138238302</v>
      </c>
      <c r="I58" s="5">
        <v>31.607774861761701</v>
      </c>
      <c r="J58" s="5">
        <v>0</v>
      </c>
      <c r="K58" s="5">
        <v>0</v>
      </c>
      <c r="L58" s="5">
        <v>0</v>
      </c>
      <c r="M58" s="5">
        <v>68.392225138238302</v>
      </c>
      <c r="N58" s="5">
        <v>31.607774861761701</v>
      </c>
    </row>
    <row r="59" spans="1:14" ht="43.5" x14ac:dyDescent="0.35">
      <c r="A59" s="2" t="s">
        <v>76</v>
      </c>
      <c r="B59" s="2" t="s">
        <v>73</v>
      </c>
      <c r="C59" s="3">
        <v>17</v>
      </c>
      <c r="D59" s="3">
        <v>17</v>
      </c>
      <c r="E59" s="3">
        <v>20</v>
      </c>
      <c r="F59" s="3">
        <v>15</v>
      </c>
      <c r="G59" s="5">
        <v>11.5991112294587</v>
      </c>
      <c r="H59" s="5">
        <v>47.491528720291697</v>
      </c>
      <c r="I59" s="5">
        <v>19.8176774961251</v>
      </c>
      <c r="J59" s="5">
        <v>7.69429910182504</v>
      </c>
      <c r="K59" s="5">
        <v>13.397383452299501</v>
      </c>
      <c r="L59" s="5">
        <v>0</v>
      </c>
      <c r="M59" s="5">
        <v>59.090639949750397</v>
      </c>
      <c r="N59" s="5">
        <v>27.511976597950099</v>
      </c>
    </row>
    <row r="60" spans="1:14" ht="29" x14ac:dyDescent="0.35">
      <c r="A60" s="2" t="s">
        <v>77</v>
      </c>
      <c r="B60" s="2" t="s">
        <v>73</v>
      </c>
      <c r="C60" s="3">
        <v>55</v>
      </c>
      <c r="D60" s="3">
        <v>55</v>
      </c>
      <c r="E60" s="3">
        <v>59</v>
      </c>
      <c r="F60" s="3">
        <v>39</v>
      </c>
      <c r="G60" s="5">
        <v>10.1291542129339</v>
      </c>
      <c r="H60" s="5">
        <v>28.592752852621899</v>
      </c>
      <c r="I60" s="5">
        <v>36.057922746963101</v>
      </c>
      <c r="J60" s="5">
        <v>8.4715052341294008</v>
      </c>
      <c r="K60" s="5">
        <v>5.3874548559340898</v>
      </c>
      <c r="L60" s="5">
        <v>11.361210097417599</v>
      </c>
      <c r="M60" s="5">
        <v>38.721907065555797</v>
      </c>
      <c r="N60" s="5">
        <v>44.529427981092503</v>
      </c>
    </row>
    <row r="61" spans="1:14" x14ac:dyDescent="0.35">
      <c r="A61" s="2" t="s">
        <v>78</v>
      </c>
      <c r="B61" s="2" t="s">
        <v>79</v>
      </c>
      <c r="C61" s="3">
        <v>93</v>
      </c>
      <c r="D61" s="3">
        <v>93</v>
      </c>
      <c r="E61" s="3">
        <v>84</v>
      </c>
      <c r="F61" s="3">
        <v>75</v>
      </c>
      <c r="G61" s="5">
        <v>9.2104388501664403</v>
      </c>
      <c r="H61" s="5">
        <v>54.962633450829202</v>
      </c>
      <c r="I61" s="5">
        <v>22.214267865935401</v>
      </c>
      <c r="J61" s="5">
        <v>8.6047263872006194</v>
      </c>
      <c r="K61" s="5">
        <v>3.80643386333319</v>
      </c>
      <c r="L61" s="5">
        <v>1.20149958253512</v>
      </c>
      <c r="M61" s="5">
        <v>64.173072300995699</v>
      </c>
      <c r="N61" s="5">
        <v>30.818994253136001</v>
      </c>
    </row>
    <row r="62" spans="1:14" ht="29" x14ac:dyDescent="0.35">
      <c r="A62" s="2" t="s">
        <v>80</v>
      </c>
      <c r="B62" s="2" t="s">
        <v>79</v>
      </c>
      <c r="C62" s="3">
        <v>108</v>
      </c>
      <c r="D62" s="3">
        <v>108</v>
      </c>
      <c r="E62" s="3">
        <v>97</v>
      </c>
      <c r="F62" s="3">
        <v>88</v>
      </c>
      <c r="G62" s="5">
        <v>14.1355786643225</v>
      </c>
      <c r="H62" s="5">
        <v>43.043824082685902</v>
      </c>
      <c r="I62" s="5">
        <v>26.957220796105702</v>
      </c>
      <c r="J62" s="5">
        <v>4.2552667842913703</v>
      </c>
      <c r="K62" s="5">
        <v>9.6287205940931901</v>
      </c>
      <c r="L62" s="5">
        <v>1.9793890785013299</v>
      </c>
      <c r="M62" s="5">
        <v>57.179402747008403</v>
      </c>
      <c r="N62" s="5">
        <v>31.212487580397099</v>
      </c>
    </row>
    <row r="63" spans="1:14" x14ac:dyDescent="0.35">
      <c r="A63" s="2" t="s">
        <v>81</v>
      </c>
      <c r="B63" s="2" t="s">
        <v>82</v>
      </c>
      <c r="C63" s="3">
        <v>201</v>
      </c>
      <c r="D63" s="3">
        <v>201</v>
      </c>
      <c r="E63" s="3">
        <v>187</v>
      </c>
      <c r="F63" s="3">
        <v>153</v>
      </c>
      <c r="G63" s="5">
        <v>11.760115286607199</v>
      </c>
      <c r="H63" s="5">
        <v>47.574816841894098</v>
      </c>
      <c r="I63" s="5">
        <v>25.298144378404999</v>
      </c>
      <c r="J63" s="5">
        <v>6.0965950280421302</v>
      </c>
      <c r="K63" s="5">
        <v>6.7351478781193004</v>
      </c>
      <c r="L63" s="5">
        <v>2.5351805869322601</v>
      </c>
      <c r="M63" s="5">
        <v>59.3349321285013</v>
      </c>
      <c r="N63" s="5">
        <v>31.394739406447101</v>
      </c>
    </row>
    <row r="64" spans="1:14" x14ac:dyDescent="0.35">
      <c r="A64" s="2" t="s">
        <v>83</v>
      </c>
      <c r="B64" s="2" t="s">
        <v>82</v>
      </c>
      <c r="C64" s="3">
        <v>9</v>
      </c>
      <c r="D64" s="3">
        <v>9</v>
      </c>
      <c r="E64" s="3">
        <v>11</v>
      </c>
      <c r="F64" s="3">
        <v>8</v>
      </c>
      <c r="G64" s="5">
        <v>8.4949232164436204</v>
      </c>
      <c r="H64" s="5">
        <v>32.140434798376901</v>
      </c>
      <c r="I64" s="5">
        <v>42.366263012776102</v>
      </c>
      <c r="J64" s="5">
        <v>0</v>
      </c>
      <c r="K64" s="5">
        <v>0</v>
      </c>
      <c r="L64" s="5">
        <v>16.998378972403401</v>
      </c>
      <c r="M64" s="5">
        <v>40.635358014820497</v>
      </c>
      <c r="N64" s="5">
        <v>42.366263012776102</v>
      </c>
    </row>
    <row r="65" spans="1:14" x14ac:dyDescent="0.35">
      <c r="A65" s="2" t="s">
        <v>81</v>
      </c>
      <c r="B65" s="2" t="s">
        <v>84</v>
      </c>
      <c r="C65" s="3">
        <v>199</v>
      </c>
      <c r="D65" s="3">
        <v>199</v>
      </c>
      <c r="E65" s="3">
        <v>186</v>
      </c>
      <c r="F65" s="3">
        <v>151</v>
      </c>
      <c r="G65" s="5">
        <v>11.2096610601691</v>
      </c>
      <c r="H65" s="5">
        <v>47.819834315393599</v>
      </c>
      <c r="I65" s="5">
        <v>25.353743318580602</v>
      </c>
      <c r="J65" s="5">
        <v>6.1315708437315699</v>
      </c>
      <c r="K65" s="5">
        <v>5.89767530493382</v>
      </c>
      <c r="L65" s="5">
        <v>3.5875151571913402</v>
      </c>
      <c r="M65" s="5">
        <v>59.029495375562597</v>
      </c>
      <c r="N65" s="5">
        <v>31.4853141623122</v>
      </c>
    </row>
    <row r="66" spans="1:14" x14ac:dyDescent="0.35">
      <c r="A66" s="2" t="s">
        <v>83</v>
      </c>
      <c r="B66" s="2" t="s">
        <v>84</v>
      </c>
      <c r="C66" s="3">
        <v>11</v>
      </c>
      <c r="D66" s="3">
        <v>11</v>
      </c>
      <c r="E66" s="3">
        <v>12</v>
      </c>
      <c r="F66" s="3">
        <v>9</v>
      </c>
      <c r="G66" s="5">
        <v>17.017048896343201</v>
      </c>
      <c r="H66" s="5">
        <v>29.797673166158901</v>
      </c>
      <c r="I66" s="5">
        <v>40.067723354497502</v>
      </c>
      <c r="J66" s="5">
        <v>0</v>
      </c>
      <c r="K66" s="5">
        <v>13.1175545830004</v>
      </c>
      <c r="L66" s="5">
        <v>0</v>
      </c>
      <c r="M66" s="5">
        <v>46.814722062502099</v>
      </c>
      <c r="N66" s="5">
        <v>40.067723354497502</v>
      </c>
    </row>
    <row r="67" spans="1:14" x14ac:dyDescent="0.35">
      <c r="A67" s="2" t="s">
        <v>85</v>
      </c>
      <c r="B67" s="2" t="s">
        <v>86</v>
      </c>
      <c r="C67" s="3">
        <v>210</v>
      </c>
      <c r="D67" s="3">
        <v>210</v>
      </c>
      <c r="E67" s="3">
        <v>198</v>
      </c>
      <c r="F67" s="3">
        <v>160</v>
      </c>
      <c r="G67" s="5">
        <v>11.573248449612599</v>
      </c>
      <c r="H67" s="5">
        <v>46.6915076547279</v>
      </c>
      <c r="I67" s="5">
        <v>26.274952258038699</v>
      </c>
      <c r="J67" s="5">
        <v>5.7476870909755</v>
      </c>
      <c r="K67" s="5">
        <v>6.3496955820123198</v>
      </c>
      <c r="L67" s="5">
        <v>3.3629089646330601</v>
      </c>
      <c r="M67" s="5">
        <v>58.264756104340499</v>
      </c>
      <c r="N67" s="5">
        <v>32.022639349014199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105</v>
      </c>
      <c r="D69" s="3">
        <v>105</v>
      </c>
      <c r="E69" s="3">
        <v>98</v>
      </c>
      <c r="F69" s="3">
        <v>82</v>
      </c>
      <c r="G69" s="5">
        <v>11.207609671877</v>
      </c>
      <c r="H69" s="5">
        <v>46.9447821048999</v>
      </c>
      <c r="I69" s="5">
        <v>31.373725646034501</v>
      </c>
      <c r="J69" s="5">
        <v>6.70695585738844</v>
      </c>
      <c r="K69" s="5">
        <v>3.28564234666029</v>
      </c>
      <c r="L69" s="5">
        <v>0.481284373139791</v>
      </c>
      <c r="M69" s="5">
        <v>58.152391776776902</v>
      </c>
      <c r="N69" s="5">
        <v>38.080681503423001</v>
      </c>
    </row>
    <row r="70" spans="1:14" x14ac:dyDescent="0.35">
      <c r="A70" s="2" t="s">
        <v>90</v>
      </c>
      <c r="B70" s="2" t="s">
        <v>89</v>
      </c>
      <c r="C70" s="3">
        <v>4</v>
      </c>
      <c r="D70" s="3">
        <v>4</v>
      </c>
      <c r="E70" s="3">
        <v>7</v>
      </c>
      <c r="F70" s="3">
        <v>2</v>
      </c>
      <c r="G70" s="5">
        <v>0</v>
      </c>
      <c r="H70" s="5">
        <v>9.9340029781306107</v>
      </c>
      <c r="I70" s="5">
        <v>79.353318517175097</v>
      </c>
      <c r="J70" s="5">
        <v>10.712678504694299</v>
      </c>
      <c r="K70" s="5">
        <v>0</v>
      </c>
      <c r="L70" s="5">
        <v>0</v>
      </c>
      <c r="M70" s="5">
        <v>9.9340029781306107</v>
      </c>
      <c r="N70" s="5">
        <v>90.065997021869407</v>
      </c>
    </row>
    <row r="71" spans="1:14" x14ac:dyDescent="0.35">
      <c r="A71" s="2" t="s">
        <v>91</v>
      </c>
      <c r="B71" s="2" t="s">
        <v>92</v>
      </c>
      <c r="C71" s="3">
        <v>150</v>
      </c>
      <c r="D71" s="3">
        <v>150</v>
      </c>
      <c r="E71" s="3">
        <v>141</v>
      </c>
      <c r="F71" s="3">
        <v>119</v>
      </c>
      <c r="G71" s="5">
        <v>12.413664789326299</v>
      </c>
      <c r="H71" s="5">
        <v>47.006164432918098</v>
      </c>
      <c r="I71" s="5">
        <v>26.042143658145399</v>
      </c>
      <c r="J71" s="5">
        <v>4.7747192613142602</v>
      </c>
      <c r="K71" s="5">
        <v>7.1195484482458102</v>
      </c>
      <c r="L71" s="5">
        <v>2.6437594100501398</v>
      </c>
      <c r="M71" s="5">
        <v>59.419829222244402</v>
      </c>
      <c r="N71" s="5">
        <v>30.816862919459702</v>
      </c>
    </row>
    <row r="72" spans="1:14" x14ac:dyDescent="0.35">
      <c r="A72" s="2" t="s">
        <v>93</v>
      </c>
      <c r="B72" s="2" t="s">
        <v>92</v>
      </c>
      <c r="C72" s="3">
        <v>44</v>
      </c>
      <c r="D72" s="3">
        <v>44</v>
      </c>
      <c r="E72" s="3">
        <v>40</v>
      </c>
      <c r="F72" s="3">
        <v>35</v>
      </c>
      <c r="G72" s="5">
        <v>10.7395382419346</v>
      </c>
      <c r="H72" s="5">
        <v>53.868662737527899</v>
      </c>
      <c r="I72" s="5">
        <v>20.8449374179412</v>
      </c>
      <c r="J72" s="5">
        <v>4.8073134769247501</v>
      </c>
      <c r="K72" s="5">
        <v>3.7462752849250598</v>
      </c>
      <c r="L72" s="5">
        <v>5.9932728407464504</v>
      </c>
      <c r="M72" s="5">
        <v>64.608200979462495</v>
      </c>
      <c r="N72" s="5">
        <v>25.652250894866</v>
      </c>
    </row>
    <row r="73" spans="1:14" x14ac:dyDescent="0.35">
      <c r="A73" s="2" t="s">
        <v>83</v>
      </c>
      <c r="B73" s="2" t="s">
        <v>92</v>
      </c>
      <c r="C73" s="3">
        <v>16</v>
      </c>
      <c r="D73" s="3">
        <v>16</v>
      </c>
      <c r="E73" s="3">
        <v>17</v>
      </c>
      <c r="F73" s="3">
        <v>9</v>
      </c>
      <c r="G73" s="5">
        <v>6.6480181251318999</v>
      </c>
      <c r="H73" s="5">
        <v>27.489993023756799</v>
      </c>
      <c r="I73" s="5">
        <v>40.759381335756203</v>
      </c>
      <c r="J73" s="5">
        <v>15.8661675395884</v>
      </c>
      <c r="K73" s="5">
        <v>6.1017807517626599</v>
      </c>
      <c r="L73" s="5">
        <v>3.1346592240040798</v>
      </c>
      <c r="M73" s="5">
        <v>34.138011148888701</v>
      </c>
      <c r="N73" s="5">
        <v>56.625548875344599</v>
      </c>
    </row>
  </sheetData>
  <pageMargins left="0.7" right="0.7" top="0.75" bottom="0.75" header="0.3" footer="0.3"/>
  <pageSetup paperSize="9" orientation="portrait" horizontalDpi="300" verticalDpi="300"/>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705</v>
      </c>
    </row>
    <row r="2" spans="1:13" ht="18.5" x14ac:dyDescent="0.45">
      <c r="A2" s="1" t="s">
        <v>706</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615</v>
      </c>
      <c r="G4" s="2" t="s">
        <v>616</v>
      </c>
      <c r="H4" s="2" t="s">
        <v>617</v>
      </c>
      <c r="I4" s="2" t="s">
        <v>618</v>
      </c>
      <c r="J4" s="2" t="s">
        <v>619</v>
      </c>
      <c r="K4" s="2" t="s">
        <v>99</v>
      </c>
      <c r="L4" s="2" t="s">
        <v>620</v>
      </c>
      <c r="M4" s="2" t="s">
        <v>621</v>
      </c>
    </row>
    <row r="5" spans="1:13" x14ac:dyDescent="0.35">
      <c r="A5" s="6" t="s">
        <v>688</v>
      </c>
      <c r="B5" s="3" t="s">
        <v>689</v>
      </c>
      <c r="C5" s="3">
        <v>192</v>
      </c>
      <c r="D5" s="3">
        <v>178</v>
      </c>
      <c r="E5" s="3">
        <v>151</v>
      </c>
      <c r="F5" s="5">
        <v>18.155524021860799</v>
      </c>
      <c r="G5" s="5">
        <v>59.8156638369706</v>
      </c>
      <c r="H5" s="5">
        <v>11.318945266348001</v>
      </c>
      <c r="I5" s="5">
        <v>4.5652744513556103</v>
      </c>
      <c r="J5" s="5">
        <v>3.86027827703797</v>
      </c>
      <c r="K5" s="5">
        <v>2.28431414642704</v>
      </c>
      <c r="L5" s="5">
        <v>77.971187858831399</v>
      </c>
      <c r="M5" s="5">
        <v>15.8842197177036</v>
      </c>
    </row>
    <row r="6" spans="1:13" x14ac:dyDescent="0.35">
      <c r="A6" s="6" t="s">
        <v>690</v>
      </c>
      <c r="B6" s="3" t="s">
        <v>691</v>
      </c>
      <c r="C6" s="3">
        <v>178</v>
      </c>
      <c r="D6" s="3">
        <v>166</v>
      </c>
      <c r="E6" s="3">
        <v>144</v>
      </c>
      <c r="F6" s="5">
        <v>18.525255545759901</v>
      </c>
      <c r="G6" s="5">
        <v>59.616923852217901</v>
      </c>
      <c r="H6" s="5">
        <v>15.933807054543699</v>
      </c>
      <c r="I6" s="5">
        <v>1.20045216214387</v>
      </c>
      <c r="J6" s="5">
        <v>3.5615513232310598</v>
      </c>
      <c r="K6" s="5">
        <v>1.1620100621035101</v>
      </c>
      <c r="L6" s="5">
        <v>78.142179397977799</v>
      </c>
      <c r="M6" s="5">
        <v>17.1342592166876</v>
      </c>
    </row>
    <row r="7" spans="1:13" ht="29" x14ac:dyDescent="0.35">
      <c r="A7" s="6" t="s">
        <v>692</v>
      </c>
      <c r="B7" s="3" t="s">
        <v>693</v>
      </c>
      <c r="C7" s="3">
        <v>173</v>
      </c>
      <c r="D7" s="3">
        <v>164</v>
      </c>
      <c r="E7" s="3">
        <v>136</v>
      </c>
      <c r="F7" s="5">
        <v>11.199237027231</v>
      </c>
      <c r="G7" s="5">
        <v>53.862663684402101</v>
      </c>
      <c r="H7" s="5">
        <v>20.167768795265701</v>
      </c>
      <c r="I7" s="5">
        <v>9.6641540393970899</v>
      </c>
      <c r="J7" s="5">
        <v>3.9324246731197401</v>
      </c>
      <c r="K7" s="5">
        <v>1.1737517805842701</v>
      </c>
      <c r="L7" s="5">
        <v>65.0619007116332</v>
      </c>
      <c r="M7" s="5">
        <v>29.831922834662802</v>
      </c>
    </row>
    <row r="8" spans="1:13" ht="29" x14ac:dyDescent="0.35">
      <c r="A8" s="6" t="s">
        <v>694</v>
      </c>
      <c r="B8" s="3" t="s">
        <v>695</v>
      </c>
      <c r="C8" s="3">
        <v>96</v>
      </c>
      <c r="D8" s="3">
        <v>101</v>
      </c>
      <c r="E8" s="3">
        <v>71</v>
      </c>
      <c r="F8" s="5">
        <v>17.1802829291811</v>
      </c>
      <c r="G8" s="5">
        <v>41.847762933445203</v>
      </c>
      <c r="H8" s="5">
        <v>22.825466002046401</v>
      </c>
      <c r="I8" s="5">
        <v>12.5345645939504</v>
      </c>
      <c r="J8" s="5">
        <v>3.7059282428774201</v>
      </c>
      <c r="K8" s="5">
        <v>1.9059952984995301</v>
      </c>
      <c r="L8" s="5">
        <v>59.0280458626263</v>
      </c>
      <c r="M8" s="5">
        <v>35.360030595996797</v>
      </c>
    </row>
    <row r="9" spans="1:13" x14ac:dyDescent="0.35">
      <c r="A9" s="6" t="s">
        <v>696</v>
      </c>
      <c r="B9" s="3" t="s">
        <v>697</v>
      </c>
      <c r="C9" s="3">
        <v>193</v>
      </c>
      <c r="D9" s="3">
        <v>178</v>
      </c>
      <c r="E9" s="3">
        <v>154</v>
      </c>
      <c r="F9" s="5">
        <v>24.992720900113898</v>
      </c>
      <c r="G9" s="5">
        <v>61.768805458786403</v>
      </c>
      <c r="H9" s="5">
        <v>5.5881863292220197</v>
      </c>
      <c r="I9" s="5">
        <v>2.7260712572438099</v>
      </c>
      <c r="J9" s="5">
        <v>3.8423166948570699</v>
      </c>
      <c r="K9" s="5">
        <v>1.08189935977685</v>
      </c>
      <c r="L9" s="5">
        <v>86.761526358900298</v>
      </c>
      <c r="M9" s="5">
        <v>8.3142575864658301</v>
      </c>
    </row>
    <row r="10" spans="1:13" ht="29" x14ac:dyDescent="0.35">
      <c r="A10" s="6" t="s">
        <v>698</v>
      </c>
      <c r="B10" s="3" t="s">
        <v>699</v>
      </c>
      <c r="C10" s="3">
        <v>30</v>
      </c>
      <c r="D10" s="3">
        <v>33</v>
      </c>
      <c r="E10" s="3">
        <v>19</v>
      </c>
      <c r="F10" s="5">
        <v>24.0706944359682</v>
      </c>
      <c r="G10" s="5">
        <v>25.156649032539601</v>
      </c>
      <c r="H10" s="5">
        <v>23.423989415888698</v>
      </c>
      <c r="I10" s="5">
        <v>1.9261983208439299</v>
      </c>
      <c r="J10" s="5">
        <v>6.3807135969404198</v>
      </c>
      <c r="K10" s="5">
        <v>19.0417551978191</v>
      </c>
      <c r="L10" s="5">
        <v>49.227343468507797</v>
      </c>
      <c r="M10" s="5">
        <v>25.3501877367327</v>
      </c>
    </row>
    <row r="11" spans="1:13" ht="29" x14ac:dyDescent="0.35">
      <c r="A11" s="6" t="s">
        <v>700</v>
      </c>
      <c r="B11" s="3" t="s">
        <v>701</v>
      </c>
      <c r="C11" s="3">
        <v>31</v>
      </c>
      <c r="D11" s="3">
        <v>29</v>
      </c>
      <c r="E11" s="3">
        <v>26</v>
      </c>
      <c r="F11" s="5">
        <v>11.893963214740101</v>
      </c>
      <c r="G11" s="5">
        <v>31.8624437314168</v>
      </c>
      <c r="H11" s="5">
        <v>18.786852879887999</v>
      </c>
      <c r="I11" s="5">
        <v>11.3847448428796</v>
      </c>
      <c r="J11" s="5">
        <v>16.0173741847134</v>
      </c>
      <c r="K11" s="5">
        <v>10.0546211463621</v>
      </c>
      <c r="L11" s="5">
        <v>43.756406946156901</v>
      </c>
      <c r="M11" s="5">
        <v>30.171597722767601</v>
      </c>
    </row>
    <row r="12" spans="1:13" ht="29" x14ac:dyDescent="0.35">
      <c r="A12" s="6" t="s">
        <v>702</v>
      </c>
      <c r="B12" s="3" t="s">
        <v>159</v>
      </c>
      <c r="C12" s="3">
        <v>11</v>
      </c>
      <c r="D12" s="3">
        <v>12</v>
      </c>
      <c r="E12" s="3">
        <v>10</v>
      </c>
      <c r="F12" s="5">
        <v>19.523683134468399</v>
      </c>
      <c r="G12" s="5">
        <v>20.9885727821814</v>
      </c>
      <c r="H12" s="5">
        <v>27.268877567935601</v>
      </c>
      <c r="I12" s="5">
        <v>0</v>
      </c>
      <c r="J12" s="5">
        <v>10.940111514323601</v>
      </c>
      <c r="K12" s="5">
        <v>21.278755001091</v>
      </c>
      <c r="L12" s="5">
        <v>40.512255916649799</v>
      </c>
      <c r="M12" s="5">
        <v>27.268877567935601</v>
      </c>
    </row>
    <row r="13" spans="1:13" x14ac:dyDescent="0.35">
      <c r="A13" s="6" t="s">
        <v>703</v>
      </c>
      <c r="B13" s="3" t="s">
        <v>704</v>
      </c>
      <c r="C13" s="3">
        <v>37</v>
      </c>
      <c r="D13" s="3">
        <v>35</v>
      </c>
      <c r="E13" s="3">
        <v>30</v>
      </c>
      <c r="F13" s="5">
        <v>17.4772182512481</v>
      </c>
      <c r="G13" s="5">
        <v>44.733113956086797</v>
      </c>
      <c r="H13" s="5">
        <v>18.953988708108199</v>
      </c>
      <c r="I13" s="5">
        <v>0</v>
      </c>
      <c r="J13" s="5">
        <v>5.1176295896279997</v>
      </c>
      <c r="K13" s="5">
        <v>13.7180494949289</v>
      </c>
      <c r="L13" s="5">
        <v>62.210332207334901</v>
      </c>
      <c r="M13" s="5">
        <v>18.953988708108199</v>
      </c>
    </row>
  </sheetData>
  <pageMargins left="0.7" right="0.7" top="0.75" bottom="0.75" header="0.3" footer="0.3"/>
  <pageSetup paperSize="9" orientation="portrait" horizontalDpi="300" verticalDpi="300"/>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708</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192</v>
      </c>
      <c r="D5" s="3">
        <v>192</v>
      </c>
      <c r="E5" s="3">
        <v>178</v>
      </c>
      <c r="F5" s="3">
        <v>151</v>
      </c>
      <c r="G5" s="5">
        <v>18.155524021860799</v>
      </c>
      <c r="H5" s="5">
        <v>59.8156638369706</v>
      </c>
      <c r="I5" s="5">
        <v>11.318945266348001</v>
      </c>
      <c r="J5" s="5">
        <v>4.5652744513556103</v>
      </c>
      <c r="K5" s="5">
        <v>3.86027827703797</v>
      </c>
      <c r="L5" s="5">
        <v>2.28431414642704</v>
      </c>
      <c r="M5" s="5">
        <v>77.971187858831399</v>
      </c>
      <c r="N5" s="5">
        <v>15.8842197177036</v>
      </c>
    </row>
    <row r="6" spans="1:14" x14ac:dyDescent="0.35">
      <c r="A6" s="2" t="s">
        <v>13</v>
      </c>
      <c r="B6" s="2" t="s">
        <v>13</v>
      </c>
      <c r="C6" s="3">
        <v>192</v>
      </c>
      <c r="D6" s="3">
        <v>192</v>
      </c>
      <c r="E6" s="3">
        <v>192</v>
      </c>
      <c r="F6" s="3">
        <v>192</v>
      </c>
      <c r="G6" s="5">
        <v>17.1875</v>
      </c>
      <c r="H6" s="5">
        <v>62.5</v>
      </c>
      <c r="I6" s="5">
        <v>11.9791666666667</v>
      </c>
      <c r="J6" s="5">
        <v>3.125</v>
      </c>
      <c r="K6" s="5">
        <v>4.1666666666666696</v>
      </c>
      <c r="L6" s="5">
        <v>1.0416666666666701</v>
      </c>
      <c r="M6" s="5">
        <v>79.6875</v>
      </c>
      <c r="N6" s="5">
        <v>15.1041666666667</v>
      </c>
    </row>
    <row r="7" spans="1:14" x14ac:dyDescent="0.35">
      <c r="A7" s="2" t="s">
        <v>14</v>
      </c>
      <c r="B7" s="2" t="s">
        <v>15</v>
      </c>
      <c r="C7" s="3">
        <v>60</v>
      </c>
      <c r="D7" s="3">
        <v>60</v>
      </c>
      <c r="E7" s="3">
        <v>63</v>
      </c>
      <c r="F7" s="3">
        <v>46</v>
      </c>
      <c r="G7" s="5">
        <v>17.544536524841199</v>
      </c>
      <c r="H7" s="5">
        <v>49.939097039322697</v>
      </c>
      <c r="I7" s="5">
        <v>13.3729953108014</v>
      </c>
      <c r="J7" s="5">
        <v>8.9247432586982907</v>
      </c>
      <c r="K7" s="5">
        <v>3.7983024373887</v>
      </c>
      <c r="L7" s="5">
        <v>6.4203254289476899</v>
      </c>
      <c r="M7" s="5">
        <v>67.483633564163995</v>
      </c>
      <c r="N7" s="5">
        <v>22.2977385694997</v>
      </c>
    </row>
    <row r="8" spans="1:14" x14ac:dyDescent="0.35">
      <c r="A8" s="2" t="s">
        <v>16</v>
      </c>
      <c r="B8" s="2" t="s">
        <v>15</v>
      </c>
      <c r="C8" s="3">
        <v>130</v>
      </c>
      <c r="D8" s="3">
        <v>130</v>
      </c>
      <c r="E8" s="3">
        <v>113</v>
      </c>
      <c r="F8" s="3">
        <v>105</v>
      </c>
      <c r="G8" s="5">
        <v>18.7519701583706</v>
      </c>
      <c r="H8" s="5">
        <v>64.7840848333948</v>
      </c>
      <c r="I8" s="5">
        <v>10.3271321375772</v>
      </c>
      <c r="J8" s="5">
        <v>2.1877619080533002</v>
      </c>
      <c r="K8" s="5">
        <v>3.9490509626040602</v>
      </c>
      <c r="L8" s="5">
        <v>0</v>
      </c>
      <c r="M8" s="5">
        <v>83.536054991765397</v>
      </c>
      <c r="N8" s="5">
        <v>12.5148940456305</v>
      </c>
    </row>
    <row r="9" spans="1:14" x14ac:dyDescent="0.35">
      <c r="A9" s="2" t="s">
        <v>17</v>
      </c>
      <c r="B9" s="2" t="s">
        <v>18</v>
      </c>
      <c r="C9" s="3">
        <v>10</v>
      </c>
      <c r="D9" s="3">
        <v>10</v>
      </c>
      <c r="E9" s="3">
        <v>13</v>
      </c>
      <c r="F9" s="3">
        <v>9</v>
      </c>
      <c r="G9" s="5">
        <v>16.002975275455501</v>
      </c>
      <c r="H9" s="5">
        <v>67.994049449088905</v>
      </c>
      <c r="I9" s="5">
        <v>0</v>
      </c>
      <c r="J9" s="5">
        <v>0</v>
      </c>
      <c r="K9" s="5">
        <v>0</v>
      </c>
      <c r="L9" s="5">
        <v>16.002975275455501</v>
      </c>
      <c r="M9" s="5">
        <v>83.997024724544502</v>
      </c>
      <c r="N9" s="5">
        <v>0</v>
      </c>
    </row>
    <row r="10" spans="1:14" x14ac:dyDescent="0.35">
      <c r="A10" s="2" t="s">
        <v>19</v>
      </c>
      <c r="B10" s="2" t="s">
        <v>18</v>
      </c>
      <c r="C10" s="3">
        <v>31</v>
      </c>
      <c r="D10" s="3">
        <v>31</v>
      </c>
      <c r="E10" s="3">
        <v>35</v>
      </c>
      <c r="F10" s="3">
        <v>24</v>
      </c>
      <c r="G10" s="5">
        <v>29.1629911303211</v>
      </c>
      <c r="H10" s="5">
        <v>44.987860891123603</v>
      </c>
      <c r="I10" s="5">
        <v>12.164648540711701</v>
      </c>
      <c r="J10" s="5">
        <v>4.3889003679570404</v>
      </c>
      <c r="K10" s="5">
        <v>3.78282344063257</v>
      </c>
      <c r="L10" s="5">
        <v>5.5127756292539898</v>
      </c>
      <c r="M10" s="5">
        <v>74.150852021444706</v>
      </c>
      <c r="N10" s="5">
        <v>16.553548908668802</v>
      </c>
    </row>
    <row r="11" spans="1:14" x14ac:dyDescent="0.35">
      <c r="A11" s="2" t="s">
        <v>20</v>
      </c>
      <c r="B11" s="2" t="s">
        <v>18</v>
      </c>
      <c r="C11" s="3">
        <v>34</v>
      </c>
      <c r="D11" s="3">
        <v>34</v>
      </c>
      <c r="E11" s="3">
        <v>32</v>
      </c>
      <c r="F11" s="3">
        <v>26</v>
      </c>
      <c r="G11" s="5">
        <v>23.3025936471787</v>
      </c>
      <c r="H11" s="5">
        <v>54.122579470685999</v>
      </c>
      <c r="I11" s="5">
        <v>4.5038125229084001</v>
      </c>
      <c r="J11" s="5">
        <v>15.080089344851</v>
      </c>
      <c r="K11" s="5">
        <v>2.9909250143759198</v>
      </c>
      <c r="L11" s="5">
        <v>0</v>
      </c>
      <c r="M11" s="5">
        <v>77.425173117864702</v>
      </c>
      <c r="N11" s="5">
        <v>19.583901867759401</v>
      </c>
    </row>
    <row r="12" spans="1:14" x14ac:dyDescent="0.35">
      <c r="A12" s="2" t="s">
        <v>21</v>
      </c>
      <c r="B12" s="2" t="s">
        <v>18</v>
      </c>
      <c r="C12" s="3">
        <v>35</v>
      </c>
      <c r="D12" s="3">
        <v>35</v>
      </c>
      <c r="E12" s="3">
        <v>28</v>
      </c>
      <c r="F12" s="3">
        <v>30</v>
      </c>
      <c r="G12" s="5">
        <v>10.539943648544799</v>
      </c>
      <c r="H12" s="5">
        <v>73.012072951830504</v>
      </c>
      <c r="I12" s="5">
        <v>5.55794363919044</v>
      </c>
      <c r="J12" s="5">
        <v>6.1593090808874198</v>
      </c>
      <c r="K12" s="5">
        <v>4.73073067954686</v>
      </c>
      <c r="L12" s="5">
        <v>0</v>
      </c>
      <c r="M12" s="5">
        <v>83.552016600375296</v>
      </c>
      <c r="N12" s="5">
        <v>11.7172527200779</v>
      </c>
    </row>
    <row r="13" spans="1:14" x14ac:dyDescent="0.35">
      <c r="A13" s="2" t="s">
        <v>22</v>
      </c>
      <c r="B13" s="2" t="s">
        <v>18</v>
      </c>
      <c r="C13" s="3">
        <v>33</v>
      </c>
      <c r="D13" s="3">
        <v>33</v>
      </c>
      <c r="E13" s="3">
        <v>25</v>
      </c>
      <c r="F13" s="3">
        <v>26</v>
      </c>
      <c r="G13" s="5">
        <v>8.38415593313273</v>
      </c>
      <c r="H13" s="5">
        <v>79.446480716399606</v>
      </c>
      <c r="I13" s="5">
        <v>7.3752059895368198</v>
      </c>
      <c r="J13" s="5">
        <v>0</v>
      </c>
      <c r="K13" s="5">
        <v>4.7941573609308801</v>
      </c>
      <c r="L13" s="5">
        <v>0</v>
      </c>
      <c r="M13" s="5">
        <v>87.830636649532295</v>
      </c>
      <c r="N13" s="5">
        <v>7.3752059895368198</v>
      </c>
    </row>
    <row r="14" spans="1:14" x14ac:dyDescent="0.35">
      <c r="A14" s="2" t="s">
        <v>23</v>
      </c>
      <c r="B14" s="2" t="s">
        <v>18</v>
      </c>
      <c r="C14" s="3">
        <v>32</v>
      </c>
      <c r="D14" s="3">
        <v>32</v>
      </c>
      <c r="E14" s="3">
        <v>27</v>
      </c>
      <c r="F14" s="3">
        <v>27</v>
      </c>
      <c r="G14" s="5">
        <v>13.6922550922763</v>
      </c>
      <c r="H14" s="5">
        <v>54.6873592672626</v>
      </c>
      <c r="I14" s="5">
        <v>24.1450679427682</v>
      </c>
      <c r="J14" s="5">
        <v>0</v>
      </c>
      <c r="K14" s="5">
        <v>7.4753176976928897</v>
      </c>
      <c r="L14" s="5">
        <v>0</v>
      </c>
      <c r="M14" s="5">
        <v>68.379614359538905</v>
      </c>
      <c r="N14" s="5">
        <v>24.1450679427682</v>
      </c>
    </row>
    <row r="15" spans="1:14" x14ac:dyDescent="0.35">
      <c r="A15" s="2" t="s">
        <v>24</v>
      </c>
      <c r="B15" s="2" t="s">
        <v>18</v>
      </c>
      <c r="C15" s="3">
        <v>17</v>
      </c>
      <c r="D15" s="3">
        <v>17</v>
      </c>
      <c r="E15" s="3">
        <v>17</v>
      </c>
      <c r="F15" s="3">
        <v>14</v>
      </c>
      <c r="G15" s="5">
        <v>21.887527834140801</v>
      </c>
      <c r="H15" s="5">
        <v>51.767304904080298</v>
      </c>
      <c r="I15" s="5">
        <v>26.345167261778901</v>
      </c>
      <c r="J15" s="5">
        <v>0</v>
      </c>
      <c r="K15" s="5">
        <v>0</v>
      </c>
      <c r="L15" s="5">
        <v>0</v>
      </c>
      <c r="M15" s="5">
        <v>73.654832738221103</v>
      </c>
      <c r="N15" s="5">
        <v>26.345167261778901</v>
      </c>
    </row>
    <row r="16" spans="1:14" x14ac:dyDescent="0.35">
      <c r="A16" s="2" t="s">
        <v>25</v>
      </c>
      <c r="B16" s="2" t="s">
        <v>26</v>
      </c>
      <c r="C16" s="3">
        <v>21</v>
      </c>
      <c r="D16" s="3">
        <v>21</v>
      </c>
      <c r="E16" s="3">
        <v>13</v>
      </c>
      <c r="F16" s="3">
        <v>19</v>
      </c>
      <c r="G16" s="5">
        <v>19.286773866431201</v>
      </c>
      <c r="H16" s="5">
        <v>63.267662577388499</v>
      </c>
      <c r="I16" s="5">
        <v>5.8364718751187503</v>
      </c>
      <c r="J16" s="5">
        <v>0</v>
      </c>
      <c r="K16" s="5">
        <v>11.609091681061599</v>
      </c>
      <c r="L16" s="5">
        <v>0</v>
      </c>
      <c r="M16" s="5">
        <v>82.554436443819696</v>
      </c>
      <c r="N16" s="5">
        <v>5.8364718751187503</v>
      </c>
    </row>
    <row r="17" spans="1:14" x14ac:dyDescent="0.35">
      <c r="A17" s="2" t="s">
        <v>27</v>
      </c>
      <c r="B17" s="2" t="s">
        <v>26</v>
      </c>
      <c r="C17" s="3">
        <v>99</v>
      </c>
      <c r="D17" s="3">
        <v>99</v>
      </c>
      <c r="E17" s="3">
        <v>87</v>
      </c>
      <c r="F17" s="3">
        <v>81</v>
      </c>
      <c r="G17" s="5">
        <v>19.060973448252899</v>
      </c>
      <c r="H17" s="5">
        <v>61.866601783302201</v>
      </c>
      <c r="I17" s="5">
        <v>14.4520841306535</v>
      </c>
      <c r="J17" s="5">
        <v>0</v>
      </c>
      <c r="K17" s="5">
        <v>2.3977644565081699</v>
      </c>
      <c r="L17" s="5">
        <v>2.2225761812832201</v>
      </c>
      <c r="M17" s="5">
        <v>80.927575231555096</v>
      </c>
      <c r="N17" s="5">
        <v>14.4520841306535</v>
      </c>
    </row>
    <row r="18" spans="1:14" x14ac:dyDescent="0.35">
      <c r="A18" s="2" t="s">
        <v>28</v>
      </c>
      <c r="B18" s="2" t="s">
        <v>26</v>
      </c>
      <c r="C18" s="3">
        <v>36</v>
      </c>
      <c r="D18" s="3">
        <v>36</v>
      </c>
      <c r="E18" s="3">
        <v>39</v>
      </c>
      <c r="F18" s="3">
        <v>28</v>
      </c>
      <c r="G18" s="5">
        <v>21.0688321838885</v>
      </c>
      <c r="H18" s="5">
        <v>60.7801254455416</v>
      </c>
      <c r="I18" s="5">
        <v>5.0892323409899998</v>
      </c>
      <c r="J18" s="5">
        <v>2.4974471219045702</v>
      </c>
      <c r="K18" s="5">
        <v>5.0948651285314597</v>
      </c>
      <c r="L18" s="5">
        <v>5.46949777914383</v>
      </c>
      <c r="M18" s="5">
        <v>81.848957629430103</v>
      </c>
      <c r="N18" s="5">
        <v>7.58667946289457</v>
      </c>
    </row>
    <row r="19" spans="1:14" x14ac:dyDescent="0.35">
      <c r="A19" s="2" t="s">
        <v>29</v>
      </c>
      <c r="B19" s="2" t="s">
        <v>26</v>
      </c>
      <c r="C19" s="3">
        <v>20</v>
      </c>
      <c r="D19" s="3">
        <v>20</v>
      </c>
      <c r="E19" s="3">
        <v>23</v>
      </c>
      <c r="F19" s="3">
        <v>15</v>
      </c>
      <c r="G19" s="5">
        <v>18.4139655311563</v>
      </c>
      <c r="H19" s="5">
        <v>45.101187726375201</v>
      </c>
      <c r="I19" s="5">
        <v>2.7088167118600999</v>
      </c>
      <c r="J19" s="5">
        <v>27.984762357447</v>
      </c>
      <c r="K19" s="5">
        <v>5.7912676731613804</v>
      </c>
      <c r="L19" s="5">
        <v>0</v>
      </c>
      <c r="M19" s="5">
        <v>63.515153257531502</v>
      </c>
      <c r="N19" s="5">
        <v>30.693579069307098</v>
      </c>
    </row>
    <row r="20" spans="1:14" x14ac:dyDescent="0.35">
      <c r="A20" s="2" t="s">
        <v>30</v>
      </c>
      <c r="B20" s="2" t="s">
        <v>26</v>
      </c>
      <c r="C20" s="3">
        <v>6</v>
      </c>
      <c r="D20" s="3">
        <v>6</v>
      </c>
      <c r="E20" s="3">
        <v>8</v>
      </c>
      <c r="F20" s="3">
        <v>5</v>
      </c>
      <c r="G20" s="5">
        <v>0</v>
      </c>
      <c r="H20" s="5">
        <v>71.983360615536995</v>
      </c>
      <c r="I20" s="5">
        <v>28.016639384463002</v>
      </c>
      <c r="J20" s="5">
        <v>0</v>
      </c>
      <c r="K20" s="5">
        <v>0</v>
      </c>
      <c r="L20" s="5">
        <v>0</v>
      </c>
      <c r="M20" s="5">
        <v>71.983360615536995</v>
      </c>
      <c r="N20" s="5">
        <v>28.016639384463002</v>
      </c>
    </row>
    <row r="21" spans="1:14" x14ac:dyDescent="0.35">
      <c r="A21" s="2" t="s">
        <v>31</v>
      </c>
      <c r="B21" s="2" t="s">
        <v>32</v>
      </c>
      <c r="C21" s="3">
        <v>42</v>
      </c>
      <c r="D21" s="3">
        <v>42</v>
      </c>
      <c r="E21" s="3">
        <v>37</v>
      </c>
      <c r="F21" s="3">
        <v>32</v>
      </c>
      <c r="G21" s="5">
        <v>12.9699822430394</v>
      </c>
      <c r="H21" s="5">
        <v>49.136856660283499</v>
      </c>
      <c r="I21" s="5">
        <v>10.383173225667999</v>
      </c>
      <c r="J21" s="5">
        <v>15.6341285725487</v>
      </c>
      <c r="K21" s="5">
        <v>6.12184236215142</v>
      </c>
      <c r="L21" s="5">
        <v>5.7540169363089602</v>
      </c>
      <c r="M21" s="5">
        <v>62.106838903322902</v>
      </c>
      <c r="N21" s="5">
        <v>26.0173017982167</v>
      </c>
    </row>
    <row r="22" spans="1:14" x14ac:dyDescent="0.35">
      <c r="A22" s="2" t="s">
        <v>33</v>
      </c>
      <c r="B22" s="2" t="s">
        <v>32</v>
      </c>
      <c r="C22" s="3">
        <v>144</v>
      </c>
      <c r="D22" s="3">
        <v>144</v>
      </c>
      <c r="E22" s="3">
        <v>135</v>
      </c>
      <c r="F22" s="3">
        <v>114</v>
      </c>
      <c r="G22" s="5">
        <v>19.649293801690298</v>
      </c>
      <c r="H22" s="5">
        <v>63.892865552255699</v>
      </c>
      <c r="I22" s="5">
        <v>10.5087902229004</v>
      </c>
      <c r="J22" s="5">
        <v>1.13203766419483</v>
      </c>
      <c r="K22" s="5">
        <v>3.3950917483718599</v>
      </c>
      <c r="L22" s="5">
        <v>1.42192101058694</v>
      </c>
      <c r="M22" s="5">
        <v>83.542159353945905</v>
      </c>
      <c r="N22" s="5">
        <v>11.6408278870953</v>
      </c>
    </row>
    <row r="23" spans="1:14" x14ac:dyDescent="0.35">
      <c r="A23" s="2" t="s">
        <v>34</v>
      </c>
      <c r="B23" s="2" t="s">
        <v>35</v>
      </c>
      <c r="C23" s="3">
        <v>15</v>
      </c>
      <c r="D23" s="3">
        <v>15</v>
      </c>
      <c r="E23" s="3">
        <v>15</v>
      </c>
      <c r="F23" s="3">
        <v>13</v>
      </c>
      <c r="G23" s="5">
        <v>13.1767379775696</v>
      </c>
      <c r="H23" s="5">
        <v>48.396820234444299</v>
      </c>
      <c r="I23" s="5">
        <v>4.19993946890472</v>
      </c>
      <c r="J23" s="5">
        <v>13.1007790414381</v>
      </c>
      <c r="K23" s="5">
        <v>6.5394804446391896</v>
      </c>
      <c r="L23" s="5">
        <v>14.5862428330041</v>
      </c>
      <c r="M23" s="5">
        <v>61.5735582120139</v>
      </c>
      <c r="N23" s="5">
        <v>17.300718510342801</v>
      </c>
    </row>
    <row r="24" spans="1:14" x14ac:dyDescent="0.35">
      <c r="A24" s="2" t="s">
        <v>36</v>
      </c>
      <c r="B24" s="2" t="s">
        <v>35</v>
      </c>
      <c r="C24" s="3">
        <v>168</v>
      </c>
      <c r="D24" s="3">
        <v>168</v>
      </c>
      <c r="E24" s="3">
        <v>155</v>
      </c>
      <c r="F24" s="3">
        <v>131</v>
      </c>
      <c r="G24" s="5">
        <v>19.031584507582998</v>
      </c>
      <c r="H24" s="5">
        <v>61.1244538272786</v>
      </c>
      <c r="I24" s="5">
        <v>11.2778535729755</v>
      </c>
      <c r="J24" s="5">
        <v>3.5067265768717699</v>
      </c>
      <c r="K24" s="5">
        <v>3.8174716457328199</v>
      </c>
      <c r="L24" s="5">
        <v>1.2419098695583899</v>
      </c>
      <c r="M24" s="5">
        <v>80.156038334861506</v>
      </c>
      <c r="N24" s="5">
        <v>14.7845801498472</v>
      </c>
    </row>
    <row r="25" spans="1:14" x14ac:dyDescent="0.35">
      <c r="A25" s="2" t="s">
        <v>37</v>
      </c>
      <c r="B25" s="2" t="s">
        <v>38</v>
      </c>
      <c r="C25" s="3">
        <v>35</v>
      </c>
      <c r="D25" s="3">
        <v>35</v>
      </c>
      <c r="E25" s="3">
        <v>33</v>
      </c>
      <c r="F25" s="3">
        <v>29</v>
      </c>
      <c r="G25" s="5">
        <v>16.5195818089197</v>
      </c>
      <c r="H25" s="5">
        <v>62.300224535839398</v>
      </c>
      <c r="I25" s="5">
        <v>9.7338649722274795</v>
      </c>
      <c r="J25" s="5">
        <v>10.014178716833801</v>
      </c>
      <c r="K25" s="5">
        <v>1.4321499661795301</v>
      </c>
      <c r="L25" s="5">
        <v>0</v>
      </c>
      <c r="M25" s="5">
        <v>78.819806344759101</v>
      </c>
      <c r="N25" s="5">
        <v>19.748043689061301</v>
      </c>
    </row>
    <row r="26" spans="1:14" x14ac:dyDescent="0.35">
      <c r="A26" s="2" t="s">
        <v>39</v>
      </c>
      <c r="B26" s="2" t="s">
        <v>38</v>
      </c>
      <c r="C26" s="3">
        <v>38</v>
      </c>
      <c r="D26" s="3">
        <v>38</v>
      </c>
      <c r="E26" s="3">
        <v>33</v>
      </c>
      <c r="F26" s="3">
        <v>29</v>
      </c>
      <c r="G26" s="5">
        <v>15.419958741472399</v>
      </c>
      <c r="H26" s="5">
        <v>61.3682311581018</v>
      </c>
      <c r="I26" s="5">
        <v>16.678340012396699</v>
      </c>
      <c r="J26" s="5">
        <v>0</v>
      </c>
      <c r="K26" s="5">
        <v>0</v>
      </c>
      <c r="L26" s="5">
        <v>6.5334700880291603</v>
      </c>
      <c r="M26" s="5">
        <v>76.788189899574206</v>
      </c>
      <c r="N26" s="5">
        <v>16.678340012396699</v>
      </c>
    </row>
    <row r="27" spans="1:14" x14ac:dyDescent="0.35">
      <c r="A27" s="2" t="s">
        <v>40</v>
      </c>
      <c r="B27" s="2" t="s">
        <v>38</v>
      </c>
      <c r="C27" s="3">
        <v>59</v>
      </c>
      <c r="D27" s="3">
        <v>59</v>
      </c>
      <c r="E27" s="3">
        <v>56</v>
      </c>
      <c r="F27" s="3">
        <v>47</v>
      </c>
      <c r="G27" s="5">
        <v>24.937015179267501</v>
      </c>
      <c r="H27" s="5">
        <v>56.124635902135402</v>
      </c>
      <c r="I27" s="5">
        <v>10.530323911242499</v>
      </c>
      <c r="J27" s="5">
        <v>0</v>
      </c>
      <c r="K27" s="5">
        <v>8.4080250073545795</v>
      </c>
      <c r="L27" s="5">
        <v>0</v>
      </c>
      <c r="M27" s="5">
        <v>81.0616510814029</v>
      </c>
      <c r="N27" s="5">
        <v>10.530323911242499</v>
      </c>
    </row>
    <row r="28" spans="1:14" x14ac:dyDescent="0.35">
      <c r="A28" s="2" t="s">
        <v>41</v>
      </c>
      <c r="B28" s="2" t="s">
        <v>38</v>
      </c>
      <c r="C28" s="3">
        <v>17</v>
      </c>
      <c r="D28" s="3">
        <v>17</v>
      </c>
      <c r="E28" s="3">
        <v>18</v>
      </c>
      <c r="F28" s="3">
        <v>13</v>
      </c>
      <c r="G28" s="5">
        <v>15.7662151672343</v>
      </c>
      <c r="H28" s="5">
        <v>52.383671139128502</v>
      </c>
      <c r="I28" s="5">
        <v>11.184633217076399</v>
      </c>
      <c r="J28" s="5">
        <v>20.665480476560901</v>
      </c>
      <c r="K28" s="5">
        <v>0</v>
      </c>
      <c r="L28" s="5">
        <v>0</v>
      </c>
      <c r="M28" s="5">
        <v>68.149886306362802</v>
      </c>
      <c r="N28" s="5">
        <v>31.850113693637201</v>
      </c>
    </row>
    <row r="29" spans="1:14" x14ac:dyDescent="0.35">
      <c r="A29" s="2" t="s">
        <v>42</v>
      </c>
      <c r="B29" s="2" t="s">
        <v>38</v>
      </c>
      <c r="C29" s="3">
        <v>11</v>
      </c>
      <c r="D29" s="3">
        <v>11</v>
      </c>
      <c r="E29" s="3">
        <v>8</v>
      </c>
      <c r="F29" s="3">
        <v>9</v>
      </c>
      <c r="G29" s="5">
        <v>25.526485502223501</v>
      </c>
      <c r="H29" s="5">
        <v>52.874193060242703</v>
      </c>
      <c r="I29" s="5">
        <v>6.8202016411439601</v>
      </c>
      <c r="J29" s="5">
        <v>14.7791197963898</v>
      </c>
      <c r="K29" s="5">
        <v>0</v>
      </c>
      <c r="L29" s="5">
        <v>0</v>
      </c>
      <c r="M29" s="5">
        <v>78.400678562466197</v>
      </c>
      <c r="N29" s="5">
        <v>21.5993214375337</v>
      </c>
    </row>
    <row r="30" spans="1:14" x14ac:dyDescent="0.35">
      <c r="A30" s="2" t="s">
        <v>43</v>
      </c>
      <c r="B30" s="2" t="s">
        <v>38</v>
      </c>
      <c r="C30" s="3">
        <v>32</v>
      </c>
      <c r="D30" s="3">
        <v>32</v>
      </c>
      <c r="E30" s="3">
        <v>31</v>
      </c>
      <c r="F30" s="3">
        <v>26</v>
      </c>
      <c r="G30" s="5">
        <v>10.141971840553801</v>
      </c>
      <c r="H30" s="5">
        <v>68.128821358642</v>
      </c>
      <c r="I30" s="5">
        <v>9.9994374751247808</v>
      </c>
      <c r="J30" s="5">
        <v>0</v>
      </c>
      <c r="K30" s="5">
        <v>5.5749093959348501</v>
      </c>
      <c r="L30" s="5">
        <v>6.1548599297445596</v>
      </c>
      <c r="M30" s="5">
        <v>78.270793199195793</v>
      </c>
      <c r="N30" s="5">
        <v>9.9994374751247808</v>
      </c>
    </row>
    <row r="31" spans="1:14" ht="29" x14ac:dyDescent="0.35">
      <c r="A31" s="2" t="s">
        <v>44</v>
      </c>
      <c r="B31" s="2" t="s">
        <v>45</v>
      </c>
      <c r="C31" s="3">
        <v>113</v>
      </c>
      <c r="D31" s="3">
        <v>113</v>
      </c>
      <c r="E31" s="3">
        <v>98</v>
      </c>
      <c r="F31" s="3">
        <v>91</v>
      </c>
      <c r="G31" s="5">
        <v>18.571943822756602</v>
      </c>
      <c r="H31" s="5">
        <v>60.162843104228998</v>
      </c>
      <c r="I31" s="5">
        <v>11.4912166049986</v>
      </c>
      <c r="J31" s="5">
        <v>4.9739642682401302</v>
      </c>
      <c r="K31" s="5">
        <v>4.8000321997756998</v>
      </c>
      <c r="L31" s="5">
        <v>0</v>
      </c>
      <c r="M31" s="5">
        <v>78.734786926985507</v>
      </c>
      <c r="N31" s="5">
        <v>16.465180873238801</v>
      </c>
    </row>
    <row r="32" spans="1:14" x14ac:dyDescent="0.35">
      <c r="A32" s="2" t="s">
        <v>46</v>
      </c>
      <c r="B32" s="2" t="s">
        <v>45</v>
      </c>
      <c r="C32" s="3">
        <v>24</v>
      </c>
      <c r="D32" s="3">
        <v>24</v>
      </c>
      <c r="E32" s="3">
        <v>24</v>
      </c>
      <c r="F32" s="3">
        <v>20</v>
      </c>
      <c r="G32" s="5">
        <v>12.437485807010299</v>
      </c>
      <c r="H32" s="5">
        <v>63.879011762239301</v>
      </c>
      <c r="I32" s="5">
        <v>17.6031802019222</v>
      </c>
      <c r="J32" s="5">
        <v>0</v>
      </c>
      <c r="K32" s="5">
        <v>6.0803222288280896</v>
      </c>
      <c r="L32" s="5">
        <v>0</v>
      </c>
      <c r="M32" s="5">
        <v>76.316497569249705</v>
      </c>
      <c r="N32" s="5">
        <v>17.6031802019222</v>
      </c>
    </row>
    <row r="33" spans="1:14" ht="29" x14ac:dyDescent="0.35">
      <c r="A33" s="2" t="s">
        <v>47</v>
      </c>
      <c r="B33" s="2" t="s">
        <v>45</v>
      </c>
      <c r="C33" s="3">
        <v>12</v>
      </c>
      <c r="D33" s="3">
        <v>12</v>
      </c>
      <c r="E33" s="3">
        <v>11</v>
      </c>
      <c r="F33" s="3">
        <v>9</v>
      </c>
      <c r="G33" s="5">
        <v>17.927273323601</v>
      </c>
      <c r="H33" s="5">
        <v>39.970394863251997</v>
      </c>
      <c r="I33" s="5">
        <v>15.135851682926701</v>
      </c>
      <c r="J33" s="5">
        <v>9.0958163041855293</v>
      </c>
      <c r="K33" s="5">
        <v>0</v>
      </c>
      <c r="L33" s="5">
        <v>17.8706638260348</v>
      </c>
      <c r="M33" s="5">
        <v>57.897668186852997</v>
      </c>
      <c r="N33" s="5">
        <v>24.2316679871122</v>
      </c>
    </row>
    <row r="34" spans="1:14" ht="29" x14ac:dyDescent="0.35">
      <c r="A34" s="2" t="s">
        <v>48</v>
      </c>
      <c r="B34" s="2" t="s">
        <v>45</v>
      </c>
      <c r="C34" s="3">
        <v>10</v>
      </c>
      <c r="D34" s="3">
        <v>10</v>
      </c>
      <c r="E34" s="3">
        <v>9</v>
      </c>
      <c r="F34" s="3">
        <v>9</v>
      </c>
      <c r="G34" s="5">
        <v>22.1857041140143</v>
      </c>
      <c r="H34" s="5">
        <v>69.890993040537495</v>
      </c>
      <c r="I34" s="5">
        <v>0</v>
      </c>
      <c r="J34" s="5">
        <v>0</v>
      </c>
      <c r="K34" s="5">
        <v>7.9233028454482604</v>
      </c>
      <c r="L34" s="5">
        <v>0</v>
      </c>
      <c r="M34" s="5">
        <v>92.076697154551695</v>
      </c>
      <c r="N34" s="5">
        <v>0</v>
      </c>
    </row>
    <row r="35" spans="1:14" x14ac:dyDescent="0.35">
      <c r="A35" s="2" t="s">
        <v>49</v>
      </c>
      <c r="B35" s="2" t="s">
        <v>45</v>
      </c>
      <c r="C35" s="3">
        <v>21</v>
      </c>
      <c r="D35" s="3">
        <v>21</v>
      </c>
      <c r="E35" s="3">
        <v>23</v>
      </c>
      <c r="F35" s="3">
        <v>15</v>
      </c>
      <c r="G35" s="5">
        <v>22.645981269124601</v>
      </c>
      <c r="H35" s="5">
        <v>54.451931369565997</v>
      </c>
      <c r="I35" s="5">
        <v>13.429168351376401</v>
      </c>
      <c r="J35" s="5">
        <v>0</v>
      </c>
      <c r="K35" s="5">
        <v>0</v>
      </c>
      <c r="L35" s="5">
        <v>9.4729190099330491</v>
      </c>
      <c r="M35" s="5">
        <v>77.097912638690602</v>
      </c>
      <c r="N35" s="5">
        <v>13.429168351376401</v>
      </c>
    </row>
    <row r="36" spans="1:14" x14ac:dyDescent="0.35">
      <c r="A36" s="2" t="s">
        <v>50</v>
      </c>
      <c r="B36" s="2" t="s">
        <v>45</v>
      </c>
      <c r="C36" s="3">
        <v>3</v>
      </c>
      <c r="D36" s="3">
        <v>3</v>
      </c>
      <c r="E36" s="3">
        <v>4</v>
      </c>
      <c r="F36" s="3">
        <v>2</v>
      </c>
      <c r="G36" s="5">
        <v>54.692274720401301</v>
      </c>
      <c r="H36" s="5">
        <v>25.6108076271987</v>
      </c>
      <c r="I36" s="5">
        <v>0</v>
      </c>
      <c r="J36" s="5">
        <v>19.6969176524</v>
      </c>
      <c r="K36" s="5">
        <v>0</v>
      </c>
      <c r="L36" s="5">
        <v>0</v>
      </c>
      <c r="M36" s="5">
        <v>80.303082347599997</v>
      </c>
      <c r="N36" s="5">
        <v>19.6969176524</v>
      </c>
    </row>
    <row r="37" spans="1:14" x14ac:dyDescent="0.35">
      <c r="A37" s="2" t="s">
        <v>51</v>
      </c>
      <c r="B37" s="2" t="s">
        <v>45</v>
      </c>
      <c r="C37" s="3">
        <v>9</v>
      </c>
      <c r="D37" s="3">
        <v>9</v>
      </c>
      <c r="E37" s="3">
        <v>10</v>
      </c>
      <c r="F37" s="3">
        <v>8</v>
      </c>
      <c r="G37" s="5">
        <v>0</v>
      </c>
      <c r="H37" s="5">
        <v>84.556539943861793</v>
      </c>
      <c r="I37" s="5">
        <v>0</v>
      </c>
      <c r="J37" s="5">
        <v>15.4434600561382</v>
      </c>
      <c r="K37" s="5">
        <v>0</v>
      </c>
      <c r="L37" s="5">
        <v>0</v>
      </c>
      <c r="M37" s="5">
        <v>84.556539943861793</v>
      </c>
      <c r="N37" s="5">
        <v>15.4434600561382</v>
      </c>
    </row>
    <row r="38" spans="1:14" ht="29" x14ac:dyDescent="0.35">
      <c r="A38" s="2" t="s">
        <v>52</v>
      </c>
      <c r="B38" s="2" t="s">
        <v>53</v>
      </c>
      <c r="C38" s="3">
        <v>25</v>
      </c>
      <c r="D38" s="3">
        <v>25</v>
      </c>
      <c r="E38" s="3">
        <v>29</v>
      </c>
      <c r="F38" s="3">
        <v>21</v>
      </c>
      <c r="G38" s="5">
        <v>14.727044606090899</v>
      </c>
      <c r="H38" s="5">
        <v>68.458936450235598</v>
      </c>
      <c r="I38" s="5">
        <v>10.143673396489501</v>
      </c>
      <c r="J38" s="5">
        <v>6.6703455471840698</v>
      </c>
      <c r="K38" s="5">
        <v>0</v>
      </c>
      <c r="L38" s="5">
        <v>0</v>
      </c>
      <c r="M38" s="5">
        <v>83.185981056326497</v>
      </c>
      <c r="N38" s="5">
        <v>16.814018943673499</v>
      </c>
    </row>
    <row r="39" spans="1:14" ht="29" x14ac:dyDescent="0.35">
      <c r="A39" s="2" t="s">
        <v>27</v>
      </c>
      <c r="B39" s="2" t="s">
        <v>53</v>
      </c>
      <c r="C39" s="3">
        <v>40</v>
      </c>
      <c r="D39" s="3">
        <v>40</v>
      </c>
      <c r="E39" s="3">
        <v>39</v>
      </c>
      <c r="F39" s="3">
        <v>32</v>
      </c>
      <c r="G39" s="5">
        <v>21.1001824662827</v>
      </c>
      <c r="H39" s="5">
        <v>55.653785678328802</v>
      </c>
      <c r="I39" s="5">
        <v>1.96374126902779</v>
      </c>
      <c r="J39" s="5">
        <v>7.4349850739902701</v>
      </c>
      <c r="K39" s="5">
        <v>8.95117585487721</v>
      </c>
      <c r="L39" s="5">
        <v>4.8961296574931996</v>
      </c>
      <c r="M39" s="5">
        <v>76.753968144611505</v>
      </c>
      <c r="N39" s="5">
        <v>9.3987263430180601</v>
      </c>
    </row>
    <row r="40" spans="1:14" ht="29" x14ac:dyDescent="0.35">
      <c r="A40" s="2" t="s">
        <v>28</v>
      </c>
      <c r="B40" s="2" t="s">
        <v>53</v>
      </c>
      <c r="C40" s="3">
        <v>38</v>
      </c>
      <c r="D40" s="3">
        <v>38</v>
      </c>
      <c r="E40" s="3">
        <v>41</v>
      </c>
      <c r="F40" s="3">
        <v>30</v>
      </c>
      <c r="G40" s="5">
        <v>23.679866870889299</v>
      </c>
      <c r="H40" s="5">
        <v>46.607326137896798</v>
      </c>
      <c r="I40" s="5">
        <v>13.140898482151799</v>
      </c>
      <c r="J40" s="5">
        <v>5.6395743142562997</v>
      </c>
      <c r="K40" s="5">
        <v>5.6831072324317198</v>
      </c>
      <c r="L40" s="5">
        <v>5.2492269623740899</v>
      </c>
      <c r="M40" s="5">
        <v>70.287193008786105</v>
      </c>
      <c r="N40" s="5">
        <v>18.780472796408102</v>
      </c>
    </row>
    <row r="41" spans="1:14" ht="29" x14ac:dyDescent="0.35">
      <c r="A41" s="2" t="s">
        <v>29</v>
      </c>
      <c r="B41" s="2" t="s">
        <v>53</v>
      </c>
      <c r="C41" s="3">
        <v>35</v>
      </c>
      <c r="D41" s="3">
        <v>35</v>
      </c>
      <c r="E41" s="3">
        <v>30</v>
      </c>
      <c r="F41" s="3">
        <v>30</v>
      </c>
      <c r="G41" s="5">
        <v>20.135639799010502</v>
      </c>
      <c r="H41" s="5">
        <v>65.3496947542002</v>
      </c>
      <c r="I41" s="5">
        <v>11.2218639569942</v>
      </c>
      <c r="J41" s="5">
        <v>3.2928014897950999</v>
      </c>
      <c r="K41" s="5">
        <v>0</v>
      </c>
      <c r="L41" s="5">
        <v>0</v>
      </c>
      <c r="M41" s="5">
        <v>85.485334553210706</v>
      </c>
      <c r="N41" s="5">
        <v>14.5146654467893</v>
      </c>
    </row>
    <row r="42" spans="1:14" ht="29" x14ac:dyDescent="0.35">
      <c r="A42" s="2" t="s">
        <v>54</v>
      </c>
      <c r="B42" s="2" t="s">
        <v>53</v>
      </c>
      <c r="C42" s="3">
        <v>54</v>
      </c>
      <c r="D42" s="3">
        <v>54</v>
      </c>
      <c r="E42" s="3">
        <v>39</v>
      </c>
      <c r="F42" s="3">
        <v>42</v>
      </c>
      <c r="G42" s="5">
        <v>10.4970177649195</v>
      </c>
      <c r="H42" s="5">
        <v>67.161838722947707</v>
      </c>
      <c r="I42" s="5">
        <v>19.707227110306</v>
      </c>
      <c r="J42" s="5">
        <v>0</v>
      </c>
      <c r="K42" s="5">
        <v>2.6339164018267298</v>
      </c>
      <c r="L42" s="5">
        <v>0</v>
      </c>
      <c r="M42" s="5">
        <v>77.658856487867297</v>
      </c>
      <c r="N42" s="5">
        <v>19.707227110306</v>
      </c>
    </row>
    <row r="43" spans="1:14" x14ac:dyDescent="0.35">
      <c r="A43" s="2" t="s">
        <v>55</v>
      </c>
      <c r="B43" s="2" t="s">
        <v>56</v>
      </c>
      <c r="C43" s="3">
        <v>117</v>
      </c>
      <c r="D43" s="3">
        <v>117</v>
      </c>
      <c r="E43" s="3">
        <v>118</v>
      </c>
      <c r="F43" s="3">
        <v>93</v>
      </c>
      <c r="G43" s="5">
        <v>17.6682192459762</v>
      </c>
      <c r="H43" s="5">
        <v>59.081526831759099</v>
      </c>
      <c r="I43" s="5">
        <v>11.5962785312586</v>
      </c>
      <c r="J43" s="5">
        <v>5.4007611260679704</v>
      </c>
      <c r="K43" s="5">
        <v>2.8088671864074799</v>
      </c>
      <c r="L43" s="5">
        <v>3.4443470785306798</v>
      </c>
      <c r="M43" s="5">
        <v>76.749746077735296</v>
      </c>
      <c r="N43" s="5">
        <v>16.9970396573265</v>
      </c>
    </row>
    <row r="44" spans="1:14" x14ac:dyDescent="0.35">
      <c r="A44" s="2" t="s">
        <v>57</v>
      </c>
      <c r="B44" s="2" t="s">
        <v>56</v>
      </c>
      <c r="C44" s="3">
        <v>75</v>
      </c>
      <c r="D44" s="3">
        <v>75</v>
      </c>
      <c r="E44" s="3">
        <v>60</v>
      </c>
      <c r="F44" s="3">
        <v>61</v>
      </c>
      <c r="G44" s="5">
        <v>19.1151150492949</v>
      </c>
      <c r="H44" s="5">
        <v>61.261312059542298</v>
      </c>
      <c r="I44" s="5">
        <v>10.7728260288869</v>
      </c>
      <c r="J44" s="5">
        <v>2.9200504431580301</v>
      </c>
      <c r="K44" s="5">
        <v>5.9306964191178704</v>
      </c>
      <c r="L44" s="5">
        <v>0</v>
      </c>
      <c r="M44" s="5">
        <v>80.376427108837206</v>
      </c>
      <c r="N44" s="5">
        <v>13.692876472045</v>
      </c>
    </row>
    <row r="45" spans="1:14" x14ac:dyDescent="0.35">
      <c r="A45" s="2" t="s">
        <v>58</v>
      </c>
      <c r="B45" s="2" t="s">
        <v>59</v>
      </c>
      <c r="C45" s="3">
        <v>123</v>
      </c>
      <c r="D45" s="3">
        <v>123</v>
      </c>
      <c r="E45" s="3">
        <v>108</v>
      </c>
      <c r="F45" s="3">
        <v>97</v>
      </c>
      <c r="G45" s="5">
        <v>15.237640220329901</v>
      </c>
      <c r="H45" s="5">
        <v>61.927128523793897</v>
      </c>
      <c r="I45" s="5">
        <v>13.0691900849577</v>
      </c>
      <c r="J45" s="5">
        <v>3.8247618380461401</v>
      </c>
      <c r="K45" s="5">
        <v>5.9412793328723001</v>
      </c>
      <c r="L45" s="5">
        <v>0</v>
      </c>
      <c r="M45" s="5">
        <v>77.164768744123805</v>
      </c>
      <c r="N45" s="5">
        <v>16.8939519230039</v>
      </c>
    </row>
    <row r="46" spans="1:14" x14ac:dyDescent="0.35">
      <c r="A46" s="2" t="s">
        <v>60</v>
      </c>
      <c r="B46" s="2" t="s">
        <v>59</v>
      </c>
      <c r="C46" s="3">
        <v>24</v>
      </c>
      <c r="D46" s="3">
        <v>24</v>
      </c>
      <c r="E46" s="3">
        <v>21</v>
      </c>
      <c r="F46" s="3">
        <v>20</v>
      </c>
      <c r="G46" s="5">
        <v>32.558373796720602</v>
      </c>
      <c r="H46" s="5">
        <v>61.446072517193599</v>
      </c>
      <c r="I46" s="5">
        <v>3.75211764152772</v>
      </c>
      <c r="J46" s="5">
        <v>0</v>
      </c>
      <c r="K46" s="5">
        <v>2.2434360445580599</v>
      </c>
      <c r="L46" s="5">
        <v>0</v>
      </c>
      <c r="M46" s="5">
        <v>94.004446313914201</v>
      </c>
      <c r="N46" s="5">
        <v>3.75211764152772</v>
      </c>
    </row>
    <row r="47" spans="1:14" x14ac:dyDescent="0.35">
      <c r="A47" s="2" t="s">
        <v>61</v>
      </c>
      <c r="B47" s="2" t="s">
        <v>59</v>
      </c>
      <c r="C47" s="3">
        <v>13</v>
      </c>
      <c r="D47" s="3">
        <v>13</v>
      </c>
      <c r="E47" s="3">
        <v>14</v>
      </c>
      <c r="F47" s="3">
        <v>11</v>
      </c>
      <c r="G47" s="5">
        <v>4.1230204234086498</v>
      </c>
      <c r="H47" s="5">
        <v>53.628979822074697</v>
      </c>
      <c r="I47" s="5">
        <v>31.540172815296199</v>
      </c>
      <c r="J47" s="5">
        <v>10.7078269392204</v>
      </c>
      <c r="K47" s="5">
        <v>0</v>
      </c>
      <c r="L47" s="5">
        <v>0</v>
      </c>
      <c r="M47" s="5">
        <v>57.752000245483302</v>
      </c>
      <c r="N47" s="5">
        <v>42.247999754516698</v>
      </c>
    </row>
    <row r="48" spans="1:14" x14ac:dyDescent="0.35">
      <c r="A48" s="2" t="s">
        <v>62</v>
      </c>
      <c r="B48" s="2" t="s">
        <v>59</v>
      </c>
      <c r="C48" s="3">
        <v>29</v>
      </c>
      <c r="D48" s="3">
        <v>29</v>
      </c>
      <c r="E48" s="3">
        <v>32</v>
      </c>
      <c r="F48" s="3">
        <v>22</v>
      </c>
      <c r="G48" s="5">
        <v>26.8479205173983</v>
      </c>
      <c r="H48" s="5">
        <v>50.052480628394498</v>
      </c>
      <c r="I48" s="5">
        <v>2.4365286643720001</v>
      </c>
      <c r="J48" s="5">
        <v>7.8165398764082799</v>
      </c>
      <c r="K48" s="5">
        <v>0</v>
      </c>
      <c r="L48" s="5">
        <v>12.846530313426999</v>
      </c>
      <c r="M48" s="5">
        <v>76.900401145792799</v>
      </c>
      <c r="N48" s="5">
        <v>10.2530685407803</v>
      </c>
    </row>
    <row r="49" spans="1:14" x14ac:dyDescent="0.35">
      <c r="A49" s="2" t="s">
        <v>63</v>
      </c>
      <c r="B49" s="2" t="s">
        <v>64</v>
      </c>
      <c r="C49" s="3">
        <v>147</v>
      </c>
      <c r="D49" s="3">
        <v>147</v>
      </c>
      <c r="E49" s="3">
        <v>129</v>
      </c>
      <c r="F49" s="3">
        <v>117</v>
      </c>
      <c r="G49" s="5">
        <v>18.053368979039099</v>
      </c>
      <c r="H49" s="5">
        <v>61.848926106652598</v>
      </c>
      <c r="I49" s="5">
        <v>11.5545689685807</v>
      </c>
      <c r="J49" s="5">
        <v>3.2029930281338799</v>
      </c>
      <c r="K49" s="5">
        <v>5.34014291759377</v>
      </c>
      <c r="L49" s="5">
        <v>0</v>
      </c>
      <c r="M49" s="5">
        <v>79.902295085691705</v>
      </c>
      <c r="N49" s="5">
        <v>14.7575619967146</v>
      </c>
    </row>
    <row r="50" spans="1:14" x14ac:dyDescent="0.35">
      <c r="A50" s="2" t="s">
        <v>65</v>
      </c>
      <c r="B50" s="2" t="s">
        <v>64</v>
      </c>
      <c r="C50" s="3">
        <v>42</v>
      </c>
      <c r="D50" s="3">
        <v>42</v>
      </c>
      <c r="E50" s="3">
        <v>46</v>
      </c>
      <c r="F50" s="3">
        <v>33</v>
      </c>
      <c r="G50" s="5">
        <v>19.7773023973952</v>
      </c>
      <c r="H50" s="5">
        <v>51.165271439373697</v>
      </c>
      <c r="I50" s="5">
        <v>11.491827162519099</v>
      </c>
      <c r="J50" s="5">
        <v>8.7161340049587892</v>
      </c>
      <c r="K50" s="5">
        <v>0</v>
      </c>
      <c r="L50" s="5">
        <v>8.8494649957532605</v>
      </c>
      <c r="M50" s="5">
        <v>70.942573836768801</v>
      </c>
      <c r="N50" s="5">
        <v>20.207961167477901</v>
      </c>
    </row>
    <row r="51" spans="1:14" x14ac:dyDescent="0.35">
      <c r="A51" s="2" t="s">
        <v>66</v>
      </c>
      <c r="B51" s="2" t="s">
        <v>67</v>
      </c>
      <c r="C51" s="3">
        <v>182</v>
      </c>
      <c r="D51" s="3">
        <v>182</v>
      </c>
      <c r="E51" s="3">
        <v>168</v>
      </c>
      <c r="F51" s="3">
        <v>144</v>
      </c>
      <c r="G51" s="5">
        <v>18.007032108732901</v>
      </c>
      <c r="H51" s="5">
        <v>60.728476774727604</v>
      </c>
      <c r="I51" s="5">
        <v>11.627143299904301</v>
      </c>
      <c r="J51" s="5">
        <v>3.9264387405409198</v>
      </c>
      <c r="K51" s="5">
        <v>3.29025014753464</v>
      </c>
      <c r="L51" s="5">
        <v>2.4206589285596598</v>
      </c>
      <c r="M51" s="5">
        <v>78.735508883460497</v>
      </c>
      <c r="N51" s="5">
        <v>15.5535820404452</v>
      </c>
    </row>
    <row r="52" spans="1:14" x14ac:dyDescent="0.35">
      <c r="A52" s="2" t="s">
        <v>68</v>
      </c>
      <c r="B52" s="2" t="s">
        <v>67</v>
      </c>
      <c r="C52" s="3">
        <v>3</v>
      </c>
      <c r="D52" s="3">
        <v>3</v>
      </c>
      <c r="E52" s="3">
        <v>2</v>
      </c>
      <c r="F52" s="3">
        <v>3</v>
      </c>
      <c r="G52" s="5">
        <v>0</v>
      </c>
      <c r="H52" s="5">
        <v>43.9146181611437</v>
      </c>
      <c r="I52" s="5">
        <v>0</v>
      </c>
      <c r="J52" s="5">
        <v>0</v>
      </c>
      <c r="K52" s="5">
        <v>56.0853818388563</v>
      </c>
      <c r="L52" s="5">
        <v>0</v>
      </c>
      <c r="M52" s="5">
        <v>43.9146181611437</v>
      </c>
      <c r="N52" s="5">
        <v>0</v>
      </c>
    </row>
    <row r="53" spans="1:14" x14ac:dyDescent="0.35">
      <c r="A53" s="2" t="s">
        <v>69</v>
      </c>
      <c r="B53" s="2" t="s">
        <v>67</v>
      </c>
      <c r="C53" s="3">
        <v>4</v>
      </c>
      <c r="D53" s="3">
        <v>4</v>
      </c>
      <c r="E53" s="3">
        <v>5</v>
      </c>
      <c r="F53" s="3">
        <v>3</v>
      </c>
      <c r="G53" s="5">
        <v>43.454194947408602</v>
      </c>
      <c r="H53" s="5">
        <v>11.4489600452735</v>
      </c>
      <c r="I53" s="5">
        <v>12.9571201413265</v>
      </c>
      <c r="J53" s="5">
        <v>32.139724865991397</v>
      </c>
      <c r="K53" s="5">
        <v>0</v>
      </c>
      <c r="L53" s="5">
        <v>0</v>
      </c>
      <c r="M53" s="5">
        <v>54.903154992682097</v>
      </c>
      <c r="N53" s="5">
        <v>45.096845007317903</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20</v>
      </c>
      <c r="D56" s="3">
        <v>20</v>
      </c>
      <c r="E56" s="3">
        <v>16</v>
      </c>
      <c r="F56" s="3">
        <v>17</v>
      </c>
      <c r="G56" s="5">
        <v>8.0553891826891793</v>
      </c>
      <c r="H56" s="5">
        <v>81.723630133077705</v>
      </c>
      <c r="I56" s="5">
        <v>4.0465632933268703</v>
      </c>
      <c r="J56" s="5">
        <v>0</v>
      </c>
      <c r="K56" s="5">
        <v>6.1744173909063003</v>
      </c>
      <c r="L56" s="5">
        <v>0</v>
      </c>
      <c r="M56" s="5">
        <v>89.779019315766803</v>
      </c>
      <c r="N56" s="5">
        <v>4.0465632933268703</v>
      </c>
    </row>
    <row r="57" spans="1:14" ht="29" x14ac:dyDescent="0.35">
      <c r="A57" s="2" t="s">
        <v>74</v>
      </c>
      <c r="B57" s="2" t="s">
        <v>73</v>
      </c>
      <c r="C57" s="3">
        <v>103</v>
      </c>
      <c r="D57" s="3">
        <v>103</v>
      </c>
      <c r="E57" s="3">
        <v>92</v>
      </c>
      <c r="F57" s="3">
        <v>82</v>
      </c>
      <c r="G57" s="5">
        <v>24.603758732667998</v>
      </c>
      <c r="H57" s="5">
        <v>61.336432451228198</v>
      </c>
      <c r="I57" s="5">
        <v>10.3470346647011</v>
      </c>
      <c r="J57" s="5">
        <v>2.9220401878208402</v>
      </c>
      <c r="K57" s="5">
        <v>0.79073396358187997</v>
      </c>
      <c r="L57" s="5">
        <v>0</v>
      </c>
      <c r="M57" s="5">
        <v>85.940191183896204</v>
      </c>
      <c r="N57" s="5">
        <v>13.2690748525219</v>
      </c>
    </row>
    <row r="58" spans="1:14" ht="29" x14ac:dyDescent="0.35">
      <c r="A58" s="2" t="s">
        <v>75</v>
      </c>
      <c r="B58" s="2" t="s">
        <v>73</v>
      </c>
      <c r="C58" s="3">
        <v>7</v>
      </c>
      <c r="D58" s="3">
        <v>7</v>
      </c>
      <c r="E58" s="3">
        <v>4</v>
      </c>
      <c r="F58" s="3">
        <v>6</v>
      </c>
      <c r="G58" s="5">
        <v>0</v>
      </c>
      <c r="H58" s="5">
        <v>73.846363748605995</v>
      </c>
      <c r="I58" s="5">
        <v>26.153636251394001</v>
      </c>
      <c r="J58" s="5">
        <v>0</v>
      </c>
      <c r="K58" s="5">
        <v>0</v>
      </c>
      <c r="L58" s="5">
        <v>0</v>
      </c>
      <c r="M58" s="5">
        <v>73.846363748605995</v>
      </c>
      <c r="N58" s="5">
        <v>26.153636251394001</v>
      </c>
    </row>
    <row r="59" spans="1:14" ht="43.5" x14ac:dyDescent="0.35">
      <c r="A59" s="2" t="s">
        <v>76</v>
      </c>
      <c r="B59" s="2" t="s">
        <v>73</v>
      </c>
      <c r="C59" s="3">
        <v>16</v>
      </c>
      <c r="D59" s="3">
        <v>16</v>
      </c>
      <c r="E59" s="3">
        <v>19</v>
      </c>
      <c r="F59" s="3">
        <v>14</v>
      </c>
      <c r="G59" s="5">
        <v>18.1207044030166</v>
      </c>
      <c r="H59" s="5">
        <v>60.087507320548603</v>
      </c>
      <c r="I59" s="5">
        <v>8.5231402452795599</v>
      </c>
      <c r="J59" s="5">
        <v>13.268648031155299</v>
      </c>
      <c r="K59" s="5">
        <v>0</v>
      </c>
      <c r="L59" s="5">
        <v>0</v>
      </c>
      <c r="M59" s="5">
        <v>78.2082117235651</v>
      </c>
      <c r="N59" s="5">
        <v>21.7917882764349</v>
      </c>
    </row>
    <row r="60" spans="1:14" ht="29" x14ac:dyDescent="0.35">
      <c r="A60" s="2" t="s">
        <v>77</v>
      </c>
      <c r="B60" s="2" t="s">
        <v>73</v>
      </c>
      <c r="C60" s="3">
        <v>46</v>
      </c>
      <c r="D60" s="3">
        <v>46</v>
      </c>
      <c r="E60" s="3">
        <v>47</v>
      </c>
      <c r="F60" s="3">
        <v>36</v>
      </c>
      <c r="G60" s="5">
        <v>10.395643025746701</v>
      </c>
      <c r="H60" s="5">
        <v>48.421612311451703</v>
      </c>
      <c r="I60" s="5">
        <v>15.517122696892899</v>
      </c>
      <c r="J60" s="5">
        <v>6.1594807649347096</v>
      </c>
      <c r="K60" s="5">
        <v>10.928604390333099</v>
      </c>
      <c r="L60" s="5">
        <v>8.5775368106408791</v>
      </c>
      <c r="M60" s="5">
        <v>58.817255337198397</v>
      </c>
      <c r="N60" s="5">
        <v>21.6766034618276</v>
      </c>
    </row>
    <row r="61" spans="1:14" x14ac:dyDescent="0.35">
      <c r="A61" s="2" t="s">
        <v>78</v>
      </c>
      <c r="B61" s="2" t="s">
        <v>79</v>
      </c>
      <c r="C61" s="3">
        <v>81</v>
      </c>
      <c r="D61" s="3">
        <v>81</v>
      </c>
      <c r="E61" s="3">
        <v>73</v>
      </c>
      <c r="F61" s="3">
        <v>64</v>
      </c>
      <c r="G61" s="5">
        <v>17.0080208756536</v>
      </c>
      <c r="H61" s="5">
        <v>60.107646123764198</v>
      </c>
      <c r="I61" s="5">
        <v>12.2901594146067</v>
      </c>
      <c r="J61" s="5">
        <v>6.3139756855793303</v>
      </c>
      <c r="K61" s="5">
        <v>4.2801979003961597</v>
      </c>
      <c r="L61" s="5">
        <v>0</v>
      </c>
      <c r="M61" s="5">
        <v>77.115666999417797</v>
      </c>
      <c r="N61" s="5">
        <v>18.604135100185999</v>
      </c>
    </row>
    <row r="62" spans="1:14" ht="29" x14ac:dyDescent="0.35">
      <c r="A62" s="2" t="s">
        <v>80</v>
      </c>
      <c r="B62" s="2" t="s">
        <v>79</v>
      </c>
      <c r="C62" s="3">
        <v>104</v>
      </c>
      <c r="D62" s="3">
        <v>104</v>
      </c>
      <c r="E62" s="3">
        <v>93</v>
      </c>
      <c r="F62" s="3">
        <v>84</v>
      </c>
      <c r="G62" s="5">
        <v>16.376006137831201</v>
      </c>
      <c r="H62" s="5">
        <v>62.835000902535</v>
      </c>
      <c r="I62" s="5">
        <v>10.943191668139599</v>
      </c>
      <c r="J62" s="5">
        <v>3.7644826960068101</v>
      </c>
      <c r="K62" s="5">
        <v>4.0157293006048098</v>
      </c>
      <c r="L62" s="5">
        <v>2.0655892948825199</v>
      </c>
      <c r="M62" s="5">
        <v>79.211007040366198</v>
      </c>
      <c r="N62" s="5">
        <v>14.7076743641465</v>
      </c>
    </row>
    <row r="63" spans="1:14" x14ac:dyDescent="0.35">
      <c r="A63" s="2" t="s">
        <v>81</v>
      </c>
      <c r="B63" s="2" t="s">
        <v>82</v>
      </c>
      <c r="C63" s="3">
        <v>184</v>
      </c>
      <c r="D63" s="3">
        <v>184</v>
      </c>
      <c r="E63" s="3">
        <v>168</v>
      </c>
      <c r="F63" s="3">
        <v>145</v>
      </c>
      <c r="G63" s="5">
        <v>18.775260762000201</v>
      </c>
      <c r="H63" s="5">
        <v>60.797450881138197</v>
      </c>
      <c r="I63" s="5">
        <v>10.779561636557901</v>
      </c>
      <c r="J63" s="5">
        <v>4.8454800231336197</v>
      </c>
      <c r="K63" s="5">
        <v>3.52424270115185</v>
      </c>
      <c r="L63" s="5">
        <v>1.27800399601811</v>
      </c>
      <c r="M63" s="5">
        <v>79.572711643138504</v>
      </c>
      <c r="N63" s="5">
        <v>15.6250416596916</v>
      </c>
    </row>
    <row r="64" spans="1:14" x14ac:dyDescent="0.35">
      <c r="A64" s="2" t="s">
        <v>83</v>
      </c>
      <c r="B64" s="2" t="s">
        <v>82</v>
      </c>
      <c r="C64" s="3">
        <v>8</v>
      </c>
      <c r="D64" s="3">
        <v>8</v>
      </c>
      <c r="E64" s="3">
        <v>10</v>
      </c>
      <c r="F64" s="3">
        <v>7</v>
      </c>
      <c r="G64" s="5">
        <v>8.0584075071099495</v>
      </c>
      <c r="H64" s="5">
        <v>43.819810217895203</v>
      </c>
      <c r="I64" s="5">
        <v>20.1069015119526</v>
      </c>
      <c r="J64" s="5">
        <v>0</v>
      </c>
      <c r="K64" s="5">
        <v>9.3351680859917092</v>
      </c>
      <c r="L64" s="5">
        <v>18.6797126770505</v>
      </c>
      <c r="M64" s="5">
        <v>51.8782177250052</v>
      </c>
      <c r="N64" s="5">
        <v>20.1069015119526</v>
      </c>
    </row>
    <row r="65" spans="1:14" x14ac:dyDescent="0.35">
      <c r="A65" s="2" t="s">
        <v>81</v>
      </c>
      <c r="B65" s="2" t="s">
        <v>84</v>
      </c>
      <c r="C65" s="3">
        <v>182</v>
      </c>
      <c r="D65" s="3">
        <v>182</v>
      </c>
      <c r="E65" s="3">
        <v>167</v>
      </c>
      <c r="F65" s="3">
        <v>143</v>
      </c>
      <c r="G65" s="5">
        <v>18.705764547899999</v>
      </c>
      <c r="H65" s="5">
        <v>59.8677422840547</v>
      </c>
      <c r="I65" s="5">
        <v>10.563400511852899</v>
      </c>
      <c r="J65" s="5">
        <v>4.87638646763138</v>
      </c>
      <c r="K65" s="5">
        <v>3.5467217560483202</v>
      </c>
      <c r="L65" s="5">
        <v>2.4399844325127198</v>
      </c>
      <c r="M65" s="5">
        <v>78.573506831954703</v>
      </c>
      <c r="N65" s="5">
        <v>15.4397869794843</v>
      </c>
    </row>
    <row r="66" spans="1:14" x14ac:dyDescent="0.35">
      <c r="A66" s="2" t="s">
        <v>83</v>
      </c>
      <c r="B66" s="2" t="s">
        <v>84</v>
      </c>
      <c r="C66" s="3">
        <v>10</v>
      </c>
      <c r="D66" s="3">
        <v>10</v>
      </c>
      <c r="E66" s="3">
        <v>11</v>
      </c>
      <c r="F66" s="3">
        <v>8</v>
      </c>
      <c r="G66" s="5">
        <v>10.0812649633473</v>
      </c>
      <c r="H66" s="5">
        <v>59.051461904865199</v>
      </c>
      <c r="I66" s="5">
        <v>22.405849609812499</v>
      </c>
      <c r="J66" s="5">
        <v>0</v>
      </c>
      <c r="K66" s="5">
        <v>8.4614235219749094</v>
      </c>
      <c r="L66" s="5">
        <v>0</v>
      </c>
      <c r="M66" s="5">
        <v>69.1327268682126</v>
      </c>
      <c r="N66" s="5">
        <v>22.405849609812499</v>
      </c>
    </row>
    <row r="67" spans="1:14" x14ac:dyDescent="0.35">
      <c r="A67" s="2" t="s">
        <v>85</v>
      </c>
      <c r="B67" s="2" t="s">
        <v>86</v>
      </c>
      <c r="C67" s="3">
        <v>192</v>
      </c>
      <c r="D67" s="3">
        <v>192</v>
      </c>
      <c r="E67" s="3">
        <v>178</v>
      </c>
      <c r="F67" s="3">
        <v>151</v>
      </c>
      <c r="G67" s="5">
        <v>18.155524021860799</v>
      </c>
      <c r="H67" s="5">
        <v>59.8156638369706</v>
      </c>
      <c r="I67" s="5">
        <v>11.318945266348001</v>
      </c>
      <c r="J67" s="5">
        <v>4.5652744513556103</v>
      </c>
      <c r="K67" s="5">
        <v>3.86027827703797</v>
      </c>
      <c r="L67" s="5">
        <v>2.28431414642704</v>
      </c>
      <c r="M67" s="5">
        <v>77.971187858831399</v>
      </c>
      <c r="N67" s="5">
        <v>15.8842197177036</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96</v>
      </c>
      <c r="D69" s="3">
        <v>96</v>
      </c>
      <c r="E69" s="3">
        <v>89</v>
      </c>
      <c r="F69" s="3">
        <v>74</v>
      </c>
      <c r="G69" s="5">
        <v>17.993304379804499</v>
      </c>
      <c r="H69" s="5">
        <v>58.821065408768298</v>
      </c>
      <c r="I69" s="5">
        <v>13.0306790260827</v>
      </c>
      <c r="J69" s="5">
        <v>5.0209420460591199</v>
      </c>
      <c r="K69" s="5">
        <v>5.1340091392853404</v>
      </c>
      <c r="L69" s="5">
        <v>0</v>
      </c>
      <c r="M69" s="5">
        <v>76.814369788572805</v>
      </c>
      <c r="N69" s="5">
        <v>18.051621072141899</v>
      </c>
    </row>
    <row r="70" spans="1:14" x14ac:dyDescent="0.35">
      <c r="A70" s="2" t="s">
        <v>90</v>
      </c>
      <c r="B70" s="2" t="s">
        <v>89</v>
      </c>
      <c r="C70" s="3">
        <v>2</v>
      </c>
      <c r="D70" s="3">
        <v>2</v>
      </c>
      <c r="E70" s="3">
        <v>2</v>
      </c>
      <c r="F70" s="3">
        <v>2</v>
      </c>
      <c r="G70" s="5">
        <v>0</v>
      </c>
      <c r="H70" s="5">
        <v>64.961909156350004</v>
      </c>
      <c r="I70" s="5">
        <v>0</v>
      </c>
      <c r="J70" s="5">
        <v>35.038090843649996</v>
      </c>
      <c r="K70" s="5">
        <v>0</v>
      </c>
      <c r="L70" s="5">
        <v>0</v>
      </c>
      <c r="M70" s="5">
        <v>64.961909156350004</v>
      </c>
      <c r="N70" s="5">
        <v>35.038090843649996</v>
      </c>
    </row>
    <row r="71" spans="1:14" x14ac:dyDescent="0.35">
      <c r="A71" s="2" t="s">
        <v>91</v>
      </c>
      <c r="B71" s="2" t="s">
        <v>92</v>
      </c>
      <c r="C71" s="3">
        <v>138</v>
      </c>
      <c r="D71" s="3">
        <v>138</v>
      </c>
      <c r="E71" s="3">
        <v>129</v>
      </c>
      <c r="F71" s="3">
        <v>109</v>
      </c>
      <c r="G71" s="5">
        <v>16.1749067797574</v>
      </c>
      <c r="H71" s="5">
        <v>63.438411201064802</v>
      </c>
      <c r="I71" s="5">
        <v>12.484798862391999</v>
      </c>
      <c r="J71" s="5">
        <v>3.61613652482264</v>
      </c>
      <c r="K71" s="5">
        <v>2.6262540339916498</v>
      </c>
      <c r="L71" s="5">
        <v>1.6594925979715001</v>
      </c>
      <c r="M71" s="5">
        <v>79.613317980822202</v>
      </c>
      <c r="N71" s="5">
        <v>16.100935387214701</v>
      </c>
    </row>
    <row r="72" spans="1:14" x14ac:dyDescent="0.35">
      <c r="A72" s="2" t="s">
        <v>93</v>
      </c>
      <c r="B72" s="2" t="s">
        <v>92</v>
      </c>
      <c r="C72" s="3">
        <v>42</v>
      </c>
      <c r="D72" s="3">
        <v>42</v>
      </c>
      <c r="E72" s="3">
        <v>38</v>
      </c>
      <c r="F72" s="3">
        <v>33</v>
      </c>
      <c r="G72" s="5">
        <v>26.865585219225</v>
      </c>
      <c r="H72" s="5">
        <v>49.286337195836801</v>
      </c>
      <c r="I72" s="5">
        <v>7.8416879867474698</v>
      </c>
      <c r="J72" s="5">
        <v>1.8904616342023599</v>
      </c>
      <c r="K72" s="5">
        <v>9.0916792015035899</v>
      </c>
      <c r="L72" s="5">
        <v>5.0242487624847696</v>
      </c>
      <c r="M72" s="5">
        <v>76.151922415061804</v>
      </c>
      <c r="N72" s="5">
        <v>9.7321496209498299</v>
      </c>
    </row>
    <row r="73" spans="1:14" x14ac:dyDescent="0.35">
      <c r="A73" s="2" t="s">
        <v>83</v>
      </c>
      <c r="B73" s="2" t="s">
        <v>92</v>
      </c>
      <c r="C73" s="3">
        <v>12</v>
      </c>
      <c r="D73" s="3">
        <v>12</v>
      </c>
      <c r="E73" s="3">
        <v>11</v>
      </c>
      <c r="F73" s="3">
        <v>9</v>
      </c>
      <c r="G73" s="5">
        <v>10.8248899940786</v>
      </c>
      <c r="H73" s="5">
        <v>53.676083298627802</v>
      </c>
      <c r="I73" s="5">
        <v>9.6643320643307096</v>
      </c>
      <c r="J73" s="5">
        <v>25.834694642962901</v>
      </c>
      <c r="K73" s="5">
        <v>0</v>
      </c>
      <c r="L73" s="5">
        <v>0</v>
      </c>
      <c r="M73" s="5">
        <v>64.500973292706405</v>
      </c>
      <c r="N73" s="5">
        <v>35.499026707293602</v>
      </c>
    </row>
  </sheetData>
  <pageMargins left="0.7" right="0.7" top="0.75" bottom="0.75" header="0.3" footer="0.3"/>
  <pageSetup paperSize="9" orientation="portrait" horizontalDpi="300" verticalDpi="300"/>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711</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178</v>
      </c>
      <c r="D5" s="3">
        <v>178</v>
      </c>
      <c r="E5" s="3">
        <v>166</v>
      </c>
      <c r="F5" s="3">
        <v>144</v>
      </c>
      <c r="G5" s="5">
        <v>18.525255545759901</v>
      </c>
      <c r="H5" s="5">
        <v>59.616923852217901</v>
      </c>
      <c r="I5" s="5">
        <v>15.933807054543699</v>
      </c>
      <c r="J5" s="5">
        <v>1.20045216214387</v>
      </c>
      <c r="K5" s="5">
        <v>3.5615513232310598</v>
      </c>
      <c r="L5" s="5">
        <v>1.1620100621035101</v>
      </c>
      <c r="M5" s="5">
        <v>78.142179397977799</v>
      </c>
      <c r="N5" s="5">
        <v>17.1342592166876</v>
      </c>
    </row>
    <row r="6" spans="1:14" x14ac:dyDescent="0.35">
      <c r="A6" s="2" t="s">
        <v>13</v>
      </c>
      <c r="B6" s="2" t="s">
        <v>13</v>
      </c>
      <c r="C6" s="3">
        <v>178</v>
      </c>
      <c r="D6" s="3">
        <v>178</v>
      </c>
      <c r="E6" s="3">
        <v>178</v>
      </c>
      <c r="F6" s="3">
        <v>178</v>
      </c>
      <c r="G6" s="5">
        <v>16.8539325842697</v>
      </c>
      <c r="H6" s="5">
        <v>61.235955056179797</v>
      </c>
      <c r="I6" s="5">
        <v>16.2921348314607</v>
      </c>
      <c r="J6" s="5">
        <v>1.1235955056179801</v>
      </c>
      <c r="K6" s="5">
        <v>3.9325842696629199</v>
      </c>
      <c r="L6" s="5">
        <v>0.56179775280898903</v>
      </c>
      <c r="M6" s="5">
        <v>78.089887640449405</v>
      </c>
      <c r="N6" s="5">
        <v>17.415730337078699</v>
      </c>
    </row>
    <row r="7" spans="1:14" x14ac:dyDescent="0.35">
      <c r="A7" s="2" t="s">
        <v>14</v>
      </c>
      <c r="B7" s="2" t="s">
        <v>15</v>
      </c>
      <c r="C7" s="3">
        <v>56</v>
      </c>
      <c r="D7" s="3">
        <v>56</v>
      </c>
      <c r="E7" s="3">
        <v>56</v>
      </c>
      <c r="F7" s="3">
        <v>44</v>
      </c>
      <c r="G7" s="5">
        <v>24.442447169856901</v>
      </c>
      <c r="H7" s="5">
        <v>42.382468945889002</v>
      </c>
      <c r="I7" s="5">
        <v>26.337685548243702</v>
      </c>
      <c r="J7" s="5">
        <v>2.1399236286677201</v>
      </c>
      <c r="K7" s="5">
        <v>1.2730372945308299</v>
      </c>
      <c r="L7" s="5">
        <v>3.42443741281188</v>
      </c>
      <c r="M7" s="5">
        <v>66.824916115745907</v>
      </c>
      <c r="N7" s="5">
        <v>28.4776091769114</v>
      </c>
    </row>
    <row r="8" spans="1:14" x14ac:dyDescent="0.35">
      <c r="A8" s="2" t="s">
        <v>16</v>
      </c>
      <c r="B8" s="2" t="s">
        <v>15</v>
      </c>
      <c r="C8" s="3">
        <v>121</v>
      </c>
      <c r="D8" s="3">
        <v>121</v>
      </c>
      <c r="E8" s="3">
        <v>109</v>
      </c>
      <c r="F8" s="3">
        <v>99</v>
      </c>
      <c r="G8" s="5">
        <v>15.5953046442395</v>
      </c>
      <c r="H8" s="5">
        <v>68.246426210042003</v>
      </c>
      <c r="I8" s="5">
        <v>10.664919464362301</v>
      </c>
      <c r="J8" s="5">
        <v>0.72299025600969402</v>
      </c>
      <c r="K8" s="5">
        <v>4.7703594253464798</v>
      </c>
      <c r="L8" s="5">
        <v>0</v>
      </c>
      <c r="M8" s="5">
        <v>83.841730854281593</v>
      </c>
      <c r="N8" s="5">
        <v>11.387909720372001</v>
      </c>
    </row>
    <row r="9" spans="1:14" x14ac:dyDescent="0.35">
      <c r="A9" s="2" t="s">
        <v>17</v>
      </c>
      <c r="B9" s="2" t="s">
        <v>18</v>
      </c>
      <c r="C9" s="3">
        <v>8</v>
      </c>
      <c r="D9" s="3">
        <v>8</v>
      </c>
      <c r="E9" s="3">
        <v>10</v>
      </c>
      <c r="F9" s="3">
        <v>7</v>
      </c>
      <c r="G9" s="5">
        <v>30.971667686494101</v>
      </c>
      <c r="H9" s="5">
        <v>69.028332313505899</v>
      </c>
      <c r="I9" s="5">
        <v>0</v>
      </c>
      <c r="J9" s="5">
        <v>0</v>
      </c>
      <c r="K9" s="5">
        <v>0</v>
      </c>
      <c r="L9" s="5">
        <v>0</v>
      </c>
      <c r="M9" s="5">
        <v>100</v>
      </c>
      <c r="N9" s="5">
        <v>0</v>
      </c>
    </row>
    <row r="10" spans="1:14" x14ac:dyDescent="0.35">
      <c r="A10" s="2" t="s">
        <v>19</v>
      </c>
      <c r="B10" s="2" t="s">
        <v>18</v>
      </c>
      <c r="C10" s="3">
        <v>29</v>
      </c>
      <c r="D10" s="3">
        <v>29</v>
      </c>
      <c r="E10" s="3">
        <v>33</v>
      </c>
      <c r="F10" s="3">
        <v>22</v>
      </c>
      <c r="G10" s="5">
        <v>27.3329183646008</v>
      </c>
      <c r="H10" s="5">
        <v>51.574177787259799</v>
      </c>
      <c r="I10" s="5">
        <v>7.1992752957009802</v>
      </c>
      <c r="J10" s="5">
        <v>2.3479803296110102</v>
      </c>
      <c r="K10" s="5">
        <v>5.7933963897642098</v>
      </c>
      <c r="L10" s="5">
        <v>5.7522518330632204</v>
      </c>
      <c r="M10" s="5">
        <v>78.9070961518606</v>
      </c>
      <c r="N10" s="5">
        <v>9.5472556253119905</v>
      </c>
    </row>
    <row r="11" spans="1:14" x14ac:dyDescent="0.35">
      <c r="A11" s="2" t="s">
        <v>20</v>
      </c>
      <c r="B11" s="2" t="s">
        <v>18</v>
      </c>
      <c r="C11" s="3">
        <v>29</v>
      </c>
      <c r="D11" s="3">
        <v>29</v>
      </c>
      <c r="E11" s="3">
        <v>26</v>
      </c>
      <c r="F11" s="3">
        <v>23</v>
      </c>
      <c r="G11" s="5">
        <v>19.136577159450599</v>
      </c>
      <c r="H11" s="5">
        <v>52.889304540898202</v>
      </c>
      <c r="I11" s="5">
        <v>21.258667111708998</v>
      </c>
      <c r="J11" s="5">
        <v>4.5679551813052699</v>
      </c>
      <c r="K11" s="5">
        <v>2.1474960066369899</v>
      </c>
      <c r="L11" s="5">
        <v>0</v>
      </c>
      <c r="M11" s="5">
        <v>72.025881700348705</v>
      </c>
      <c r="N11" s="5">
        <v>25.826622293014299</v>
      </c>
    </row>
    <row r="12" spans="1:14" x14ac:dyDescent="0.35">
      <c r="A12" s="2" t="s">
        <v>21</v>
      </c>
      <c r="B12" s="2" t="s">
        <v>18</v>
      </c>
      <c r="C12" s="3">
        <v>37</v>
      </c>
      <c r="D12" s="3">
        <v>37</v>
      </c>
      <c r="E12" s="3">
        <v>31</v>
      </c>
      <c r="F12" s="3">
        <v>32</v>
      </c>
      <c r="G12" s="5">
        <v>12.946526945534799</v>
      </c>
      <c r="H12" s="5">
        <v>66.244532997624404</v>
      </c>
      <c r="I12" s="5">
        <v>16.414084750159201</v>
      </c>
      <c r="J12" s="5">
        <v>0</v>
      </c>
      <c r="K12" s="5">
        <v>4.3948553066815199</v>
      </c>
      <c r="L12" s="5">
        <v>0</v>
      </c>
      <c r="M12" s="5">
        <v>79.191059943159203</v>
      </c>
      <c r="N12" s="5">
        <v>16.414084750159201</v>
      </c>
    </row>
    <row r="13" spans="1:14" x14ac:dyDescent="0.35">
      <c r="A13" s="2" t="s">
        <v>22</v>
      </c>
      <c r="B13" s="2" t="s">
        <v>18</v>
      </c>
      <c r="C13" s="3">
        <v>28</v>
      </c>
      <c r="D13" s="3">
        <v>28</v>
      </c>
      <c r="E13" s="3">
        <v>21</v>
      </c>
      <c r="F13" s="3">
        <v>23</v>
      </c>
      <c r="G13" s="5">
        <v>13.979798009100399</v>
      </c>
      <c r="H13" s="5">
        <v>79.444915313467405</v>
      </c>
      <c r="I13" s="5">
        <v>6.5752866774321896</v>
      </c>
      <c r="J13" s="5">
        <v>0</v>
      </c>
      <c r="K13" s="5">
        <v>0</v>
      </c>
      <c r="L13" s="5">
        <v>0</v>
      </c>
      <c r="M13" s="5">
        <v>93.424713322567797</v>
      </c>
      <c r="N13" s="5">
        <v>6.5752866774321896</v>
      </c>
    </row>
    <row r="14" spans="1:14" x14ac:dyDescent="0.35">
      <c r="A14" s="2" t="s">
        <v>23</v>
      </c>
      <c r="B14" s="2" t="s">
        <v>18</v>
      </c>
      <c r="C14" s="3">
        <v>29</v>
      </c>
      <c r="D14" s="3">
        <v>29</v>
      </c>
      <c r="E14" s="3">
        <v>26</v>
      </c>
      <c r="F14" s="3">
        <v>25</v>
      </c>
      <c r="G14" s="5">
        <v>11.2396931447042</v>
      </c>
      <c r="H14" s="5">
        <v>57.057475242015698</v>
      </c>
      <c r="I14" s="5">
        <v>23.773291943132801</v>
      </c>
      <c r="J14" s="5">
        <v>0</v>
      </c>
      <c r="K14" s="5">
        <v>7.9295396701472702</v>
      </c>
      <c r="L14" s="5">
        <v>0</v>
      </c>
      <c r="M14" s="5">
        <v>68.297168386719903</v>
      </c>
      <c r="N14" s="5">
        <v>23.773291943132801</v>
      </c>
    </row>
    <row r="15" spans="1:14" x14ac:dyDescent="0.35">
      <c r="A15" s="2" t="s">
        <v>24</v>
      </c>
      <c r="B15" s="2" t="s">
        <v>18</v>
      </c>
      <c r="C15" s="3">
        <v>18</v>
      </c>
      <c r="D15" s="3">
        <v>18</v>
      </c>
      <c r="E15" s="3">
        <v>18</v>
      </c>
      <c r="F15" s="3">
        <v>15</v>
      </c>
      <c r="G15" s="5">
        <v>19.539222038473401</v>
      </c>
      <c r="H15" s="5">
        <v>47.781575465407599</v>
      </c>
      <c r="I15" s="5">
        <v>32.679202496118997</v>
      </c>
      <c r="J15" s="5">
        <v>0</v>
      </c>
      <c r="K15" s="5">
        <v>0</v>
      </c>
      <c r="L15" s="5">
        <v>0</v>
      </c>
      <c r="M15" s="5">
        <v>67.320797503880996</v>
      </c>
      <c r="N15" s="5">
        <v>32.679202496118997</v>
      </c>
    </row>
    <row r="16" spans="1:14" x14ac:dyDescent="0.35">
      <c r="A16" s="2" t="s">
        <v>25</v>
      </c>
      <c r="B16" s="2" t="s">
        <v>26</v>
      </c>
      <c r="C16" s="3">
        <v>17</v>
      </c>
      <c r="D16" s="3">
        <v>17</v>
      </c>
      <c r="E16" s="3">
        <v>10</v>
      </c>
      <c r="F16" s="3">
        <v>16</v>
      </c>
      <c r="G16" s="5">
        <v>20.430586067294101</v>
      </c>
      <c r="H16" s="5">
        <v>53.689596392172803</v>
      </c>
      <c r="I16" s="5">
        <v>16.075306954959899</v>
      </c>
      <c r="J16" s="5">
        <v>0</v>
      </c>
      <c r="K16" s="5">
        <v>9.8045105855731602</v>
      </c>
      <c r="L16" s="5">
        <v>0</v>
      </c>
      <c r="M16" s="5">
        <v>74.120182459466903</v>
      </c>
      <c r="N16" s="5">
        <v>16.075306954959899</v>
      </c>
    </row>
    <row r="17" spans="1:14" x14ac:dyDescent="0.35">
      <c r="A17" s="2" t="s">
        <v>27</v>
      </c>
      <c r="B17" s="2" t="s">
        <v>26</v>
      </c>
      <c r="C17" s="3">
        <v>99</v>
      </c>
      <c r="D17" s="3">
        <v>99</v>
      </c>
      <c r="E17" s="3">
        <v>89</v>
      </c>
      <c r="F17" s="3">
        <v>82</v>
      </c>
      <c r="G17" s="5">
        <v>15.786606454555001</v>
      </c>
      <c r="H17" s="5">
        <v>59.749350954713201</v>
      </c>
      <c r="I17" s="5">
        <v>19.908341142210499</v>
      </c>
      <c r="J17" s="5">
        <v>0.88237923444732203</v>
      </c>
      <c r="K17" s="5">
        <v>1.5116058211400201</v>
      </c>
      <c r="L17" s="5">
        <v>2.16171639293393</v>
      </c>
      <c r="M17" s="5">
        <v>75.535957409268207</v>
      </c>
      <c r="N17" s="5">
        <v>20.790720376657799</v>
      </c>
    </row>
    <row r="18" spans="1:14" x14ac:dyDescent="0.35">
      <c r="A18" s="2" t="s">
        <v>28</v>
      </c>
      <c r="B18" s="2" t="s">
        <v>26</v>
      </c>
      <c r="C18" s="3">
        <v>32</v>
      </c>
      <c r="D18" s="3">
        <v>32</v>
      </c>
      <c r="E18" s="3">
        <v>35</v>
      </c>
      <c r="F18" s="3">
        <v>25</v>
      </c>
      <c r="G18" s="5">
        <v>26.8421621362609</v>
      </c>
      <c r="H18" s="5">
        <v>59.115213825653598</v>
      </c>
      <c r="I18" s="5">
        <v>11.083415016684301</v>
      </c>
      <c r="J18" s="5">
        <v>0</v>
      </c>
      <c r="K18" s="5">
        <v>2.9592090214012399</v>
      </c>
      <c r="L18" s="5">
        <v>0</v>
      </c>
      <c r="M18" s="5">
        <v>85.957375961914494</v>
      </c>
      <c r="N18" s="5">
        <v>11.083415016684301</v>
      </c>
    </row>
    <row r="19" spans="1:14" x14ac:dyDescent="0.35">
      <c r="A19" s="2" t="s">
        <v>29</v>
      </c>
      <c r="B19" s="2" t="s">
        <v>26</v>
      </c>
      <c r="C19" s="3">
        <v>16</v>
      </c>
      <c r="D19" s="3">
        <v>16</v>
      </c>
      <c r="E19" s="3">
        <v>16</v>
      </c>
      <c r="F19" s="3">
        <v>13</v>
      </c>
      <c r="G19" s="5">
        <v>26.159652624522799</v>
      </c>
      <c r="H19" s="5">
        <v>47.429437044939803</v>
      </c>
      <c r="I19" s="5">
        <v>6.84292290194694</v>
      </c>
      <c r="J19" s="5">
        <v>7.49241063797131</v>
      </c>
      <c r="K19" s="5">
        <v>12.0755767906192</v>
      </c>
      <c r="L19" s="5">
        <v>0</v>
      </c>
      <c r="M19" s="5">
        <v>73.589089669462595</v>
      </c>
      <c r="N19" s="5">
        <v>14.335333539918199</v>
      </c>
    </row>
    <row r="20" spans="1:14" x14ac:dyDescent="0.35">
      <c r="A20" s="2" t="s">
        <v>30</v>
      </c>
      <c r="B20" s="2" t="s">
        <v>26</v>
      </c>
      <c r="C20" s="3">
        <v>6</v>
      </c>
      <c r="D20" s="3">
        <v>6</v>
      </c>
      <c r="E20" s="3">
        <v>8</v>
      </c>
      <c r="F20" s="3">
        <v>5</v>
      </c>
      <c r="G20" s="5">
        <v>0</v>
      </c>
      <c r="H20" s="5">
        <v>77.884323564171495</v>
      </c>
      <c r="I20" s="5">
        <v>14.984691338357299</v>
      </c>
      <c r="J20" s="5">
        <v>0</v>
      </c>
      <c r="K20" s="5">
        <v>7.1309850974711999</v>
      </c>
      <c r="L20" s="5">
        <v>0</v>
      </c>
      <c r="M20" s="5">
        <v>77.884323564171495</v>
      </c>
      <c r="N20" s="5">
        <v>14.984691338357299</v>
      </c>
    </row>
    <row r="21" spans="1:14" x14ac:dyDescent="0.35">
      <c r="A21" s="2" t="s">
        <v>31</v>
      </c>
      <c r="B21" s="2" t="s">
        <v>32</v>
      </c>
      <c r="C21" s="3">
        <v>36</v>
      </c>
      <c r="D21" s="3">
        <v>36</v>
      </c>
      <c r="E21" s="3">
        <v>29</v>
      </c>
      <c r="F21" s="3">
        <v>31</v>
      </c>
      <c r="G21" s="5">
        <v>14.5026775357712</v>
      </c>
      <c r="H21" s="5">
        <v>56.359055768092198</v>
      </c>
      <c r="I21" s="5">
        <v>16.4437452776234</v>
      </c>
      <c r="J21" s="5">
        <v>4.1191507550460198</v>
      </c>
      <c r="K21" s="5">
        <v>8.5753706634672202</v>
      </c>
      <c r="L21" s="5">
        <v>0</v>
      </c>
      <c r="M21" s="5">
        <v>70.861733303863403</v>
      </c>
      <c r="N21" s="5">
        <v>20.5628960326694</v>
      </c>
    </row>
    <row r="22" spans="1:14" x14ac:dyDescent="0.35">
      <c r="A22" s="2" t="s">
        <v>33</v>
      </c>
      <c r="B22" s="2" t="s">
        <v>32</v>
      </c>
      <c r="C22" s="3">
        <v>137</v>
      </c>
      <c r="D22" s="3">
        <v>137</v>
      </c>
      <c r="E22" s="3">
        <v>132</v>
      </c>
      <c r="F22" s="3">
        <v>110</v>
      </c>
      <c r="G22" s="5">
        <v>19.391271593093901</v>
      </c>
      <c r="H22" s="5">
        <v>59.5751962334068</v>
      </c>
      <c r="I22" s="5">
        <v>16.396707728568</v>
      </c>
      <c r="J22" s="5">
        <v>0.59663735755179803</v>
      </c>
      <c r="K22" s="5">
        <v>2.5785017868812901</v>
      </c>
      <c r="L22" s="5">
        <v>1.4616853004982</v>
      </c>
      <c r="M22" s="5">
        <v>78.966467826500704</v>
      </c>
      <c r="N22" s="5">
        <v>16.993345086119799</v>
      </c>
    </row>
    <row r="23" spans="1:14" x14ac:dyDescent="0.35">
      <c r="A23" s="2" t="s">
        <v>34</v>
      </c>
      <c r="B23" s="2" t="s">
        <v>35</v>
      </c>
      <c r="C23" s="3">
        <v>12</v>
      </c>
      <c r="D23" s="3">
        <v>12</v>
      </c>
      <c r="E23" s="3">
        <v>11</v>
      </c>
      <c r="F23" s="3">
        <v>11</v>
      </c>
      <c r="G23" s="5">
        <v>8.2916144439057309</v>
      </c>
      <c r="H23" s="5">
        <v>74.971461229498701</v>
      </c>
      <c r="I23" s="5">
        <v>0</v>
      </c>
      <c r="J23" s="5">
        <v>11.0575403835883</v>
      </c>
      <c r="K23" s="5">
        <v>5.6793839430072204</v>
      </c>
      <c r="L23" s="5">
        <v>0</v>
      </c>
      <c r="M23" s="5">
        <v>83.263075673404501</v>
      </c>
      <c r="N23" s="5">
        <v>11.0575403835883</v>
      </c>
    </row>
    <row r="24" spans="1:14" x14ac:dyDescent="0.35">
      <c r="A24" s="2" t="s">
        <v>36</v>
      </c>
      <c r="B24" s="2" t="s">
        <v>35</v>
      </c>
      <c r="C24" s="3">
        <v>158</v>
      </c>
      <c r="D24" s="3">
        <v>158</v>
      </c>
      <c r="E24" s="3">
        <v>147</v>
      </c>
      <c r="F24" s="3">
        <v>126</v>
      </c>
      <c r="G24" s="5">
        <v>18.9345978781772</v>
      </c>
      <c r="H24" s="5">
        <v>58.250638753533401</v>
      </c>
      <c r="I24" s="5">
        <v>17.379704482089402</v>
      </c>
      <c r="J24" s="5">
        <v>0.53429474821007095</v>
      </c>
      <c r="K24" s="5">
        <v>3.59181026557963</v>
      </c>
      <c r="L24" s="5">
        <v>1.3089538724102501</v>
      </c>
      <c r="M24" s="5">
        <v>77.185236631710694</v>
      </c>
      <c r="N24" s="5">
        <v>17.913999230299499</v>
      </c>
    </row>
    <row r="25" spans="1:14" x14ac:dyDescent="0.35">
      <c r="A25" s="2" t="s">
        <v>37</v>
      </c>
      <c r="B25" s="2" t="s">
        <v>38</v>
      </c>
      <c r="C25" s="3">
        <v>26</v>
      </c>
      <c r="D25" s="3">
        <v>26</v>
      </c>
      <c r="E25" s="3">
        <v>26</v>
      </c>
      <c r="F25" s="3">
        <v>22</v>
      </c>
      <c r="G25" s="5">
        <v>21.1089623053861</v>
      </c>
      <c r="H25" s="5">
        <v>58.486958714541203</v>
      </c>
      <c r="I25" s="5">
        <v>20.404078980072601</v>
      </c>
      <c r="J25" s="5">
        <v>0</v>
      </c>
      <c r="K25" s="5">
        <v>0</v>
      </c>
      <c r="L25" s="5">
        <v>0</v>
      </c>
      <c r="M25" s="5">
        <v>79.595921019927403</v>
      </c>
      <c r="N25" s="5">
        <v>20.404078980072601</v>
      </c>
    </row>
    <row r="26" spans="1:14" x14ac:dyDescent="0.35">
      <c r="A26" s="2" t="s">
        <v>39</v>
      </c>
      <c r="B26" s="2" t="s">
        <v>38</v>
      </c>
      <c r="C26" s="3">
        <v>35</v>
      </c>
      <c r="D26" s="3">
        <v>35</v>
      </c>
      <c r="E26" s="3">
        <v>30</v>
      </c>
      <c r="F26" s="3">
        <v>28</v>
      </c>
      <c r="G26" s="5">
        <v>21.833925362315799</v>
      </c>
      <c r="H26" s="5">
        <v>70.491399876651698</v>
      </c>
      <c r="I26" s="5">
        <v>7.6746747610324304</v>
      </c>
      <c r="J26" s="5">
        <v>0</v>
      </c>
      <c r="K26" s="5">
        <v>0</v>
      </c>
      <c r="L26" s="5">
        <v>0</v>
      </c>
      <c r="M26" s="5">
        <v>92.325325238967594</v>
      </c>
      <c r="N26" s="5">
        <v>7.6746747610324304</v>
      </c>
    </row>
    <row r="27" spans="1:14" x14ac:dyDescent="0.35">
      <c r="A27" s="2" t="s">
        <v>40</v>
      </c>
      <c r="B27" s="2" t="s">
        <v>38</v>
      </c>
      <c r="C27" s="3">
        <v>62</v>
      </c>
      <c r="D27" s="3">
        <v>62</v>
      </c>
      <c r="E27" s="3">
        <v>59</v>
      </c>
      <c r="F27" s="3">
        <v>49</v>
      </c>
      <c r="G27" s="5">
        <v>20.5633880095011</v>
      </c>
      <c r="H27" s="5">
        <v>52.6340849744183</v>
      </c>
      <c r="I27" s="5">
        <v>19.448664755968998</v>
      </c>
      <c r="J27" s="5">
        <v>0</v>
      </c>
      <c r="K27" s="5">
        <v>7.3538622601116401</v>
      </c>
      <c r="L27" s="5">
        <v>0</v>
      </c>
      <c r="M27" s="5">
        <v>73.197472983919397</v>
      </c>
      <c r="N27" s="5">
        <v>19.448664755968998</v>
      </c>
    </row>
    <row r="28" spans="1:14" x14ac:dyDescent="0.35">
      <c r="A28" s="2" t="s">
        <v>41</v>
      </c>
      <c r="B28" s="2" t="s">
        <v>38</v>
      </c>
      <c r="C28" s="3">
        <v>14</v>
      </c>
      <c r="D28" s="3">
        <v>14</v>
      </c>
      <c r="E28" s="3">
        <v>13</v>
      </c>
      <c r="F28" s="3">
        <v>12</v>
      </c>
      <c r="G28" s="5">
        <v>16.093069780582301</v>
      </c>
      <c r="H28" s="5">
        <v>69.143782950044198</v>
      </c>
      <c r="I28" s="5">
        <v>8.8869900050959103</v>
      </c>
      <c r="J28" s="5">
        <v>5.8761572642775599</v>
      </c>
      <c r="K28" s="5">
        <v>0</v>
      </c>
      <c r="L28" s="5">
        <v>0</v>
      </c>
      <c r="M28" s="5">
        <v>85.236852730626495</v>
      </c>
      <c r="N28" s="5">
        <v>14.7631472693735</v>
      </c>
    </row>
    <row r="29" spans="1:14" x14ac:dyDescent="0.35">
      <c r="A29" s="2" t="s">
        <v>42</v>
      </c>
      <c r="B29" s="2" t="s">
        <v>38</v>
      </c>
      <c r="C29" s="3">
        <v>11</v>
      </c>
      <c r="D29" s="3">
        <v>11</v>
      </c>
      <c r="E29" s="3">
        <v>8</v>
      </c>
      <c r="F29" s="3">
        <v>9</v>
      </c>
      <c r="G29" s="5">
        <v>21.2805527519705</v>
      </c>
      <c r="H29" s="5">
        <v>42.581272218592197</v>
      </c>
      <c r="I29" s="5">
        <v>14.411066585031</v>
      </c>
      <c r="J29" s="5">
        <v>14.7791197963898</v>
      </c>
      <c r="K29" s="5">
        <v>6.9479886480164303</v>
      </c>
      <c r="L29" s="5">
        <v>0</v>
      </c>
      <c r="M29" s="5">
        <v>63.861824970562701</v>
      </c>
      <c r="N29" s="5">
        <v>29.190186381420801</v>
      </c>
    </row>
    <row r="30" spans="1:14" x14ac:dyDescent="0.35">
      <c r="A30" s="2" t="s">
        <v>43</v>
      </c>
      <c r="B30" s="2" t="s">
        <v>38</v>
      </c>
      <c r="C30" s="3">
        <v>30</v>
      </c>
      <c r="D30" s="3">
        <v>30</v>
      </c>
      <c r="E30" s="3">
        <v>30</v>
      </c>
      <c r="F30" s="3">
        <v>25</v>
      </c>
      <c r="G30" s="5">
        <v>9.2106496251533692</v>
      </c>
      <c r="H30" s="5">
        <v>63.756475603161</v>
      </c>
      <c r="I30" s="5">
        <v>17.106294863013002</v>
      </c>
      <c r="J30" s="5">
        <v>0</v>
      </c>
      <c r="K30" s="5">
        <v>3.4225216395687399</v>
      </c>
      <c r="L30" s="5">
        <v>6.5040582691038997</v>
      </c>
      <c r="M30" s="5">
        <v>72.967125228314302</v>
      </c>
      <c r="N30" s="5">
        <v>17.106294863013002</v>
      </c>
    </row>
    <row r="31" spans="1:14" ht="29" x14ac:dyDescent="0.35">
      <c r="A31" s="2" t="s">
        <v>44</v>
      </c>
      <c r="B31" s="2" t="s">
        <v>45</v>
      </c>
      <c r="C31" s="3">
        <v>108</v>
      </c>
      <c r="D31" s="3">
        <v>108</v>
      </c>
      <c r="E31" s="3">
        <v>94</v>
      </c>
      <c r="F31" s="3">
        <v>90</v>
      </c>
      <c r="G31" s="5">
        <v>17.861054643369702</v>
      </c>
      <c r="H31" s="5">
        <v>60.505212132130403</v>
      </c>
      <c r="I31" s="5">
        <v>15.6799004347448</v>
      </c>
      <c r="J31" s="5">
        <v>2.1163445845969302</v>
      </c>
      <c r="K31" s="5">
        <v>3.8374882051581101</v>
      </c>
      <c r="L31" s="5">
        <v>0</v>
      </c>
      <c r="M31" s="5">
        <v>78.366266775500094</v>
      </c>
      <c r="N31" s="5">
        <v>17.7962450193418</v>
      </c>
    </row>
    <row r="32" spans="1:14" x14ac:dyDescent="0.35">
      <c r="A32" s="2" t="s">
        <v>46</v>
      </c>
      <c r="B32" s="2" t="s">
        <v>45</v>
      </c>
      <c r="C32" s="3">
        <v>21</v>
      </c>
      <c r="D32" s="3">
        <v>21</v>
      </c>
      <c r="E32" s="3">
        <v>22</v>
      </c>
      <c r="F32" s="3">
        <v>17</v>
      </c>
      <c r="G32" s="5">
        <v>13.801542877369901</v>
      </c>
      <c r="H32" s="5">
        <v>57.926697954919497</v>
      </c>
      <c r="I32" s="5">
        <v>23.6624112961969</v>
      </c>
      <c r="J32" s="5">
        <v>0</v>
      </c>
      <c r="K32" s="5">
        <v>4.6093478715136804</v>
      </c>
      <c r="L32" s="5">
        <v>0</v>
      </c>
      <c r="M32" s="5">
        <v>71.728240832289401</v>
      </c>
      <c r="N32" s="5">
        <v>23.6624112961969</v>
      </c>
    </row>
    <row r="33" spans="1:14" ht="29" x14ac:dyDescent="0.35">
      <c r="A33" s="2" t="s">
        <v>47</v>
      </c>
      <c r="B33" s="2" t="s">
        <v>45</v>
      </c>
      <c r="C33" s="3">
        <v>12</v>
      </c>
      <c r="D33" s="3">
        <v>12</v>
      </c>
      <c r="E33" s="3">
        <v>11</v>
      </c>
      <c r="F33" s="3">
        <v>9</v>
      </c>
      <c r="G33" s="5">
        <v>0</v>
      </c>
      <c r="H33" s="5">
        <v>52.131815135464102</v>
      </c>
      <c r="I33" s="5">
        <v>30.415890050002201</v>
      </c>
      <c r="J33" s="5">
        <v>0</v>
      </c>
      <c r="K33" s="5">
        <v>0</v>
      </c>
      <c r="L33" s="5">
        <v>17.452294814533701</v>
      </c>
      <c r="M33" s="5">
        <v>52.131815135464102</v>
      </c>
      <c r="N33" s="5">
        <v>30.415890050002201</v>
      </c>
    </row>
    <row r="34" spans="1:14" ht="29" x14ac:dyDescent="0.35">
      <c r="A34" s="2" t="s">
        <v>48</v>
      </c>
      <c r="B34" s="2" t="s">
        <v>45</v>
      </c>
      <c r="C34" s="3">
        <v>11</v>
      </c>
      <c r="D34" s="3">
        <v>11</v>
      </c>
      <c r="E34" s="3">
        <v>10</v>
      </c>
      <c r="F34" s="3">
        <v>10</v>
      </c>
      <c r="G34" s="5">
        <v>7.1780758314930297</v>
      </c>
      <c r="H34" s="5">
        <v>74.696569180672199</v>
      </c>
      <c r="I34" s="5">
        <v>10.975999858151299</v>
      </c>
      <c r="J34" s="5">
        <v>0</v>
      </c>
      <c r="K34" s="5">
        <v>7.1493551296834497</v>
      </c>
      <c r="L34" s="5">
        <v>0</v>
      </c>
      <c r="M34" s="5">
        <v>81.874645012165303</v>
      </c>
      <c r="N34" s="5">
        <v>10.975999858151299</v>
      </c>
    </row>
    <row r="35" spans="1:14" x14ac:dyDescent="0.35">
      <c r="A35" s="2" t="s">
        <v>49</v>
      </c>
      <c r="B35" s="2" t="s">
        <v>45</v>
      </c>
      <c r="C35" s="3">
        <v>17</v>
      </c>
      <c r="D35" s="3">
        <v>17</v>
      </c>
      <c r="E35" s="3">
        <v>18</v>
      </c>
      <c r="F35" s="3">
        <v>12</v>
      </c>
      <c r="G35" s="5">
        <v>44.095884791245702</v>
      </c>
      <c r="H35" s="5">
        <v>41.731071915842399</v>
      </c>
      <c r="I35" s="5">
        <v>11.0590771463891</v>
      </c>
      <c r="J35" s="5">
        <v>0</v>
      </c>
      <c r="K35" s="5">
        <v>3.1139661465228401</v>
      </c>
      <c r="L35" s="5">
        <v>0</v>
      </c>
      <c r="M35" s="5">
        <v>85.826956707088101</v>
      </c>
      <c r="N35" s="5">
        <v>11.0590771463891</v>
      </c>
    </row>
    <row r="36" spans="1:14" x14ac:dyDescent="0.35">
      <c r="A36" s="2" t="s">
        <v>50</v>
      </c>
      <c r="B36" s="2" t="s">
        <v>45</v>
      </c>
      <c r="C36" s="3">
        <v>2</v>
      </c>
      <c r="D36" s="3">
        <v>2</v>
      </c>
      <c r="E36" s="3">
        <v>3</v>
      </c>
      <c r="F36" s="3">
        <v>2</v>
      </c>
      <c r="G36" s="5">
        <v>68.107316832074105</v>
      </c>
      <c r="H36" s="5">
        <v>31.892683167925899</v>
      </c>
      <c r="I36" s="5">
        <v>0</v>
      </c>
      <c r="J36" s="5">
        <v>0</v>
      </c>
      <c r="K36" s="5">
        <v>0</v>
      </c>
      <c r="L36" s="5">
        <v>0</v>
      </c>
      <c r="M36" s="5">
        <v>100</v>
      </c>
      <c r="N36" s="5">
        <v>0</v>
      </c>
    </row>
    <row r="37" spans="1:14" x14ac:dyDescent="0.35">
      <c r="A37" s="2" t="s">
        <v>51</v>
      </c>
      <c r="B37" s="2" t="s">
        <v>45</v>
      </c>
      <c r="C37" s="3">
        <v>7</v>
      </c>
      <c r="D37" s="3">
        <v>7</v>
      </c>
      <c r="E37" s="3">
        <v>7</v>
      </c>
      <c r="F37" s="3">
        <v>6</v>
      </c>
      <c r="G37" s="5">
        <v>0</v>
      </c>
      <c r="H37" s="5">
        <v>100</v>
      </c>
      <c r="I37" s="5">
        <v>0</v>
      </c>
      <c r="J37" s="5">
        <v>0</v>
      </c>
      <c r="K37" s="5">
        <v>0</v>
      </c>
      <c r="L37" s="5">
        <v>0</v>
      </c>
      <c r="M37" s="5">
        <v>100</v>
      </c>
      <c r="N37" s="5">
        <v>0</v>
      </c>
    </row>
    <row r="38" spans="1:14" ht="29" x14ac:dyDescent="0.35">
      <c r="A38" s="2" t="s">
        <v>52</v>
      </c>
      <c r="B38" s="2" t="s">
        <v>53</v>
      </c>
      <c r="C38" s="3">
        <v>25</v>
      </c>
      <c r="D38" s="3">
        <v>25</v>
      </c>
      <c r="E38" s="3">
        <v>28</v>
      </c>
      <c r="F38" s="3">
        <v>20</v>
      </c>
      <c r="G38" s="5">
        <v>21.647665079858101</v>
      </c>
      <c r="H38" s="5">
        <v>57.3882622562558</v>
      </c>
      <c r="I38" s="5">
        <v>16.693138958509099</v>
      </c>
      <c r="J38" s="5">
        <v>4.2709337053769003</v>
      </c>
      <c r="K38" s="5">
        <v>0</v>
      </c>
      <c r="L38" s="5">
        <v>0</v>
      </c>
      <c r="M38" s="5">
        <v>79.035927336114</v>
      </c>
      <c r="N38" s="5">
        <v>20.964072663886</v>
      </c>
    </row>
    <row r="39" spans="1:14" ht="29" x14ac:dyDescent="0.35">
      <c r="A39" s="2" t="s">
        <v>27</v>
      </c>
      <c r="B39" s="2" t="s">
        <v>53</v>
      </c>
      <c r="C39" s="3">
        <v>36</v>
      </c>
      <c r="D39" s="3">
        <v>36</v>
      </c>
      <c r="E39" s="3">
        <v>35</v>
      </c>
      <c r="F39" s="3">
        <v>31</v>
      </c>
      <c r="G39" s="5">
        <v>18.2692150620124</v>
      </c>
      <c r="H39" s="5">
        <v>61.998858435208099</v>
      </c>
      <c r="I39" s="5">
        <v>5.5772769521788899</v>
      </c>
      <c r="J39" s="5">
        <v>0</v>
      </c>
      <c r="K39" s="5">
        <v>8.6771751017001897</v>
      </c>
      <c r="L39" s="5">
        <v>5.4774744489004696</v>
      </c>
      <c r="M39" s="5">
        <v>80.268073497220399</v>
      </c>
      <c r="N39" s="5">
        <v>5.5772769521788899</v>
      </c>
    </row>
    <row r="40" spans="1:14" ht="29" x14ac:dyDescent="0.35">
      <c r="A40" s="2" t="s">
        <v>28</v>
      </c>
      <c r="B40" s="2" t="s">
        <v>53</v>
      </c>
      <c r="C40" s="3">
        <v>32</v>
      </c>
      <c r="D40" s="3">
        <v>32</v>
      </c>
      <c r="E40" s="3">
        <v>35</v>
      </c>
      <c r="F40" s="3">
        <v>26</v>
      </c>
      <c r="G40" s="5">
        <v>18.729952505276199</v>
      </c>
      <c r="H40" s="5">
        <v>73.067836308922296</v>
      </c>
      <c r="I40" s="5">
        <v>6.4169570612781204</v>
      </c>
      <c r="J40" s="5">
        <v>0</v>
      </c>
      <c r="K40" s="5">
        <v>1.78525412452334</v>
      </c>
      <c r="L40" s="5">
        <v>0</v>
      </c>
      <c r="M40" s="5">
        <v>91.797788814198498</v>
      </c>
      <c r="N40" s="5">
        <v>6.4169570612781204</v>
      </c>
    </row>
    <row r="41" spans="1:14" ht="29" x14ac:dyDescent="0.35">
      <c r="A41" s="2" t="s">
        <v>29</v>
      </c>
      <c r="B41" s="2" t="s">
        <v>53</v>
      </c>
      <c r="C41" s="3">
        <v>33</v>
      </c>
      <c r="D41" s="3">
        <v>33</v>
      </c>
      <c r="E41" s="3">
        <v>29</v>
      </c>
      <c r="F41" s="3">
        <v>29</v>
      </c>
      <c r="G41" s="5">
        <v>20.789362357209701</v>
      </c>
      <c r="H41" s="5">
        <v>44.542016194961398</v>
      </c>
      <c r="I41" s="5">
        <v>29.979900794695801</v>
      </c>
      <c r="J41" s="5">
        <v>2.7264456976992899</v>
      </c>
      <c r="K41" s="5">
        <v>1.96227495543393</v>
      </c>
      <c r="L41" s="5">
        <v>0</v>
      </c>
      <c r="M41" s="5">
        <v>65.331378552171003</v>
      </c>
      <c r="N41" s="5">
        <v>32.706346492394999</v>
      </c>
    </row>
    <row r="42" spans="1:14" ht="29" x14ac:dyDescent="0.35">
      <c r="A42" s="2" t="s">
        <v>54</v>
      </c>
      <c r="B42" s="2" t="s">
        <v>53</v>
      </c>
      <c r="C42" s="3">
        <v>52</v>
      </c>
      <c r="D42" s="3">
        <v>52</v>
      </c>
      <c r="E42" s="3">
        <v>38</v>
      </c>
      <c r="F42" s="3">
        <v>41</v>
      </c>
      <c r="G42" s="5">
        <v>14.5630216345614</v>
      </c>
      <c r="H42" s="5">
        <v>58.007699081317803</v>
      </c>
      <c r="I42" s="5">
        <v>23.099751603920101</v>
      </c>
      <c r="J42" s="5">
        <v>0</v>
      </c>
      <c r="K42" s="5">
        <v>4.32952768020081</v>
      </c>
      <c r="L42" s="5">
        <v>0</v>
      </c>
      <c r="M42" s="5">
        <v>72.570720715879105</v>
      </c>
      <c r="N42" s="5">
        <v>23.099751603920101</v>
      </c>
    </row>
    <row r="43" spans="1:14" x14ac:dyDescent="0.35">
      <c r="A43" s="2" t="s">
        <v>55</v>
      </c>
      <c r="B43" s="2" t="s">
        <v>56</v>
      </c>
      <c r="C43" s="3">
        <v>113</v>
      </c>
      <c r="D43" s="3">
        <v>113</v>
      </c>
      <c r="E43" s="3">
        <v>111</v>
      </c>
      <c r="F43" s="3">
        <v>91</v>
      </c>
      <c r="G43" s="5">
        <v>16.845815429778799</v>
      </c>
      <c r="H43" s="5">
        <v>60.568172041515403</v>
      </c>
      <c r="I43" s="5">
        <v>16.385095983463799</v>
      </c>
      <c r="J43" s="5">
        <v>1.7899911729188001</v>
      </c>
      <c r="K43" s="5">
        <v>2.6782551172307101</v>
      </c>
      <c r="L43" s="5">
        <v>1.73267025509245</v>
      </c>
      <c r="M43" s="5">
        <v>77.413987471294206</v>
      </c>
      <c r="N43" s="5">
        <v>18.175087156382599</v>
      </c>
    </row>
    <row r="44" spans="1:14" x14ac:dyDescent="0.35">
      <c r="A44" s="2" t="s">
        <v>57</v>
      </c>
      <c r="B44" s="2" t="s">
        <v>56</v>
      </c>
      <c r="C44" s="3">
        <v>65</v>
      </c>
      <c r="D44" s="3">
        <v>65</v>
      </c>
      <c r="E44" s="3">
        <v>55</v>
      </c>
      <c r="F44" s="3">
        <v>53</v>
      </c>
      <c r="G44" s="5">
        <v>21.9450250293274</v>
      </c>
      <c r="H44" s="5">
        <v>57.679939319037302</v>
      </c>
      <c r="I44" s="5">
        <v>15.0148674075107</v>
      </c>
      <c r="J44" s="5">
        <v>0</v>
      </c>
      <c r="K44" s="5">
        <v>5.3601682441245604</v>
      </c>
      <c r="L44" s="5">
        <v>0</v>
      </c>
      <c r="M44" s="5">
        <v>79.624964348364699</v>
      </c>
      <c r="N44" s="5">
        <v>15.0148674075107</v>
      </c>
    </row>
    <row r="45" spans="1:14" x14ac:dyDescent="0.35">
      <c r="A45" s="2" t="s">
        <v>58</v>
      </c>
      <c r="B45" s="2" t="s">
        <v>59</v>
      </c>
      <c r="C45" s="3">
        <v>116</v>
      </c>
      <c r="D45" s="3">
        <v>116</v>
      </c>
      <c r="E45" s="3">
        <v>102</v>
      </c>
      <c r="F45" s="3">
        <v>95</v>
      </c>
      <c r="G45" s="5">
        <v>15.5472670944207</v>
      </c>
      <c r="H45" s="5">
        <v>62.930753465664303</v>
      </c>
      <c r="I45" s="5">
        <v>15.1488830911916</v>
      </c>
      <c r="J45" s="5">
        <v>1.18213658569128</v>
      </c>
      <c r="K45" s="5">
        <v>5.1909597630320601</v>
      </c>
      <c r="L45" s="5">
        <v>0</v>
      </c>
      <c r="M45" s="5">
        <v>78.478020560085</v>
      </c>
      <c r="N45" s="5">
        <v>16.331019676882899</v>
      </c>
    </row>
    <row r="46" spans="1:14" x14ac:dyDescent="0.35">
      <c r="A46" s="2" t="s">
        <v>60</v>
      </c>
      <c r="B46" s="2" t="s">
        <v>59</v>
      </c>
      <c r="C46" s="3">
        <v>23</v>
      </c>
      <c r="D46" s="3">
        <v>23</v>
      </c>
      <c r="E46" s="3">
        <v>20</v>
      </c>
      <c r="F46" s="3">
        <v>19</v>
      </c>
      <c r="G46" s="5">
        <v>28.2154988668259</v>
      </c>
      <c r="H46" s="5">
        <v>67.950243174012201</v>
      </c>
      <c r="I46" s="5">
        <v>0</v>
      </c>
      <c r="J46" s="5">
        <v>3.8342579591618802</v>
      </c>
      <c r="K46" s="5">
        <v>0</v>
      </c>
      <c r="L46" s="5">
        <v>0</v>
      </c>
      <c r="M46" s="5">
        <v>96.165742040838097</v>
      </c>
      <c r="N46" s="5">
        <v>3.8342579591618802</v>
      </c>
    </row>
    <row r="47" spans="1:14" x14ac:dyDescent="0.35">
      <c r="A47" s="2" t="s">
        <v>61</v>
      </c>
      <c r="B47" s="2" t="s">
        <v>59</v>
      </c>
      <c r="C47" s="3">
        <v>13</v>
      </c>
      <c r="D47" s="3">
        <v>13</v>
      </c>
      <c r="E47" s="3">
        <v>14</v>
      </c>
      <c r="F47" s="3">
        <v>11</v>
      </c>
      <c r="G47" s="5">
        <v>4.3446216355995899</v>
      </c>
      <c r="H47" s="5">
        <v>36.037042048388003</v>
      </c>
      <c r="I47" s="5">
        <v>55.069459785508499</v>
      </c>
      <c r="J47" s="5">
        <v>0</v>
      </c>
      <c r="K47" s="5">
        <v>4.5488765305038896</v>
      </c>
      <c r="L47" s="5">
        <v>0</v>
      </c>
      <c r="M47" s="5">
        <v>40.381663683987597</v>
      </c>
      <c r="N47" s="5">
        <v>55.069459785508499</v>
      </c>
    </row>
    <row r="48" spans="1:14" x14ac:dyDescent="0.35">
      <c r="A48" s="2" t="s">
        <v>62</v>
      </c>
      <c r="B48" s="2" t="s">
        <v>59</v>
      </c>
      <c r="C48" s="3">
        <v>23</v>
      </c>
      <c r="D48" s="3">
        <v>23</v>
      </c>
      <c r="E48" s="3">
        <v>26</v>
      </c>
      <c r="F48" s="3">
        <v>18</v>
      </c>
      <c r="G48" s="5">
        <v>32.130370958756501</v>
      </c>
      <c r="H48" s="5">
        <v>47.349673790729398</v>
      </c>
      <c r="I48" s="5">
        <v>13.2400583491098</v>
      </c>
      <c r="J48" s="5">
        <v>0</v>
      </c>
      <c r="K48" s="5">
        <v>0</v>
      </c>
      <c r="L48" s="5">
        <v>7.2798969014043298</v>
      </c>
      <c r="M48" s="5">
        <v>79.480044749485899</v>
      </c>
      <c r="N48" s="5">
        <v>13.2400583491098</v>
      </c>
    </row>
    <row r="49" spans="1:14" x14ac:dyDescent="0.35">
      <c r="A49" s="2" t="s">
        <v>63</v>
      </c>
      <c r="B49" s="2" t="s">
        <v>64</v>
      </c>
      <c r="C49" s="3">
        <v>139</v>
      </c>
      <c r="D49" s="3">
        <v>139</v>
      </c>
      <c r="E49" s="3">
        <v>122</v>
      </c>
      <c r="F49" s="3">
        <v>114</v>
      </c>
      <c r="G49" s="5">
        <v>17.670836790758301</v>
      </c>
      <c r="H49" s="5">
        <v>63.772168149830698</v>
      </c>
      <c r="I49" s="5">
        <v>12.609482988338399</v>
      </c>
      <c r="J49" s="5">
        <v>1.62671043631969</v>
      </c>
      <c r="K49" s="5">
        <v>4.3208016347529199</v>
      </c>
      <c r="L49" s="5">
        <v>0</v>
      </c>
      <c r="M49" s="5">
        <v>81.443004940589006</v>
      </c>
      <c r="N49" s="5">
        <v>14.236193424658</v>
      </c>
    </row>
    <row r="50" spans="1:14" x14ac:dyDescent="0.35">
      <c r="A50" s="2" t="s">
        <v>65</v>
      </c>
      <c r="B50" s="2" t="s">
        <v>64</v>
      </c>
      <c r="C50" s="3">
        <v>36</v>
      </c>
      <c r="D50" s="3">
        <v>36</v>
      </c>
      <c r="E50" s="3">
        <v>40</v>
      </c>
      <c r="F50" s="3">
        <v>28</v>
      </c>
      <c r="G50" s="5">
        <v>22.7013285377115</v>
      </c>
      <c r="H50" s="5">
        <v>43.510753222072999</v>
      </c>
      <c r="I50" s="5">
        <v>27.434788028831601</v>
      </c>
      <c r="J50" s="5">
        <v>0</v>
      </c>
      <c r="K50" s="5">
        <v>1.5436528011310799</v>
      </c>
      <c r="L50" s="5">
        <v>4.8094774102528604</v>
      </c>
      <c r="M50" s="5">
        <v>66.212081759784496</v>
      </c>
      <c r="N50" s="5">
        <v>27.434788028831601</v>
      </c>
    </row>
    <row r="51" spans="1:14" x14ac:dyDescent="0.35">
      <c r="A51" s="2" t="s">
        <v>66</v>
      </c>
      <c r="B51" s="2" t="s">
        <v>67</v>
      </c>
      <c r="C51" s="3">
        <v>170</v>
      </c>
      <c r="D51" s="3">
        <v>170</v>
      </c>
      <c r="E51" s="3">
        <v>158</v>
      </c>
      <c r="F51" s="3">
        <v>138</v>
      </c>
      <c r="G51" s="5">
        <v>18.160602389874601</v>
      </c>
      <c r="H51" s="5">
        <v>60.106646307120201</v>
      </c>
      <c r="I51" s="5">
        <v>16.751172722523499</v>
      </c>
      <c r="J51" s="5">
        <v>1.2620324473845399</v>
      </c>
      <c r="K51" s="5">
        <v>2.4979277722764199</v>
      </c>
      <c r="L51" s="5">
        <v>1.22161836082077</v>
      </c>
      <c r="M51" s="5">
        <v>78.267248696994798</v>
      </c>
      <c r="N51" s="5">
        <v>18.013205169908002</v>
      </c>
    </row>
    <row r="52" spans="1:14" x14ac:dyDescent="0.35">
      <c r="A52" s="2" t="s">
        <v>68</v>
      </c>
      <c r="B52" s="2" t="s">
        <v>67</v>
      </c>
      <c r="C52" s="3">
        <v>3</v>
      </c>
      <c r="D52" s="3">
        <v>3</v>
      </c>
      <c r="E52" s="3">
        <v>2</v>
      </c>
      <c r="F52" s="3">
        <v>3</v>
      </c>
      <c r="G52" s="5">
        <v>0</v>
      </c>
      <c r="H52" s="5">
        <v>43.9146181611437</v>
      </c>
      <c r="I52" s="5">
        <v>0</v>
      </c>
      <c r="J52" s="5">
        <v>0</v>
      </c>
      <c r="K52" s="5">
        <v>56.0853818388563</v>
      </c>
      <c r="L52" s="5">
        <v>0</v>
      </c>
      <c r="M52" s="5">
        <v>43.9146181611437</v>
      </c>
      <c r="N52" s="5">
        <v>0</v>
      </c>
    </row>
    <row r="53" spans="1:14" x14ac:dyDescent="0.35">
      <c r="A53" s="2" t="s">
        <v>69</v>
      </c>
      <c r="B53" s="2" t="s">
        <v>67</v>
      </c>
      <c r="C53" s="3">
        <v>3</v>
      </c>
      <c r="D53" s="3">
        <v>3</v>
      </c>
      <c r="E53" s="3">
        <v>3</v>
      </c>
      <c r="F53" s="3">
        <v>2</v>
      </c>
      <c r="G53" s="5">
        <v>64.034805136873501</v>
      </c>
      <c r="H53" s="5">
        <v>16.871372865294799</v>
      </c>
      <c r="I53" s="5">
        <v>0</v>
      </c>
      <c r="J53" s="5">
        <v>0</v>
      </c>
      <c r="K53" s="5">
        <v>19.0938219978317</v>
      </c>
      <c r="L53" s="5">
        <v>0</v>
      </c>
      <c r="M53" s="5">
        <v>80.906178002168303</v>
      </c>
      <c r="N53" s="5">
        <v>0</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20</v>
      </c>
      <c r="D56" s="3">
        <v>20</v>
      </c>
      <c r="E56" s="3">
        <v>16</v>
      </c>
      <c r="F56" s="3">
        <v>16</v>
      </c>
      <c r="G56" s="5">
        <v>4.9674333141671099</v>
      </c>
      <c r="H56" s="5">
        <v>75.058321239296504</v>
      </c>
      <c r="I56" s="5">
        <v>19.974245446536401</v>
      </c>
      <c r="J56" s="5">
        <v>0</v>
      </c>
      <c r="K56" s="5">
        <v>0</v>
      </c>
      <c r="L56" s="5">
        <v>0</v>
      </c>
      <c r="M56" s="5">
        <v>80.025754553463599</v>
      </c>
      <c r="N56" s="5">
        <v>19.974245446536401</v>
      </c>
    </row>
    <row r="57" spans="1:14" ht="29" x14ac:dyDescent="0.35">
      <c r="A57" s="2" t="s">
        <v>74</v>
      </c>
      <c r="B57" s="2" t="s">
        <v>73</v>
      </c>
      <c r="C57" s="3">
        <v>92</v>
      </c>
      <c r="D57" s="3">
        <v>92</v>
      </c>
      <c r="E57" s="3">
        <v>85</v>
      </c>
      <c r="F57" s="3">
        <v>73</v>
      </c>
      <c r="G57" s="5">
        <v>25.038373766485801</v>
      </c>
      <c r="H57" s="5">
        <v>59.914431627712098</v>
      </c>
      <c r="I57" s="5">
        <v>12.0464936461545</v>
      </c>
      <c r="J57" s="5">
        <v>2.3363202960235401</v>
      </c>
      <c r="K57" s="5">
        <v>0.66438066362404502</v>
      </c>
      <c r="L57" s="5">
        <v>0</v>
      </c>
      <c r="M57" s="5">
        <v>84.952805394197895</v>
      </c>
      <c r="N57" s="5">
        <v>14.3828139421781</v>
      </c>
    </row>
    <row r="58" spans="1:14" ht="29" x14ac:dyDescent="0.35">
      <c r="A58" s="2" t="s">
        <v>75</v>
      </c>
      <c r="B58" s="2" t="s">
        <v>73</v>
      </c>
      <c r="C58" s="3">
        <v>7</v>
      </c>
      <c r="D58" s="3">
        <v>7</v>
      </c>
      <c r="E58" s="3">
        <v>4</v>
      </c>
      <c r="F58" s="3">
        <v>6</v>
      </c>
      <c r="G58" s="5">
        <v>0</v>
      </c>
      <c r="H58" s="5">
        <v>49.719556354130098</v>
      </c>
      <c r="I58" s="5">
        <v>50.280443645869902</v>
      </c>
      <c r="J58" s="5">
        <v>0</v>
      </c>
      <c r="K58" s="5">
        <v>0</v>
      </c>
      <c r="L58" s="5">
        <v>0</v>
      </c>
      <c r="M58" s="5">
        <v>49.719556354130098</v>
      </c>
      <c r="N58" s="5">
        <v>50.280443645869902</v>
      </c>
    </row>
    <row r="59" spans="1:14" ht="43.5" x14ac:dyDescent="0.35">
      <c r="A59" s="2" t="s">
        <v>76</v>
      </c>
      <c r="B59" s="2" t="s">
        <v>73</v>
      </c>
      <c r="C59" s="3">
        <v>16</v>
      </c>
      <c r="D59" s="3">
        <v>16</v>
      </c>
      <c r="E59" s="3">
        <v>18</v>
      </c>
      <c r="F59" s="3">
        <v>14</v>
      </c>
      <c r="G59" s="5">
        <v>17.246214314413599</v>
      </c>
      <c r="H59" s="5">
        <v>64.095372631038202</v>
      </c>
      <c r="I59" s="5">
        <v>18.658413054548099</v>
      </c>
      <c r="J59" s="5">
        <v>0</v>
      </c>
      <c r="K59" s="5">
        <v>0</v>
      </c>
      <c r="L59" s="5">
        <v>0</v>
      </c>
      <c r="M59" s="5">
        <v>81.341586945451894</v>
      </c>
      <c r="N59" s="5">
        <v>18.658413054548099</v>
      </c>
    </row>
    <row r="60" spans="1:14" ht="29" x14ac:dyDescent="0.35">
      <c r="A60" s="2" t="s">
        <v>77</v>
      </c>
      <c r="B60" s="2" t="s">
        <v>73</v>
      </c>
      <c r="C60" s="3">
        <v>43</v>
      </c>
      <c r="D60" s="3">
        <v>43</v>
      </c>
      <c r="E60" s="3">
        <v>42</v>
      </c>
      <c r="F60" s="3">
        <v>36</v>
      </c>
      <c r="G60" s="5">
        <v>12.832275205951801</v>
      </c>
      <c r="H60" s="5">
        <v>51.9731362639914</v>
      </c>
      <c r="I60" s="5">
        <v>17.932014911777301</v>
      </c>
      <c r="J60" s="5">
        <v>0</v>
      </c>
      <c r="K60" s="5">
        <v>12.6851151596272</v>
      </c>
      <c r="L60" s="5">
        <v>4.5774584586522504</v>
      </c>
      <c r="M60" s="5">
        <v>64.805411469943195</v>
      </c>
      <c r="N60" s="5">
        <v>17.932014911777301</v>
      </c>
    </row>
    <row r="61" spans="1:14" x14ac:dyDescent="0.35">
      <c r="A61" s="2" t="s">
        <v>78</v>
      </c>
      <c r="B61" s="2" t="s">
        <v>79</v>
      </c>
      <c r="C61" s="3">
        <v>77</v>
      </c>
      <c r="D61" s="3">
        <v>77</v>
      </c>
      <c r="E61" s="3">
        <v>71</v>
      </c>
      <c r="F61" s="3">
        <v>65</v>
      </c>
      <c r="G61" s="5">
        <v>16.062505141102399</v>
      </c>
      <c r="H61" s="5">
        <v>59.179098797174802</v>
      </c>
      <c r="I61" s="5">
        <v>20.127949141221499</v>
      </c>
      <c r="J61" s="5">
        <v>0</v>
      </c>
      <c r="K61" s="5">
        <v>4.6304469205012699</v>
      </c>
      <c r="L61" s="5">
        <v>0</v>
      </c>
      <c r="M61" s="5">
        <v>75.241603938277194</v>
      </c>
      <c r="N61" s="5">
        <v>20.127949141221499</v>
      </c>
    </row>
    <row r="62" spans="1:14" ht="29" x14ac:dyDescent="0.35">
      <c r="A62" s="2" t="s">
        <v>80</v>
      </c>
      <c r="B62" s="2" t="s">
        <v>79</v>
      </c>
      <c r="C62" s="3">
        <v>95</v>
      </c>
      <c r="D62" s="3">
        <v>95</v>
      </c>
      <c r="E62" s="3">
        <v>86</v>
      </c>
      <c r="F62" s="3">
        <v>77</v>
      </c>
      <c r="G62" s="5">
        <v>17.016608583275001</v>
      </c>
      <c r="H62" s="5">
        <v>63.743999680739897</v>
      </c>
      <c r="I62" s="5">
        <v>11.664168781514499</v>
      </c>
      <c r="J62" s="5">
        <v>2.30737472720336</v>
      </c>
      <c r="K62" s="5">
        <v>3.0343626002637198</v>
      </c>
      <c r="L62" s="5">
        <v>2.2334856270035299</v>
      </c>
      <c r="M62" s="5">
        <v>80.760608264014905</v>
      </c>
      <c r="N62" s="5">
        <v>13.9715435087179</v>
      </c>
    </row>
    <row r="63" spans="1:14" x14ac:dyDescent="0.35">
      <c r="A63" s="2" t="s">
        <v>81</v>
      </c>
      <c r="B63" s="2" t="s">
        <v>82</v>
      </c>
      <c r="C63" s="3">
        <v>171</v>
      </c>
      <c r="D63" s="3">
        <v>171</v>
      </c>
      <c r="E63" s="3">
        <v>156</v>
      </c>
      <c r="F63" s="3">
        <v>138</v>
      </c>
      <c r="G63" s="5">
        <v>19.101276311514798</v>
      </c>
      <c r="H63" s="5">
        <v>59.668734867029102</v>
      </c>
      <c r="I63" s="5">
        <v>16.183355579289799</v>
      </c>
      <c r="J63" s="5">
        <v>1.27220440004125</v>
      </c>
      <c r="K63" s="5">
        <v>3.7744288421251202</v>
      </c>
      <c r="L63" s="5">
        <v>0</v>
      </c>
      <c r="M63" s="5">
        <v>78.770011178543896</v>
      </c>
      <c r="N63" s="5">
        <v>17.455559979330999</v>
      </c>
    </row>
    <row r="64" spans="1:14" x14ac:dyDescent="0.35">
      <c r="A64" s="2" t="s">
        <v>83</v>
      </c>
      <c r="B64" s="2" t="s">
        <v>82</v>
      </c>
      <c r="C64" s="3">
        <v>7</v>
      </c>
      <c r="D64" s="3">
        <v>7</v>
      </c>
      <c r="E64" s="3">
        <v>9</v>
      </c>
      <c r="F64" s="3">
        <v>6</v>
      </c>
      <c r="G64" s="5">
        <v>8.8881293187120303</v>
      </c>
      <c r="H64" s="5">
        <v>58.7500986969957</v>
      </c>
      <c r="I64" s="5">
        <v>11.758730779994499</v>
      </c>
      <c r="J64" s="5">
        <v>0</v>
      </c>
      <c r="K64" s="5">
        <v>0</v>
      </c>
      <c r="L64" s="5">
        <v>20.603041204297799</v>
      </c>
      <c r="M64" s="5">
        <v>67.638228015707696</v>
      </c>
      <c r="N64" s="5">
        <v>11.758730779994499</v>
      </c>
    </row>
    <row r="65" spans="1:14" x14ac:dyDescent="0.35">
      <c r="A65" s="2" t="s">
        <v>81</v>
      </c>
      <c r="B65" s="2" t="s">
        <v>84</v>
      </c>
      <c r="C65" s="3">
        <v>169</v>
      </c>
      <c r="D65" s="3">
        <v>169</v>
      </c>
      <c r="E65" s="3">
        <v>155</v>
      </c>
      <c r="F65" s="3">
        <v>136</v>
      </c>
      <c r="G65" s="5">
        <v>19.028830215082401</v>
      </c>
      <c r="H65" s="5">
        <v>58.3557601651463</v>
      </c>
      <c r="I65" s="5">
        <v>16.294280203409201</v>
      </c>
      <c r="J65" s="5">
        <v>1.2809243959769701</v>
      </c>
      <c r="K65" s="5">
        <v>3.80029968816363</v>
      </c>
      <c r="L65" s="5">
        <v>1.2399053322215701</v>
      </c>
      <c r="M65" s="5">
        <v>77.384590380228701</v>
      </c>
      <c r="N65" s="5">
        <v>17.575204599386101</v>
      </c>
    </row>
    <row r="66" spans="1:14" x14ac:dyDescent="0.35">
      <c r="A66" s="2" t="s">
        <v>83</v>
      </c>
      <c r="B66" s="2" t="s">
        <v>84</v>
      </c>
      <c r="C66" s="3">
        <v>9</v>
      </c>
      <c r="D66" s="3">
        <v>9</v>
      </c>
      <c r="E66" s="3">
        <v>10</v>
      </c>
      <c r="F66" s="3">
        <v>8</v>
      </c>
      <c r="G66" s="5">
        <v>11.013132770059499</v>
      </c>
      <c r="H66" s="5">
        <v>78.430452480024798</v>
      </c>
      <c r="I66" s="5">
        <v>10.5564147499157</v>
      </c>
      <c r="J66" s="5">
        <v>0</v>
      </c>
      <c r="K66" s="5">
        <v>0</v>
      </c>
      <c r="L66" s="5">
        <v>0</v>
      </c>
      <c r="M66" s="5">
        <v>89.443585250084297</v>
      </c>
      <c r="N66" s="5">
        <v>10.5564147499157</v>
      </c>
    </row>
    <row r="67" spans="1:14" x14ac:dyDescent="0.35">
      <c r="A67" s="2" t="s">
        <v>85</v>
      </c>
      <c r="B67" s="2" t="s">
        <v>86</v>
      </c>
      <c r="C67" s="3">
        <v>178</v>
      </c>
      <c r="D67" s="3">
        <v>178</v>
      </c>
      <c r="E67" s="3">
        <v>166</v>
      </c>
      <c r="F67" s="3">
        <v>144</v>
      </c>
      <c r="G67" s="5">
        <v>18.525255545759901</v>
      </c>
      <c r="H67" s="5">
        <v>59.616923852217901</v>
      </c>
      <c r="I67" s="5">
        <v>15.933807054543699</v>
      </c>
      <c r="J67" s="5">
        <v>1.20045216214387</v>
      </c>
      <c r="K67" s="5">
        <v>3.5615513232310598</v>
      </c>
      <c r="L67" s="5">
        <v>1.1620100621035101</v>
      </c>
      <c r="M67" s="5">
        <v>78.142179397977799</v>
      </c>
      <c r="N67" s="5">
        <v>17.1342592166876</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92</v>
      </c>
      <c r="D69" s="3">
        <v>92</v>
      </c>
      <c r="E69" s="3">
        <v>85</v>
      </c>
      <c r="F69" s="3">
        <v>73</v>
      </c>
      <c r="G69" s="5">
        <v>19.8141963643187</v>
      </c>
      <c r="H69" s="5">
        <v>58.786650373278398</v>
      </c>
      <c r="I69" s="5">
        <v>14.9379390955555</v>
      </c>
      <c r="J69" s="5">
        <v>0.92477988247004494</v>
      </c>
      <c r="K69" s="5">
        <v>5.5364342843773597</v>
      </c>
      <c r="L69" s="5">
        <v>0</v>
      </c>
      <c r="M69" s="5">
        <v>78.600846737597095</v>
      </c>
      <c r="N69" s="5">
        <v>15.862718978025599</v>
      </c>
    </row>
    <row r="70" spans="1:14" x14ac:dyDescent="0.35">
      <c r="A70" s="2" t="s">
        <v>90</v>
      </c>
      <c r="B70" s="2" t="s">
        <v>89</v>
      </c>
      <c r="C70" s="3">
        <v>2</v>
      </c>
      <c r="D70" s="3">
        <v>2</v>
      </c>
      <c r="E70" s="3">
        <v>2</v>
      </c>
      <c r="F70" s="3">
        <v>2</v>
      </c>
      <c r="G70" s="5">
        <v>0</v>
      </c>
      <c r="H70" s="5">
        <v>66.659611973017604</v>
      </c>
      <c r="I70" s="5">
        <v>33.340388026982403</v>
      </c>
      <c r="J70" s="5">
        <v>0</v>
      </c>
      <c r="K70" s="5">
        <v>0</v>
      </c>
      <c r="L70" s="5">
        <v>0</v>
      </c>
      <c r="M70" s="5">
        <v>66.659611973017604</v>
      </c>
      <c r="N70" s="5">
        <v>33.340388026982403</v>
      </c>
    </row>
    <row r="71" spans="1:14" x14ac:dyDescent="0.35">
      <c r="A71" s="2" t="s">
        <v>91</v>
      </c>
      <c r="B71" s="2" t="s">
        <v>92</v>
      </c>
      <c r="C71" s="3">
        <v>132</v>
      </c>
      <c r="D71" s="3">
        <v>132</v>
      </c>
      <c r="E71" s="3">
        <v>123</v>
      </c>
      <c r="F71" s="3">
        <v>107</v>
      </c>
      <c r="G71" s="5">
        <v>15.614150401418</v>
      </c>
      <c r="H71" s="5">
        <v>65.372580505734803</v>
      </c>
      <c r="I71" s="5">
        <v>15.14213942956</v>
      </c>
      <c r="J71" s="5">
        <v>0.64076245283530797</v>
      </c>
      <c r="K71" s="5">
        <v>3.2303672104519201</v>
      </c>
      <c r="L71" s="5">
        <v>0</v>
      </c>
      <c r="M71" s="5">
        <v>80.986730907152804</v>
      </c>
      <c r="N71" s="5">
        <v>15.782901882395301</v>
      </c>
    </row>
    <row r="72" spans="1:14" x14ac:dyDescent="0.35">
      <c r="A72" s="2" t="s">
        <v>93</v>
      </c>
      <c r="B72" s="2" t="s">
        <v>92</v>
      </c>
      <c r="C72" s="3">
        <v>37</v>
      </c>
      <c r="D72" s="3">
        <v>37</v>
      </c>
      <c r="E72" s="3">
        <v>35</v>
      </c>
      <c r="F72" s="3">
        <v>29</v>
      </c>
      <c r="G72" s="5">
        <v>29.742178061114402</v>
      </c>
      <c r="H72" s="5">
        <v>42.3550585811983</v>
      </c>
      <c r="I72" s="5">
        <v>16.848419016617299</v>
      </c>
      <c r="J72" s="5">
        <v>0</v>
      </c>
      <c r="K72" s="5">
        <v>5.5468690333163702</v>
      </c>
      <c r="L72" s="5">
        <v>5.5074753077536798</v>
      </c>
      <c r="M72" s="5">
        <v>72.097236642312595</v>
      </c>
      <c r="N72" s="5">
        <v>16.848419016617299</v>
      </c>
    </row>
    <row r="73" spans="1:14" x14ac:dyDescent="0.35">
      <c r="A73" s="2" t="s">
        <v>83</v>
      </c>
      <c r="B73" s="2" t="s">
        <v>92</v>
      </c>
      <c r="C73" s="3">
        <v>9</v>
      </c>
      <c r="D73" s="3">
        <v>9</v>
      </c>
      <c r="E73" s="3">
        <v>8</v>
      </c>
      <c r="F73" s="3">
        <v>7</v>
      </c>
      <c r="G73" s="5">
        <v>14.184472342199101</v>
      </c>
      <c r="H73" s="5">
        <v>46.9370514395032</v>
      </c>
      <c r="I73" s="5">
        <v>23.9917678831135</v>
      </c>
      <c r="J73" s="5">
        <v>14.8867083351843</v>
      </c>
      <c r="K73" s="5">
        <v>0</v>
      </c>
      <c r="L73" s="5">
        <v>0</v>
      </c>
      <c r="M73" s="5">
        <v>61.121523781702201</v>
      </c>
      <c r="N73" s="5">
        <v>38.878476218297799</v>
      </c>
    </row>
  </sheetData>
  <pageMargins left="0.7" right="0.7" top="0.75" bottom="0.75" header="0.3" footer="0.3"/>
  <pageSetup paperSize="9" orientation="portrait" horizontalDpi="300" verticalDpi="300"/>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713</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173</v>
      </c>
      <c r="D5" s="3">
        <v>173</v>
      </c>
      <c r="E5" s="3">
        <v>164</v>
      </c>
      <c r="F5" s="3">
        <v>136</v>
      </c>
      <c r="G5" s="5">
        <v>11.199237027231</v>
      </c>
      <c r="H5" s="5">
        <v>53.862663684402101</v>
      </c>
      <c r="I5" s="5">
        <v>20.167768795265701</v>
      </c>
      <c r="J5" s="5">
        <v>9.6641540393970899</v>
      </c>
      <c r="K5" s="5">
        <v>3.9324246731197401</v>
      </c>
      <c r="L5" s="5">
        <v>1.1737517805842701</v>
      </c>
      <c r="M5" s="5">
        <v>65.0619007116332</v>
      </c>
      <c r="N5" s="5">
        <v>29.831922834662802</v>
      </c>
    </row>
    <row r="6" spans="1:14" x14ac:dyDescent="0.35">
      <c r="A6" s="2" t="s">
        <v>13</v>
      </c>
      <c r="B6" s="2" t="s">
        <v>13</v>
      </c>
      <c r="C6" s="3">
        <v>173</v>
      </c>
      <c r="D6" s="3">
        <v>173</v>
      </c>
      <c r="E6" s="3">
        <v>173</v>
      </c>
      <c r="F6" s="3">
        <v>173</v>
      </c>
      <c r="G6" s="5">
        <v>10.9826589595376</v>
      </c>
      <c r="H6" s="5">
        <v>56.069364161849698</v>
      </c>
      <c r="I6" s="5">
        <v>21.3872832369942</v>
      </c>
      <c r="J6" s="5">
        <v>6.35838150289017</v>
      </c>
      <c r="K6" s="5">
        <v>4.6242774566474001</v>
      </c>
      <c r="L6" s="5">
        <v>0.57803468208092501</v>
      </c>
      <c r="M6" s="5">
        <v>67.052023121387293</v>
      </c>
      <c r="N6" s="5">
        <v>27.745664739884401</v>
      </c>
    </row>
    <row r="7" spans="1:14" x14ac:dyDescent="0.35">
      <c r="A7" s="2" t="s">
        <v>14</v>
      </c>
      <c r="B7" s="2" t="s">
        <v>15</v>
      </c>
      <c r="C7" s="3">
        <v>52</v>
      </c>
      <c r="D7" s="3">
        <v>52</v>
      </c>
      <c r="E7" s="3">
        <v>57</v>
      </c>
      <c r="F7" s="3">
        <v>40</v>
      </c>
      <c r="G7" s="5">
        <v>13.0064959854619</v>
      </c>
      <c r="H7" s="5">
        <v>46.0432737368034</v>
      </c>
      <c r="I7" s="5">
        <v>19.268137756550502</v>
      </c>
      <c r="J7" s="5">
        <v>17.061494108122002</v>
      </c>
      <c r="K7" s="5">
        <v>1.2712715470619</v>
      </c>
      <c r="L7" s="5">
        <v>3.3493268660004198</v>
      </c>
      <c r="M7" s="5">
        <v>59.049769722265196</v>
      </c>
      <c r="N7" s="5">
        <v>36.3296318646725</v>
      </c>
    </row>
    <row r="8" spans="1:14" x14ac:dyDescent="0.35">
      <c r="A8" s="2" t="s">
        <v>16</v>
      </c>
      <c r="B8" s="2" t="s">
        <v>15</v>
      </c>
      <c r="C8" s="3">
        <v>119</v>
      </c>
      <c r="D8" s="3">
        <v>119</v>
      </c>
      <c r="E8" s="3">
        <v>105</v>
      </c>
      <c r="F8" s="3">
        <v>97</v>
      </c>
      <c r="G8" s="5">
        <v>10.378674634430601</v>
      </c>
      <c r="H8" s="5">
        <v>58.228688830164998</v>
      </c>
      <c r="I8" s="5">
        <v>20.1844696337429</v>
      </c>
      <c r="J8" s="5">
        <v>5.7589069232991097</v>
      </c>
      <c r="K8" s="5">
        <v>5.4492599783623996</v>
      </c>
      <c r="L8" s="5">
        <v>0</v>
      </c>
      <c r="M8" s="5">
        <v>68.607363464595593</v>
      </c>
      <c r="N8" s="5">
        <v>25.943376557042001</v>
      </c>
    </row>
    <row r="9" spans="1:14" x14ac:dyDescent="0.35">
      <c r="A9" s="2" t="s">
        <v>17</v>
      </c>
      <c r="B9" s="2" t="s">
        <v>18</v>
      </c>
      <c r="C9" s="3">
        <v>10</v>
      </c>
      <c r="D9" s="3">
        <v>10</v>
      </c>
      <c r="E9" s="3">
        <v>13</v>
      </c>
      <c r="F9" s="3">
        <v>9</v>
      </c>
      <c r="G9" s="5">
        <v>0</v>
      </c>
      <c r="H9" s="5">
        <v>50.7319789873643</v>
      </c>
      <c r="I9" s="5">
        <v>25.620412156779398</v>
      </c>
      <c r="J9" s="5">
        <v>16.002975275455501</v>
      </c>
      <c r="K9" s="5">
        <v>7.6446335804008099</v>
      </c>
      <c r="L9" s="5">
        <v>0</v>
      </c>
      <c r="M9" s="5">
        <v>50.7319789873643</v>
      </c>
      <c r="N9" s="5">
        <v>41.6233874322349</v>
      </c>
    </row>
    <row r="10" spans="1:14" x14ac:dyDescent="0.35">
      <c r="A10" s="2" t="s">
        <v>19</v>
      </c>
      <c r="B10" s="2" t="s">
        <v>18</v>
      </c>
      <c r="C10" s="3">
        <v>31</v>
      </c>
      <c r="D10" s="3">
        <v>31</v>
      </c>
      <c r="E10" s="3">
        <v>35</v>
      </c>
      <c r="F10" s="3">
        <v>24</v>
      </c>
      <c r="G10" s="5">
        <v>19.626475637566799</v>
      </c>
      <c r="H10" s="5">
        <v>40.134311197889403</v>
      </c>
      <c r="I10" s="5">
        <v>16.088937326175099</v>
      </c>
      <c r="J10" s="5">
        <v>13.0554335787184</v>
      </c>
      <c r="K10" s="5">
        <v>5.5671901526479299</v>
      </c>
      <c r="L10" s="5">
        <v>5.52765210700246</v>
      </c>
      <c r="M10" s="5">
        <v>59.760786835456202</v>
      </c>
      <c r="N10" s="5">
        <v>29.1443709048934</v>
      </c>
    </row>
    <row r="11" spans="1:14" x14ac:dyDescent="0.35">
      <c r="A11" s="2" t="s">
        <v>20</v>
      </c>
      <c r="B11" s="2" t="s">
        <v>18</v>
      </c>
      <c r="C11" s="3">
        <v>32</v>
      </c>
      <c r="D11" s="3">
        <v>32</v>
      </c>
      <c r="E11" s="3">
        <v>31</v>
      </c>
      <c r="F11" s="3">
        <v>24</v>
      </c>
      <c r="G11" s="5">
        <v>20.878502841042302</v>
      </c>
      <c r="H11" s="5">
        <v>40.600490818697203</v>
      </c>
      <c r="I11" s="5">
        <v>14.828867265011199</v>
      </c>
      <c r="J11" s="5">
        <v>21.875655395706001</v>
      </c>
      <c r="K11" s="5">
        <v>1.8164836795432799</v>
      </c>
      <c r="L11" s="5">
        <v>0</v>
      </c>
      <c r="M11" s="5">
        <v>61.478993659739501</v>
      </c>
      <c r="N11" s="5">
        <v>36.704522660717203</v>
      </c>
    </row>
    <row r="12" spans="1:14" x14ac:dyDescent="0.35">
      <c r="A12" s="2" t="s">
        <v>21</v>
      </c>
      <c r="B12" s="2" t="s">
        <v>18</v>
      </c>
      <c r="C12" s="3">
        <v>34</v>
      </c>
      <c r="D12" s="3">
        <v>34</v>
      </c>
      <c r="E12" s="3">
        <v>28</v>
      </c>
      <c r="F12" s="3">
        <v>29</v>
      </c>
      <c r="G12" s="5">
        <v>8.4336341560238193</v>
      </c>
      <c r="H12" s="5">
        <v>76.338062249221807</v>
      </c>
      <c r="I12" s="5">
        <v>6.2679172674087598</v>
      </c>
      <c r="J12" s="5">
        <v>6.7024304232695604</v>
      </c>
      <c r="K12" s="5">
        <v>2.2579559040760802</v>
      </c>
      <c r="L12" s="5">
        <v>0</v>
      </c>
      <c r="M12" s="5">
        <v>84.771696405245606</v>
      </c>
      <c r="N12" s="5">
        <v>12.970347690678301</v>
      </c>
    </row>
    <row r="13" spans="1:14" x14ac:dyDescent="0.35">
      <c r="A13" s="2" t="s">
        <v>22</v>
      </c>
      <c r="B13" s="2" t="s">
        <v>18</v>
      </c>
      <c r="C13" s="3">
        <v>29</v>
      </c>
      <c r="D13" s="3">
        <v>29</v>
      </c>
      <c r="E13" s="3">
        <v>23</v>
      </c>
      <c r="F13" s="3">
        <v>23</v>
      </c>
      <c r="G13" s="5">
        <v>9.1040564270379907</v>
      </c>
      <c r="H13" s="5">
        <v>76.122364266874499</v>
      </c>
      <c r="I13" s="5">
        <v>9.2376751979151006</v>
      </c>
      <c r="J13" s="5">
        <v>0</v>
      </c>
      <c r="K13" s="5">
        <v>5.5359041081724296</v>
      </c>
      <c r="L13" s="5">
        <v>0</v>
      </c>
      <c r="M13" s="5">
        <v>85.226420693912502</v>
      </c>
      <c r="N13" s="5">
        <v>9.2376751979151006</v>
      </c>
    </row>
    <row r="14" spans="1:14" x14ac:dyDescent="0.35">
      <c r="A14" s="2" t="s">
        <v>23</v>
      </c>
      <c r="B14" s="2" t="s">
        <v>18</v>
      </c>
      <c r="C14" s="3">
        <v>24</v>
      </c>
      <c r="D14" s="3">
        <v>24</v>
      </c>
      <c r="E14" s="3">
        <v>22</v>
      </c>
      <c r="F14" s="3">
        <v>21</v>
      </c>
      <c r="G14" s="5">
        <v>2.6743604306255602</v>
      </c>
      <c r="H14" s="5">
        <v>46.394391418704203</v>
      </c>
      <c r="I14" s="5">
        <v>46.244390556065497</v>
      </c>
      <c r="J14" s="5">
        <v>0</v>
      </c>
      <c r="K14" s="5">
        <v>4.6868575946047004</v>
      </c>
      <c r="L14" s="5">
        <v>0</v>
      </c>
      <c r="M14" s="5">
        <v>49.0687518493298</v>
      </c>
      <c r="N14" s="5">
        <v>46.244390556065497</v>
      </c>
    </row>
    <row r="15" spans="1:14" x14ac:dyDescent="0.35">
      <c r="A15" s="2" t="s">
        <v>24</v>
      </c>
      <c r="B15" s="2" t="s">
        <v>18</v>
      </c>
      <c r="C15" s="3">
        <v>13</v>
      </c>
      <c r="D15" s="3">
        <v>13</v>
      </c>
      <c r="E15" s="3">
        <v>12</v>
      </c>
      <c r="F15" s="3">
        <v>11</v>
      </c>
      <c r="G15" s="5">
        <v>0</v>
      </c>
      <c r="H15" s="5">
        <v>50.0018315487659</v>
      </c>
      <c r="I15" s="5">
        <v>46.051140451305699</v>
      </c>
      <c r="J15" s="5">
        <v>3.9470279999284799</v>
      </c>
      <c r="K15" s="5">
        <v>0</v>
      </c>
      <c r="L15" s="5">
        <v>0</v>
      </c>
      <c r="M15" s="5">
        <v>50.0018315487659</v>
      </c>
      <c r="N15" s="5">
        <v>49.9981684512341</v>
      </c>
    </row>
    <row r="16" spans="1:14" x14ac:dyDescent="0.35">
      <c r="A16" s="2" t="s">
        <v>25</v>
      </c>
      <c r="B16" s="2" t="s">
        <v>26</v>
      </c>
      <c r="C16" s="3">
        <v>16</v>
      </c>
      <c r="D16" s="3">
        <v>16</v>
      </c>
      <c r="E16" s="3">
        <v>10</v>
      </c>
      <c r="F16" s="3">
        <v>15</v>
      </c>
      <c r="G16" s="5">
        <v>9.3447560860471999</v>
      </c>
      <c r="H16" s="5">
        <v>69.511401042216903</v>
      </c>
      <c r="I16" s="5">
        <v>11.094719904332599</v>
      </c>
      <c r="J16" s="5">
        <v>0</v>
      </c>
      <c r="K16" s="5">
        <v>10.049122967403299</v>
      </c>
      <c r="L16" s="5">
        <v>0</v>
      </c>
      <c r="M16" s="5">
        <v>78.856157128264101</v>
      </c>
      <c r="N16" s="5">
        <v>11.094719904332599</v>
      </c>
    </row>
    <row r="17" spans="1:14" x14ac:dyDescent="0.35">
      <c r="A17" s="2" t="s">
        <v>27</v>
      </c>
      <c r="B17" s="2" t="s">
        <v>26</v>
      </c>
      <c r="C17" s="3">
        <v>88</v>
      </c>
      <c r="D17" s="3">
        <v>88</v>
      </c>
      <c r="E17" s="3">
        <v>79</v>
      </c>
      <c r="F17" s="3">
        <v>72</v>
      </c>
      <c r="G17" s="5">
        <v>7.8780108031935399</v>
      </c>
      <c r="H17" s="5">
        <v>61.218334549409597</v>
      </c>
      <c r="I17" s="5">
        <v>19.2233873395659</v>
      </c>
      <c r="J17" s="5">
        <v>6.2193442501024698</v>
      </c>
      <c r="K17" s="5">
        <v>3.0225290141387999</v>
      </c>
      <c r="L17" s="5">
        <v>2.4383940435897</v>
      </c>
      <c r="M17" s="5">
        <v>69.096345352603095</v>
      </c>
      <c r="N17" s="5">
        <v>25.442731589668401</v>
      </c>
    </row>
    <row r="18" spans="1:14" x14ac:dyDescent="0.35">
      <c r="A18" s="2" t="s">
        <v>28</v>
      </c>
      <c r="B18" s="2" t="s">
        <v>26</v>
      </c>
      <c r="C18" s="3">
        <v>33</v>
      </c>
      <c r="D18" s="3">
        <v>33</v>
      </c>
      <c r="E18" s="3">
        <v>37</v>
      </c>
      <c r="F18" s="3">
        <v>26</v>
      </c>
      <c r="G18" s="5">
        <v>20.7431677655538</v>
      </c>
      <c r="H18" s="5">
        <v>44.2381034176043</v>
      </c>
      <c r="I18" s="5">
        <v>27.692731447769901</v>
      </c>
      <c r="J18" s="5">
        <v>5.8401310498682903</v>
      </c>
      <c r="K18" s="5">
        <v>1.48586631920377</v>
      </c>
      <c r="L18" s="5">
        <v>0</v>
      </c>
      <c r="M18" s="5">
        <v>64.981271183158</v>
      </c>
      <c r="N18" s="5">
        <v>33.532862497638199</v>
      </c>
    </row>
    <row r="19" spans="1:14" x14ac:dyDescent="0.35">
      <c r="A19" s="2" t="s">
        <v>29</v>
      </c>
      <c r="B19" s="2" t="s">
        <v>26</v>
      </c>
      <c r="C19" s="3">
        <v>21</v>
      </c>
      <c r="D19" s="3">
        <v>21</v>
      </c>
      <c r="E19" s="3">
        <v>23</v>
      </c>
      <c r="F19" s="3">
        <v>16</v>
      </c>
      <c r="G19" s="5">
        <v>11.520522169075599</v>
      </c>
      <c r="H19" s="5">
        <v>42.642915078111102</v>
      </c>
      <c r="I19" s="5">
        <v>11.781327790686399</v>
      </c>
      <c r="J19" s="5">
        <v>25.6847466398469</v>
      </c>
      <c r="K19" s="5">
        <v>8.3704883222799804</v>
      </c>
      <c r="L19" s="5">
        <v>0</v>
      </c>
      <c r="M19" s="5">
        <v>54.1634372471867</v>
      </c>
      <c r="N19" s="5">
        <v>37.466074430533297</v>
      </c>
    </row>
    <row r="20" spans="1:14" x14ac:dyDescent="0.35">
      <c r="A20" s="2" t="s">
        <v>30</v>
      </c>
      <c r="B20" s="2" t="s">
        <v>26</v>
      </c>
      <c r="C20" s="3">
        <v>5</v>
      </c>
      <c r="D20" s="3">
        <v>5</v>
      </c>
      <c r="E20" s="3">
        <v>6</v>
      </c>
      <c r="F20" s="3">
        <v>4</v>
      </c>
      <c r="G20" s="5">
        <v>0</v>
      </c>
      <c r="H20" s="5">
        <v>55.216116519306198</v>
      </c>
      <c r="I20" s="5">
        <v>35.697829717035901</v>
      </c>
      <c r="J20" s="5">
        <v>0</v>
      </c>
      <c r="K20" s="5">
        <v>9.0860537636579402</v>
      </c>
      <c r="L20" s="5">
        <v>0</v>
      </c>
      <c r="M20" s="5">
        <v>55.216116519306198</v>
      </c>
      <c r="N20" s="5">
        <v>35.697829717035901</v>
      </c>
    </row>
    <row r="21" spans="1:14" x14ac:dyDescent="0.35">
      <c r="A21" s="2" t="s">
        <v>31</v>
      </c>
      <c r="B21" s="2" t="s">
        <v>32</v>
      </c>
      <c r="C21" s="3">
        <v>41</v>
      </c>
      <c r="D21" s="3">
        <v>41</v>
      </c>
      <c r="E21" s="3">
        <v>36</v>
      </c>
      <c r="F21" s="3">
        <v>31</v>
      </c>
      <c r="G21" s="5">
        <v>14.788468493183</v>
      </c>
      <c r="H21" s="5">
        <v>34.568998754214299</v>
      </c>
      <c r="I21" s="5">
        <v>21.694851817914699</v>
      </c>
      <c r="J21" s="5">
        <v>19.241206022425001</v>
      </c>
      <c r="K21" s="5">
        <v>9.7064749122630296</v>
      </c>
      <c r="L21" s="5">
        <v>0</v>
      </c>
      <c r="M21" s="5">
        <v>49.357467247397203</v>
      </c>
      <c r="N21" s="5">
        <v>40.9360578403397</v>
      </c>
    </row>
    <row r="22" spans="1:14" x14ac:dyDescent="0.35">
      <c r="A22" s="2" t="s">
        <v>33</v>
      </c>
      <c r="B22" s="2" t="s">
        <v>32</v>
      </c>
      <c r="C22" s="3">
        <v>126</v>
      </c>
      <c r="D22" s="3">
        <v>126</v>
      </c>
      <c r="E22" s="3">
        <v>122</v>
      </c>
      <c r="F22" s="3">
        <v>101</v>
      </c>
      <c r="G22" s="5">
        <v>9.8877249667298397</v>
      </c>
      <c r="H22" s="5">
        <v>60.5969975429188</v>
      </c>
      <c r="I22" s="5">
        <v>20.626949107797099</v>
      </c>
      <c r="J22" s="5">
        <v>4.9205912368411404</v>
      </c>
      <c r="K22" s="5">
        <v>2.3912906381719101</v>
      </c>
      <c r="L22" s="5">
        <v>1.5764465075412399</v>
      </c>
      <c r="M22" s="5">
        <v>70.484722509648606</v>
      </c>
      <c r="N22" s="5">
        <v>25.5475403446382</v>
      </c>
    </row>
    <row r="23" spans="1:14" x14ac:dyDescent="0.35">
      <c r="A23" s="2" t="s">
        <v>34</v>
      </c>
      <c r="B23" s="2" t="s">
        <v>35</v>
      </c>
      <c r="C23" s="3">
        <v>15</v>
      </c>
      <c r="D23" s="3">
        <v>15</v>
      </c>
      <c r="E23" s="3">
        <v>15</v>
      </c>
      <c r="F23" s="3">
        <v>13</v>
      </c>
      <c r="G23" s="5">
        <v>12.842189643946799</v>
      </c>
      <c r="H23" s="5">
        <v>38.206605751448798</v>
      </c>
      <c r="I23" s="5">
        <v>17.873831324697001</v>
      </c>
      <c r="J23" s="5">
        <v>26.984067391561901</v>
      </c>
      <c r="K23" s="5">
        <v>4.0933058883455304</v>
      </c>
      <c r="L23" s="5">
        <v>0</v>
      </c>
      <c r="M23" s="5">
        <v>51.048795395395601</v>
      </c>
      <c r="N23" s="5">
        <v>44.857898716258902</v>
      </c>
    </row>
    <row r="24" spans="1:14" x14ac:dyDescent="0.35">
      <c r="A24" s="2" t="s">
        <v>36</v>
      </c>
      <c r="B24" s="2" t="s">
        <v>35</v>
      </c>
      <c r="C24" s="3">
        <v>149</v>
      </c>
      <c r="D24" s="3">
        <v>149</v>
      </c>
      <c r="E24" s="3">
        <v>140</v>
      </c>
      <c r="F24" s="3">
        <v>116</v>
      </c>
      <c r="G24" s="5">
        <v>11.0474314866527</v>
      </c>
      <c r="H24" s="5">
        <v>56.759999978695902</v>
      </c>
      <c r="I24" s="5">
        <v>21.037940151371401</v>
      </c>
      <c r="J24" s="5">
        <v>6.3607867384531103</v>
      </c>
      <c r="K24" s="5">
        <v>3.4229415365625702</v>
      </c>
      <c r="L24" s="5">
        <v>1.37090010826429</v>
      </c>
      <c r="M24" s="5">
        <v>67.8074314653486</v>
      </c>
      <c r="N24" s="5">
        <v>27.398726889824498</v>
      </c>
    </row>
    <row r="25" spans="1:14" x14ac:dyDescent="0.35">
      <c r="A25" s="2" t="s">
        <v>37</v>
      </c>
      <c r="B25" s="2" t="s">
        <v>38</v>
      </c>
      <c r="C25" s="3">
        <v>31</v>
      </c>
      <c r="D25" s="3">
        <v>31</v>
      </c>
      <c r="E25" s="3">
        <v>30</v>
      </c>
      <c r="F25" s="3">
        <v>26</v>
      </c>
      <c r="G25" s="5">
        <v>12.7684246561634</v>
      </c>
      <c r="H25" s="5">
        <v>57.118195030878901</v>
      </c>
      <c r="I25" s="5">
        <v>24.094503540491701</v>
      </c>
      <c r="J25" s="5">
        <v>2.58717525858984</v>
      </c>
      <c r="K25" s="5">
        <v>3.4317015138762201</v>
      </c>
      <c r="L25" s="5">
        <v>0</v>
      </c>
      <c r="M25" s="5">
        <v>69.886619687042298</v>
      </c>
      <c r="N25" s="5">
        <v>26.681678799081499</v>
      </c>
    </row>
    <row r="26" spans="1:14" x14ac:dyDescent="0.35">
      <c r="A26" s="2" t="s">
        <v>39</v>
      </c>
      <c r="B26" s="2" t="s">
        <v>38</v>
      </c>
      <c r="C26" s="3">
        <v>32</v>
      </c>
      <c r="D26" s="3">
        <v>32</v>
      </c>
      <c r="E26" s="3">
        <v>29</v>
      </c>
      <c r="F26" s="3">
        <v>25</v>
      </c>
      <c r="G26" s="5">
        <v>8.48398526201699</v>
      </c>
      <c r="H26" s="5">
        <v>39.351848878850397</v>
      </c>
      <c r="I26" s="5">
        <v>37.786180966353299</v>
      </c>
      <c r="J26" s="5">
        <v>14.3779848927792</v>
      </c>
      <c r="K26" s="5">
        <v>0</v>
      </c>
      <c r="L26" s="5">
        <v>0</v>
      </c>
      <c r="M26" s="5">
        <v>47.835834140867398</v>
      </c>
      <c r="N26" s="5">
        <v>52.164165859132602</v>
      </c>
    </row>
    <row r="27" spans="1:14" x14ac:dyDescent="0.35">
      <c r="A27" s="2" t="s">
        <v>40</v>
      </c>
      <c r="B27" s="2" t="s">
        <v>38</v>
      </c>
      <c r="C27" s="3">
        <v>50</v>
      </c>
      <c r="D27" s="3">
        <v>50</v>
      </c>
      <c r="E27" s="3">
        <v>48</v>
      </c>
      <c r="F27" s="3">
        <v>39</v>
      </c>
      <c r="G27" s="5">
        <v>15.784229359090601</v>
      </c>
      <c r="H27" s="5">
        <v>57.060031132502203</v>
      </c>
      <c r="I27" s="5">
        <v>13.174557713631801</v>
      </c>
      <c r="J27" s="5">
        <v>8.6145426624708197</v>
      </c>
      <c r="K27" s="5">
        <v>5.3666391323045302</v>
      </c>
      <c r="L27" s="5">
        <v>0</v>
      </c>
      <c r="M27" s="5">
        <v>72.844260491592806</v>
      </c>
      <c r="N27" s="5">
        <v>21.789100376102599</v>
      </c>
    </row>
    <row r="28" spans="1:14" x14ac:dyDescent="0.35">
      <c r="A28" s="2" t="s">
        <v>41</v>
      </c>
      <c r="B28" s="2" t="s">
        <v>38</v>
      </c>
      <c r="C28" s="3">
        <v>15</v>
      </c>
      <c r="D28" s="3">
        <v>15</v>
      </c>
      <c r="E28" s="3">
        <v>15</v>
      </c>
      <c r="F28" s="3">
        <v>11</v>
      </c>
      <c r="G28" s="5">
        <v>12.9179154346667</v>
      </c>
      <c r="H28" s="5">
        <v>49.885747152392597</v>
      </c>
      <c r="I28" s="5">
        <v>7.8629710731508098</v>
      </c>
      <c r="J28" s="5">
        <v>29.333366339789901</v>
      </c>
      <c r="K28" s="5">
        <v>0</v>
      </c>
      <c r="L28" s="5">
        <v>0</v>
      </c>
      <c r="M28" s="5">
        <v>62.8036625870593</v>
      </c>
      <c r="N28" s="5">
        <v>37.1963374129407</v>
      </c>
    </row>
    <row r="29" spans="1:14" x14ac:dyDescent="0.35">
      <c r="A29" s="2" t="s">
        <v>42</v>
      </c>
      <c r="B29" s="2" t="s">
        <v>38</v>
      </c>
      <c r="C29" s="3">
        <v>11</v>
      </c>
      <c r="D29" s="3">
        <v>11</v>
      </c>
      <c r="E29" s="3">
        <v>8</v>
      </c>
      <c r="F29" s="3">
        <v>9</v>
      </c>
      <c r="G29" s="5">
        <v>14.0819589713109</v>
      </c>
      <c r="H29" s="5">
        <v>44.300998548436397</v>
      </c>
      <c r="I29" s="5">
        <v>19.889934035846402</v>
      </c>
      <c r="J29" s="5">
        <v>14.7791197963898</v>
      </c>
      <c r="K29" s="5">
        <v>6.9479886480164303</v>
      </c>
      <c r="L29" s="5">
        <v>0</v>
      </c>
      <c r="M29" s="5">
        <v>58.382957519747301</v>
      </c>
      <c r="N29" s="5">
        <v>34.669053832236202</v>
      </c>
    </row>
    <row r="30" spans="1:14" x14ac:dyDescent="0.35">
      <c r="A30" s="2" t="s">
        <v>43</v>
      </c>
      <c r="B30" s="2" t="s">
        <v>38</v>
      </c>
      <c r="C30" s="3">
        <v>34</v>
      </c>
      <c r="D30" s="3">
        <v>34</v>
      </c>
      <c r="E30" s="3">
        <v>34</v>
      </c>
      <c r="F30" s="3">
        <v>28</v>
      </c>
      <c r="G30" s="5">
        <v>4.18576536668626</v>
      </c>
      <c r="H30" s="5">
        <v>63.167070448499999</v>
      </c>
      <c r="I30" s="5">
        <v>16.867956945983799</v>
      </c>
      <c r="J30" s="5">
        <v>3.2627885667112699</v>
      </c>
      <c r="K30" s="5">
        <v>6.7995289381319299</v>
      </c>
      <c r="L30" s="5">
        <v>5.7168897339867302</v>
      </c>
      <c r="M30" s="5">
        <v>67.352835815186296</v>
      </c>
      <c r="N30" s="5">
        <v>20.130745512695</v>
      </c>
    </row>
    <row r="31" spans="1:14" ht="29" x14ac:dyDescent="0.35">
      <c r="A31" s="2" t="s">
        <v>44</v>
      </c>
      <c r="B31" s="2" t="s">
        <v>45</v>
      </c>
      <c r="C31" s="3">
        <v>99</v>
      </c>
      <c r="D31" s="3">
        <v>99</v>
      </c>
      <c r="E31" s="3">
        <v>88</v>
      </c>
      <c r="F31" s="3">
        <v>79</v>
      </c>
      <c r="G31" s="5">
        <v>9.4593722096813</v>
      </c>
      <c r="H31" s="5">
        <v>60.443601848187797</v>
      </c>
      <c r="I31" s="5">
        <v>16.831317770194801</v>
      </c>
      <c r="J31" s="5">
        <v>8.8850476111833991</v>
      </c>
      <c r="K31" s="5">
        <v>4.3806605607526903</v>
      </c>
      <c r="L31" s="5">
        <v>0</v>
      </c>
      <c r="M31" s="5">
        <v>69.902974057869102</v>
      </c>
      <c r="N31" s="5">
        <v>25.7163653813782</v>
      </c>
    </row>
    <row r="32" spans="1:14" x14ac:dyDescent="0.35">
      <c r="A32" s="2" t="s">
        <v>46</v>
      </c>
      <c r="B32" s="2" t="s">
        <v>45</v>
      </c>
      <c r="C32" s="3">
        <v>23</v>
      </c>
      <c r="D32" s="3">
        <v>23</v>
      </c>
      <c r="E32" s="3">
        <v>24</v>
      </c>
      <c r="F32" s="3">
        <v>19</v>
      </c>
      <c r="G32" s="5">
        <v>10.128314544636201</v>
      </c>
      <c r="H32" s="5">
        <v>56.668205829674598</v>
      </c>
      <c r="I32" s="5">
        <v>11.812980862072401</v>
      </c>
      <c r="J32" s="5">
        <v>17.0957012720832</v>
      </c>
      <c r="K32" s="5">
        <v>4.2947974915335703</v>
      </c>
      <c r="L32" s="5">
        <v>0</v>
      </c>
      <c r="M32" s="5">
        <v>66.796520374310802</v>
      </c>
      <c r="N32" s="5">
        <v>28.908682134155701</v>
      </c>
    </row>
    <row r="33" spans="1:14" ht="29" x14ac:dyDescent="0.35">
      <c r="A33" s="2" t="s">
        <v>47</v>
      </c>
      <c r="B33" s="2" t="s">
        <v>45</v>
      </c>
      <c r="C33" s="3">
        <v>11</v>
      </c>
      <c r="D33" s="3">
        <v>11</v>
      </c>
      <c r="E33" s="3">
        <v>10</v>
      </c>
      <c r="F33" s="3">
        <v>8</v>
      </c>
      <c r="G33" s="5">
        <v>0</v>
      </c>
      <c r="H33" s="5">
        <v>39.296289452903103</v>
      </c>
      <c r="I33" s="5">
        <v>41.550017145721199</v>
      </c>
      <c r="J33" s="5">
        <v>0</v>
      </c>
      <c r="K33" s="5">
        <v>0</v>
      </c>
      <c r="L33" s="5">
        <v>19.153693401375602</v>
      </c>
      <c r="M33" s="5">
        <v>39.296289452903103</v>
      </c>
      <c r="N33" s="5">
        <v>41.550017145721199</v>
      </c>
    </row>
    <row r="34" spans="1:14" ht="29" x14ac:dyDescent="0.35">
      <c r="A34" s="2" t="s">
        <v>48</v>
      </c>
      <c r="B34" s="2" t="s">
        <v>45</v>
      </c>
      <c r="C34" s="3">
        <v>12</v>
      </c>
      <c r="D34" s="3">
        <v>12</v>
      </c>
      <c r="E34" s="3">
        <v>11</v>
      </c>
      <c r="F34" s="3">
        <v>11</v>
      </c>
      <c r="G34" s="5">
        <v>17.714812417299498</v>
      </c>
      <c r="H34" s="5">
        <v>35.868473447884597</v>
      </c>
      <c r="I34" s="5">
        <v>36.703861050478501</v>
      </c>
      <c r="J34" s="5">
        <v>9.7128530843373895</v>
      </c>
      <c r="K34" s="5">
        <v>0</v>
      </c>
      <c r="L34" s="5">
        <v>0</v>
      </c>
      <c r="M34" s="5">
        <v>53.583285865184202</v>
      </c>
      <c r="N34" s="5">
        <v>46.416714134815898</v>
      </c>
    </row>
    <row r="35" spans="1:14" x14ac:dyDescent="0.35">
      <c r="A35" s="2" t="s">
        <v>49</v>
      </c>
      <c r="B35" s="2" t="s">
        <v>45</v>
      </c>
      <c r="C35" s="3">
        <v>16</v>
      </c>
      <c r="D35" s="3">
        <v>16</v>
      </c>
      <c r="E35" s="3">
        <v>18</v>
      </c>
      <c r="F35" s="3">
        <v>12</v>
      </c>
      <c r="G35" s="5">
        <v>27.862027161690399</v>
      </c>
      <c r="H35" s="5">
        <v>22.857588139653899</v>
      </c>
      <c r="I35" s="5">
        <v>28.986397608359901</v>
      </c>
      <c r="J35" s="5">
        <v>11.6548152018078</v>
      </c>
      <c r="K35" s="5">
        <v>8.6391718884879296</v>
      </c>
      <c r="L35" s="5">
        <v>0</v>
      </c>
      <c r="M35" s="5">
        <v>50.719615301344298</v>
      </c>
      <c r="N35" s="5">
        <v>40.641212810167801</v>
      </c>
    </row>
    <row r="36" spans="1:14" x14ac:dyDescent="0.35">
      <c r="A36" s="2" t="s">
        <v>50</v>
      </c>
      <c r="B36" s="2" t="s">
        <v>45</v>
      </c>
      <c r="C36" s="3">
        <v>4</v>
      </c>
      <c r="D36" s="3">
        <v>4</v>
      </c>
      <c r="E36" s="3">
        <v>4</v>
      </c>
      <c r="F36" s="3">
        <v>3</v>
      </c>
      <c r="G36" s="5">
        <v>12.1073252478293</v>
      </c>
      <c r="H36" s="5">
        <v>48.070503134566003</v>
      </c>
      <c r="I36" s="5">
        <v>22.510023849177799</v>
      </c>
      <c r="J36" s="5">
        <v>17.312147768426801</v>
      </c>
      <c r="K36" s="5">
        <v>0</v>
      </c>
      <c r="L36" s="5">
        <v>0</v>
      </c>
      <c r="M36" s="5">
        <v>60.177828382395298</v>
      </c>
      <c r="N36" s="5">
        <v>39.822171617604702</v>
      </c>
    </row>
    <row r="37" spans="1:14" x14ac:dyDescent="0.35">
      <c r="A37" s="2" t="s">
        <v>51</v>
      </c>
      <c r="B37" s="2" t="s">
        <v>45</v>
      </c>
      <c r="C37" s="3">
        <v>8</v>
      </c>
      <c r="D37" s="3">
        <v>8</v>
      </c>
      <c r="E37" s="3">
        <v>8</v>
      </c>
      <c r="F37" s="3">
        <v>7</v>
      </c>
      <c r="G37" s="5">
        <v>0</v>
      </c>
      <c r="H37" s="5">
        <v>89.937477708317402</v>
      </c>
      <c r="I37" s="5">
        <v>10.062522291682599</v>
      </c>
      <c r="J37" s="5">
        <v>0</v>
      </c>
      <c r="K37" s="5">
        <v>0</v>
      </c>
      <c r="L37" s="5">
        <v>0</v>
      </c>
      <c r="M37" s="5">
        <v>89.937477708317402</v>
      </c>
      <c r="N37" s="5">
        <v>10.062522291682599</v>
      </c>
    </row>
    <row r="38" spans="1:14" ht="29" x14ac:dyDescent="0.35">
      <c r="A38" s="2" t="s">
        <v>52</v>
      </c>
      <c r="B38" s="2" t="s">
        <v>53</v>
      </c>
      <c r="C38" s="3">
        <v>28</v>
      </c>
      <c r="D38" s="3">
        <v>28</v>
      </c>
      <c r="E38" s="3">
        <v>31</v>
      </c>
      <c r="F38" s="3">
        <v>23</v>
      </c>
      <c r="G38" s="5">
        <v>15.560746479364299</v>
      </c>
      <c r="H38" s="5">
        <v>51.309262162784897</v>
      </c>
      <c r="I38" s="5">
        <v>23.550223792822901</v>
      </c>
      <c r="J38" s="5">
        <v>6.25365883569284</v>
      </c>
      <c r="K38" s="5">
        <v>3.32610872933506</v>
      </c>
      <c r="L38" s="5">
        <v>0</v>
      </c>
      <c r="M38" s="5">
        <v>66.870008642149202</v>
      </c>
      <c r="N38" s="5">
        <v>29.803882628515701</v>
      </c>
    </row>
    <row r="39" spans="1:14" ht="29" x14ac:dyDescent="0.35">
      <c r="A39" s="2" t="s">
        <v>27</v>
      </c>
      <c r="B39" s="2" t="s">
        <v>53</v>
      </c>
      <c r="C39" s="3">
        <v>37</v>
      </c>
      <c r="D39" s="3">
        <v>37</v>
      </c>
      <c r="E39" s="3">
        <v>38</v>
      </c>
      <c r="F39" s="3">
        <v>30</v>
      </c>
      <c r="G39" s="5">
        <v>16.630852171373299</v>
      </c>
      <c r="H39" s="5">
        <v>46.511663107453998</v>
      </c>
      <c r="I39" s="5">
        <v>8.60707267358511</v>
      </c>
      <c r="J39" s="5">
        <v>17.141867103254</v>
      </c>
      <c r="K39" s="5">
        <v>6.08751901817286</v>
      </c>
      <c r="L39" s="5">
        <v>5.0210259261607098</v>
      </c>
      <c r="M39" s="5">
        <v>63.142515278827297</v>
      </c>
      <c r="N39" s="5">
        <v>25.748939776839102</v>
      </c>
    </row>
    <row r="40" spans="1:14" ht="29" x14ac:dyDescent="0.35">
      <c r="A40" s="2" t="s">
        <v>28</v>
      </c>
      <c r="B40" s="2" t="s">
        <v>53</v>
      </c>
      <c r="C40" s="3">
        <v>32</v>
      </c>
      <c r="D40" s="3">
        <v>32</v>
      </c>
      <c r="E40" s="3">
        <v>35</v>
      </c>
      <c r="F40" s="3">
        <v>25</v>
      </c>
      <c r="G40" s="5">
        <v>6.6853475547170396</v>
      </c>
      <c r="H40" s="5">
        <v>56.162469992644702</v>
      </c>
      <c r="I40" s="5">
        <v>19.121042083493698</v>
      </c>
      <c r="J40" s="5">
        <v>14.1672502586259</v>
      </c>
      <c r="K40" s="5">
        <v>3.8638901105186099</v>
      </c>
      <c r="L40" s="5">
        <v>0</v>
      </c>
      <c r="M40" s="5">
        <v>62.847817547361799</v>
      </c>
      <c r="N40" s="5">
        <v>33.288292342119597</v>
      </c>
    </row>
    <row r="41" spans="1:14" ht="29" x14ac:dyDescent="0.35">
      <c r="A41" s="2" t="s">
        <v>29</v>
      </c>
      <c r="B41" s="2" t="s">
        <v>53</v>
      </c>
      <c r="C41" s="3">
        <v>32</v>
      </c>
      <c r="D41" s="3">
        <v>32</v>
      </c>
      <c r="E41" s="3">
        <v>28</v>
      </c>
      <c r="F41" s="3">
        <v>28</v>
      </c>
      <c r="G41" s="5">
        <v>13.457921458213001</v>
      </c>
      <c r="H41" s="5">
        <v>55.173634317468803</v>
      </c>
      <c r="I41" s="5">
        <v>22.555438114640101</v>
      </c>
      <c r="J41" s="5">
        <v>6.7786790207842804</v>
      </c>
      <c r="K41" s="5">
        <v>2.03432708889369</v>
      </c>
      <c r="L41" s="5">
        <v>0</v>
      </c>
      <c r="M41" s="5">
        <v>68.631555775681903</v>
      </c>
      <c r="N41" s="5">
        <v>29.3341171354244</v>
      </c>
    </row>
    <row r="42" spans="1:14" ht="29" x14ac:dyDescent="0.35">
      <c r="A42" s="2" t="s">
        <v>54</v>
      </c>
      <c r="B42" s="2" t="s">
        <v>53</v>
      </c>
      <c r="C42" s="3">
        <v>44</v>
      </c>
      <c r="D42" s="3">
        <v>44</v>
      </c>
      <c r="E42" s="3">
        <v>32</v>
      </c>
      <c r="F42" s="3">
        <v>34</v>
      </c>
      <c r="G42" s="5">
        <v>3.4550484214573398</v>
      </c>
      <c r="H42" s="5">
        <v>61.500834678785601</v>
      </c>
      <c r="I42" s="5">
        <v>29.893171473526401</v>
      </c>
      <c r="J42" s="5">
        <v>1.4937666089483199</v>
      </c>
      <c r="K42" s="5">
        <v>3.65717881728238</v>
      </c>
      <c r="L42" s="5">
        <v>0</v>
      </c>
      <c r="M42" s="5">
        <v>64.9558831002429</v>
      </c>
      <c r="N42" s="5">
        <v>31.3869380824747</v>
      </c>
    </row>
    <row r="43" spans="1:14" x14ac:dyDescent="0.35">
      <c r="A43" s="2" t="s">
        <v>55</v>
      </c>
      <c r="B43" s="2" t="s">
        <v>56</v>
      </c>
      <c r="C43" s="3">
        <v>111</v>
      </c>
      <c r="D43" s="3">
        <v>111</v>
      </c>
      <c r="E43" s="3">
        <v>113</v>
      </c>
      <c r="F43" s="3">
        <v>88</v>
      </c>
      <c r="G43" s="5">
        <v>10.1099872350465</v>
      </c>
      <c r="H43" s="5">
        <v>51.276335280532003</v>
      </c>
      <c r="I43" s="5">
        <v>20.524229285799102</v>
      </c>
      <c r="J43" s="5">
        <v>13.296472098154499</v>
      </c>
      <c r="K43" s="5">
        <v>3.0952901033440798</v>
      </c>
      <c r="L43" s="5">
        <v>1.6976859971237701</v>
      </c>
      <c r="M43" s="5">
        <v>61.386322515578499</v>
      </c>
      <c r="N43" s="5">
        <v>33.820701383953597</v>
      </c>
    </row>
    <row r="44" spans="1:14" x14ac:dyDescent="0.35">
      <c r="A44" s="2" t="s">
        <v>57</v>
      </c>
      <c r="B44" s="2" t="s">
        <v>56</v>
      </c>
      <c r="C44" s="3">
        <v>62</v>
      </c>
      <c r="D44" s="3">
        <v>62</v>
      </c>
      <c r="E44" s="3">
        <v>51</v>
      </c>
      <c r="F44" s="3">
        <v>50</v>
      </c>
      <c r="G44" s="5">
        <v>13.6394458219954</v>
      </c>
      <c r="H44" s="5">
        <v>59.656726132296001</v>
      </c>
      <c r="I44" s="5">
        <v>19.3692026351188</v>
      </c>
      <c r="J44" s="5">
        <v>1.52679699241084</v>
      </c>
      <c r="K44" s="5">
        <v>5.8078284181789099</v>
      </c>
      <c r="L44" s="5">
        <v>0</v>
      </c>
      <c r="M44" s="5">
        <v>73.296171954291395</v>
      </c>
      <c r="N44" s="5">
        <v>20.895999627529701</v>
      </c>
    </row>
    <row r="45" spans="1:14" x14ac:dyDescent="0.35">
      <c r="A45" s="2" t="s">
        <v>58</v>
      </c>
      <c r="B45" s="2" t="s">
        <v>59</v>
      </c>
      <c r="C45" s="3">
        <v>107</v>
      </c>
      <c r="D45" s="3">
        <v>107</v>
      </c>
      <c r="E45" s="3">
        <v>95</v>
      </c>
      <c r="F45" s="3">
        <v>84</v>
      </c>
      <c r="G45" s="5">
        <v>6.2475037468140897</v>
      </c>
      <c r="H45" s="5">
        <v>61.499212908911602</v>
      </c>
      <c r="I45" s="5">
        <v>19.069586004675902</v>
      </c>
      <c r="J45" s="5">
        <v>8.1460502995331598</v>
      </c>
      <c r="K45" s="5">
        <v>5.0376470400652096</v>
      </c>
      <c r="L45" s="5">
        <v>0</v>
      </c>
      <c r="M45" s="5">
        <v>67.746716655725706</v>
      </c>
      <c r="N45" s="5">
        <v>27.215636304209099</v>
      </c>
    </row>
    <row r="46" spans="1:14" x14ac:dyDescent="0.35">
      <c r="A46" s="2" t="s">
        <v>60</v>
      </c>
      <c r="B46" s="2" t="s">
        <v>59</v>
      </c>
      <c r="C46" s="3">
        <v>23</v>
      </c>
      <c r="D46" s="3">
        <v>23</v>
      </c>
      <c r="E46" s="3">
        <v>21</v>
      </c>
      <c r="F46" s="3">
        <v>19</v>
      </c>
      <c r="G46" s="5">
        <v>27.652284256978</v>
      </c>
      <c r="H46" s="5">
        <v>37.147983375692696</v>
      </c>
      <c r="I46" s="5">
        <v>23.195198382391801</v>
      </c>
      <c r="J46" s="5">
        <v>12.0045339849376</v>
      </c>
      <c r="K46" s="5">
        <v>0</v>
      </c>
      <c r="L46" s="5">
        <v>0</v>
      </c>
      <c r="M46" s="5">
        <v>64.800267632670597</v>
      </c>
      <c r="N46" s="5">
        <v>35.199732367329403</v>
      </c>
    </row>
    <row r="47" spans="1:14" x14ac:dyDescent="0.35">
      <c r="A47" s="2" t="s">
        <v>61</v>
      </c>
      <c r="B47" s="2" t="s">
        <v>59</v>
      </c>
      <c r="C47" s="3">
        <v>13</v>
      </c>
      <c r="D47" s="3">
        <v>13</v>
      </c>
      <c r="E47" s="3">
        <v>14</v>
      </c>
      <c r="F47" s="3">
        <v>11</v>
      </c>
      <c r="G47" s="5">
        <v>4.3446216355995899</v>
      </c>
      <c r="H47" s="5">
        <v>42.713099377186403</v>
      </c>
      <c r="I47" s="5">
        <v>33.962474338718799</v>
      </c>
      <c r="J47" s="5">
        <v>14.4309281179913</v>
      </c>
      <c r="K47" s="5">
        <v>4.5488765305038896</v>
      </c>
      <c r="L47" s="5">
        <v>0</v>
      </c>
      <c r="M47" s="5">
        <v>47.057721012785997</v>
      </c>
      <c r="N47" s="5">
        <v>48.393402456710099</v>
      </c>
    </row>
    <row r="48" spans="1:14" x14ac:dyDescent="0.35">
      <c r="A48" s="2" t="s">
        <v>62</v>
      </c>
      <c r="B48" s="2" t="s">
        <v>59</v>
      </c>
      <c r="C48" s="3">
        <v>26</v>
      </c>
      <c r="D48" s="3">
        <v>26</v>
      </c>
      <c r="E48" s="3">
        <v>30</v>
      </c>
      <c r="F48" s="3">
        <v>20</v>
      </c>
      <c r="G48" s="5">
        <v>20.293636143188699</v>
      </c>
      <c r="H48" s="5">
        <v>45.564339949022198</v>
      </c>
      <c r="I48" s="5">
        <v>12.267442039005701</v>
      </c>
      <c r="J48" s="5">
        <v>12.0866566297498</v>
      </c>
      <c r="K48" s="5">
        <v>3.4009656841553202</v>
      </c>
      <c r="L48" s="5">
        <v>6.3869595548783096</v>
      </c>
      <c r="M48" s="5">
        <v>65.857976092210905</v>
      </c>
      <c r="N48" s="5">
        <v>24.354098668755402</v>
      </c>
    </row>
    <row r="49" spans="1:14" x14ac:dyDescent="0.35">
      <c r="A49" s="2" t="s">
        <v>63</v>
      </c>
      <c r="B49" s="2" t="s">
        <v>64</v>
      </c>
      <c r="C49" s="3">
        <v>130</v>
      </c>
      <c r="D49" s="3">
        <v>130</v>
      </c>
      <c r="E49" s="3">
        <v>116</v>
      </c>
      <c r="F49" s="3">
        <v>103</v>
      </c>
      <c r="G49" s="5">
        <v>10.050287793877301</v>
      </c>
      <c r="H49" s="5">
        <v>57.172961249786702</v>
      </c>
      <c r="I49" s="5">
        <v>19.8025443700698</v>
      </c>
      <c r="J49" s="5">
        <v>8.8315504473969693</v>
      </c>
      <c r="K49" s="5">
        <v>4.1426561388691496</v>
      </c>
      <c r="L49" s="5">
        <v>0</v>
      </c>
      <c r="M49" s="5">
        <v>67.223249043664097</v>
      </c>
      <c r="N49" s="5">
        <v>28.634094817466799</v>
      </c>
    </row>
    <row r="50" spans="1:14" x14ac:dyDescent="0.35">
      <c r="A50" s="2" t="s">
        <v>65</v>
      </c>
      <c r="B50" s="2" t="s">
        <v>64</v>
      </c>
      <c r="C50" s="3">
        <v>39</v>
      </c>
      <c r="D50" s="3">
        <v>39</v>
      </c>
      <c r="E50" s="3">
        <v>44</v>
      </c>
      <c r="F50" s="3">
        <v>31</v>
      </c>
      <c r="G50" s="5">
        <v>15.338994765889099</v>
      </c>
      <c r="H50" s="5">
        <v>44.678587759936804</v>
      </c>
      <c r="I50" s="5">
        <v>19.007112672753099</v>
      </c>
      <c r="J50" s="5">
        <v>12.8149163294157</v>
      </c>
      <c r="K50" s="5">
        <v>3.75756994795251</v>
      </c>
      <c r="L50" s="5">
        <v>4.4028185240528099</v>
      </c>
      <c r="M50" s="5">
        <v>60.017582525825901</v>
      </c>
      <c r="N50" s="5">
        <v>31.822029002168801</v>
      </c>
    </row>
    <row r="51" spans="1:14" x14ac:dyDescent="0.35">
      <c r="A51" s="2" t="s">
        <v>66</v>
      </c>
      <c r="B51" s="2" t="s">
        <v>67</v>
      </c>
      <c r="C51" s="3">
        <v>163</v>
      </c>
      <c r="D51" s="3">
        <v>163</v>
      </c>
      <c r="E51" s="3">
        <v>154</v>
      </c>
      <c r="F51" s="3">
        <v>129</v>
      </c>
      <c r="G51" s="5">
        <v>11.914850906442901</v>
      </c>
      <c r="H51" s="5">
        <v>53.068501539508503</v>
      </c>
      <c r="I51" s="5">
        <v>20.112296611474299</v>
      </c>
      <c r="J51" s="5">
        <v>10.281678496163</v>
      </c>
      <c r="K51" s="5">
        <v>3.37391974720253</v>
      </c>
      <c r="L51" s="5">
        <v>1.2487526992087601</v>
      </c>
      <c r="M51" s="5">
        <v>64.983352445951397</v>
      </c>
      <c r="N51" s="5">
        <v>30.393975107637299</v>
      </c>
    </row>
    <row r="52" spans="1:14" x14ac:dyDescent="0.35">
      <c r="A52" s="2" t="s">
        <v>68</v>
      </c>
      <c r="B52" s="2" t="s">
        <v>67</v>
      </c>
      <c r="C52" s="3">
        <v>3</v>
      </c>
      <c r="D52" s="3">
        <v>3</v>
      </c>
      <c r="E52" s="3">
        <v>2</v>
      </c>
      <c r="F52" s="3">
        <v>3</v>
      </c>
      <c r="G52" s="5">
        <v>0</v>
      </c>
      <c r="H52" s="5">
        <v>73.731466399053602</v>
      </c>
      <c r="I52" s="5">
        <v>0</v>
      </c>
      <c r="J52" s="5">
        <v>0</v>
      </c>
      <c r="K52" s="5">
        <v>26.268533600946299</v>
      </c>
      <c r="L52" s="5">
        <v>0</v>
      </c>
      <c r="M52" s="5">
        <v>73.731466399053602</v>
      </c>
      <c r="N52" s="5">
        <v>0</v>
      </c>
    </row>
    <row r="53" spans="1:14" x14ac:dyDescent="0.35">
      <c r="A53" s="2" t="s">
        <v>69</v>
      </c>
      <c r="B53" s="2" t="s">
        <v>67</v>
      </c>
      <c r="C53" s="3">
        <v>4</v>
      </c>
      <c r="D53" s="3">
        <v>4</v>
      </c>
      <c r="E53" s="3">
        <v>5</v>
      </c>
      <c r="F53" s="3">
        <v>3</v>
      </c>
      <c r="G53" s="5">
        <v>0</v>
      </c>
      <c r="H53" s="5">
        <v>41.282183751585002</v>
      </c>
      <c r="I53" s="5">
        <v>45.230915643983401</v>
      </c>
      <c r="J53" s="5">
        <v>0</v>
      </c>
      <c r="K53" s="5">
        <v>13.4869006044316</v>
      </c>
      <c r="L53" s="5">
        <v>0</v>
      </c>
      <c r="M53" s="5">
        <v>41.282183751585002</v>
      </c>
      <c r="N53" s="5">
        <v>45.230915643983401</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20</v>
      </c>
      <c r="D56" s="3">
        <v>20</v>
      </c>
      <c r="E56" s="3">
        <v>16</v>
      </c>
      <c r="F56" s="3">
        <v>16</v>
      </c>
      <c r="G56" s="5">
        <v>2.2343818192327798</v>
      </c>
      <c r="H56" s="5">
        <v>72.437891456708897</v>
      </c>
      <c r="I56" s="5">
        <v>18.5829360801945</v>
      </c>
      <c r="J56" s="5">
        <v>6.7447906438638396</v>
      </c>
      <c r="K56" s="5">
        <v>0</v>
      </c>
      <c r="L56" s="5">
        <v>0</v>
      </c>
      <c r="M56" s="5">
        <v>74.672273275941606</v>
      </c>
      <c r="N56" s="5">
        <v>25.327726724058401</v>
      </c>
    </row>
    <row r="57" spans="1:14" ht="29" x14ac:dyDescent="0.35">
      <c r="A57" s="2" t="s">
        <v>74</v>
      </c>
      <c r="B57" s="2" t="s">
        <v>73</v>
      </c>
      <c r="C57" s="3">
        <v>88</v>
      </c>
      <c r="D57" s="3">
        <v>88</v>
      </c>
      <c r="E57" s="3">
        <v>81</v>
      </c>
      <c r="F57" s="3">
        <v>70</v>
      </c>
      <c r="G57" s="5">
        <v>15.247275446034999</v>
      </c>
      <c r="H57" s="5">
        <v>57.1099663438387</v>
      </c>
      <c r="I57" s="5">
        <v>21.7721284923729</v>
      </c>
      <c r="J57" s="5">
        <v>4.2793611472112998</v>
      </c>
      <c r="K57" s="5">
        <v>1.5912685705421501</v>
      </c>
      <c r="L57" s="5">
        <v>0</v>
      </c>
      <c r="M57" s="5">
        <v>72.357241789873598</v>
      </c>
      <c r="N57" s="5">
        <v>26.051489639584201</v>
      </c>
    </row>
    <row r="58" spans="1:14" ht="29" x14ac:dyDescent="0.35">
      <c r="A58" s="2" t="s">
        <v>75</v>
      </c>
      <c r="B58" s="2" t="s">
        <v>73</v>
      </c>
      <c r="C58" s="3">
        <v>7</v>
      </c>
      <c r="D58" s="3">
        <v>7</v>
      </c>
      <c r="E58" s="3">
        <v>4</v>
      </c>
      <c r="F58" s="3">
        <v>6</v>
      </c>
      <c r="G58" s="5">
        <v>0</v>
      </c>
      <c r="H58" s="5">
        <v>59.409426027969303</v>
      </c>
      <c r="I58" s="5">
        <v>13.8035402674764</v>
      </c>
      <c r="J58" s="5">
        <v>12.467776917245001</v>
      </c>
      <c r="K58" s="5">
        <v>14.3192567873093</v>
      </c>
      <c r="L58" s="5">
        <v>0</v>
      </c>
      <c r="M58" s="5">
        <v>59.409426027969303</v>
      </c>
      <c r="N58" s="5">
        <v>26.271317184721301</v>
      </c>
    </row>
    <row r="59" spans="1:14" ht="43.5" x14ac:dyDescent="0.35">
      <c r="A59" s="2" t="s">
        <v>76</v>
      </c>
      <c r="B59" s="2" t="s">
        <v>73</v>
      </c>
      <c r="C59" s="3">
        <v>13</v>
      </c>
      <c r="D59" s="3">
        <v>13</v>
      </c>
      <c r="E59" s="3">
        <v>16</v>
      </c>
      <c r="F59" s="3">
        <v>11</v>
      </c>
      <c r="G59" s="5">
        <v>8.1944556352997004</v>
      </c>
      <c r="H59" s="5">
        <v>55.951408642665797</v>
      </c>
      <c r="I59" s="5">
        <v>18.552355273370001</v>
      </c>
      <c r="J59" s="5">
        <v>10.766560407184199</v>
      </c>
      <c r="K59" s="5">
        <v>6.5352200414802901</v>
      </c>
      <c r="L59" s="5">
        <v>0</v>
      </c>
      <c r="M59" s="5">
        <v>64.145864277965501</v>
      </c>
      <c r="N59" s="5">
        <v>29.318915680554198</v>
      </c>
    </row>
    <row r="60" spans="1:14" ht="29" x14ac:dyDescent="0.35">
      <c r="A60" s="2" t="s">
        <v>77</v>
      </c>
      <c r="B60" s="2" t="s">
        <v>73</v>
      </c>
      <c r="C60" s="3">
        <v>45</v>
      </c>
      <c r="D60" s="3">
        <v>45</v>
      </c>
      <c r="E60" s="3">
        <v>47</v>
      </c>
      <c r="F60" s="3">
        <v>35</v>
      </c>
      <c r="G60" s="5">
        <v>9.1916258222607308</v>
      </c>
      <c r="H60" s="5">
        <v>40.582928499293402</v>
      </c>
      <c r="I60" s="5">
        <v>18.985889575475401</v>
      </c>
      <c r="J60" s="5">
        <v>19.462547119300201</v>
      </c>
      <c r="K60" s="5">
        <v>7.6604361343923397</v>
      </c>
      <c r="L60" s="5">
        <v>4.1165728492779197</v>
      </c>
      <c r="M60" s="5">
        <v>49.774554321554199</v>
      </c>
      <c r="N60" s="5">
        <v>38.448436694775602</v>
      </c>
    </row>
    <row r="61" spans="1:14" x14ac:dyDescent="0.35">
      <c r="A61" s="2" t="s">
        <v>78</v>
      </c>
      <c r="B61" s="2" t="s">
        <v>79</v>
      </c>
      <c r="C61" s="3">
        <v>74</v>
      </c>
      <c r="D61" s="3">
        <v>74</v>
      </c>
      <c r="E61" s="3">
        <v>69</v>
      </c>
      <c r="F61" s="3">
        <v>59</v>
      </c>
      <c r="G61" s="5">
        <v>8.7239878338628305</v>
      </c>
      <c r="H61" s="5">
        <v>57.513583623340601</v>
      </c>
      <c r="I61" s="5">
        <v>22.503849704678601</v>
      </c>
      <c r="J61" s="5">
        <v>5.2731547390160998</v>
      </c>
      <c r="K61" s="5">
        <v>5.9854240991019303</v>
      </c>
      <c r="L61" s="5">
        <v>0</v>
      </c>
      <c r="M61" s="5">
        <v>66.237571457203401</v>
      </c>
      <c r="N61" s="5">
        <v>27.7770044436947</v>
      </c>
    </row>
    <row r="62" spans="1:14" ht="29" x14ac:dyDescent="0.35">
      <c r="A62" s="2" t="s">
        <v>80</v>
      </c>
      <c r="B62" s="2" t="s">
        <v>79</v>
      </c>
      <c r="C62" s="3">
        <v>91</v>
      </c>
      <c r="D62" s="3">
        <v>91</v>
      </c>
      <c r="E62" s="3">
        <v>83</v>
      </c>
      <c r="F62" s="3">
        <v>74</v>
      </c>
      <c r="G62" s="5">
        <v>9.3298073273223903</v>
      </c>
      <c r="H62" s="5">
        <v>54.661734439941299</v>
      </c>
      <c r="I62" s="5">
        <v>20.0339939515293</v>
      </c>
      <c r="J62" s="5">
        <v>10.847185343888199</v>
      </c>
      <c r="K62" s="5">
        <v>2.7962226655432301</v>
      </c>
      <c r="L62" s="5">
        <v>2.3310562717755499</v>
      </c>
      <c r="M62" s="5">
        <v>63.991541767263698</v>
      </c>
      <c r="N62" s="5">
        <v>30.8811792954175</v>
      </c>
    </row>
    <row r="63" spans="1:14" x14ac:dyDescent="0.35">
      <c r="A63" s="2" t="s">
        <v>81</v>
      </c>
      <c r="B63" s="2" t="s">
        <v>82</v>
      </c>
      <c r="C63" s="3">
        <v>167</v>
      </c>
      <c r="D63" s="3">
        <v>167</v>
      </c>
      <c r="E63" s="3">
        <v>156</v>
      </c>
      <c r="F63" s="3">
        <v>132</v>
      </c>
      <c r="G63" s="5">
        <v>11.760404220189701</v>
      </c>
      <c r="H63" s="5">
        <v>55.886740697338503</v>
      </c>
      <c r="I63" s="5">
        <v>20.1051813213926</v>
      </c>
      <c r="J63" s="5">
        <v>8.1182046187720207</v>
      </c>
      <c r="K63" s="5">
        <v>4.1294691423072498</v>
      </c>
      <c r="L63" s="5">
        <v>0</v>
      </c>
      <c r="M63" s="5">
        <v>67.647144917528195</v>
      </c>
      <c r="N63" s="5">
        <v>28.223385940164601</v>
      </c>
    </row>
    <row r="64" spans="1:14" x14ac:dyDescent="0.35">
      <c r="A64" s="2" t="s">
        <v>83</v>
      </c>
      <c r="B64" s="2" t="s">
        <v>82</v>
      </c>
      <c r="C64" s="3">
        <v>6</v>
      </c>
      <c r="D64" s="3">
        <v>6</v>
      </c>
      <c r="E64" s="3">
        <v>8</v>
      </c>
      <c r="F64" s="3">
        <v>5</v>
      </c>
      <c r="G64" s="5">
        <v>0</v>
      </c>
      <c r="H64" s="5">
        <v>13.468074489457299</v>
      </c>
      <c r="I64" s="5">
        <v>21.416829616418401</v>
      </c>
      <c r="J64" s="5">
        <v>40.516730973571697</v>
      </c>
      <c r="K64" s="5">
        <v>0</v>
      </c>
      <c r="L64" s="5">
        <v>24.598364920552601</v>
      </c>
      <c r="M64" s="5">
        <v>13.468074489457299</v>
      </c>
      <c r="N64" s="5">
        <v>61.933560589990101</v>
      </c>
    </row>
    <row r="65" spans="1:14" x14ac:dyDescent="0.35">
      <c r="A65" s="2" t="s">
        <v>81</v>
      </c>
      <c r="B65" s="2" t="s">
        <v>84</v>
      </c>
      <c r="C65" s="3">
        <v>164</v>
      </c>
      <c r="D65" s="3">
        <v>164</v>
      </c>
      <c r="E65" s="3">
        <v>153</v>
      </c>
      <c r="F65" s="3">
        <v>129</v>
      </c>
      <c r="G65" s="5">
        <v>11.251695337132301</v>
      </c>
      <c r="H65" s="5">
        <v>54.665828419428102</v>
      </c>
      <c r="I65" s="5">
        <v>20.326940622904601</v>
      </c>
      <c r="J65" s="5">
        <v>8.2839962268081795</v>
      </c>
      <c r="K65" s="5">
        <v>4.2138019919444396</v>
      </c>
      <c r="L65" s="5">
        <v>1.25773740178232</v>
      </c>
      <c r="M65" s="5">
        <v>65.917523756560399</v>
      </c>
      <c r="N65" s="5">
        <v>28.6109368497128</v>
      </c>
    </row>
    <row r="66" spans="1:14" x14ac:dyDescent="0.35">
      <c r="A66" s="2" t="s">
        <v>83</v>
      </c>
      <c r="B66" s="2" t="s">
        <v>84</v>
      </c>
      <c r="C66" s="3">
        <v>9</v>
      </c>
      <c r="D66" s="3">
        <v>9</v>
      </c>
      <c r="E66" s="3">
        <v>11</v>
      </c>
      <c r="F66" s="3">
        <v>8</v>
      </c>
      <c r="G66" s="5">
        <v>10.466099214178</v>
      </c>
      <c r="H66" s="5">
        <v>42.6379323031084</v>
      </c>
      <c r="I66" s="5">
        <v>17.943242579409699</v>
      </c>
      <c r="J66" s="5">
        <v>28.9527259033039</v>
      </c>
      <c r="K66" s="5">
        <v>0</v>
      </c>
      <c r="L66" s="5">
        <v>0</v>
      </c>
      <c r="M66" s="5">
        <v>53.104031517286401</v>
      </c>
      <c r="N66" s="5">
        <v>46.895968482713599</v>
      </c>
    </row>
    <row r="67" spans="1:14" x14ac:dyDescent="0.35">
      <c r="A67" s="2" t="s">
        <v>85</v>
      </c>
      <c r="B67" s="2" t="s">
        <v>86</v>
      </c>
      <c r="C67" s="3">
        <v>173</v>
      </c>
      <c r="D67" s="3">
        <v>173</v>
      </c>
      <c r="E67" s="3">
        <v>164</v>
      </c>
      <c r="F67" s="3">
        <v>136</v>
      </c>
      <c r="G67" s="5">
        <v>11.199237027231</v>
      </c>
      <c r="H67" s="5">
        <v>53.862663684402101</v>
      </c>
      <c r="I67" s="5">
        <v>20.167768795265701</v>
      </c>
      <c r="J67" s="5">
        <v>9.6641540393970899</v>
      </c>
      <c r="K67" s="5">
        <v>3.9324246731197401</v>
      </c>
      <c r="L67" s="5">
        <v>1.1737517805842701</v>
      </c>
      <c r="M67" s="5">
        <v>65.0619007116332</v>
      </c>
      <c r="N67" s="5">
        <v>29.831922834662802</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84</v>
      </c>
      <c r="D69" s="3">
        <v>84</v>
      </c>
      <c r="E69" s="3">
        <v>80</v>
      </c>
      <c r="F69" s="3">
        <v>65</v>
      </c>
      <c r="G69" s="5">
        <v>14.22591611541</v>
      </c>
      <c r="H69" s="5">
        <v>51.894375455501098</v>
      </c>
      <c r="I69" s="5">
        <v>19.844527856566799</v>
      </c>
      <c r="J69" s="5">
        <v>9.6672329274996809</v>
      </c>
      <c r="K69" s="5">
        <v>4.3679476450223902</v>
      </c>
      <c r="L69" s="5">
        <v>0</v>
      </c>
      <c r="M69" s="5">
        <v>66.120291570911107</v>
      </c>
      <c r="N69" s="5">
        <v>29.511760784066499</v>
      </c>
    </row>
    <row r="70" spans="1:14" x14ac:dyDescent="0.35">
      <c r="A70" s="2" t="s">
        <v>90</v>
      </c>
      <c r="B70" s="2" t="s">
        <v>89</v>
      </c>
      <c r="C70" s="3">
        <v>3</v>
      </c>
      <c r="D70" s="3">
        <v>3</v>
      </c>
      <c r="E70" s="3">
        <v>3</v>
      </c>
      <c r="F70" s="3">
        <v>3</v>
      </c>
      <c r="G70" s="5">
        <v>0</v>
      </c>
      <c r="H70" s="5">
        <v>49.031087536567199</v>
      </c>
      <c r="I70" s="5">
        <v>24.523327326234501</v>
      </c>
      <c r="J70" s="5">
        <v>26.4455851371983</v>
      </c>
      <c r="K70" s="5">
        <v>0</v>
      </c>
      <c r="L70" s="5">
        <v>0</v>
      </c>
      <c r="M70" s="5">
        <v>49.031087536567199</v>
      </c>
      <c r="N70" s="5">
        <v>50.968912463432801</v>
      </c>
    </row>
    <row r="71" spans="1:14" x14ac:dyDescent="0.35">
      <c r="A71" s="2" t="s">
        <v>91</v>
      </c>
      <c r="B71" s="2" t="s">
        <v>92</v>
      </c>
      <c r="C71" s="3">
        <v>125</v>
      </c>
      <c r="D71" s="3">
        <v>125</v>
      </c>
      <c r="E71" s="3">
        <v>120</v>
      </c>
      <c r="F71" s="3">
        <v>99</v>
      </c>
      <c r="G71" s="5">
        <v>10.0925136546076</v>
      </c>
      <c r="H71" s="5">
        <v>55.845358840016097</v>
      </c>
      <c r="I71" s="5">
        <v>20.618482309486801</v>
      </c>
      <c r="J71" s="5">
        <v>10.2929178619215</v>
      </c>
      <c r="K71" s="5">
        <v>3.1507273339681201</v>
      </c>
      <c r="L71" s="5">
        <v>0</v>
      </c>
      <c r="M71" s="5">
        <v>65.937872494623605</v>
      </c>
      <c r="N71" s="5">
        <v>30.9114001714083</v>
      </c>
    </row>
    <row r="72" spans="1:14" x14ac:dyDescent="0.35">
      <c r="A72" s="2" t="s">
        <v>93</v>
      </c>
      <c r="B72" s="2" t="s">
        <v>92</v>
      </c>
      <c r="C72" s="3">
        <v>38</v>
      </c>
      <c r="D72" s="3">
        <v>38</v>
      </c>
      <c r="E72" s="3">
        <v>35</v>
      </c>
      <c r="F72" s="3">
        <v>30</v>
      </c>
      <c r="G72" s="5">
        <v>13.0659363214469</v>
      </c>
      <c r="H72" s="5">
        <v>44.765798158216597</v>
      </c>
      <c r="I72" s="5">
        <v>23.831076668393401</v>
      </c>
      <c r="J72" s="5">
        <v>5.2089839534317699</v>
      </c>
      <c r="K72" s="5">
        <v>7.6276673678895799</v>
      </c>
      <c r="L72" s="5">
        <v>5.5005375306217701</v>
      </c>
      <c r="M72" s="5">
        <v>57.831734479663503</v>
      </c>
      <c r="N72" s="5">
        <v>29.040060621825202</v>
      </c>
    </row>
    <row r="73" spans="1:14" x14ac:dyDescent="0.35">
      <c r="A73" s="2" t="s">
        <v>83</v>
      </c>
      <c r="B73" s="2" t="s">
        <v>92</v>
      </c>
      <c r="C73" s="3">
        <v>10</v>
      </c>
      <c r="D73" s="3">
        <v>10</v>
      </c>
      <c r="E73" s="3">
        <v>9</v>
      </c>
      <c r="F73" s="3">
        <v>8</v>
      </c>
      <c r="G73" s="5">
        <v>18.6616605372805</v>
      </c>
      <c r="H73" s="5">
        <v>62.7691444693222</v>
      </c>
      <c r="I73" s="5">
        <v>0</v>
      </c>
      <c r="J73" s="5">
        <v>18.5691949933973</v>
      </c>
      <c r="K73" s="5">
        <v>0</v>
      </c>
      <c r="L73" s="5">
        <v>0</v>
      </c>
      <c r="M73" s="5">
        <v>81.430805006602696</v>
      </c>
      <c r="N73" s="5">
        <v>18.5691949933973</v>
      </c>
    </row>
  </sheetData>
  <pageMargins left="0.7" right="0.7" top="0.75" bottom="0.75" header="0.3" footer="0.3"/>
  <pageSetup paperSize="9" orientation="portrait" horizontalDpi="300" verticalDpi="300"/>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715</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96</v>
      </c>
      <c r="D5" s="3">
        <v>96</v>
      </c>
      <c r="E5" s="3">
        <v>101</v>
      </c>
      <c r="F5" s="3">
        <v>71</v>
      </c>
      <c r="G5" s="5">
        <v>17.1802829291811</v>
      </c>
      <c r="H5" s="5">
        <v>41.847762933445203</v>
      </c>
      <c r="I5" s="5">
        <v>22.825466002046401</v>
      </c>
      <c r="J5" s="5">
        <v>12.5345645939504</v>
      </c>
      <c r="K5" s="5">
        <v>3.7059282428774201</v>
      </c>
      <c r="L5" s="5">
        <v>1.9059952984995301</v>
      </c>
      <c r="M5" s="5">
        <v>59.0280458626263</v>
      </c>
      <c r="N5" s="5">
        <v>35.360030595996797</v>
      </c>
    </row>
    <row r="6" spans="1:14" x14ac:dyDescent="0.35">
      <c r="A6" s="2" t="s">
        <v>13</v>
      </c>
      <c r="B6" s="2" t="s">
        <v>13</v>
      </c>
      <c r="C6" s="3">
        <v>96</v>
      </c>
      <c r="D6" s="3">
        <v>96</v>
      </c>
      <c r="E6" s="3">
        <v>96</v>
      </c>
      <c r="F6" s="3">
        <v>96</v>
      </c>
      <c r="G6" s="5">
        <v>12.5</v>
      </c>
      <c r="H6" s="5">
        <v>46.875</v>
      </c>
      <c r="I6" s="5">
        <v>26.0416666666667</v>
      </c>
      <c r="J6" s="5">
        <v>9.375</v>
      </c>
      <c r="K6" s="5">
        <v>4.1666666666666696</v>
      </c>
      <c r="L6" s="5">
        <v>1.0416666666666701</v>
      </c>
      <c r="M6" s="5">
        <v>59.375</v>
      </c>
      <c r="N6" s="5">
        <v>35.4166666666667</v>
      </c>
    </row>
    <row r="7" spans="1:14" x14ac:dyDescent="0.35">
      <c r="A7" s="2" t="s">
        <v>14</v>
      </c>
      <c r="B7" s="2" t="s">
        <v>15</v>
      </c>
      <c r="C7" s="3">
        <v>30</v>
      </c>
      <c r="D7" s="3">
        <v>30</v>
      </c>
      <c r="E7" s="3">
        <v>42</v>
      </c>
      <c r="F7" s="3">
        <v>22</v>
      </c>
      <c r="G7" s="5">
        <v>26.949555967477298</v>
      </c>
      <c r="H7" s="5">
        <v>31.942689250713201</v>
      </c>
      <c r="I7" s="5">
        <v>14.026260207346899</v>
      </c>
      <c r="J7" s="5">
        <v>16.490254488734799</v>
      </c>
      <c r="K7" s="5">
        <v>5.9780927785904998</v>
      </c>
      <c r="L7" s="5">
        <v>4.6131473071372104</v>
      </c>
      <c r="M7" s="5">
        <v>58.892245218190602</v>
      </c>
      <c r="N7" s="5">
        <v>30.5165146960817</v>
      </c>
    </row>
    <row r="8" spans="1:14" x14ac:dyDescent="0.35">
      <c r="A8" s="2" t="s">
        <v>16</v>
      </c>
      <c r="B8" s="2" t="s">
        <v>15</v>
      </c>
      <c r="C8" s="3">
        <v>64</v>
      </c>
      <c r="D8" s="3">
        <v>64</v>
      </c>
      <c r="E8" s="3">
        <v>58</v>
      </c>
      <c r="F8" s="3">
        <v>52</v>
      </c>
      <c r="G8" s="5">
        <v>10.5853247174347</v>
      </c>
      <c r="H8" s="5">
        <v>48.835080788031</v>
      </c>
      <c r="I8" s="5">
        <v>28.397986232244001</v>
      </c>
      <c r="J8" s="5">
        <v>10.017522759932</v>
      </c>
      <c r="K8" s="5">
        <v>2.1640855023583701</v>
      </c>
      <c r="L8" s="5">
        <v>0</v>
      </c>
      <c r="M8" s="5">
        <v>59.420405505465702</v>
      </c>
      <c r="N8" s="5">
        <v>38.415508992176001</v>
      </c>
    </row>
    <row r="9" spans="1:14" x14ac:dyDescent="0.35">
      <c r="A9" s="2" t="s">
        <v>17</v>
      </c>
      <c r="B9" s="2" t="s">
        <v>18</v>
      </c>
      <c r="C9" s="3">
        <v>9</v>
      </c>
      <c r="D9" s="3">
        <v>9</v>
      </c>
      <c r="E9" s="3">
        <v>14</v>
      </c>
      <c r="F9" s="3">
        <v>6</v>
      </c>
      <c r="G9" s="5">
        <v>29.8386298719591</v>
      </c>
      <c r="H9" s="5">
        <v>39.148906184917998</v>
      </c>
      <c r="I9" s="5">
        <v>13.0766321173673</v>
      </c>
      <c r="J9" s="5">
        <v>17.935831825755699</v>
      </c>
      <c r="K9" s="5">
        <v>0</v>
      </c>
      <c r="L9" s="5">
        <v>0</v>
      </c>
      <c r="M9" s="5">
        <v>68.987536056877005</v>
      </c>
      <c r="N9" s="5">
        <v>31.012463943122999</v>
      </c>
    </row>
    <row r="10" spans="1:14" x14ac:dyDescent="0.35">
      <c r="A10" s="2" t="s">
        <v>19</v>
      </c>
      <c r="B10" s="2" t="s">
        <v>18</v>
      </c>
      <c r="C10" s="3">
        <v>26</v>
      </c>
      <c r="D10" s="3">
        <v>26</v>
      </c>
      <c r="E10" s="3">
        <v>29</v>
      </c>
      <c r="F10" s="3">
        <v>20</v>
      </c>
      <c r="G10" s="5">
        <v>23.314255327559</v>
      </c>
      <c r="H10" s="5">
        <v>18.716512279825501</v>
      </c>
      <c r="I10" s="5">
        <v>35.627235484732701</v>
      </c>
      <c r="J10" s="5">
        <v>8.4405530822038592</v>
      </c>
      <c r="K10" s="5">
        <v>7.3351557684436504</v>
      </c>
      <c r="L10" s="5">
        <v>6.5662880572353002</v>
      </c>
      <c r="M10" s="5">
        <v>42.030767607384497</v>
      </c>
      <c r="N10" s="5">
        <v>44.0677885669365</v>
      </c>
    </row>
    <row r="11" spans="1:14" x14ac:dyDescent="0.35">
      <c r="A11" s="2" t="s">
        <v>20</v>
      </c>
      <c r="B11" s="2" t="s">
        <v>18</v>
      </c>
      <c r="C11" s="3">
        <v>24</v>
      </c>
      <c r="D11" s="3">
        <v>24</v>
      </c>
      <c r="E11" s="3">
        <v>26</v>
      </c>
      <c r="F11" s="3">
        <v>19</v>
      </c>
      <c r="G11" s="5">
        <v>13.691483721386399</v>
      </c>
      <c r="H11" s="5">
        <v>30.749751718652199</v>
      </c>
      <c r="I11" s="5">
        <v>23.039004370228199</v>
      </c>
      <c r="J11" s="5">
        <v>28.868212043241201</v>
      </c>
      <c r="K11" s="5">
        <v>3.6515481464920798</v>
      </c>
      <c r="L11" s="5">
        <v>0</v>
      </c>
      <c r="M11" s="5">
        <v>44.441235440038497</v>
      </c>
      <c r="N11" s="5">
        <v>51.907216413469399</v>
      </c>
    </row>
    <row r="12" spans="1:14" x14ac:dyDescent="0.35">
      <c r="A12" s="2" t="s">
        <v>21</v>
      </c>
      <c r="B12" s="2" t="s">
        <v>18</v>
      </c>
      <c r="C12" s="3">
        <v>26</v>
      </c>
      <c r="D12" s="3">
        <v>26</v>
      </c>
      <c r="E12" s="3">
        <v>21</v>
      </c>
      <c r="F12" s="3">
        <v>22</v>
      </c>
      <c r="G12" s="5">
        <v>5.8590645777026999</v>
      </c>
      <c r="H12" s="5">
        <v>78.523740514524405</v>
      </c>
      <c r="I12" s="5">
        <v>12.560917865271</v>
      </c>
      <c r="J12" s="5">
        <v>0</v>
      </c>
      <c r="K12" s="5">
        <v>3.0562770425019199</v>
      </c>
      <c r="L12" s="5">
        <v>0</v>
      </c>
      <c r="M12" s="5">
        <v>84.382805092227102</v>
      </c>
      <c r="N12" s="5">
        <v>12.560917865271</v>
      </c>
    </row>
    <row r="13" spans="1:14" x14ac:dyDescent="0.35">
      <c r="A13" s="2" t="s">
        <v>22</v>
      </c>
      <c r="B13" s="2" t="s">
        <v>18</v>
      </c>
      <c r="C13" s="3">
        <v>7</v>
      </c>
      <c r="D13" s="3">
        <v>7</v>
      </c>
      <c r="E13" s="3">
        <v>6</v>
      </c>
      <c r="F13" s="3">
        <v>6</v>
      </c>
      <c r="G13" s="5">
        <v>22.281441132521799</v>
      </c>
      <c r="H13" s="5">
        <v>60.308364307371797</v>
      </c>
      <c r="I13" s="5">
        <v>17.410194560106401</v>
      </c>
      <c r="J13" s="5">
        <v>0</v>
      </c>
      <c r="K13" s="5">
        <v>0</v>
      </c>
      <c r="L13" s="5">
        <v>0</v>
      </c>
      <c r="M13" s="5">
        <v>82.589805439893595</v>
      </c>
      <c r="N13" s="5">
        <v>17.410194560106401</v>
      </c>
    </row>
    <row r="14" spans="1:14" x14ac:dyDescent="0.35">
      <c r="A14" s="2" t="s">
        <v>23</v>
      </c>
      <c r="B14" s="2" t="s">
        <v>18</v>
      </c>
      <c r="C14" s="3">
        <v>4</v>
      </c>
      <c r="D14" s="3">
        <v>4</v>
      </c>
      <c r="E14" s="3">
        <v>4</v>
      </c>
      <c r="F14" s="3">
        <v>3</v>
      </c>
      <c r="G14" s="5">
        <v>0</v>
      </c>
      <c r="H14" s="5">
        <v>75.854108440744795</v>
      </c>
      <c r="I14" s="5">
        <v>24.145891559255201</v>
      </c>
      <c r="J14" s="5">
        <v>0</v>
      </c>
      <c r="K14" s="5">
        <v>0</v>
      </c>
      <c r="L14" s="5">
        <v>0</v>
      </c>
      <c r="M14" s="5">
        <v>75.854108440744795</v>
      </c>
      <c r="N14" s="5">
        <v>24.145891559255201</v>
      </c>
    </row>
    <row r="15" spans="1:14" x14ac:dyDescent="0.35">
      <c r="A15" s="2" t="s">
        <v>24</v>
      </c>
      <c r="B15" s="2" t="s">
        <v>18</v>
      </c>
      <c r="C15" s="3"/>
      <c r="D15" s="3"/>
      <c r="E15" s="3"/>
      <c r="F15" s="3"/>
      <c r="G15" s="5"/>
      <c r="H15" s="5"/>
      <c r="I15" s="5"/>
      <c r="J15" s="5"/>
      <c r="K15" s="5"/>
      <c r="L15" s="5"/>
      <c r="M15" s="5"/>
      <c r="N15" s="5"/>
    </row>
    <row r="16" spans="1:14" x14ac:dyDescent="0.35">
      <c r="A16" s="2" t="s">
        <v>25</v>
      </c>
      <c r="B16" s="2" t="s">
        <v>26</v>
      </c>
      <c r="C16" s="3">
        <v>6</v>
      </c>
      <c r="D16" s="3">
        <v>6</v>
      </c>
      <c r="E16" s="3">
        <v>4</v>
      </c>
      <c r="F16" s="3">
        <v>6</v>
      </c>
      <c r="G16" s="5">
        <v>0</v>
      </c>
      <c r="H16" s="5">
        <v>70.199327726713904</v>
      </c>
      <c r="I16" s="5">
        <v>29.8006722732861</v>
      </c>
      <c r="J16" s="5">
        <v>0</v>
      </c>
      <c r="K16" s="5">
        <v>0</v>
      </c>
      <c r="L16" s="5">
        <v>0</v>
      </c>
      <c r="M16" s="5">
        <v>70.199327726713904</v>
      </c>
      <c r="N16" s="5">
        <v>29.8006722732861</v>
      </c>
    </row>
    <row r="17" spans="1:14" x14ac:dyDescent="0.35">
      <c r="A17" s="2" t="s">
        <v>27</v>
      </c>
      <c r="B17" s="2" t="s">
        <v>26</v>
      </c>
      <c r="C17" s="3">
        <v>48</v>
      </c>
      <c r="D17" s="3">
        <v>48</v>
      </c>
      <c r="E17" s="3">
        <v>50</v>
      </c>
      <c r="F17" s="3">
        <v>35</v>
      </c>
      <c r="G17" s="5">
        <v>17.406398359543498</v>
      </c>
      <c r="H17" s="5">
        <v>39.864510724610497</v>
      </c>
      <c r="I17" s="5">
        <v>25.003835198761799</v>
      </c>
      <c r="J17" s="5">
        <v>12.583797314970001</v>
      </c>
      <c r="K17" s="5">
        <v>1.2684523647054</v>
      </c>
      <c r="L17" s="5">
        <v>3.8730060374087798</v>
      </c>
      <c r="M17" s="5">
        <v>57.270909084153999</v>
      </c>
      <c r="N17" s="5">
        <v>37.587632513731798</v>
      </c>
    </row>
    <row r="18" spans="1:14" x14ac:dyDescent="0.35">
      <c r="A18" s="2" t="s">
        <v>28</v>
      </c>
      <c r="B18" s="2" t="s">
        <v>26</v>
      </c>
      <c r="C18" s="3">
        <v>19</v>
      </c>
      <c r="D18" s="3">
        <v>19</v>
      </c>
      <c r="E18" s="3">
        <v>23</v>
      </c>
      <c r="F18" s="3">
        <v>15</v>
      </c>
      <c r="G18" s="5">
        <v>23.393727558088301</v>
      </c>
      <c r="H18" s="5">
        <v>51.026617369348799</v>
      </c>
      <c r="I18" s="5">
        <v>14.760659537709699</v>
      </c>
      <c r="J18" s="5">
        <v>6.6832350116363601</v>
      </c>
      <c r="K18" s="5">
        <v>4.1357605232167698</v>
      </c>
      <c r="L18" s="5">
        <v>0</v>
      </c>
      <c r="M18" s="5">
        <v>74.4203449274371</v>
      </c>
      <c r="N18" s="5">
        <v>21.443894549346101</v>
      </c>
    </row>
    <row r="19" spans="1:14" x14ac:dyDescent="0.35">
      <c r="A19" s="2" t="s">
        <v>29</v>
      </c>
      <c r="B19" s="2" t="s">
        <v>26</v>
      </c>
      <c r="C19" s="3">
        <v>17</v>
      </c>
      <c r="D19" s="3">
        <v>17</v>
      </c>
      <c r="E19" s="3">
        <v>18</v>
      </c>
      <c r="F19" s="3">
        <v>12</v>
      </c>
      <c r="G19" s="5">
        <v>14.674005733856999</v>
      </c>
      <c r="H19" s="5">
        <v>22.883806201709099</v>
      </c>
      <c r="I19" s="5">
        <v>23.942996406441601</v>
      </c>
      <c r="J19" s="5">
        <v>26.6736410208925</v>
      </c>
      <c r="K19" s="5">
        <v>11.8255506370999</v>
      </c>
      <c r="L19" s="5">
        <v>0</v>
      </c>
      <c r="M19" s="5">
        <v>37.557811935566001</v>
      </c>
      <c r="N19" s="5">
        <v>50.616637427334098</v>
      </c>
    </row>
    <row r="20" spans="1:14" x14ac:dyDescent="0.35">
      <c r="A20" s="2" t="s">
        <v>30</v>
      </c>
      <c r="B20" s="2" t="s">
        <v>26</v>
      </c>
      <c r="C20" s="3">
        <v>1</v>
      </c>
      <c r="D20" s="3">
        <v>1</v>
      </c>
      <c r="E20" s="3">
        <v>2</v>
      </c>
      <c r="F20" s="3">
        <v>1</v>
      </c>
      <c r="G20" s="5">
        <v>0</v>
      </c>
      <c r="H20" s="5">
        <v>100</v>
      </c>
      <c r="I20" s="5">
        <v>0</v>
      </c>
      <c r="J20" s="5">
        <v>0</v>
      </c>
      <c r="K20" s="5">
        <v>0</v>
      </c>
      <c r="L20" s="5">
        <v>0</v>
      </c>
      <c r="M20" s="5">
        <v>100</v>
      </c>
      <c r="N20" s="5">
        <v>0</v>
      </c>
    </row>
    <row r="21" spans="1:14" x14ac:dyDescent="0.35">
      <c r="A21" s="2" t="s">
        <v>31</v>
      </c>
      <c r="B21" s="2" t="s">
        <v>32</v>
      </c>
      <c r="C21" s="3">
        <v>30</v>
      </c>
      <c r="D21" s="3">
        <v>30</v>
      </c>
      <c r="E21" s="3">
        <v>27</v>
      </c>
      <c r="F21" s="3">
        <v>22</v>
      </c>
      <c r="G21" s="5">
        <v>11.713176152293601</v>
      </c>
      <c r="H21" s="5">
        <v>38.9286376654508</v>
      </c>
      <c r="I21" s="5">
        <v>22.0463571603593</v>
      </c>
      <c r="J21" s="5">
        <v>21.524161736173401</v>
      </c>
      <c r="K21" s="5">
        <v>5.7876672857228799</v>
      </c>
      <c r="L21" s="5">
        <v>0</v>
      </c>
      <c r="M21" s="5">
        <v>50.641813817744399</v>
      </c>
      <c r="N21" s="5">
        <v>43.570518896532697</v>
      </c>
    </row>
    <row r="22" spans="1:14" x14ac:dyDescent="0.35">
      <c r="A22" s="2" t="s">
        <v>33</v>
      </c>
      <c r="B22" s="2" t="s">
        <v>32</v>
      </c>
      <c r="C22" s="3">
        <v>64</v>
      </c>
      <c r="D22" s="3">
        <v>64</v>
      </c>
      <c r="E22" s="3">
        <v>72</v>
      </c>
      <c r="F22" s="3">
        <v>47</v>
      </c>
      <c r="G22" s="5">
        <v>18.786381404751701</v>
      </c>
      <c r="H22" s="5">
        <v>42.562100941444399</v>
      </c>
      <c r="I22" s="5">
        <v>23.593620597953201</v>
      </c>
      <c r="J22" s="5">
        <v>9.3959759788719808</v>
      </c>
      <c r="K22" s="5">
        <v>2.9957859052124101</v>
      </c>
      <c r="L22" s="5">
        <v>2.6661351717663799</v>
      </c>
      <c r="M22" s="5">
        <v>61.3484823461961</v>
      </c>
      <c r="N22" s="5">
        <v>32.9895965768251</v>
      </c>
    </row>
    <row r="23" spans="1:14" x14ac:dyDescent="0.35">
      <c r="A23" s="2" t="s">
        <v>34</v>
      </c>
      <c r="B23" s="2" t="s">
        <v>35</v>
      </c>
      <c r="C23" s="3">
        <v>14</v>
      </c>
      <c r="D23" s="3">
        <v>14</v>
      </c>
      <c r="E23" s="3">
        <v>13</v>
      </c>
      <c r="F23" s="3">
        <v>12</v>
      </c>
      <c r="G23" s="5">
        <v>14.468517526756701</v>
      </c>
      <c r="H23" s="5">
        <v>39.216749595101497</v>
      </c>
      <c r="I23" s="5">
        <v>20.137363561950401</v>
      </c>
      <c r="J23" s="5">
        <v>14.3851119676112</v>
      </c>
      <c r="K23" s="5">
        <v>11.7922573485802</v>
      </c>
      <c r="L23" s="5">
        <v>0</v>
      </c>
      <c r="M23" s="5">
        <v>53.685267121858203</v>
      </c>
      <c r="N23" s="5">
        <v>34.522475529561603</v>
      </c>
    </row>
    <row r="24" spans="1:14" x14ac:dyDescent="0.35">
      <c r="A24" s="2" t="s">
        <v>36</v>
      </c>
      <c r="B24" s="2" t="s">
        <v>35</v>
      </c>
      <c r="C24" s="3">
        <v>78</v>
      </c>
      <c r="D24" s="3">
        <v>78</v>
      </c>
      <c r="E24" s="3">
        <v>84</v>
      </c>
      <c r="F24" s="3">
        <v>56</v>
      </c>
      <c r="G24" s="5">
        <v>17.650586753783099</v>
      </c>
      <c r="H24" s="5">
        <v>41.684721566416201</v>
      </c>
      <c r="I24" s="5">
        <v>24.237937365038299</v>
      </c>
      <c r="J24" s="5">
        <v>11.558945070758501</v>
      </c>
      <c r="K24" s="5">
        <v>2.5756124333388399</v>
      </c>
      <c r="L24" s="5">
        <v>2.2921968106651498</v>
      </c>
      <c r="M24" s="5">
        <v>59.335308320199303</v>
      </c>
      <c r="N24" s="5">
        <v>35.796882435796697</v>
      </c>
    </row>
    <row r="25" spans="1:14" x14ac:dyDescent="0.35">
      <c r="A25" s="2" t="s">
        <v>37</v>
      </c>
      <c r="B25" s="2" t="s">
        <v>38</v>
      </c>
      <c r="C25" s="3">
        <v>16</v>
      </c>
      <c r="D25" s="3">
        <v>16</v>
      </c>
      <c r="E25" s="3">
        <v>15</v>
      </c>
      <c r="F25" s="3">
        <v>14</v>
      </c>
      <c r="G25" s="5">
        <v>22.599475534781</v>
      </c>
      <c r="H25" s="5">
        <v>33.2374549233244</v>
      </c>
      <c r="I25" s="5">
        <v>27.591251185684399</v>
      </c>
      <c r="J25" s="5">
        <v>6.6416802854401098</v>
      </c>
      <c r="K25" s="5">
        <v>9.9301380707700204</v>
      </c>
      <c r="L25" s="5">
        <v>0</v>
      </c>
      <c r="M25" s="5">
        <v>55.836930458105499</v>
      </c>
      <c r="N25" s="5">
        <v>34.232931471124502</v>
      </c>
    </row>
    <row r="26" spans="1:14" x14ac:dyDescent="0.35">
      <c r="A26" s="2" t="s">
        <v>39</v>
      </c>
      <c r="B26" s="2" t="s">
        <v>38</v>
      </c>
      <c r="C26" s="3">
        <v>20</v>
      </c>
      <c r="D26" s="3">
        <v>20</v>
      </c>
      <c r="E26" s="3">
        <v>17</v>
      </c>
      <c r="F26" s="3">
        <v>15</v>
      </c>
      <c r="G26" s="5">
        <v>11.499569094104601</v>
      </c>
      <c r="H26" s="5">
        <v>46.229929860398201</v>
      </c>
      <c r="I26" s="5">
        <v>32.966440900814803</v>
      </c>
      <c r="J26" s="5">
        <v>9.3040601446823601</v>
      </c>
      <c r="K26" s="5">
        <v>0</v>
      </c>
      <c r="L26" s="5">
        <v>0</v>
      </c>
      <c r="M26" s="5">
        <v>57.729498954502802</v>
      </c>
      <c r="N26" s="5">
        <v>42.270501045497198</v>
      </c>
    </row>
    <row r="27" spans="1:14" x14ac:dyDescent="0.35">
      <c r="A27" s="2" t="s">
        <v>40</v>
      </c>
      <c r="B27" s="2" t="s">
        <v>38</v>
      </c>
      <c r="C27" s="3">
        <v>31</v>
      </c>
      <c r="D27" s="3">
        <v>31</v>
      </c>
      <c r="E27" s="3">
        <v>34</v>
      </c>
      <c r="F27" s="3">
        <v>25</v>
      </c>
      <c r="G27" s="5">
        <v>15.656837319371901</v>
      </c>
      <c r="H27" s="5">
        <v>44.605581944546202</v>
      </c>
      <c r="I27" s="5">
        <v>20.188794841305299</v>
      </c>
      <c r="J27" s="5">
        <v>13.0551298001819</v>
      </c>
      <c r="K27" s="5">
        <v>6.4936560945945798</v>
      </c>
      <c r="L27" s="5">
        <v>0</v>
      </c>
      <c r="M27" s="5">
        <v>60.262419263918197</v>
      </c>
      <c r="N27" s="5">
        <v>33.243924641487197</v>
      </c>
    </row>
    <row r="28" spans="1:14" x14ac:dyDescent="0.35">
      <c r="A28" s="2" t="s">
        <v>41</v>
      </c>
      <c r="B28" s="2" t="s">
        <v>38</v>
      </c>
      <c r="C28" s="3">
        <v>9</v>
      </c>
      <c r="D28" s="3">
        <v>9</v>
      </c>
      <c r="E28" s="3">
        <v>10</v>
      </c>
      <c r="F28" s="3">
        <v>6</v>
      </c>
      <c r="G28" s="5">
        <v>8.8529563171701096</v>
      </c>
      <c r="H28" s="5">
        <v>48.113428626100799</v>
      </c>
      <c r="I28" s="5">
        <v>0</v>
      </c>
      <c r="J28" s="5">
        <v>43.033615056729097</v>
      </c>
      <c r="K28" s="5">
        <v>0</v>
      </c>
      <c r="L28" s="5">
        <v>0</v>
      </c>
      <c r="M28" s="5">
        <v>56.966384943270903</v>
      </c>
      <c r="N28" s="5">
        <v>43.033615056729097</v>
      </c>
    </row>
    <row r="29" spans="1:14" x14ac:dyDescent="0.35">
      <c r="A29" s="2" t="s">
        <v>42</v>
      </c>
      <c r="B29" s="2" t="s">
        <v>38</v>
      </c>
      <c r="C29" s="3">
        <v>6</v>
      </c>
      <c r="D29" s="3">
        <v>6</v>
      </c>
      <c r="E29" s="3">
        <v>5</v>
      </c>
      <c r="F29" s="3">
        <v>5</v>
      </c>
      <c r="G29" s="5">
        <v>0</v>
      </c>
      <c r="H29" s="5">
        <v>20.453314829169202</v>
      </c>
      <c r="I29" s="5">
        <v>53.6811916169925</v>
      </c>
      <c r="J29" s="5">
        <v>25.865493553838402</v>
      </c>
      <c r="K29" s="5">
        <v>0</v>
      </c>
      <c r="L29" s="5">
        <v>0</v>
      </c>
      <c r="M29" s="5">
        <v>20.453314829169202</v>
      </c>
      <c r="N29" s="5">
        <v>79.546685170830798</v>
      </c>
    </row>
    <row r="30" spans="1:14" x14ac:dyDescent="0.35">
      <c r="A30" s="2" t="s">
        <v>43</v>
      </c>
      <c r="B30" s="2" t="s">
        <v>38</v>
      </c>
      <c r="C30" s="3">
        <v>14</v>
      </c>
      <c r="D30" s="3">
        <v>14</v>
      </c>
      <c r="E30" s="3">
        <v>20</v>
      </c>
      <c r="F30" s="3">
        <v>10</v>
      </c>
      <c r="G30" s="5">
        <v>28.699630924603301</v>
      </c>
      <c r="H30" s="5">
        <v>41.885316941924302</v>
      </c>
      <c r="I30" s="5">
        <v>19.7242897785626</v>
      </c>
      <c r="J30" s="5">
        <v>0</v>
      </c>
      <c r="K30" s="5">
        <v>0</v>
      </c>
      <c r="L30" s="5">
        <v>9.6907623549098094</v>
      </c>
      <c r="M30" s="5">
        <v>70.5849478665276</v>
      </c>
      <c r="N30" s="5">
        <v>19.7242897785626</v>
      </c>
    </row>
    <row r="31" spans="1:14" ht="29" x14ac:dyDescent="0.35">
      <c r="A31" s="2" t="s">
        <v>44</v>
      </c>
      <c r="B31" s="2" t="s">
        <v>45</v>
      </c>
      <c r="C31" s="3">
        <v>52</v>
      </c>
      <c r="D31" s="3">
        <v>52</v>
      </c>
      <c r="E31" s="3">
        <v>51</v>
      </c>
      <c r="F31" s="3">
        <v>42</v>
      </c>
      <c r="G31" s="5">
        <v>8.3017928794159701</v>
      </c>
      <c r="H31" s="5">
        <v>46.999149525553101</v>
      </c>
      <c r="I31" s="5">
        <v>21.537618801481901</v>
      </c>
      <c r="J31" s="5">
        <v>18.8538805855672</v>
      </c>
      <c r="K31" s="5">
        <v>4.3075582079818497</v>
      </c>
      <c r="L31" s="5">
        <v>0</v>
      </c>
      <c r="M31" s="5">
        <v>55.300942404969099</v>
      </c>
      <c r="N31" s="5">
        <v>40.391499387049102</v>
      </c>
    </row>
    <row r="32" spans="1:14" x14ac:dyDescent="0.35">
      <c r="A32" s="2" t="s">
        <v>46</v>
      </c>
      <c r="B32" s="2" t="s">
        <v>45</v>
      </c>
      <c r="C32" s="3">
        <v>13</v>
      </c>
      <c r="D32" s="3">
        <v>13</v>
      </c>
      <c r="E32" s="3">
        <v>13</v>
      </c>
      <c r="F32" s="3">
        <v>10</v>
      </c>
      <c r="G32" s="5">
        <v>9.1742462106571008</v>
      </c>
      <c r="H32" s="5">
        <v>43.903203290151801</v>
      </c>
      <c r="I32" s="5">
        <v>32.044340382547098</v>
      </c>
      <c r="J32" s="5">
        <v>14.878210116644</v>
      </c>
      <c r="K32" s="5">
        <v>0</v>
      </c>
      <c r="L32" s="5">
        <v>0</v>
      </c>
      <c r="M32" s="5">
        <v>53.077449500808903</v>
      </c>
      <c r="N32" s="5">
        <v>46.922550499191097</v>
      </c>
    </row>
    <row r="33" spans="1:14" ht="29" x14ac:dyDescent="0.35">
      <c r="A33" s="2" t="s">
        <v>47</v>
      </c>
      <c r="B33" s="2" t="s">
        <v>45</v>
      </c>
      <c r="C33" s="3">
        <v>5</v>
      </c>
      <c r="D33" s="3">
        <v>5</v>
      </c>
      <c r="E33" s="3">
        <v>4</v>
      </c>
      <c r="F33" s="3">
        <v>4</v>
      </c>
      <c r="G33" s="5">
        <v>0</v>
      </c>
      <c r="H33" s="5">
        <v>19.879056178773499</v>
      </c>
      <c r="I33" s="5">
        <v>36.424001654055097</v>
      </c>
      <c r="J33" s="5">
        <v>0</v>
      </c>
      <c r="K33" s="5">
        <v>0</v>
      </c>
      <c r="L33" s="5">
        <v>43.6969421671714</v>
      </c>
      <c r="M33" s="5">
        <v>19.879056178773499</v>
      </c>
      <c r="N33" s="5">
        <v>36.424001654055097</v>
      </c>
    </row>
    <row r="34" spans="1:14" ht="29" x14ac:dyDescent="0.35">
      <c r="A34" s="2" t="s">
        <v>48</v>
      </c>
      <c r="B34" s="2" t="s">
        <v>45</v>
      </c>
      <c r="C34" s="3">
        <v>8</v>
      </c>
      <c r="D34" s="3">
        <v>8</v>
      </c>
      <c r="E34" s="3">
        <v>8</v>
      </c>
      <c r="F34" s="3">
        <v>7</v>
      </c>
      <c r="G34" s="5">
        <v>24.8312358918798</v>
      </c>
      <c r="H34" s="5">
        <v>34.687945243493601</v>
      </c>
      <c r="I34" s="5">
        <v>40.480818864626499</v>
      </c>
      <c r="J34" s="5">
        <v>0</v>
      </c>
      <c r="K34" s="5">
        <v>0</v>
      </c>
      <c r="L34" s="5">
        <v>0</v>
      </c>
      <c r="M34" s="5">
        <v>59.519181135373501</v>
      </c>
      <c r="N34" s="5">
        <v>40.480818864626499</v>
      </c>
    </row>
    <row r="35" spans="1:14" x14ac:dyDescent="0.35">
      <c r="A35" s="2" t="s">
        <v>49</v>
      </c>
      <c r="B35" s="2" t="s">
        <v>45</v>
      </c>
      <c r="C35" s="3">
        <v>8</v>
      </c>
      <c r="D35" s="3">
        <v>8</v>
      </c>
      <c r="E35" s="3">
        <v>10</v>
      </c>
      <c r="F35" s="3">
        <v>5</v>
      </c>
      <c r="G35" s="5">
        <v>49.698820055820697</v>
      </c>
      <c r="H35" s="5">
        <v>32.432257759794602</v>
      </c>
      <c r="I35" s="5">
        <v>7.9378829436341096</v>
      </c>
      <c r="J35" s="5">
        <v>9.9310392407506392</v>
      </c>
      <c r="K35" s="5">
        <v>0</v>
      </c>
      <c r="L35" s="5">
        <v>0</v>
      </c>
      <c r="M35" s="5">
        <v>82.131077815615299</v>
      </c>
      <c r="N35" s="5">
        <v>17.8689221843848</v>
      </c>
    </row>
    <row r="36" spans="1:14" x14ac:dyDescent="0.35">
      <c r="A36" s="2" t="s">
        <v>50</v>
      </c>
      <c r="B36" s="2" t="s">
        <v>45</v>
      </c>
      <c r="C36" s="3">
        <v>2</v>
      </c>
      <c r="D36" s="3">
        <v>2</v>
      </c>
      <c r="E36" s="3">
        <v>2</v>
      </c>
      <c r="F36" s="3">
        <v>2</v>
      </c>
      <c r="G36" s="5">
        <v>34.974732507394897</v>
      </c>
      <c r="H36" s="5">
        <v>0</v>
      </c>
      <c r="I36" s="5">
        <v>65.025267492605096</v>
      </c>
      <c r="J36" s="5">
        <v>0</v>
      </c>
      <c r="K36" s="5">
        <v>0</v>
      </c>
      <c r="L36" s="5">
        <v>0</v>
      </c>
      <c r="M36" s="5">
        <v>34.974732507394897</v>
      </c>
      <c r="N36" s="5">
        <v>65.025267492605096</v>
      </c>
    </row>
    <row r="37" spans="1:14" x14ac:dyDescent="0.35">
      <c r="A37" s="2" t="s">
        <v>51</v>
      </c>
      <c r="B37" s="2" t="s">
        <v>45</v>
      </c>
      <c r="C37" s="3">
        <v>8</v>
      </c>
      <c r="D37" s="3">
        <v>8</v>
      </c>
      <c r="E37" s="3">
        <v>13</v>
      </c>
      <c r="F37" s="3">
        <v>5</v>
      </c>
      <c r="G37" s="5">
        <v>34.331713576832399</v>
      </c>
      <c r="H37" s="5">
        <v>43.6572661856138</v>
      </c>
      <c r="I37" s="5">
        <v>9.7507866196242805</v>
      </c>
      <c r="J37" s="5">
        <v>0</v>
      </c>
      <c r="K37" s="5">
        <v>12.260233617929501</v>
      </c>
      <c r="L37" s="5">
        <v>0</v>
      </c>
      <c r="M37" s="5">
        <v>77.988979762446206</v>
      </c>
      <c r="N37" s="5">
        <v>9.7507866196242805</v>
      </c>
    </row>
    <row r="38" spans="1:14" ht="29" x14ac:dyDescent="0.35">
      <c r="A38" s="2" t="s">
        <v>52</v>
      </c>
      <c r="B38" s="2" t="s">
        <v>53</v>
      </c>
      <c r="C38" s="3">
        <v>20</v>
      </c>
      <c r="D38" s="3">
        <v>20</v>
      </c>
      <c r="E38" s="3">
        <v>23</v>
      </c>
      <c r="F38" s="3">
        <v>16</v>
      </c>
      <c r="G38" s="5">
        <v>25.775498976899598</v>
      </c>
      <c r="H38" s="5">
        <v>34.944091887517402</v>
      </c>
      <c r="I38" s="5">
        <v>19.914194312804099</v>
      </c>
      <c r="J38" s="5">
        <v>19.366214822779</v>
      </c>
      <c r="K38" s="5">
        <v>0</v>
      </c>
      <c r="L38" s="5">
        <v>0</v>
      </c>
      <c r="M38" s="5">
        <v>60.719590864416901</v>
      </c>
      <c r="N38" s="5">
        <v>39.280409135583099</v>
      </c>
    </row>
    <row r="39" spans="1:14" ht="29" x14ac:dyDescent="0.35">
      <c r="A39" s="2" t="s">
        <v>27</v>
      </c>
      <c r="B39" s="2" t="s">
        <v>53</v>
      </c>
      <c r="C39" s="3">
        <v>26</v>
      </c>
      <c r="D39" s="3">
        <v>26</v>
      </c>
      <c r="E39" s="3">
        <v>31</v>
      </c>
      <c r="F39" s="3">
        <v>18</v>
      </c>
      <c r="G39" s="5">
        <v>24.200311167799299</v>
      </c>
      <c r="H39" s="5">
        <v>32.873214631777998</v>
      </c>
      <c r="I39" s="5">
        <v>13.385281042177199</v>
      </c>
      <c r="J39" s="5">
        <v>23.421172917621199</v>
      </c>
      <c r="K39" s="5">
        <v>0</v>
      </c>
      <c r="L39" s="5">
        <v>6.1200202406243003</v>
      </c>
      <c r="M39" s="5">
        <v>57.073525799577297</v>
      </c>
      <c r="N39" s="5">
        <v>36.806453959798397</v>
      </c>
    </row>
    <row r="40" spans="1:14" ht="29" x14ac:dyDescent="0.35">
      <c r="A40" s="2" t="s">
        <v>28</v>
      </c>
      <c r="B40" s="2" t="s">
        <v>53</v>
      </c>
      <c r="C40" s="3">
        <v>18</v>
      </c>
      <c r="D40" s="3">
        <v>18</v>
      </c>
      <c r="E40" s="3">
        <v>21</v>
      </c>
      <c r="F40" s="3">
        <v>15</v>
      </c>
      <c r="G40" s="5">
        <v>0</v>
      </c>
      <c r="H40" s="5">
        <v>53.135833931381597</v>
      </c>
      <c r="I40" s="5">
        <v>31.63368849663</v>
      </c>
      <c r="J40" s="5">
        <v>0</v>
      </c>
      <c r="K40" s="5">
        <v>15.2304775719884</v>
      </c>
      <c r="L40" s="5">
        <v>0</v>
      </c>
      <c r="M40" s="5">
        <v>53.135833931381597</v>
      </c>
      <c r="N40" s="5">
        <v>31.63368849663</v>
      </c>
    </row>
    <row r="41" spans="1:14" ht="29" x14ac:dyDescent="0.35">
      <c r="A41" s="2" t="s">
        <v>29</v>
      </c>
      <c r="B41" s="2" t="s">
        <v>53</v>
      </c>
      <c r="C41" s="3">
        <v>15</v>
      </c>
      <c r="D41" s="3">
        <v>15</v>
      </c>
      <c r="E41" s="3">
        <v>15</v>
      </c>
      <c r="F41" s="3">
        <v>13</v>
      </c>
      <c r="G41" s="5">
        <v>25.7736170763215</v>
      </c>
      <c r="H41" s="5">
        <v>65.767813431850996</v>
      </c>
      <c r="I41" s="5">
        <v>3.04535599544867</v>
      </c>
      <c r="J41" s="5">
        <v>5.4132134963788801</v>
      </c>
      <c r="K41" s="5">
        <v>0</v>
      </c>
      <c r="L41" s="5">
        <v>0</v>
      </c>
      <c r="M41" s="5">
        <v>91.541430508172496</v>
      </c>
      <c r="N41" s="5">
        <v>8.45856949182755</v>
      </c>
    </row>
    <row r="42" spans="1:14" ht="29" x14ac:dyDescent="0.35">
      <c r="A42" s="2" t="s">
        <v>54</v>
      </c>
      <c r="B42" s="2" t="s">
        <v>53</v>
      </c>
      <c r="C42" s="3">
        <v>17</v>
      </c>
      <c r="D42" s="3">
        <v>17</v>
      </c>
      <c r="E42" s="3">
        <v>11</v>
      </c>
      <c r="F42" s="3">
        <v>13</v>
      </c>
      <c r="G42" s="5">
        <v>0</v>
      </c>
      <c r="H42" s="5">
        <v>29.7563664804733</v>
      </c>
      <c r="I42" s="5">
        <v>64.745484720227594</v>
      </c>
      <c r="J42" s="5">
        <v>0</v>
      </c>
      <c r="K42" s="5">
        <v>5.4981487992990896</v>
      </c>
      <c r="L42" s="5">
        <v>0</v>
      </c>
      <c r="M42" s="5">
        <v>29.7563664804733</v>
      </c>
      <c r="N42" s="5">
        <v>64.745484720227594</v>
      </c>
    </row>
    <row r="43" spans="1:14" x14ac:dyDescent="0.35">
      <c r="A43" s="2" t="s">
        <v>55</v>
      </c>
      <c r="B43" s="2" t="s">
        <v>56</v>
      </c>
      <c r="C43" s="3">
        <v>73</v>
      </c>
      <c r="D43" s="3">
        <v>73</v>
      </c>
      <c r="E43" s="3">
        <v>78</v>
      </c>
      <c r="F43" s="3">
        <v>57</v>
      </c>
      <c r="G43" s="5">
        <v>12.1073184813471</v>
      </c>
      <c r="H43" s="5">
        <v>38.117600692412097</v>
      </c>
      <c r="I43" s="5">
        <v>27.048049392372</v>
      </c>
      <c r="J43" s="5">
        <v>16.2578085297116</v>
      </c>
      <c r="K43" s="5">
        <v>3.9970742795059899</v>
      </c>
      <c r="L43" s="5">
        <v>2.4721486246511799</v>
      </c>
      <c r="M43" s="5">
        <v>50.224919173759297</v>
      </c>
      <c r="N43" s="5">
        <v>43.305857922083597</v>
      </c>
    </row>
    <row r="44" spans="1:14" x14ac:dyDescent="0.35">
      <c r="A44" s="2" t="s">
        <v>57</v>
      </c>
      <c r="B44" s="2" t="s">
        <v>56</v>
      </c>
      <c r="C44" s="3">
        <v>23</v>
      </c>
      <c r="D44" s="3">
        <v>23</v>
      </c>
      <c r="E44" s="3">
        <v>23</v>
      </c>
      <c r="F44" s="3">
        <v>14</v>
      </c>
      <c r="G44" s="5">
        <v>34.258777288210702</v>
      </c>
      <c r="H44" s="5">
        <v>54.405618492426797</v>
      </c>
      <c r="I44" s="5">
        <v>8.6098397437154794</v>
      </c>
      <c r="J44" s="5">
        <v>0</v>
      </c>
      <c r="K44" s="5">
        <v>2.7257644756469999</v>
      </c>
      <c r="L44" s="5">
        <v>0</v>
      </c>
      <c r="M44" s="5">
        <v>88.664395780637506</v>
      </c>
      <c r="N44" s="5">
        <v>8.6098397437154794</v>
      </c>
    </row>
    <row r="45" spans="1:14" x14ac:dyDescent="0.35">
      <c r="A45" s="2" t="s">
        <v>58</v>
      </c>
      <c r="B45" s="2" t="s">
        <v>59</v>
      </c>
      <c r="C45" s="3">
        <v>45</v>
      </c>
      <c r="D45" s="3">
        <v>45</v>
      </c>
      <c r="E45" s="3">
        <v>43</v>
      </c>
      <c r="F45" s="3">
        <v>35</v>
      </c>
      <c r="G45" s="5">
        <v>6.5232899150824801</v>
      </c>
      <c r="H45" s="5">
        <v>52.8868584210094</v>
      </c>
      <c r="I45" s="5">
        <v>27.424214922626302</v>
      </c>
      <c r="J45" s="5">
        <v>9.4993624230357696</v>
      </c>
      <c r="K45" s="5">
        <v>3.6662743182461002</v>
      </c>
      <c r="L45" s="5">
        <v>0</v>
      </c>
      <c r="M45" s="5">
        <v>59.410148336091801</v>
      </c>
      <c r="N45" s="5">
        <v>36.923577345662103</v>
      </c>
    </row>
    <row r="46" spans="1:14" x14ac:dyDescent="0.35">
      <c r="A46" s="2" t="s">
        <v>60</v>
      </c>
      <c r="B46" s="2" t="s">
        <v>59</v>
      </c>
      <c r="C46" s="3">
        <v>16</v>
      </c>
      <c r="D46" s="3">
        <v>16</v>
      </c>
      <c r="E46" s="3">
        <v>15</v>
      </c>
      <c r="F46" s="3">
        <v>13</v>
      </c>
      <c r="G46" s="5">
        <v>23.652879446675001</v>
      </c>
      <c r="H46" s="5">
        <v>41.957472532216599</v>
      </c>
      <c r="I46" s="5">
        <v>7.3168838649400803</v>
      </c>
      <c r="J46" s="5">
        <v>27.072764156168301</v>
      </c>
      <c r="K46" s="5">
        <v>0</v>
      </c>
      <c r="L46" s="5">
        <v>0</v>
      </c>
      <c r="M46" s="5">
        <v>65.6103519788916</v>
      </c>
      <c r="N46" s="5">
        <v>34.3896480211084</v>
      </c>
    </row>
    <row r="47" spans="1:14" x14ac:dyDescent="0.35">
      <c r="A47" s="2" t="s">
        <v>61</v>
      </c>
      <c r="B47" s="2" t="s">
        <v>59</v>
      </c>
      <c r="C47" s="3">
        <v>11</v>
      </c>
      <c r="D47" s="3">
        <v>11</v>
      </c>
      <c r="E47" s="3">
        <v>12</v>
      </c>
      <c r="F47" s="3">
        <v>9</v>
      </c>
      <c r="G47" s="5">
        <v>5.0690134945330803</v>
      </c>
      <c r="H47" s="5">
        <v>29.511449379778501</v>
      </c>
      <c r="I47" s="5">
        <v>30.110522827222098</v>
      </c>
      <c r="J47" s="5">
        <v>16.8370402544017</v>
      </c>
      <c r="K47" s="5">
        <v>18.471974044064702</v>
      </c>
      <c r="L47" s="5">
        <v>0</v>
      </c>
      <c r="M47" s="5">
        <v>34.5804628743115</v>
      </c>
      <c r="N47" s="5">
        <v>46.947563081623699</v>
      </c>
    </row>
    <row r="48" spans="1:14" x14ac:dyDescent="0.35">
      <c r="A48" s="2" t="s">
        <v>62</v>
      </c>
      <c r="B48" s="2" t="s">
        <v>59</v>
      </c>
      <c r="C48" s="3">
        <v>21</v>
      </c>
      <c r="D48" s="3">
        <v>21</v>
      </c>
      <c r="E48" s="3">
        <v>28</v>
      </c>
      <c r="F48" s="3">
        <v>14</v>
      </c>
      <c r="G48" s="5">
        <v>37.540416014833497</v>
      </c>
      <c r="H48" s="5">
        <v>25.770730957939801</v>
      </c>
      <c r="I48" s="5">
        <v>20.568544636389699</v>
      </c>
      <c r="J48" s="5">
        <v>9.1770260248668105</v>
      </c>
      <c r="K48" s="5">
        <v>0</v>
      </c>
      <c r="L48" s="5">
        <v>6.9432823659702496</v>
      </c>
      <c r="M48" s="5">
        <v>63.311146972773301</v>
      </c>
      <c r="N48" s="5">
        <v>29.745570661256501</v>
      </c>
    </row>
    <row r="49" spans="1:14" x14ac:dyDescent="0.35">
      <c r="A49" s="2" t="s">
        <v>63</v>
      </c>
      <c r="B49" s="2" t="s">
        <v>64</v>
      </c>
      <c r="C49" s="3">
        <v>61</v>
      </c>
      <c r="D49" s="3">
        <v>61</v>
      </c>
      <c r="E49" s="3">
        <v>58</v>
      </c>
      <c r="F49" s="3">
        <v>48</v>
      </c>
      <c r="G49" s="5">
        <v>10.894620789088201</v>
      </c>
      <c r="H49" s="5">
        <v>50.097768706892801</v>
      </c>
      <c r="I49" s="5">
        <v>22.292988813313499</v>
      </c>
      <c r="J49" s="5">
        <v>13.983950533899099</v>
      </c>
      <c r="K49" s="5">
        <v>2.7306711568063302</v>
      </c>
      <c r="L49" s="5">
        <v>0</v>
      </c>
      <c r="M49" s="5">
        <v>60.992389495981101</v>
      </c>
      <c r="N49" s="5">
        <v>36.276939347212597</v>
      </c>
    </row>
    <row r="50" spans="1:14" x14ac:dyDescent="0.35">
      <c r="A50" s="2" t="s">
        <v>65</v>
      </c>
      <c r="B50" s="2" t="s">
        <v>64</v>
      </c>
      <c r="C50" s="3">
        <v>32</v>
      </c>
      <c r="D50" s="3">
        <v>32</v>
      </c>
      <c r="E50" s="3">
        <v>39</v>
      </c>
      <c r="F50" s="3">
        <v>22</v>
      </c>
      <c r="G50" s="5">
        <v>27.9378858820413</v>
      </c>
      <c r="H50" s="5">
        <v>26.8769462297175</v>
      </c>
      <c r="I50" s="5">
        <v>23.390323986592701</v>
      </c>
      <c r="J50" s="5">
        <v>11.4422659513141</v>
      </c>
      <c r="K50" s="5">
        <v>5.4625816442451098</v>
      </c>
      <c r="L50" s="5">
        <v>4.8899963060893503</v>
      </c>
      <c r="M50" s="5">
        <v>54.814832111758697</v>
      </c>
      <c r="N50" s="5">
        <v>34.832589937906803</v>
      </c>
    </row>
    <row r="51" spans="1:14" x14ac:dyDescent="0.35">
      <c r="A51" s="2" t="s">
        <v>66</v>
      </c>
      <c r="B51" s="2" t="s">
        <v>67</v>
      </c>
      <c r="C51" s="3">
        <v>90</v>
      </c>
      <c r="D51" s="3">
        <v>90</v>
      </c>
      <c r="E51" s="3">
        <v>94</v>
      </c>
      <c r="F51" s="3">
        <v>66</v>
      </c>
      <c r="G51" s="5">
        <v>18.508331206855999</v>
      </c>
      <c r="H51" s="5">
        <v>42.529013469306904</v>
      </c>
      <c r="I51" s="5">
        <v>22.379680014048301</v>
      </c>
      <c r="J51" s="5">
        <v>13.5034954892692</v>
      </c>
      <c r="K51" s="5">
        <v>1.0261497089751701</v>
      </c>
      <c r="L51" s="5">
        <v>2.0533301115443998</v>
      </c>
      <c r="M51" s="5">
        <v>61.037344676162903</v>
      </c>
      <c r="N51" s="5">
        <v>35.883175503317503</v>
      </c>
    </row>
    <row r="52" spans="1:14" x14ac:dyDescent="0.35">
      <c r="A52" s="2" t="s">
        <v>68</v>
      </c>
      <c r="B52" s="2" t="s">
        <v>67</v>
      </c>
      <c r="C52" s="3">
        <v>1</v>
      </c>
      <c r="D52" s="3">
        <v>1</v>
      </c>
      <c r="E52" s="3">
        <v>1</v>
      </c>
      <c r="F52" s="3">
        <v>1</v>
      </c>
      <c r="G52" s="5">
        <v>0</v>
      </c>
      <c r="H52" s="5">
        <v>0</v>
      </c>
      <c r="I52" s="5">
        <v>0</v>
      </c>
      <c r="J52" s="5">
        <v>0</v>
      </c>
      <c r="K52" s="5">
        <v>100</v>
      </c>
      <c r="L52" s="5">
        <v>0</v>
      </c>
      <c r="M52" s="5">
        <v>0</v>
      </c>
      <c r="N52" s="5">
        <v>0</v>
      </c>
    </row>
    <row r="53" spans="1:14" x14ac:dyDescent="0.35">
      <c r="A53" s="2" t="s">
        <v>69</v>
      </c>
      <c r="B53" s="2" t="s">
        <v>67</v>
      </c>
      <c r="C53" s="3">
        <v>3</v>
      </c>
      <c r="D53" s="3">
        <v>3</v>
      </c>
      <c r="E53" s="3">
        <v>4</v>
      </c>
      <c r="F53" s="3">
        <v>3</v>
      </c>
      <c r="G53" s="5">
        <v>0</v>
      </c>
      <c r="H53" s="5">
        <v>0</v>
      </c>
      <c r="I53" s="5">
        <v>49.072484038160901</v>
      </c>
      <c r="J53" s="5">
        <v>0</v>
      </c>
      <c r="K53" s="5">
        <v>50.927515961839099</v>
      </c>
      <c r="L53" s="5">
        <v>0</v>
      </c>
      <c r="M53" s="5">
        <v>0</v>
      </c>
      <c r="N53" s="5">
        <v>49.072484038160901</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9</v>
      </c>
      <c r="D56" s="3">
        <v>9</v>
      </c>
      <c r="E56" s="3">
        <v>8</v>
      </c>
      <c r="F56" s="3">
        <v>8</v>
      </c>
      <c r="G56" s="5">
        <v>0</v>
      </c>
      <c r="H56" s="5">
        <v>54.615377504148697</v>
      </c>
      <c r="I56" s="5">
        <v>33.380110706325702</v>
      </c>
      <c r="J56" s="5">
        <v>0</v>
      </c>
      <c r="K56" s="5">
        <v>12.004511789525599</v>
      </c>
      <c r="L56" s="5">
        <v>0</v>
      </c>
      <c r="M56" s="5">
        <v>54.615377504148697</v>
      </c>
      <c r="N56" s="5">
        <v>33.380110706325702</v>
      </c>
    </row>
    <row r="57" spans="1:14" ht="29" x14ac:dyDescent="0.35">
      <c r="A57" s="2" t="s">
        <v>74</v>
      </c>
      <c r="B57" s="2" t="s">
        <v>73</v>
      </c>
      <c r="C57" s="3">
        <v>53</v>
      </c>
      <c r="D57" s="3">
        <v>53</v>
      </c>
      <c r="E57" s="3">
        <v>51</v>
      </c>
      <c r="F57" s="3">
        <v>41</v>
      </c>
      <c r="G57" s="5">
        <v>20.4438285979715</v>
      </c>
      <c r="H57" s="5">
        <v>43.8100899759527</v>
      </c>
      <c r="I57" s="5">
        <v>25.907974840557401</v>
      </c>
      <c r="J57" s="5">
        <v>9.8381065855183891</v>
      </c>
      <c r="K57" s="5">
        <v>0</v>
      </c>
      <c r="L57" s="5">
        <v>0</v>
      </c>
      <c r="M57" s="5">
        <v>64.253918573924196</v>
      </c>
      <c r="N57" s="5">
        <v>35.746081426075797</v>
      </c>
    </row>
    <row r="58" spans="1:14" ht="29" x14ac:dyDescent="0.35">
      <c r="A58" s="2" t="s">
        <v>75</v>
      </c>
      <c r="B58" s="2" t="s">
        <v>73</v>
      </c>
      <c r="C58" s="3">
        <v>1</v>
      </c>
      <c r="D58" s="3">
        <v>1</v>
      </c>
      <c r="E58" s="3"/>
      <c r="F58" s="3">
        <v>1</v>
      </c>
      <c r="G58" s="5">
        <v>0</v>
      </c>
      <c r="H58" s="5">
        <v>100</v>
      </c>
      <c r="I58" s="5">
        <v>0</v>
      </c>
      <c r="J58" s="5">
        <v>0</v>
      </c>
      <c r="K58" s="5">
        <v>0</v>
      </c>
      <c r="L58" s="5">
        <v>0</v>
      </c>
      <c r="M58" s="5">
        <v>100</v>
      </c>
      <c r="N58" s="5">
        <v>0</v>
      </c>
    </row>
    <row r="59" spans="1:14" ht="43.5" x14ac:dyDescent="0.35">
      <c r="A59" s="2" t="s">
        <v>76</v>
      </c>
      <c r="B59" s="2" t="s">
        <v>73</v>
      </c>
      <c r="C59" s="3">
        <v>10</v>
      </c>
      <c r="D59" s="3">
        <v>10</v>
      </c>
      <c r="E59" s="3">
        <v>12</v>
      </c>
      <c r="F59" s="3">
        <v>9</v>
      </c>
      <c r="G59" s="5">
        <v>0</v>
      </c>
      <c r="H59" s="5">
        <v>46.965254073572801</v>
      </c>
      <c r="I59" s="5">
        <v>18.582539004272501</v>
      </c>
      <c r="J59" s="5">
        <v>22.017880765040399</v>
      </c>
      <c r="K59" s="5">
        <v>12.434326157114301</v>
      </c>
      <c r="L59" s="5">
        <v>0</v>
      </c>
      <c r="M59" s="5">
        <v>46.965254073572801</v>
      </c>
      <c r="N59" s="5">
        <v>40.6004197693129</v>
      </c>
    </row>
    <row r="60" spans="1:14" ht="29" x14ac:dyDescent="0.35">
      <c r="A60" s="2" t="s">
        <v>77</v>
      </c>
      <c r="B60" s="2" t="s">
        <v>73</v>
      </c>
      <c r="C60" s="3">
        <v>23</v>
      </c>
      <c r="D60" s="3">
        <v>23</v>
      </c>
      <c r="E60" s="3">
        <v>29</v>
      </c>
      <c r="F60" s="3">
        <v>15</v>
      </c>
      <c r="G60" s="5">
        <v>23.692249758840301</v>
      </c>
      <c r="H60" s="5">
        <v>31.8731463465251</v>
      </c>
      <c r="I60" s="5">
        <v>16.4937836619842</v>
      </c>
      <c r="J60" s="5">
        <v>16.935549356414</v>
      </c>
      <c r="K60" s="5">
        <v>4.3292260342248401</v>
      </c>
      <c r="L60" s="5">
        <v>6.6760448420116001</v>
      </c>
      <c r="M60" s="5">
        <v>55.565396105365402</v>
      </c>
      <c r="N60" s="5">
        <v>33.429333018398097</v>
      </c>
    </row>
    <row r="61" spans="1:14" x14ac:dyDescent="0.35">
      <c r="A61" s="2" t="s">
        <v>78</v>
      </c>
      <c r="B61" s="2" t="s">
        <v>79</v>
      </c>
      <c r="C61" s="3">
        <v>43</v>
      </c>
      <c r="D61" s="3">
        <v>43</v>
      </c>
      <c r="E61" s="3">
        <v>42</v>
      </c>
      <c r="F61" s="3">
        <v>34</v>
      </c>
      <c r="G61" s="5">
        <v>14.9409993203212</v>
      </c>
      <c r="H61" s="5">
        <v>39.7088245152487</v>
      </c>
      <c r="I61" s="5">
        <v>29.4767469401624</v>
      </c>
      <c r="J61" s="5">
        <v>12.9229356543868</v>
      </c>
      <c r="K61" s="5">
        <v>2.9504935698808601</v>
      </c>
      <c r="L61" s="5">
        <v>0</v>
      </c>
      <c r="M61" s="5">
        <v>54.649823835569897</v>
      </c>
      <c r="N61" s="5">
        <v>42.399682594549198</v>
      </c>
    </row>
    <row r="62" spans="1:14" ht="29" x14ac:dyDescent="0.35">
      <c r="A62" s="2" t="s">
        <v>80</v>
      </c>
      <c r="B62" s="2" t="s">
        <v>79</v>
      </c>
      <c r="C62" s="3">
        <v>48</v>
      </c>
      <c r="D62" s="3">
        <v>48</v>
      </c>
      <c r="E62" s="3">
        <v>47</v>
      </c>
      <c r="F62" s="3">
        <v>40</v>
      </c>
      <c r="G62" s="5">
        <v>4.5237017856190898</v>
      </c>
      <c r="H62" s="5">
        <v>49.9790328947186</v>
      </c>
      <c r="I62" s="5">
        <v>20.6104337234352</v>
      </c>
      <c r="J62" s="5">
        <v>15.4145019081562</v>
      </c>
      <c r="K62" s="5">
        <v>5.34653782242109</v>
      </c>
      <c r="L62" s="5">
        <v>4.1257918656498997</v>
      </c>
      <c r="M62" s="5">
        <v>54.502734680337703</v>
      </c>
      <c r="N62" s="5">
        <v>36.024935631591397</v>
      </c>
    </row>
    <row r="63" spans="1:14" x14ac:dyDescent="0.35">
      <c r="A63" s="2" t="s">
        <v>81</v>
      </c>
      <c r="B63" s="2" t="s">
        <v>82</v>
      </c>
      <c r="C63" s="3">
        <v>93</v>
      </c>
      <c r="D63" s="3">
        <v>93</v>
      </c>
      <c r="E63" s="3">
        <v>97</v>
      </c>
      <c r="F63" s="3">
        <v>68</v>
      </c>
      <c r="G63" s="5">
        <v>17.8050148635804</v>
      </c>
      <c r="H63" s="5">
        <v>43.369486061956103</v>
      </c>
      <c r="I63" s="5">
        <v>22.9816042141087</v>
      </c>
      <c r="J63" s="5">
        <v>12.990362837664501</v>
      </c>
      <c r="K63" s="5">
        <v>2.8535320226902998</v>
      </c>
      <c r="L63" s="5">
        <v>0</v>
      </c>
      <c r="M63" s="5">
        <v>61.174500925536499</v>
      </c>
      <c r="N63" s="5">
        <v>35.971967051773198</v>
      </c>
    </row>
    <row r="64" spans="1:14" x14ac:dyDescent="0.35">
      <c r="A64" s="2" t="s">
        <v>83</v>
      </c>
      <c r="B64" s="2" t="s">
        <v>82</v>
      </c>
      <c r="C64" s="3">
        <v>3</v>
      </c>
      <c r="D64" s="3">
        <v>3</v>
      </c>
      <c r="E64" s="3">
        <v>4</v>
      </c>
      <c r="F64" s="3">
        <v>2</v>
      </c>
      <c r="G64" s="5">
        <v>0</v>
      </c>
      <c r="H64" s="5">
        <v>0</v>
      </c>
      <c r="I64" s="5">
        <v>18.531626498122499</v>
      </c>
      <c r="J64" s="5">
        <v>0</v>
      </c>
      <c r="K64" s="5">
        <v>27.147035418964698</v>
      </c>
      <c r="L64" s="5">
        <v>54.321338082912803</v>
      </c>
      <c r="M64" s="5">
        <v>0</v>
      </c>
      <c r="N64" s="5">
        <v>18.531626498122499</v>
      </c>
    </row>
    <row r="65" spans="1:14" x14ac:dyDescent="0.35">
      <c r="A65" s="2" t="s">
        <v>81</v>
      </c>
      <c r="B65" s="2" t="s">
        <v>84</v>
      </c>
      <c r="C65" s="3">
        <v>92</v>
      </c>
      <c r="D65" s="3">
        <v>92</v>
      </c>
      <c r="E65" s="3">
        <v>97</v>
      </c>
      <c r="F65" s="3">
        <v>67</v>
      </c>
      <c r="G65" s="5">
        <v>17.973939423934599</v>
      </c>
      <c r="H65" s="5">
        <v>41.841286486395397</v>
      </c>
      <c r="I65" s="5">
        <v>22.196516508335801</v>
      </c>
      <c r="J65" s="5">
        <v>13.113608527039499</v>
      </c>
      <c r="K65" s="5">
        <v>2.88060482471169</v>
      </c>
      <c r="L65" s="5">
        <v>1.99404422958288</v>
      </c>
      <c r="M65" s="5">
        <v>59.815225910330099</v>
      </c>
      <c r="N65" s="5">
        <v>35.3101250353754</v>
      </c>
    </row>
    <row r="66" spans="1:14" x14ac:dyDescent="0.35">
      <c r="A66" s="2" t="s">
        <v>83</v>
      </c>
      <c r="B66" s="2" t="s">
        <v>84</v>
      </c>
      <c r="C66" s="3">
        <v>4</v>
      </c>
      <c r="D66" s="3">
        <v>4</v>
      </c>
      <c r="E66" s="3">
        <v>4</v>
      </c>
      <c r="F66" s="3">
        <v>3</v>
      </c>
      <c r="G66" s="5">
        <v>0</v>
      </c>
      <c r="H66" s="5">
        <v>41.987958589155298</v>
      </c>
      <c r="I66" s="5">
        <v>36.440336316271697</v>
      </c>
      <c r="J66" s="5">
        <v>0</v>
      </c>
      <c r="K66" s="5">
        <v>21.571705094572899</v>
      </c>
      <c r="L66" s="5">
        <v>0</v>
      </c>
      <c r="M66" s="5">
        <v>41.987958589155298</v>
      </c>
      <c r="N66" s="5">
        <v>36.440336316271697</v>
      </c>
    </row>
    <row r="67" spans="1:14" x14ac:dyDescent="0.35">
      <c r="A67" s="2" t="s">
        <v>85</v>
      </c>
      <c r="B67" s="2" t="s">
        <v>86</v>
      </c>
      <c r="C67" s="3">
        <v>96</v>
      </c>
      <c r="D67" s="3">
        <v>96</v>
      </c>
      <c r="E67" s="3">
        <v>101</v>
      </c>
      <c r="F67" s="3">
        <v>71</v>
      </c>
      <c r="G67" s="5">
        <v>17.1802829291811</v>
      </c>
      <c r="H67" s="5">
        <v>41.847762933445203</v>
      </c>
      <c r="I67" s="5">
        <v>22.825466002046401</v>
      </c>
      <c r="J67" s="5">
        <v>12.5345645939504</v>
      </c>
      <c r="K67" s="5">
        <v>3.7059282428774201</v>
      </c>
      <c r="L67" s="5">
        <v>1.9059952984995301</v>
      </c>
      <c r="M67" s="5">
        <v>59.0280458626263</v>
      </c>
      <c r="N67" s="5">
        <v>35.360030595996797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45</v>
      </c>
      <c r="D69" s="3">
        <v>45</v>
      </c>
      <c r="E69" s="3">
        <v>47</v>
      </c>
      <c r="F69" s="3">
        <v>34</v>
      </c>
      <c r="G69" s="5">
        <v>14.70308580927</v>
      </c>
      <c r="H69" s="5">
        <v>46.670051028933699</v>
      </c>
      <c r="I69" s="5">
        <v>20.386238761503598</v>
      </c>
      <c r="J69" s="5">
        <v>13.6872227733509</v>
      </c>
      <c r="K69" s="5">
        <v>4.55340162694183</v>
      </c>
      <c r="L69" s="5">
        <v>0</v>
      </c>
      <c r="M69" s="5">
        <v>61.373136838203699</v>
      </c>
      <c r="N69" s="5">
        <v>34.073461534854502</v>
      </c>
    </row>
    <row r="70" spans="1:14" x14ac:dyDescent="0.35">
      <c r="A70" s="2" t="s">
        <v>90</v>
      </c>
      <c r="B70" s="2" t="s">
        <v>89</v>
      </c>
      <c r="C70" s="3">
        <v>3</v>
      </c>
      <c r="D70" s="3">
        <v>3</v>
      </c>
      <c r="E70" s="3">
        <v>6</v>
      </c>
      <c r="F70" s="3">
        <v>2</v>
      </c>
      <c r="G70" s="5">
        <v>66.629413394075598</v>
      </c>
      <c r="H70" s="5">
        <v>0</v>
      </c>
      <c r="I70" s="5">
        <v>33.370586605924402</v>
      </c>
      <c r="J70" s="5">
        <v>0</v>
      </c>
      <c r="K70" s="5">
        <v>0</v>
      </c>
      <c r="L70" s="5">
        <v>0</v>
      </c>
      <c r="M70" s="5">
        <v>66.629413394075598</v>
      </c>
      <c r="N70" s="5">
        <v>33.370586605924402</v>
      </c>
    </row>
    <row r="71" spans="1:14" x14ac:dyDescent="0.35">
      <c r="A71" s="2" t="s">
        <v>91</v>
      </c>
      <c r="B71" s="2" t="s">
        <v>92</v>
      </c>
      <c r="C71" s="3">
        <v>68</v>
      </c>
      <c r="D71" s="3">
        <v>68</v>
      </c>
      <c r="E71" s="3">
        <v>69</v>
      </c>
      <c r="F71" s="3">
        <v>52</v>
      </c>
      <c r="G71" s="5">
        <v>11.6466624516219</v>
      </c>
      <c r="H71" s="5">
        <v>47.222294295741797</v>
      </c>
      <c r="I71" s="5">
        <v>24.73155355818</v>
      </c>
      <c r="J71" s="5">
        <v>15.489569856181401</v>
      </c>
      <c r="K71" s="5">
        <v>0.90991983827493805</v>
      </c>
      <c r="L71" s="5">
        <v>0</v>
      </c>
      <c r="M71" s="5">
        <v>58.868956747363697</v>
      </c>
      <c r="N71" s="5">
        <v>40.221123414361401</v>
      </c>
    </row>
    <row r="72" spans="1:14" x14ac:dyDescent="0.35">
      <c r="A72" s="2" t="s">
        <v>93</v>
      </c>
      <c r="B72" s="2" t="s">
        <v>92</v>
      </c>
      <c r="C72" s="3">
        <v>22</v>
      </c>
      <c r="D72" s="3">
        <v>22</v>
      </c>
      <c r="E72" s="3">
        <v>22</v>
      </c>
      <c r="F72" s="3">
        <v>18</v>
      </c>
      <c r="G72" s="5">
        <v>20.4082909916647</v>
      </c>
      <c r="H72" s="5">
        <v>33.058346874664402</v>
      </c>
      <c r="I72" s="5">
        <v>27.137547207187001</v>
      </c>
      <c r="J72" s="5">
        <v>3.32184393701433</v>
      </c>
      <c r="K72" s="5">
        <v>7.2455610456973796</v>
      </c>
      <c r="L72" s="5">
        <v>8.8284099437720993</v>
      </c>
      <c r="M72" s="5">
        <v>53.466637866329201</v>
      </c>
      <c r="N72" s="5">
        <v>30.459391144201401</v>
      </c>
    </row>
    <row r="73" spans="1:14" x14ac:dyDescent="0.35">
      <c r="A73" s="2" t="s">
        <v>83</v>
      </c>
      <c r="B73" s="2" t="s">
        <v>92</v>
      </c>
      <c r="C73" s="3">
        <v>6</v>
      </c>
      <c r="D73" s="3">
        <v>6</v>
      </c>
      <c r="E73" s="3">
        <v>10</v>
      </c>
      <c r="F73" s="3">
        <v>4</v>
      </c>
      <c r="G73" s="5">
        <v>48.782273441321102</v>
      </c>
      <c r="H73" s="5">
        <v>23.601093098819199</v>
      </c>
      <c r="I73" s="5">
        <v>0</v>
      </c>
      <c r="J73" s="5">
        <v>12.144409127487799</v>
      </c>
      <c r="K73" s="5">
        <v>15.4722243323718</v>
      </c>
      <c r="L73" s="5">
        <v>0</v>
      </c>
      <c r="M73" s="5">
        <v>72.383366540140301</v>
      </c>
      <c r="N73" s="5">
        <v>12.144409127487799</v>
      </c>
    </row>
  </sheetData>
  <pageMargins left="0.7" right="0.7" top="0.75" bottom="0.75" header="0.3" footer="0.3"/>
  <pageSetup paperSize="9" orientation="portrait" horizontalDpi="300" verticalDpi="300"/>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717</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193</v>
      </c>
      <c r="D5" s="3">
        <v>193</v>
      </c>
      <c r="E5" s="3">
        <v>178</v>
      </c>
      <c r="F5" s="3">
        <v>154</v>
      </c>
      <c r="G5" s="5">
        <v>24.992720900113898</v>
      </c>
      <c r="H5" s="5">
        <v>61.768805458786403</v>
      </c>
      <c r="I5" s="5">
        <v>5.5881863292220197</v>
      </c>
      <c r="J5" s="5">
        <v>2.7260712572438099</v>
      </c>
      <c r="K5" s="5">
        <v>3.8423166948570699</v>
      </c>
      <c r="L5" s="5">
        <v>1.08189935977685</v>
      </c>
      <c r="M5" s="5">
        <v>86.761526358900298</v>
      </c>
      <c r="N5" s="5">
        <v>8.3142575864658301</v>
      </c>
    </row>
    <row r="6" spans="1:14" x14ac:dyDescent="0.35">
      <c r="A6" s="2" t="s">
        <v>13</v>
      </c>
      <c r="B6" s="2" t="s">
        <v>13</v>
      </c>
      <c r="C6" s="3">
        <v>193</v>
      </c>
      <c r="D6" s="3">
        <v>193</v>
      </c>
      <c r="E6" s="3">
        <v>193</v>
      </c>
      <c r="F6" s="3">
        <v>193</v>
      </c>
      <c r="G6" s="5">
        <v>23.316062176165801</v>
      </c>
      <c r="H6" s="5">
        <v>65.284974093264296</v>
      </c>
      <c r="I6" s="5">
        <v>5.1813471502590698</v>
      </c>
      <c r="J6" s="5">
        <v>1.55440414507772</v>
      </c>
      <c r="K6" s="5">
        <v>4.14507772020725</v>
      </c>
      <c r="L6" s="5">
        <v>0.51813471502590702</v>
      </c>
      <c r="M6" s="5">
        <v>88.601036269430097</v>
      </c>
      <c r="N6" s="5">
        <v>6.7357512953367902</v>
      </c>
    </row>
    <row r="7" spans="1:14" x14ac:dyDescent="0.35">
      <c r="A7" s="2" t="s">
        <v>14</v>
      </c>
      <c r="B7" s="2" t="s">
        <v>15</v>
      </c>
      <c r="C7" s="3">
        <v>64</v>
      </c>
      <c r="D7" s="3">
        <v>64</v>
      </c>
      <c r="E7" s="3">
        <v>66</v>
      </c>
      <c r="F7" s="3">
        <v>50</v>
      </c>
      <c r="G7" s="5">
        <v>27.4208757685625</v>
      </c>
      <c r="H7" s="5">
        <v>56.107949270601502</v>
      </c>
      <c r="I7" s="5">
        <v>5.8731270263050996</v>
      </c>
      <c r="J7" s="5">
        <v>6.2352749187256196</v>
      </c>
      <c r="K7" s="5">
        <v>1.4537709358127699</v>
      </c>
      <c r="L7" s="5">
        <v>2.9090020799924701</v>
      </c>
      <c r="M7" s="5">
        <v>83.528825039164104</v>
      </c>
      <c r="N7" s="5">
        <v>12.1084019450307</v>
      </c>
    </row>
    <row r="8" spans="1:14" x14ac:dyDescent="0.35">
      <c r="A8" s="2" t="s">
        <v>16</v>
      </c>
      <c r="B8" s="2" t="s">
        <v>15</v>
      </c>
      <c r="C8" s="3">
        <v>127</v>
      </c>
      <c r="D8" s="3">
        <v>127</v>
      </c>
      <c r="E8" s="3">
        <v>110</v>
      </c>
      <c r="F8" s="3">
        <v>104</v>
      </c>
      <c r="G8" s="5">
        <v>23.893931046562699</v>
      </c>
      <c r="H8" s="5">
        <v>64.618819435473895</v>
      </c>
      <c r="I8" s="5">
        <v>5.49746180283665</v>
      </c>
      <c r="J8" s="5">
        <v>0.65746211298249502</v>
      </c>
      <c r="K8" s="5">
        <v>5.3323256021442198</v>
      </c>
      <c r="L8" s="5">
        <v>0</v>
      </c>
      <c r="M8" s="5">
        <v>88.512750482036594</v>
      </c>
      <c r="N8" s="5">
        <v>6.1549239158191398</v>
      </c>
    </row>
    <row r="9" spans="1:14" x14ac:dyDescent="0.35">
      <c r="A9" s="2" t="s">
        <v>17</v>
      </c>
      <c r="B9" s="2" t="s">
        <v>18</v>
      </c>
      <c r="C9" s="3">
        <v>9</v>
      </c>
      <c r="D9" s="3">
        <v>9</v>
      </c>
      <c r="E9" s="3">
        <v>11</v>
      </c>
      <c r="F9" s="3">
        <v>8</v>
      </c>
      <c r="G9" s="5">
        <v>19.051835857204299</v>
      </c>
      <c r="H9" s="5">
        <v>80.948164142795704</v>
      </c>
      <c r="I9" s="5">
        <v>0</v>
      </c>
      <c r="J9" s="5">
        <v>0</v>
      </c>
      <c r="K9" s="5">
        <v>0</v>
      </c>
      <c r="L9" s="5">
        <v>0</v>
      </c>
      <c r="M9" s="5">
        <v>100</v>
      </c>
      <c r="N9" s="5">
        <v>0</v>
      </c>
    </row>
    <row r="10" spans="1:14" x14ac:dyDescent="0.35">
      <c r="A10" s="2" t="s">
        <v>19</v>
      </c>
      <c r="B10" s="2" t="s">
        <v>18</v>
      </c>
      <c r="C10" s="3">
        <v>29</v>
      </c>
      <c r="D10" s="3">
        <v>29</v>
      </c>
      <c r="E10" s="3">
        <v>32</v>
      </c>
      <c r="F10" s="3">
        <v>22</v>
      </c>
      <c r="G10" s="5">
        <v>38.070121271332297</v>
      </c>
      <c r="H10" s="5">
        <v>47.390877647189498</v>
      </c>
      <c r="I10" s="5">
        <v>0</v>
      </c>
      <c r="J10" s="5">
        <v>0</v>
      </c>
      <c r="K10" s="5">
        <v>8.5195515686175796</v>
      </c>
      <c r="L10" s="5">
        <v>6.0194495128605201</v>
      </c>
      <c r="M10" s="5">
        <v>85.460998918521895</v>
      </c>
      <c r="N10" s="5">
        <v>0</v>
      </c>
    </row>
    <row r="11" spans="1:14" x14ac:dyDescent="0.35">
      <c r="A11" s="2" t="s">
        <v>20</v>
      </c>
      <c r="B11" s="2" t="s">
        <v>18</v>
      </c>
      <c r="C11" s="3">
        <v>35</v>
      </c>
      <c r="D11" s="3">
        <v>35</v>
      </c>
      <c r="E11" s="3">
        <v>34</v>
      </c>
      <c r="F11" s="3">
        <v>27</v>
      </c>
      <c r="G11" s="5">
        <v>33.796578095575299</v>
      </c>
      <c r="H11" s="5">
        <v>44.985808251746001</v>
      </c>
      <c r="I11" s="5">
        <v>4.19583774051</v>
      </c>
      <c r="J11" s="5">
        <v>14.2045098554456</v>
      </c>
      <c r="K11" s="5">
        <v>2.8172660567231702</v>
      </c>
      <c r="L11" s="5">
        <v>0</v>
      </c>
      <c r="M11" s="5">
        <v>78.782386347321307</v>
      </c>
      <c r="N11" s="5">
        <v>18.400347595955601</v>
      </c>
    </row>
    <row r="12" spans="1:14" x14ac:dyDescent="0.35">
      <c r="A12" s="2" t="s">
        <v>21</v>
      </c>
      <c r="B12" s="2" t="s">
        <v>18</v>
      </c>
      <c r="C12" s="3">
        <v>39</v>
      </c>
      <c r="D12" s="3">
        <v>39</v>
      </c>
      <c r="E12" s="3">
        <v>32</v>
      </c>
      <c r="F12" s="3">
        <v>34</v>
      </c>
      <c r="G12" s="5">
        <v>18.1817454761051</v>
      </c>
      <c r="H12" s="5">
        <v>75.138640706271701</v>
      </c>
      <c r="I12" s="5">
        <v>4.7283486982230896</v>
      </c>
      <c r="J12" s="5">
        <v>0</v>
      </c>
      <c r="K12" s="5">
        <v>1.9512651194000501</v>
      </c>
      <c r="L12" s="5">
        <v>0</v>
      </c>
      <c r="M12" s="5">
        <v>93.320386182376893</v>
      </c>
      <c r="N12" s="5">
        <v>4.7283486982230896</v>
      </c>
    </row>
    <row r="13" spans="1:14" x14ac:dyDescent="0.35">
      <c r="A13" s="2" t="s">
        <v>22</v>
      </c>
      <c r="B13" s="2" t="s">
        <v>18</v>
      </c>
      <c r="C13" s="3">
        <v>32</v>
      </c>
      <c r="D13" s="3">
        <v>32</v>
      </c>
      <c r="E13" s="3">
        <v>24</v>
      </c>
      <c r="F13" s="3">
        <v>25</v>
      </c>
      <c r="G13" s="5">
        <v>18.262369522893501</v>
      </c>
      <c r="H13" s="5">
        <v>77.093095158792195</v>
      </c>
      <c r="I13" s="5">
        <v>2.7119090346490502</v>
      </c>
      <c r="J13" s="5">
        <v>0</v>
      </c>
      <c r="K13" s="5">
        <v>1.9326262836652199</v>
      </c>
      <c r="L13" s="5">
        <v>0</v>
      </c>
      <c r="M13" s="5">
        <v>95.355464681685703</v>
      </c>
      <c r="N13" s="5">
        <v>2.7119090346490502</v>
      </c>
    </row>
    <row r="14" spans="1:14" x14ac:dyDescent="0.35">
      <c r="A14" s="2" t="s">
        <v>23</v>
      </c>
      <c r="B14" s="2" t="s">
        <v>18</v>
      </c>
      <c r="C14" s="3">
        <v>30</v>
      </c>
      <c r="D14" s="3">
        <v>30</v>
      </c>
      <c r="E14" s="3">
        <v>26</v>
      </c>
      <c r="F14" s="3">
        <v>26</v>
      </c>
      <c r="G14" s="5">
        <v>17.5234782263299</v>
      </c>
      <c r="H14" s="5">
        <v>63.451065653123401</v>
      </c>
      <c r="I14" s="5">
        <v>11.245802398042599</v>
      </c>
      <c r="J14" s="5">
        <v>0</v>
      </c>
      <c r="K14" s="5">
        <v>7.7796537225041096</v>
      </c>
      <c r="L14" s="5">
        <v>0</v>
      </c>
      <c r="M14" s="5">
        <v>80.974543879453293</v>
      </c>
      <c r="N14" s="5">
        <v>11.245802398042599</v>
      </c>
    </row>
    <row r="15" spans="1:14" x14ac:dyDescent="0.35">
      <c r="A15" s="2" t="s">
        <v>24</v>
      </c>
      <c r="B15" s="2" t="s">
        <v>18</v>
      </c>
      <c r="C15" s="3">
        <v>19</v>
      </c>
      <c r="D15" s="3">
        <v>19</v>
      </c>
      <c r="E15" s="3">
        <v>18</v>
      </c>
      <c r="F15" s="3">
        <v>16</v>
      </c>
      <c r="G15" s="5">
        <v>20.9260426764865</v>
      </c>
      <c r="H15" s="5">
        <v>59.950341493578399</v>
      </c>
      <c r="I15" s="5">
        <v>19.123615829935101</v>
      </c>
      <c r="J15" s="5">
        <v>0</v>
      </c>
      <c r="K15" s="5">
        <v>0</v>
      </c>
      <c r="L15" s="5">
        <v>0</v>
      </c>
      <c r="M15" s="5">
        <v>80.876384170064895</v>
      </c>
      <c r="N15" s="5">
        <v>19.123615829935101</v>
      </c>
    </row>
    <row r="16" spans="1:14" x14ac:dyDescent="0.35">
      <c r="A16" s="2" t="s">
        <v>25</v>
      </c>
      <c r="B16" s="2" t="s">
        <v>26</v>
      </c>
      <c r="C16" s="3">
        <v>21</v>
      </c>
      <c r="D16" s="3">
        <v>21</v>
      </c>
      <c r="E16" s="3">
        <v>13</v>
      </c>
      <c r="F16" s="3">
        <v>19</v>
      </c>
      <c r="G16" s="5">
        <v>24.954404604536801</v>
      </c>
      <c r="H16" s="5">
        <v>63.531980568292497</v>
      </c>
      <c r="I16" s="5">
        <v>0</v>
      </c>
      <c r="J16" s="5">
        <v>0</v>
      </c>
      <c r="K16" s="5">
        <v>11.5136148271707</v>
      </c>
      <c r="L16" s="5">
        <v>0</v>
      </c>
      <c r="M16" s="5">
        <v>88.486385172829301</v>
      </c>
      <c r="N16" s="5">
        <v>0</v>
      </c>
    </row>
    <row r="17" spans="1:14" x14ac:dyDescent="0.35">
      <c r="A17" s="2" t="s">
        <v>27</v>
      </c>
      <c r="B17" s="2" t="s">
        <v>26</v>
      </c>
      <c r="C17" s="3">
        <v>106</v>
      </c>
      <c r="D17" s="3">
        <v>106</v>
      </c>
      <c r="E17" s="3">
        <v>95</v>
      </c>
      <c r="F17" s="3">
        <v>88</v>
      </c>
      <c r="G17" s="5">
        <v>25.429681516669</v>
      </c>
      <c r="H17" s="5">
        <v>63.408754099529403</v>
      </c>
      <c r="I17" s="5">
        <v>7.6327034574450598</v>
      </c>
      <c r="J17" s="5">
        <v>0</v>
      </c>
      <c r="K17" s="5">
        <v>1.49575046768162</v>
      </c>
      <c r="L17" s="5">
        <v>2.033110458675</v>
      </c>
      <c r="M17" s="5">
        <v>88.838435616198296</v>
      </c>
      <c r="N17" s="5">
        <v>7.6327034574450598</v>
      </c>
    </row>
    <row r="18" spans="1:14" x14ac:dyDescent="0.35">
      <c r="A18" s="2" t="s">
        <v>28</v>
      </c>
      <c r="B18" s="2" t="s">
        <v>26</v>
      </c>
      <c r="C18" s="3">
        <v>34</v>
      </c>
      <c r="D18" s="3">
        <v>34</v>
      </c>
      <c r="E18" s="3">
        <v>36</v>
      </c>
      <c r="F18" s="3">
        <v>27</v>
      </c>
      <c r="G18" s="5">
        <v>30.5650791045984</v>
      </c>
      <c r="H18" s="5">
        <v>59.660972338141903</v>
      </c>
      <c r="I18" s="5">
        <v>4.23420278111195</v>
      </c>
      <c r="J18" s="5">
        <v>0</v>
      </c>
      <c r="K18" s="5">
        <v>5.5397457761477602</v>
      </c>
      <c r="L18" s="5">
        <v>0</v>
      </c>
      <c r="M18" s="5">
        <v>90.2260514427403</v>
      </c>
      <c r="N18" s="5">
        <v>4.23420278111195</v>
      </c>
    </row>
    <row r="19" spans="1:14" x14ac:dyDescent="0.35">
      <c r="A19" s="2" t="s">
        <v>29</v>
      </c>
      <c r="B19" s="2" t="s">
        <v>26</v>
      </c>
      <c r="C19" s="3">
        <v>20</v>
      </c>
      <c r="D19" s="3">
        <v>20</v>
      </c>
      <c r="E19" s="3">
        <v>23</v>
      </c>
      <c r="F19" s="3">
        <v>15</v>
      </c>
      <c r="G19" s="5">
        <v>18.566435194818901</v>
      </c>
      <c r="H19" s="5">
        <v>51.421388474896297</v>
      </c>
      <c r="I19" s="5">
        <v>0</v>
      </c>
      <c r="J19" s="5">
        <v>21.441710309917301</v>
      </c>
      <c r="K19" s="5">
        <v>8.5704660203674994</v>
      </c>
      <c r="L19" s="5">
        <v>0</v>
      </c>
      <c r="M19" s="5">
        <v>69.987823669715198</v>
      </c>
      <c r="N19" s="5">
        <v>21.441710309917301</v>
      </c>
    </row>
    <row r="20" spans="1:14" x14ac:dyDescent="0.35">
      <c r="A20" s="2" t="s">
        <v>30</v>
      </c>
      <c r="B20" s="2" t="s">
        <v>26</v>
      </c>
      <c r="C20" s="3">
        <v>4</v>
      </c>
      <c r="D20" s="3">
        <v>4</v>
      </c>
      <c r="E20" s="3">
        <v>6</v>
      </c>
      <c r="F20" s="3">
        <v>4</v>
      </c>
      <c r="G20" s="5">
        <v>18.264366111968101</v>
      </c>
      <c r="H20" s="5">
        <v>60.734484427466199</v>
      </c>
      <c r="I20" s="5">
        <v>21.001149460565699</v>
      </c>
      <c r="J20" s="5">
        <v>0</v>
      </c>
      <c r="K20" s="5">
        <v>0</v>
      </c>
      <c r="L20" s="5">
        <v>0</v>
      </c>
      <c r="M20" s="5">
        <v>78.998850539434301</v>
      </c>
      <c r="N20" s="5">
        <v>21.001149460565699</v>
      </c>
    </row>
    <row r="21" spans="1:14" x14ac:dyDescent="0.35">
      <c r="A21" s="2" t="s">
        <v>31</v>
      </c>
      <c r="B21" s="2" t="s">
        <v>32</v>
      </c>
      <c r="C21" s="3">
        <v>41</v>
      </c>
      <c r="D21" s="3">
        <v>41</v>
      </c>
      <c r="E21" s="3">
        <v>35</v>
      </c>
      <c r="F21" s="3">
        <v>32</v>
      </c>
      <c r="G21" s="5">
        <v>23.178397028660299</v>
      </c>
      <c r="H21" s="5">
        <v>52.191103709994003</v>
      </c>
      <c r="I21" s="5">
        <v>2.7640146516680102</v>
      </c>
      <c r="J21" s="5">
        <v>13.6832633346054</v>
      </c>
      <c r="K21" s="5">
        <v>8.1832212750722206</v>
      </c>
      <c r="L21" s="5">
        <v>0</v>
      </c>
      <c r="M21" s="5">
        <v>75.369500738654295</v>
      </c>
      <c r="N21" s="5">
        <v>16.447277986273399</v>
      </c>
    </row>
    <row r="22" spans="1:14" x14ac:dyDescent="0.35">
      <c r="A22" s="2" t="s">
        <v>33</v>
      </c>
      <c r="B22" s="2" t="s">
        <v>32</v>
      </c>
      <c r="C22" s="3">
        <v>148</v>
      </c>
      <c r="D22" s="3">
        <v>148</v>
      </c>
      <c r="E22" s="3">
        <v>140</v>
      </c>
      <c r="F22" s="3">
        <v>119</v>
      </c>
      <c r="G22" s="5">
        <v>25.278115890696998</v>
      </c>
      <c r="H22" s="5">
        <v>64.117566218524004</v>
      </c>
      <c r="I22" s="5">
        <v>6.4118082125361999</v>
      </c>
      <c r="J22" s="5">
        <v>0</v>
      </c>
      <c r="K22" s="5">
        <v>2.81545707234732</v>
      </c>
      <c r="L22" s="5">
        <v>1.37705260589544</v>
      </c>
      <c r="M22" s="5">
        <v>89.395682109220999</v>
      </c>
      <c r="N22" s="5">
        <v>6.4118082125361999</v>
      </c>
    </row>
    <row r="23" spans="1:14" x14ac:dyDescent="0.35">
      <c r="A23" s="2" t="s">
        <v>34</v>
      </c>
      <c r="B23" s="2" t="s">
        <v>35</v>
      </c>
      <c r="C23" s="3">
        <v>14</v>
      </c>
      <c r="D23" s="3">
        <v>14</v>
      </c>
      <c r="E23" s="3">
        <v>13</v>
      </c>
      <c r="F23" s="3">
        <v>13</v>
      </c>
      <c r="G23" s="5">
        <v>15.019992154848801</v>
      </c>
      <c r="H23" s="5">
        <v>57.804875283251903</v>
      </c>
      <c r="I23" s="5">
        <v>0</v>
      </c>
      <c r="J23" s="5">
        <v>14.933407551988299</v>
      </c>
      <c r="K23" s="5">
        <v>12.241725009911001</v>
      </c>
      <c r="L23" s="5">
        <v>0</v>
      </c>
      <c r="M23" s="5">
        <v>72.824867438100796</v>
      </c>
      <c r="N23" s="5">
        <v>14.933407551988299</v>
      </c>
    </row>
    <row r="24" spans="1:14" x14ac:dyDescent="0.35">
      <c r="A24" s="2" t="s">
        <v>36</v>
      </c>
      <c r="B24" s="2" t="s">
        <v>35</v>
      </c>
      <c r="C24" s="3">
        <v>172</v>
      </c>
      <c r="D24" s="3">
        <v>172</v>
      </c>
      <c r="E24" s="3">
        <v>159</v>
      </c>
      <c r="F24" s="3">
        <v>135</v>
      </c>
      <c r="G24" s="5">
        <v>26.110887531274599</v>
      </c>
      <c r="H24" s="5">
        <v>61.310161013808802</v>
      </c>
      <c r="I24" s="5">
        <v>6.2386706783505304</v>
      </c>
      <c r="J24" s="5">
        <v>1.8341516346198801</v>
      </c>
      <c r="K24" s="5">
        <v>3.2982929290642802</v>
      </c>
      <c r="L24" s="5">
        <v>1.20783621288192</v>
      </c>
      <c r="M24" s="5">
        <v>87.421048545083394</v>
      </c>
      <c r="N24" s="5">
        <v>8.0728223129704109</v>
      </c>
    </row>
    <row r="25" spans="1:14" x14ac:dyDescent="0.35">
      <c r="A25" s="2" t="s">
        <v>37</v>
      </c>
      <c r="B25" s="2" t="s">
        <v>38</v>
      </c>
      <c r="C25" s="3">
        <v>31</v>
      </c>
      <c r="D25" s="3">
        <v>31</v>
      </c>
      <c r="E25" s="3">
        <v>29</v>
      </c>
      <c r="F25" s="3">
        <v>26</v>
      </c>
      <c r="G25" s="5">
        <v>24.891388547961899</v>
      </c>
      <c r="H25" s="5">
        <v>61.413449310893</v>
      </c>
      <c r="I25" s="5">
        <v>12.0666996244647</v>
      </c>
      <c r="J25" s="5">
        <v>0</v>
      </c>
      <c r="K25" s="5">
        <v>1.6284625166803901</v>
      </c>
      <c r="L25" s="5">
        <v>0</v>
      </c>
      <c r="M25" s="5">
        <v>86.304837858854896</v>
      </c>
      <c r="N25" s="5">
        <v>12.0666996244647</v>
      </c>
    </row>
    <row r="26" spans="1:14" x14ac:dyDescent="0.35">
      <c r="A26" s="2" t="s">
        <v>39</v>
      </c>
      <c r="B26" s="2" t="s">
        <v>38</v>
      </c>
      <c r="C26" s="3">
        <v>38</v>
      </c>
      <c r="D26" s="3">
        <v>38</v>
      </c>
      <c r="E26" s="3">
        <v>31</v>
      </c>
      <c r="F26" s="3">
        <v>31</v>
      </c>
      <c r="G26" s="5">
        <v>26.1363907395015</v>
      </c>
      <c r="H26" s="5">
        <v>73.863609260498507</v>
      </c>
      <c r="I26" s="5">
        <v>0</v>
      </c>
      <c r="J26" s="5">
        <v>0</v>
      </c>
      <c r="K26" s="5">
        <v>0</v>
      </c>
      <c r="L26" s="5">
        <v>0</v>
      </c>
      <c r="M26" s="5">
        <v>100</v>
      </c>
      <c r="N26" s="5">
        <v>0</v>
      </c>
    </row>
    <row r="27" spans="1:14" x14ac:dyDescent="0.35">
      <c r="A27" s="2" t="s">
        <v>40</v>
      </c>
      <c r="B27" s="2" t="s">
        <v>38</v>
      </c>
      <c r="C27" s="3">
        <v>64</v>
      </c>
      <c r="D27" s="3">
        <v>64</v>
      </c>
      <c r="E27" s="3">
        <v>60</v>
      </c>
      <c r="F27" s="3">
        <v>51</v>
      </c>
      <c r="G27" s="5">
        <v>34.185279946206798</v>
      </c>
      <c r="H27" s="5">
        <v>54.636438928963102</v>
      </c>
      <c r="I27" s="5">
        <v>3.5907221604751198</v>
      </c>
      <c r="J27" s="5">
        <v>0</v>
      </c>
      <c r="K27" s="5">
        <v>7.5875589643549999</v>
      </c>
      <c r="L27" s="5">
        <v>0</v>
      </c>
      <c r="M27" s="5">
        <v>88.821718875169907</v>
      </c>
      <c r="N27" s="5">
        <v>3.5907221604751198</v>
      </c>
    </row>
    <row r="28" spans="1:14" x14ac:dyDescent="0.35">
      <c r="A28" s="2" t="s">
        <v>41</v>
      </c>
      <c r="B28" s="2" t="s">
        <v>38</v>
      </c>
      <c r="C28" s="3">
        <v>16</v>
      </c>
      <c r="D28" s="3">
        <v>16</v>
      </c>
      <c r="E28" s="3">
        <v>16</v>
      </c>
      <c r="F28" s="3">
        <v>12</v>
      </c>
      <c r="G28" s="5">
        <v>17.453631292855999</v>
      </c>
      <c r="H28" s="5">
        <v>47.287421956272901</v>
      </c>
      <c r="I28" s="5">
        <v>7.4534241179189697</v>
      </c>
      <c r="J28" s="5">
        <v>22.877251953100199</v>
      </c>
      <c r="K28" s="5">
        <v>4.9282706798519103</v>
      </c>
      <c r="L28" s="5">
        <v>0</v>
      </c>
      <c r="M28" s="5">
        <v>64.741053249128896</v>
      </c>
      <c r="N28" s="5">
        <v>30.330676071019099</v>
      </c>
    </row>
    <row r="29" spans="1:14" x14ac:dyDescent="0.35">
      <c r="A29" s="2" t="s">
        <v>42</v>
      </c>
      <c r="B29" s="2" t="s">
        <v>38</v>
      </c>
      <c r="C29" s="3">
        <v>10</v>
      </c>
      <c r="D29" s="3">
        <v>10</v>
      </c>
      <c r="E29" s="3">
        <v>8</v>
      </c>
      <c r="F29" s="3">
        <v>8</v>
      </c>
      <c r="G29" s="5">
        <v>34.4389191707903</v>
      </c>
      <c r="H29" s="5">
        <v>30.7612506367485</v>
      </c>
      <c r="I29" s="5">
        <v>18.9171860865907</v>
      </c>
      <c r="J29" s="5">
        <v>15.882644105870501</v>
      </c>
      <c r="K29" s="5">
        <v>0</v>
      </c>
      <c r="L29" s="5">
        <v>0</v>
      </c>
      <c r="M29" s="5">
        <v>65.200169807538799</v>
      </c>
      <c r="N29" s="5">
        <v>34.799830192461201</v>
      </c>
    </row>
    <row r="30" spans="1:14" x14ac:dyDescent="0.35">
      <c r="A30" s="2" t="s">
        <v>43</v>
      </c>
      <c r="B30" s="2" t="s">
        <v>38</v>
      </c>
      <c r="C30" s="3">
        <v>34</v>
      </c>
      <c r="D30" s="3">
        <v>34</v>
      </c>
      <c r="E30" s="3">
        <v>34</v>
      </c>
      <c r="F30" s="3">
        <v>28</v>
      </c>
      <c r="G30" s="5">
        <v>9.2756087688339601</v>
      </c>
      <c r="H30" s="5">
        <v>77.224036756149005</v>
      </c>
      <c r="I30" s="5">
        <v>4.9091626615981099</v>
      </c>
      <c r="J30" s="5">
        <v>0</v>
      </c>
      <c r="K30" s="5">
        <v>2.9621017673391101</v>
      </c>
      <c r="L30" s="5">
        <v>5.6290900460798303</v>
      </c>
      <c r="M30" s="5">
        <v>86.499645524982995</v>
      </c>
      <c r="N30" s="5">
        <v>4.9091626615981099</v>
      </c>
    </row>
    <row r="31" spans="1:14" ht="29" x14ac:dyDescent="0.35">
      <c r="A31" s="2" t="s">
        <v>44</v>
      </c>
      <c r="B31" s="2" t="s">
        <v>45</v>
      </c>
      <c r="C31" s="3">
        <v>117</v>
      </c>
      <c r="D31" s="3">
        <v>117</v>
      </c>
      <c r="E31" s="3">
        <v>102</v>
      </c>
      <c r="F31" s="3">
        <v>94</v>
      </c>
      <c r="G31" s="5">
        <v>22.6897391022402</v>
      </c>
      <c r="H31" s="5">
        <v>62.715530966776903</v>
      </c>
      <c r="I31" s="5">
        <v>4.63385207010068</v>
      </c>
      <c r="J31" s="5">
        <v>4.7347713354574896</v>
      </c>
      <c r="K31" s="5">
        <v>5.2261065254247399</v>
      </c>
      <c r="L31" s="5">
        <v>0</v>
      </c>
      <c r="M31" s="5">
        <v>85.405270069017106</v>
      </c>
      <c r="N31" s="5">
        <v>9.3686234055581696</v>
      </c>
    </row>
    <row r="32" spans="1:14" x14ac:dyDescent="0.35">
      <c r="A32" s="2" t="s">
        <v>46</v>
      </c>
      <c r="B32" s="2" t="s">
        <v>45</v>
      </c>
      <c r="C32" s="3">
        <v>24</v>
      </c>
      <c r="D32" s="3">
        <v>24</v>
      </c>
      <c r="E32" s="3">
        <v>22</v>
      </c>
      <c r="F32" s="3">
        <v>20</v>
      </c>
      <c r="G32" s="5">
        <v>16.300913271890099</v>
      </c>
      <c r="H32" s="5">
        <v>77.003123460765806</v>
      </c>
      <c r="I32" s="5">
        <v>0</v>
      </c>
      <c r="J32" s="5">
        <v>0</v>
      </c>
      <c r="K32" s="5">
        <v>6.6959632673440801</v>
      </c>
      <c r="L32" s="5">
        <v>0</v>
      </c>
      <c r="M32" s="5">
        <v>93.304036732655902</v>
      </c>
      <c r="N32" s="5">
        <v>0</v>
      </c>
    </row>
    <row r="33" spans="1:14" ht="29" x14ac:dyDescent="0.35">
      <c r="A33" s="2" t="s">
        <v>47</v>
      </c>
      <c r="B33" s="2" t="s">
        <v>45</v>
      </c>
      <c r="C33" s="3">
        <v>12</v>
      </c>
      <c r="D33" s="3">
        <v>12</v>
      </c>
      <c r="E33" s="3">
        <v>11</v>
      </c>
      <c r="F33" s="3">
        <v>9</v>
      </c>
      <c r="G33" s="5">
        <v>25.447154018270499</v>
      </c>
      <c r="H33" s="5">
        <v>37.443839843495702</v>
      </c>
      <c r="I33" s="5">
        <v>19.656711323700101</v>
      </c>
      <c r="J33" s="5">
        <v>0</v>
      </c>
      <c r="K33" s="5">
        <v>0</v>
      </c>
      <c r="L33" s="5">
        <v>17.452294814533701</v>
      </c>
      <c r="M33" s="5">
        <v>62.890993861766098</v>
      </c>
      <c r="N33" s="5">
        <v>19.656711323700101</v>
      </c>
    </row>
    <row r="34" spans="1:14" ht="29" x14ac:dyDescent="0.35">
      <c r="A34" s="2" t="s">
        <v>48</v>
      </c>
      <c r="B34" s="2" t="s">
        <v>45</v>
      </c>
      <c r="C34" s="3">
        <v>14</v>
      </c>
      <c r="D34" s="3">
        <v>14</v>
      </c>
      <c r="E34" s="3">
        <v>13</v>
      </c>
      <c r="F34" s="3">
        <v>13</v>
      </c>
      <c r="G34" s="5">
        <v>34.435163725159804</v>
      </c>
      <c r="H34" s="5">
        <v>58.009890085970397</v>
      </c>
      <c r="I34" s="5">
        <v>7.5549461888697698</v>
      </c>
      <c r="J34" s="5">
        <v>0</v>
      </c>
      <c r="K34" s="5">
        <v>0</v>
      </c>
      <c r="L34" s="5">
        <v>0</v>
      </c>
      <c r="M34" s="5">
        <v>92.445053811130194</v>
      </c>
      <c r="N34" s="5">
        <v>7.5549461888697698</v>
      </c>
    </row>
    <row r="35" spans="1:14" x14ac:dyDescent="0.35">
      <c r="A35" s="2" t="s">
        <v>49</v>
      </c>
      <c r="B35" s="2" t="s">
        <v>45</v>
      </c>
      <c r="C35" s="3">
        <v>17</v>
      </c>
      <c r="D35" s="3">
        <v>17</v>
      </c>
      <c r="E35" s="3">
        <v>18</v>
      </c>
      <c r="F35" s="3">
        <v>13</v>
      </c>
      <c r="G35" s="5">
        <v>43.850747222922998</v>
      </c>
      <c r="H35" s="5">
        <v>45.1632662514495</v>
      </c>
      <c r="I35" s="5">
        <v>10.985986525627499</v>
      </c>
      <c r="J35" s="5">
        <v>0</v>
      </c>
      <c r="K35" s="5">
        <v>0</v>
      </c>
      <c r="L35" s="5">
        <v>0</v>
      </c>
      <c r="M35" s="5">
        <v>89.014013474372504</v>
      </c>
      <c r="N35" s="5">
        <v>10.985986525627499</v>
      </c>
    </row>
    <row r="36" spans="1:14" x14ac:dyDescent="0.35">
      <c r="A36" s="2" t="s">
        <v>50</v>
      </c>
      <c r="B36" s="2" t="s">
        <v>45</v>
      </c>
      <c r="C36" s="3">
        <v>1</v>
      </c>
      <c r="D36" s="3">
        <v>1</v>
      </c>
      <c r="E36" s="3">
        <v>2</v>
      </c>
      <c r="F36" s="3">
        <v>1</v>
      </c>
      <c r="G36" s="5">
        <v>100</v>
      </c>
      <c r="H36" s="5">
        <v>0</v>
      </c>
      <c r="I36" s="5">
        <v>0</v>
      </c>
      <c r="J36" s="5">
        <v>0</v>
      </c>
      <c r="K36" s="5">
        <v>0</v>
      </c>
      <c r="L36" s="5">
        <v>0</v>
      </c>
      <c r="M36" s="5">
        <v>100</v>
      </c>
      <c r="N36" s="5">
        <v>0</v>
      </c>
    </row>
    <row r="37" spans="1:14" x14ac:dyDescent="0.35">
      <c r="A37" s="2" t="s">
        <v>51</v>
      </c>
      <c r="B37" s="2" t="s">
        <v>45</v>
      </c>
      <c r="C37" s="3">
        <v>8</v>
      </c>
      <c r="D37" s="3">
        <v>8</v>
      </c>
      <c r="E37" s="3">
        <v>8</v>
      </c>
      <c r="F37" s="3">
        <v>7</v>
      </c>
      <c r="G37" s="5">
        <v>0</v>
      </c>
      <c r="H37" s="5">
        <v>100</v>
      </c>
      <c r="I37" s="5">
        <v>0</v>
      </c>
      <c r="J37" s="5">
        <v>0</v>
      </c>
      <c r="K37" s="5">
        <v>0</v>
      </c>
      <c r="L37" s="5">
        <v>0</v>
      </c>
      <c r="M37" s="5">
        <v>100</v>
      </c>
      <c r="N37" s="5">
        <v>0</v>
      </c>
    </row>
    <row r="38" spans="1:14" ht="29" x14ac:dyDescent="0.35">
      <c r="A38" s="2" t="s">
        <v>52</v>
      </c>
      <c r="B38" s="2" t="s">
        <v>53</v>
      </c>
      <c r="C38" s="3">
        <v>30</v>
      </c>
      <c r="D38" s="3">
        <v>30</v>
      </c>
      <c r="E38" s="3">
        <v>33</v>
      </c>
      <c r="F38" s="3">
        <v>25</v>
      </c>
      <c r="G38" s="5">
        <v>24.112545499875502</v>
      </c>
      <c r="H38" s="5">
        <v>57.969996167339197</v>
      </c>
      <c r="I38" s="5">
        <v>12.026219332842601</v>
      </c>
      <c r="J38" s="5">
        <v>5.8912389999426003</v>
      </c>
      <c r="K38" s="5">
        <v>0</v>
      </c>
      <c r="L38" s="5">
        <v>0</v>
      </c>
      <c r="M38" s="5">
        <v>82.082541667214798</v>
      </c>
      <c r="N38" s="5">
        <v>17.917458332785198</v>
      </c>
    </row>
    <row r="39" spans="1:14" ht="29" x14ac:dyDescent="0.35">
      <c r="A39" s="2" t="s">
        <v>27</v>
      </c>
      <c r="B39" s="2" t="s">
        <v>53</v>
      </c>
      <c r="C39" s="3">
        <v>42</v>
      </c>
      <c r="D39" s="3">
        <v>42</v>
      </c>
      <c r="E39" s="3">
        <v>42</v>
      </c>
      <c r="F39" s="3">
        <v>34</v>
      </c>
      <c r="G39" s="5">
        <v>29.194151420151599</v>
      </c>
      <c r="H39" s="5">
        <v>52.574310916237202</v>
      </c>
      <c r="I39" s="5">
        <v>0</v>
      </c>
      <c r="J39" s="5">
        <v>6.9648629060126597</v>
      </c>
      <c r="K39" s="5">
        <v>6.68013268721863</v>
      </c>
      <c r="L39" s="5">
        <v>4.5865420703798803</v>
      </c>
      <c r="M39" s="5">
        <v>81.768462336388794</v>
      </c>
      <c r="N39" s="5">
        <v>6.9648629060126597</v>
      </c>
    </row>
    <row r="40" spans="1:14" ht="29" x14ac:dyDescent="0.35">
      <c r="A40" s="2" t="s">
        <v>28</v>
      </c>
      <c r="B40" s="2" t="s">
        <v>53</v>
      </c>
      <c r="C40" s="3">
        <v>33</v>
      </c>
      <c r="D40" s="3">
        <v>33</v>
      </c>
      <c r="E40" s="3">
        <v>34</v>
      </c>
      <c r="F40" s="3">
        <v>27</v>
      </c>
      <c r="G40" s="5">
        <v>35.505497204894503</v>
      </c>
      <c r="H40" s="5">
        <v>59.845256421904899</v>
      </c>
      <c r="I40" s="5">
        <v>0</v>
      </c>
      <c r="J40" s="5">
        <v>0</v>
      </c>
      <c r="K40" s="5">
        <v>4.6492463732006</v>
      </c>
      <c r="L40" s="5">
        <v>0</v>
      </c>
      <c r="M40" s="5">
        <v>95.350753626799403</v>
      </c>
      <c r="N40" s="5">
        <v>0</v>
      </c>
    </row>
    <row r="41" spans="1:14" ht="29" x14ac:dyDescent="0.35">
      <c r="A41" s="2" t="s">
        <v>29</v>
      </c>
      <c r="B41" s="2" t="s">
        <v>53</v>
      </c>
      <c r="C41" s="3">
        <v>32</v>
      </c>
      <c r="D41" s="3">
        <v>32</v>
      </c>
      <c r="E41" s="3">
        <v>28</v>
      </c>
      <c r="F41" s="3">
        <v>28</v>
      </c>
      <c r="G41" s="5">
        <v>26.277433498693501</v>
      </c>
      <c r="H41" s="5">
        <v>62.232719235810201</v>
      </c>
      <c r="I41" s="5">
        <v>8.7088303697453107</v>
      </c>
      <c r="J41" s="5">
        <v>0</v>
      </c>
      <c r="K41" s="5">
        <v>2.78101689575099</v>
      </c>
      <c r="L41" s="5">
        <v>0</v>
      </c>
      <c r="M41" s="5">
        <v>88.510152734503706</v>
      </c>
      <c r="N41" s="5">
        <v>8.7088303697453107</v>
      </c>
    </row>
    <row r="42" spans="1:14" ht="29" x14ac:dyDescent="0.35">
      <c r="A42" s="2" t="s">
        <v>54</v>
      </c>
      <c r="B42" s="2" t="s">
        <v>53</v>
      </c>
      <c r="C42" s="3">
        <v>56</v>
      </c>
      <c r="D42" s="3">
        <v>56</v>
      </c>
      <c r="E42" s="3">
        <v>41</v>
      </c>
      <c r="F42" s="3">
        <v>44</v>
      </c>
      <c r="G42" s="5">
        <v>11.640489803291899</v>
      </c>
      <c r="H42" s="5">
        <v>75.587977274159798</v>
      </c>
      <c r="I42" s="5">
        <v>8.7097942383625409</v>
      </c>
      <c r="J42" s="5">
        <v>0</v>
      </c>
      <c r="K42" s="5">
        <v>4.0617386841857499</v>
      </c>
      <c r="L42" s="5">
        <v>0</v>
      </c>
      <c r="M42" s="5">
        <v>87.228467077451697</v>
      </c>
      <c r="N42" s="5">
        <v>8.7097942383625409</v>
      </c>
    </row>
    <row r="43" spans="1:14" x14ac:dyDescent="0.35">
      <c r="A43" s="2" t="s">
        <v>55</v>
      </c>
      <c r="B43" s="2" t="s">
        <v>56</v>
      </c>
      <c r="C43" s="3">
        <v>125</v>
      </c>
      <c r="D43" s="3">
        <v>125</v>
      </c>
      <c r="E43" s="3">
        <v>123</v>
      </c>
      <c r="F43" s="3">
        <v>100</v>
      </c>
      <c r="G43" s="5">
        <v>23.141151682688299</v>
      </c>
      <c r="H43" s="5">
        <v>61.980353951227201</v>
      </c>
      <c r="I43" s="5">
        <v>5.5393232368453704</v>
      </c>
      <c r="J43" s="5">
        <v>3.9394761192295098</v>
      </c>
      <c r="K43" s="5">
        <v>3.8362301226098099</v>
      </c>
      <c r="L43" s="5">
        <v>1.56346488739983</v>
      </c>
      <c r="M43" s="5">
        <v>85.121505633915504</v>
      </c>
      <c r="N43" s="5">
        <v>9.4787993560748696</v>
      </c>
    </row>
    <row r="44" spans="1:14" x14ac:dyDescent="0.35">
      <c r="A44" s="2" t="s">
        <v>57</v>
      </c>
      <c r="B44" s="2" t="s">
        <v>56</v>
      </c>
      <c r="C44" s="3">
        <v>68</v>
      </c>
      <c r="D44" s="3">
        <v>68</v>
      </c>
      <c r="E44" s="3">
        <v>55</v>
      </c>
      <c r="F44" s="3">
        <v>55</v>
      </c>
      <c r="G44" s="5">
        <v>29.152511076132299</v>
      </c>
      <c r="H44" s="5">
        <v>61.2935343577523</v>
      </c>
      <c r="I44" s="5">
        <v>5.69796359799781</v>
      </c>
      <c r="J44" s="5">
        <v>0</v>
      </c>
      <c r="K44" s="5">
        <v>3.8559909681175402</v>
      </c>
      <c r="L44" s="5">
        <v>0</v>
      </c>
      <c r="M44" s="5">
        <v>90.446045433884606</v>
      </c>
      <c r="N44" s="5">
        <v>5.69796359799781</v>
      </c>
    </row>
    <row r="45" spans="1:14" x14ac:dyDescent="0.35">
      <c r="A45" s="2" t="s">
        <v>58</v>
      </c>
      <c r="B45" s="2" t="s">
        <v>59</v>
      </c>
      <c r="C45" s="3">
        <v>126</v>
      </c>
      <c r="D45" s="3">
        <v>126</v>
      </c>
      <c r="E45" s="3">
        <v>111</v>
      </c>
      <c r="F45" s="3">
        <v>101</v>
      </c>
      <c r="G45" s="5">
        <v>22.407718586615701</v>
      </c>
      <c r="H45" s="5">
        <v>63.536238872841501</v>
      </c>
      <c r="I45" s="5">
        <v>5.8405296147113903</v>
      </c>
      <c r="J45" s="5">
        <v>3.7294824171383198</v>
      </c>
      <c r="K45" s="5">
        <v>4.4860305086931396</v>
      </c>
      <c r="L45" s="5">
        <v>0</v>
      </c>
      <c r="M45" s="5">
        <v>85.943957459457195</v>
      </c>
      <c r="N45" s="5">
        <v>9.5700120318497106</v>
      </c>
    </row>
    <row r="46" spans="1:14" x14ac:dyDescent="0.35">
      <c r="A46" s="2" t="s">
        <v>60</v>
      </c>
      <c r="B46" s="2" t="s">
        <v>59</v>
      </c>
      <c r="C46" s="3">
        <v>26</v>
      </c>
      <c r="D46" s="3">
        <v>26</v>
      </c>
      <c r="E46" s="3">
        <v>23</v>
      </c>
      <c r="F46" s="3">
        <v>22</v>
      </c>
      <c r="G46" s="5">
        <v>30.206380688105401</v>
      </c>
      <c r="H46" s="5">
        <v>59.715407171573098</v>
      </c>
      <c r="I46" s="5">
        <v>4.5157728671375104</v>
      </c>
      <c r="J46" s="5">
        <v>0</v>
      </c>
      <c r="K46" s="5">
        <v>5.5624392731839096</v>
      </c>
      <c r="L46" s="5">
        <v>0</v>
      </c>
      <c r="M46" s="5">
        <v>89.921787859678602</v>
      </c>
      <c r="N46" s="5">
        <v>4.5157728671375104</v>
      </c>
    </row>
    <row r="47" spans="1:14" x14ac:dyDescent="0.35">
      <c r="A47" s="2" t="s">
        <v>61</v>
      </c>
      <c r="B47" s="2" t="s">
        <v>59</v>
      </c>
      <c r="C47" s="3">
        <v>13</v>
      </c>
      <c r="D47" s="3">
        <v>13</v>
      </c>
      <c r="E47" s="3">
        <v>14</v>
      </c>
      <c r="F47" s="3">
        <v>11</v>
      </c>
      <c r="G47" s="5">
        <v>11.020678964398</v>
      </c>
      <c r="H47" s="5">
        <v>73.518192790065996</v>
      </c>
      <c r="I47" s="5">
        <v>10.912251715032101</v>
      </c>
      <c r="J47" s="5">
        <v>0</v>
      </c>
      <c r="K47" s="5">
        <v>4.5488765305038896</v>
      </c>
      <c r="L47" s="5">
        <v>0</v>
      </c>
      <c r="M47" s="5">
        <v>84.538871754463997</v>
      </c>
      <c r="N47" s="5">
        <v>10.912251715032101</v>
      </c>
    </row>
    <row r="48" spans="1:14" x14ac:dyDescent="0.35">
      <c r="A48" s="2" t="s">
        <v>62</v>
      </c>
      <c r="B48" s="2" t="s">
        <v>59</v>
      </c>
      <c r="C48" s="3">
        <v>25</v>
      </c>
      <c r="D48" s="3">
        <v>25</v>
      </c>
      <c r="E48" s="3">
        <v>28</v>
      </c>
      <c r="F48" s="3">
        <v>19</v>
      </c>
      <c r="G48" s="5">
        <v>40.9425195994381</v>
      </c>
      <c r="H48" s="5">
        <v>45.981325002958798</v>
      </c>
      <c r="I48" s="5">
        <v>3.5303081473775202</v>
      </c>
      <c r="J48" s="5">
        <v>2.6098067680684802</v>
      </c>
      <c r="K48" s="5">
        <v>0</v>
      </c>
      <c r="L48" s="5">
        <v>6.9360404821570896</v>
      </c>
      <c r="M48" s="5">
        <v>86.923844602396898</v>
      </c>
      <c r="N48" s="5">
        <v>6.1401149154460004</v>
      </c>
    </row>
    <row r="49" spans="1:14" x14ac:dyDescent="0.35">
      <c r="A49" s="2" t="s">
        <v>63</v>
      </c>
      <c r="B49" s="2" t="s">
        <v>64</v>
      </c>
      <c r="C49" s="3">
        <v>152</v>
      </c>
      <c r="D49" s="3">
        <v>152</v>
      </c>
      <c r="E49" s="3">
        <v>133</v>
      </c>
      <c r="F49" s="3">
        <v>123</v>
      </c>
      <c r="G49" s="5">
        <v>23.7292153461207</v>
      </c>
      <c r="H49" s="5">
        <v>62.888792343407196</v>
      </c>
      <c r="I49" s="5">
        <v>5.6160472962997599</v>
      </c>
      <c r="J49" s="5">
        <v>3.0975151816380402</v>
      </c>
      <c r="K49" s="5">
        <v>4.6684298325342901</v>
      </c>
      <c r="L49" s="5">
        <v>0</v>
      </c>
      <c r="M49" s="5">
        <v>86.6180076895279</v>
      </c>
      <c r="N49" s="5">
        <v>8.7135624779378098</v>
      </c>
    </row>
    <row r="50" spans="1:14" x14ac:dyDescent="0.35">
      <c r="A50" s="2" t="s">
        <v>65</v>
      </c>
      <c r="B50" s="2" t="s">
        <v>64</v>
      </c>
      <c r="C50" s="3">
        <v>38</v>
      </c>
      <c r="D50" s="3">
        <v>38</v>
      </c>
      <c r="E50" s="3">
        <v>41</v>
      </c>
      <c r="F50" s="3">
        <v>30</v>
      </c>
      <c r="G50" s="5">
        <v>31.110613412049801</v>
      </c>
      <c r="H50" s="5">
        <v>55.029561843719897</v>
      </c>
      <c r="I50" s="5">
        <v>5.9559134944222798</v>
      </c>
      <c r="J50" s="5">
        <v>1.7522600808900199</v>
      </c>
      <c r="K50" s="5">
        <v>1.49469839945449</v>
      </c>
      <c r="L50" s="5">
        <v>4.65695276946348</v>
      </c>
      <c r="M50" s="5">
        <v>86.140175255769705</v>
      </c>
      <c r="N50" s="5">
        <v>7.7081735753123004</v>
      </c>
    </row>
    <row r="51" spans="1:14" x14ac:dyDescent="0.35">
      <c r="A51" s="2" t="s">
        <v>66</v>
      </c>
      <c r="B51" s="2" t="s">
        <v>67</v>
      </c>
      <c r="C51" s="3">
        <v>183</v>
      </c>
      <c r="D51" s="3">
        <v>183</v>
      </c>
      <c r="E51" s="3">
        <v>168</v>
      </c>
      <c r="F51" s="3">
        <v>147</v>
      </c>
      <c r="G51" s="5">
        <v>25.224610445865899</v>
      </c>
      <c r="H51" s="5">
        <v>61.5037724007503</v>
      </c>
      <c r="I51" s="5">
        <v>5.9156819995039296</v>
      </c>
      <c r="J51" s="5">
        <v>2.8858326683762101</v>
      </c>
      <c r="K51" s="5">
        <v>3.3247984117223099</v>
      </c>
      <c r="L51" s="5">
        <v>1.1453040737812701</v>
      </c>
      <c r="M51" s="5">
        <v>86.728382846616299</v>
      </c>
      <c r="N51" s="5">
        <v>8.8015146678801308</v>
      </c>
    </row>
    <row r="52" spans="1:14" x14ac:dyDescent="0.35">
      <c r="A52" s="2" t="s">
        <v>68</v>
      </c>
      <c r="B52" s="2" t="s">
        <v>67</v>
      </c>
      <c r="C52" s="3">
        <v>3</v>
      </c>
      <c r="D52" s="3">
        <v>3</v>
      </c>
      <c r="E52" s="3">
        <v>2</v>
      </c>
      <c r="F52" s="3">
        <v>3</v>
      </c>
      <c r="G52" s="5">
        <v>0</v>
      </c>
      <c r="H52" s="5">
        <v>73.731466399053602</v>
      </c>
      <c r="I52" s="5">
        <v>0</v>
      </c>
      <c r="J52" s="5">
        <v>0</v>
      </c>
      <c r="K52" s="5">
        <v>26.268533600946299</v>
      </c>
      <c r="L52" s="5">
        <v>0</v>
      </c>
      <c r="M52" s="5">
        <v>73.731466399053602</v>
      </c>
      <c r="N52" s="5">
        <v>0</v>
      </c>
    </row>
    <row r="53" spans="1:14" x14ac:dyDescent="0.35">
      <c r="A53" s="2" t="s">
        <v>69</v>
      </c>
      <c r="B53" s="2" t="s">
        <v>67</v>
      </c>
      <c r="C53" s="3">
        <v>4</v>
      </c>
      <c r="D53" s="3">
        <v>4</v>
      </c>
      <c r="E53" s="3">
        <v>5</v>
      </c>
      <c r="F53" s="3">
        <v>3</v>
      </c>
      <c r="G53" s="5">
        <v>45.230915643983401</v>
      </c>
      <c r="H53" s="5">
        <v>41.282183751585002</v>
      </c>
      <c r="I53" s="5">
        <v>0</v>
      </c>
      <c r="J53" s="5">
        <v>0</v>
      </c>
      <c r="K53" s="5">
        <v>13.4869006044316</v>
      </c>
      <c r="L53" s="5">
        <v>0</v>
      </c>
      <c r="M53" s="5">
        <v>86.513099395568403</v>
      </c>
      <c r="N53" s="5">
        <v>0</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20</v>
      </c>
      <c r="D56" s="3">
        <v>20</v>
      </c>
      <c r="E56" s="3">
        <v>16</v>
      </c>
      <c r="F56" s="3">
        <v>16</v>
      </c>
      <c r="G56" s="5">
        <v>15.2659008883198</v>
      </c>
      <c r="H56" s="5">
        <v>78.812574663957093</v>
      </c>
      <c r="I56" s="5">
        <v>0</v>
      </c>
      <c r="J56" s="5">
        <v>0</v>
      </c>
      <c r="K56" s="5">
        <v>5.9215244477231597</v>
      </c>
      <c r="L56" s="5">
        <v>0</v>
      </c>
      <c r="M56" s="5">
        <v>94.078475552276799</v>
      </c>
      <c r="N56" s="5">
        <v>0</v>
      </c>
    </row>
    <row r="57" spans="1:14" ht="29" x14ac:dyDescent="0.35">
      <c r="A57" s="2" t="s">
        <v>74</v>
      </c>
      <c r="B57" s="2" t="s">
        <v>73</v>
      </c>
      <c r="C57" s="3">
        <v>103</v>
      </c>
      <c r="D57" s="3">
        <v>103</v>
      </c>
      <c r="E57" s="3">
        <v>94</v>
      </c>
      <c r="F57" s="3">
        <v>82</v>
      </c>
      <c r="G57" s="5">
        <v>31.922913640051899</v>
      </c>
      <c r="H57" s="5">
        <v>63.356121879340897</v>
      </c>
      <c r="I57" s="5">
        <v>1.8189564040808099</v>
      </c>
      <c r="J57" s="5">
        <v>2.06151074476126</v>
      </c>
      <c r="K57" s="5">
        <v>0.84049733176516805</v>
      </c>
      <c r="L57" s="5">
        <v>0</v>
      </c>
      <c r="M57" s="5">
        <v>95.279035519392707</v>
      </c>
      <c r="N57" s="5">
        <v>3.8804671488420701</v>
      </c>
    </row>
    <row r="58" spans="1:14" ht="29" x14ac:dyDescent="0.35">
      <c r="A58" s="2" t="s">
        <v>75</v>
      </c>
      <c r="B58" s="2" t="s">
        <v>73</v>
      </c>
      <c r="C58" s="3">
        <v>7</v>
      </c>
      <c r="D58" s="3">
        <v>7</v>
      </c>
      <c r="E58" s="3">
        <v>4</v>
      </c>
      <c r="F58" s="3">
        <v>6</v>
      </c>
      <c r="G58" s="5">
        <v>0</v>
      </c>
      <c r="H58" s="5">
        <v>86.196459732523607</v>
      </c>
      <c r="I58" s="5">
        <v>13.8035402674764</v>
      </c>
      <c r="J58" s="5">
        <v>0</v>
      </c>
      <c r="K58" s="5">
        <v>0</v>
      </c>
      <c r="L58" s="5">
        <v>0</v>
      </c>
      <c r="M58" s="5">
        <v>86.196459732523607</v>
      </c>
      <c r="N58" s="5">
        <v>13.8035402674764</v>
      </c>
    </row>
    <row r="59" spans="1:14" ht="43.5" x14ac:dyDescent="0.35">
      <c r="A59" s="2" t="s">
        <v>76</v>
      </c>
      <c r="B59" s="2" t="s">
        <v>73</v>
      </c>
      <c r="C59" s="3">
        <v>16</v>
      </c>
      <c r="D59" s="3">
        <v>16</v>
      </c>
      <c r="E59" s="3">
        <v>18</v>
      </c>
      <c r="F59" s="3">
        <v>14</v>
      </c>
      <c r="G59" s="5">
        <v>21.159558756996098</v>
      </c>
      <c r="H59" s="5">
        <v>64.733705422405905</v>
      </c>
      <c r="I59" s="5">
        <v>14.106735820597899</v>
      </c>
      <c r="J59" s="5">
        <v>0</v>
      </c>
      <c r="K59" s="5">
        <v>0</v>
      </c>
      <c r="L59" s="5">
        <v>0</v>
      </c>
      <c r="M59" s="5">
        <v>85.893264179402095</v>
      </c>
      <c r="N59" s="5">
        <v>14.106735820597899</v>
      </c>
    </row>
    <row r="60" spans="1:14" ht="29" x14ac:dyDescent="0.35">
      <c r="A60" s="2" t="s">
        <v>77</v>
      </c>
      <c r="B60" s="2" t="s">
        <v>73</v>
      </c>
      <c r="C60" s="3">
        <v>47</v>
      </c>
      <c r="D60" s="3">
        <v>47</v>
      </c>
      <c r="E60" s="3">
        <v>46</v>
      </c>
      <c r="F60" s="3">
        <v>38</v>
      </c>
      <c r="G60" s="5">
        <v>17.946602341972799</v>
      </c>
      <c r="H60" s="5">
        <v>49.3128685654181</v>
      </c>
      <c r="I60" s="5">
        <v>11.136856128119099</v>
      </c>
      <c r="J60" s="5">
        <v>6.3552311490804998</v>
      </c>
      <c r="K60" s="5">
        <v>11.0633579988877</v>
      </c>
      <c r="L60" s="5">
        <v>4.1850838165217796</v>
      </c>
      <c r="M60" s="5">
        <v>67.259470907390906</v>
      </c>
      <c r="N60" s="5">
        <v>17.492087277199602</v>
      </c>
    </row>
    <row r="61" spans="1:14" x14ac:dyDescent="0.35">
      <c r="A61" s="2" t="s">
        <v>78</v>
      </c>
      <c r="B61" s="2" t="s">
        <v>79</v>
      </c>
      <c r="C61" s="3">
        <v>86</v>
      </c>
      <c r="D61" s="3">
        <v>86</v>
      </c>
      <c r="E61" s="3">
        <v>79</v>
      </c>
      <c r="F61" s="3">
        <v>69</v>
      </c>
      <c r="G61" s="5">
        <v>25.6278398281226</v>
      </c>
      <c r="H61" s="5">
        <v>57.985308567011103</v>
      </c>
      <c r="I61" s="5">
        <v>7.9153560466393804</v>
      </c>
      <c r="J61" s="5">
        <v>4.6211972538150103</v>
      </c>
      <c r="K61" s="5">
        <v>3.8502983044118499</v>
      </c>
      <c r="L61" s="5">
        <v>0</v>
      </c>
      <c r="M61" s="5">
        <v>83.613148395133706</v>
      </c>
      <c r="N61" s="5">
        <v>12.536553300454401</v>
      </c>
    </row>
    <row r="62" spans="1:14" ht="29" x14ac:dyDescent="0.35">
      <c r="A62" s="2" t="s">
        <v>80</v>
      </c>
      <c r="B62" s="2" t="s">
        <v>79</v>
      </c>
      <c r="C62" s="3">
        <v>100</v>
      </c>
      <c r="D62" s="3">
        <v>100</v>
      </c>
      <c r="E62" s="3">
        <v>89</v>
      </c>
      <c r="F62" s="3">
        <v>82</v>
      </c>
      <c r="G62" s="5">
        <v>22.0638212806005</v>
      </c>
      <c r="H62" s="5">
        <v>65.9881443699892</v>
      </c>
      <c r="I62" s="5">
        <v>4.15714455754153</v>
      </c>
      <c r="J62" s="5">
        <v>1.35325473873117</v>
      </c>
      <c r="K62" s="5">
        <v>4.2720735843570399</v>
      </c>
      <c r="L62" s="5">
        <v>2.1655614687806102</v>
      </c>
      <c r="M62" s="5">
        <v>88.051965650589594</v>
      </c>
      <c r="N62" s="5">
        <v>5.5103992962727002</v>
      </c>
    </row>
    <row r="63" spans="1:14" x14ac:dyDescent="0.35">
      <c r="A63" s="2" t="s">
        <v>81</v>
      </c>
      <c r="B63" s="2" t="s">
        <v>82</v>
      </c>
      <c r="C63" s="3">
        <v>186</v>
      </c>
      <c r="D63" s="3">
        <v>186</v>
      </c>
      <c r="E63" s="3">
        <v>170</v>
      </c>
      <c r="F63" s="3">
        <v>148</v>
      </c>
      <c r="G63" s="5">
        <v>25.612232554854302</v>
      </c>
      <c r="H63" s="5">
        <v>62.855661757342297</v>
      </c>
      <c r="I63" s="5">
        <v>5.2374321214849697</v>
      </c>
      <c r="J63" s="5">
        <v>2.8468073660486701</v>
      </c>
      <c r="K63" s="5">
        <v>3.4478662002697602</v>
      </c>
      <c r="L63" s="5">
        <v>0</v>
      </c>
      <c r="M63" s="5">
        <v>88.467894312196606</v>
      </c>
      <c r="N63" s="5">
        <v>8.0842394875336403</v>
      </c>
    </row>
    <row r="64" spans="1:14" x14ac:dyDescent="0.35">
      <c r="A64" s="2" t="s">
        <v>83</v>
      </c>
      <c r="B64" s="2" t="s">
        <v>82</v>
      </c>
      <c r="C64" s="3">
        <v>7</v>
      </c>
      <c r="D64" s="3">
        <v>7</v>
      </c>
      <c r="E64" s="3">
        <v>8</v>
      </c>
      <c r="F64" s="3">
        <v>6</v>
      </c>
      <c r="G64" s="5">
        <v>11.004917812595901</v>
      </c>
      <c r="H64" s="5">
        <v>37.228941241063403</v>
      </c>
      <c r="I64" s="5">
        <v>13.5077803391193</v>
      </c>
      <c r="J64" s="5">
        <v>0</v>
      </c>
      <c r="K64" s="5">
        <v>12.7485185456885</v>
      </c>
      <c r="L64" s="5">
        <v>25.5098420615329</v>
      </c>
      <c r="M64" s="5">
        <v>48.233859053659302</v>
      </c>
      <c r="N64" s="5">
        <v>13.5077803391193</v>
      </c>
    </row>
    <row r="65" spans="1:14" x14ac:dyDescent="0.35">
      <c r="A65" s="2" t="s">
        <v>81</v>
      </c>
      <c r="B65" s="2" t="s">
        <v>84</v>
      </c>
      <c r="C65" s="3">
        <v>183</v>
      </c>
      <c r="D65" s="3">
        <v>183</v>
      </c>
      <c r="E65" s="3">
        <v>168</v>
      </c>
      <c r="F65" s="3">
        <v>145</v>
      </c>
      <c r="G65" s="5">
        <v>25.847219707818599</v>
      </c>
      <c r="H65" s="5">
        <v>61.281559945239501</v>
      </c>
      <c r="I65" s="5">
        <v>5.3240056501948603</v>
      </c>
      <c r="J65" s="5">
        <v>2.89386442636361</v>
      </c>
      <c r="K65" s="5">
        <v>3.5048586226159002</v>
      </c>
      <c r="L65" s="5">
        <v>1.1484916477675899</v>
      </c>
      <c r="M65" s="5">
        <v>87.128779653058004</v>
      </c>
      <c r="N65" s="5">
        <v>8.2178700765584693</v>
      </c>
    </row>
    <row r="66" spans="1:14" x14ac:dyDescent="0.35">
      <c r="A66" s="2" t="s">
        <v>83</v>
      </c>
      <c r="B66" s="2" t="s">
        <v>84</v>
      </c>
      <c r="C66" s="3">
        <v>10</v>
      </c>
      <c r="D66" s="3">
        <v>10</v>
      </c>
      <c r="E66" s="3">
        <v>10</v>
      </c>
      <c r="F66" s="3">
        <v>9</v>
      </c>
      <c r="G66" s="5">
        <v>11.1100065366366</v>
      </c>
      <c r="H66" s="5">
        <v>69.684896421660198</v>
      </c>
      <c r="I66" s="5">
        <v>9.88022848798769</v>
      </c>
      <c r="J66" s="5">
        <v>0</v>
      </c>
      <c r="K66" s="5">
        <v>9.3248685537155502</v>
      </c>
      <c r="L66" s="5">
        <v>0</v>
      </c>
      <c r="M66" s="5">
        <v>80.794902958296802</v>
      </c>
      <c r="N66" s="5">
        <v>9.88022848798769</v>
      </c>
    </row>
    <row r="67" spans="1:14" x14ac:dyDescent="0.35">
      <c r="A67" s="2" t="s">
        <v>85</v>
      </c>
      <c r="B67" s="2" t="s">
        <v>86</v>
      </c>
      <c r="C67" s="3">
        <v>193</v>
      </c>
      <c r="D67" s="3">
        <v>193</v>
      </c>
      <c r="E67" s="3">
        <v>178</v>
      </c>
      <c r="F67" s="3">
        <v>154</v>
      </c>
      <c r="G67" s="5">
        <v>24.992720900113898</v>
      </c>
      <c r="H67" s="5">
        <v>61.768805458786403</v>
      </c>
      <c r="I67" s="5">
        <v>5.5881863292220197</v>
      </c>
      <c r="J67" s="5">
        <v>2.7260712572438099</v>
      </c>
      <c r="K67" s="5">
        <v>3.8423166948570699</v>
      </c>
      <c r="L67" s="5">
        <v>1.08189935977685</v>
      </c>
      <c r="M67" s="5">
        <v>86.761526358900298</v>
      </c>
      <c r="N67" s="5">
        <v>8.3142575864658301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96</v>
      </c>
      <c r="D69" s="3">
        <v>96</v>
      </c>
      <c r="E69" s="3">
        <v>88</v>
      </c>
      <c r="F69" s="3">
        <v>75</v>
      </c>
      <c r="G69" s="5">
        <v>28.425519014867501</v>
      </c>
      <c r="H69" s="5">
        <v>57.670243193920399</v>
      </c>
      <c r="I69" s="5">
        <v>4.5859309949013802</v>
      </c>
      <c r="J69" s="5">
        <v>3.33516999936097</v>
      </c>
      <c r="K69" s="5">
        <v>5.9831367969498004</v>
      </c>
      <c r="L69" s="5">
        <v>0</v>
      </c>
      <c r="M69" s="5">
        <v>86.095762208787903</v>
      </c>
      <c r="N69" s="5">
        <v>7.9211009942623498</v>
      </c>
    </row>
    <row r="70" spans="1:14" x14ac:dyDescent="0.35">
      <c r="A70" s="2" t="s">
        <v>90</v>
      </c>
      <c r="B70" s="2" t="s">
        <v>89</v>
      </c>
      <c r="C70" s="3">
        <v>2</v>
      </c>
      <c r="D70" s="3">
        <v>2</v>
      </c>
      <c r="E70" s="3">
        <v>2</v>
      </c>
      <c r="F70" s="3">
        <v>2</v>
      </c>
      <c r="G70" s="5">
        <v>0</v>
      </c>
      <c r="H70" s="5">
        <v>33.340388026982403</v>
      </c>
      <c r="I70" s="5">
        <v>66.659611973017604</v>
      </c>
      <c r="J70" s="5">
        <v>0</v>
      </c>
      <c r="K70" s="5">
        <v>0</v>
      </c>
      <c r="L70" s="5">
        <v>0</v>
      </c>
      <c r="M70" s="5">
        <v>33.340388026982403</v>
      </c>
      <c r="N70" s="5">
        <v>66.659611973017604</v>
      </c>
    </row>
    <row r="71" spans="1:14" x14ac:dyDescent="0.35">
      <c r="A71" s="2" t="s">
        <v>91</v>
      </c>
      <c r="B71" s="2" t="s">
        <v>92</v>
      </c>
      <c r="C71" s="3">
        <v>139</v>
      </c>
      <c r="D71" s="3">
        <v>139</v>
      </c>
      <c r="E71" s="3">
        <v>129</v>
      </c>
      <c r="F71" s="3">
        <v>112</v>
      </c>
      <c r="G71" s="5">
        <v>23.935755970210199</v>
      </c>
      <c r="H71" s="5">
        <v>64.965457154600202</v>
      </c>
      <c r="I71" s="5">
        <v>6.1576708595356404</v>
      </c>
      <c r="J71" s="5">
        <v>2.26068485903239</v>
      </c>
      <c r="K71" s="5">
        <v>2.6804311566216001</v>
      </c>
      <c r="L71" s="5">
        <v>0</v>
      </c>
      <c r="M71" s="5">
        <v>88.901213124810397</v>
      </c>
      <c r="N71" s="5">
        <v>8.41835571856803</v>
      </c>
    </row>
    <row r="72" spans="1:14" x14ac:dyDescent="0.35">
      <c r="A72" s="2" t="s">
        <v>93</v>
      </c>
      <c r="B72" s="2" t="s">
        <v>92</v>
      </c>
      <c r="C72" s="3">
        <v>42</v>
      </c>
      <c r="D72" s="3">
        <v>42</v>
      </c>
      <c r="E72" s="3">
        <v>38</v>
      </c>
      <c r="F72" s="3">
        <v>33</v>
      </c>
      <c r="G72" s="5">
        <v>32.369369664719898</v>
      </c>
      <c r="H72" s="5">
        <v>48.132695714110099</v>
      </c>
      <c r="I72" s="5">
        <v>3.7484352662840701</v>
      </c>
      <c r="J72" s="5">
        <v>1.8949771454633699</v>
      </c>
      <c r="K72" s="5">
        <v>8.8182726469984001</v>
      </c>
      <c r="L72" s="5">
        <v>5.0362495624241301</v>
      </c>
      <c r="M72" s="5">
        <v>80.502065378829997</v>
      </c>
      <c r="N72" s="5">
        <v>5.6434124117474296</v>
      </c>
    </row>
    <row r="73" spans="1:14" x14ac:dyDescent="0.35">
      <c r="A73" s="2" t="s">
        <v>83</v>
      </c>
      <c r="B73" s="2" t="s">
        <v>92</v>
      </c>
      <c r="C73" s="3">
        <v>12</v>
      </c>
      <c r="D73" s="3">
        <v>12</v>
      </c>
      <c r="E73" s="3">
        <v>10</v>
      </c>
      <c r="F73" s="3">
        <v>9</v>
      </c>
      <c r="G73" s="5">
        <v>11.0218787785799</v>
      </c>
      <c r="H73" s="5">
        <v>72.141363167495797</v>
      </c>
      <c r="I73" s="5">
        <v>5.2692149882344204</v>
      </c>
      <c r="J73" s="5">
        <v>11.5675430656899</v>
      </c>
      <c r="K73" s="5">
        <v>0</v>
      </c>
      <c r="L73" s="5">
        <v>0</v>
      </c>
      <c r="M73" s="5">
        <v>83.163241946075601</v>
      </c>
      <c r="N73" s="5">
        <v>16.836758053924399</v>
      </c>
    </row>
  </sheetData>
  <pageMargins left="0.7" right="0.7" top="0.75" bottom="0.75" header="0.3" footer="0.3"/>
  <pageSetup paperSize="9" orientation="portrait" horizontalDpi="300" verticalDpi="300"/>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719</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30</v>
      </c>
      <c r="D5" s="3">
        <v>30</v>
      </c>
      <c r="E5" s="3">
        <v>33</v>
      </c>
      <c r="F5" s="3">
        <v>19</v>
      </c>
      <c r="G5" s="5">
        <v>24.0706944359682</v>
      </c>
      <c r="H5" s="5">
        <v>25.156649032539601</v>
      </c>
      <c r="I5" s="5">
        <v>23.423989415888698</v>
      </c>
      <c r="J5" s="5">
        <v>1.9261983208439299</v>
      </c>
      <c r="K5" s="5">
        <v>6.3807135969404198</v>
      </c>
      <c r="L5" s="5">
        <v>19.0417551978191</v>
      </c>
      <c r="M5" s="5">
        <v>49.227343468507797</v>
      </c>
      <c r="N5" s="5">
        <v>25.3501877367327</v>
      </c>
    </row>
    <row r="6" spans="1:14" x14ac:dyDescent="0.35">
      <c r="A6" s="2" t="s">
        <v>13</v>
      </c>
      <c r="B6" s="2" t="s">
        <v>13</v>
      </c>
      <c r="C6" s="3">
        <v>30</v>
      </c>
      <c r="D6" s="3">
        <v>30</v>
      </c>
      <c r="E6" s="3">
        <v>30</v>
      </c>
      <c r="F6" s="3">
        <v>30</v>
      </c>
      <c r="G6" s="5">
        <v>13.3333333333333</v>
      </c>
      <c r="H6" s="5">
        <v>40</v>
      </c>
      <c r="I6" s="5">
        <v>16.6666666666667</v>
      </c>
      <c r="J6" s="5">
        <v>3.3333333333333299</v>
      </c>
      <c r="K6" s="5">
        <v>6.6666666666666696</v>
      </c>
      <c r="L6" s="5">
        <v>20</v>
      </c>
      <c r="M6" s="5">
        <v>53.3333333333333</v>
      </c>
      <c r="N6" s="5">
        <v>20</v>
      </c>
    </row>
    <row r="7" spans="1:14" x14ac:dyDescent="0.35">
      <c r="A7" s="2" t="s">
        <v>14</v>
      </c>
      <c r="B7" s="2" t="s">
        <v>15</v>
      </c>
      <c r="C7" s="3">
        <v>13</v>
      </c>
      <c r="D7" s="3">
        <v>13</v>
      </c>
      <c r="E7" s="3">
        <v>19</v>
      </c>
      <c r="F7" s="3">
        <v>8</v>
      </c>
      <c r="G7" s="5">
        <v>28.145181596199599</v>
      </c>
      <c r="H7" s="5">
        <v>12.619841287452701</v>
      </c>
      <c r="I7" s="5">
        <v>30.7277282621612</v>
      </c>
      <c r="J7" s="5">
        <v>3.3860639053367798</v>
      </c>
      <c r="K7" s="5">
        <v>4.1179966693170398</v>
      </c>
      <c r="L7" s="5">
        <v>21.0031882795328</v>
      </c>
      <c r="M7" s="5">
        <v>40.7650228836522</v>
      </c>
      <c r="N7" s="5">
        <v>34.113792167497998</v>
      </c>
    </row>
    <row r="8" spans="1:14" x14ac:dyDescent="0.35">
      <c r="A8" s="2" t="s">
        <v>16</v>
      </c>
      <c r="B8" s="2" t="s">
        <v>15</v>
      </c>
      <c r="C8" s="3">
        <v>17</v>
      </c>
      <c r="D8" s="3">
        <v>17</v>
      </c>
      <c r="E8" s="3">
        <v>14</v>
      </c>
      <c r="F8" s="3">
        <v>13</v>
      </c>
      <c r="G8" s="5">
        <v>18.694671869435702</v>
      </c>
      <c r="H8" s="5">
        <v>41.698156883564501</v>
      </c>
      <c r="I8" s="5">
        <v>13.787177882681901</v>
      </c>
      <c r="J8" s="5">
        <v>0</v>
      </c>
      <c r="K8" s="5">
        <v>9.3662223950311496</v>
      </c>
      <c r="L8" s="5">
        <v>16.453770969286801</v>
      </c>
      <c r="M8" s="5">
        <v>60.392828753000202</v>
      </c>
      <c r="N8" s="5">
        <v>13.787177882681901</v>
      </c>
    </row>
    <row r="9" spans="1:14" x14ac:dyDescent="0.35">
      <c r="A9" s="2" t="s">
        <v>17</v>
      </c>
      <c r="B9" s="2" t="s">
        <v>18</v>
      </c>
      <c r="C9" s="3">
        <v>2</v>
      </c>
      <c r="D9" s="3">
        <v>2</v>
      </c>
      <c r="E9" s="3">
        <v>6</v>
      </c>
      <c r="F9" s="3">
        <v>2</v>
      </c>
      <c r="G9" s="5">
        <v>74.008109828627994</v>
      </c>
      <c r="H9" s="5">
        <v>0</v>
      </c>
      <c r="I9" s="5">
        <v>25.991890171371999</v>
      </c>
      <c r="J9" s="5">
        <v>0</v>
      </c>
      <c r="K9" s="5">
        <v>0</v>
      </c>
      <c r="L9" s="5">
        <v>0</v>
      </c>
      <c r="M9" s="5">
        <v>74.008109828627994</v>
      </c>
      <c r="N9" s="5">
        <v>25.991890171371999</v>
      </c>
    </row>
    <row r="10" spans="1:14" x14ac:dyDescent="0.35">
      <c r="A10" s="2" t="s">
        <v>19</v>
      </c>
      <c r="B10" s="2" t="s">
        <v>18</v>
      </c>
      <c r="C10" s="3">
        <v>5</v>
      </c>
      <c r="D10" s="3">
        <v>5</v>
      </c>
      <c r="E10" s="3">
        <v>9</v>
      </c>
      <c r="F10" s="3">
        <v>4</v>
      </c>
      <c r="G10" s="5">
        <v>18.764188076561801</v>
      </c>
      <c r="H10" s="5">
        <v>0</v>
      </c>
      <c r="I10" s="5">
        <v>36.160321845085498</v>
      </c>
      <c r="J10" s="5">
        <v>0</v>
      </c>
      <c r="K10" s="5">
        <v>23.448858399899802</v>
      </c>
      <c r="L10" s="5">
        <v>21.626631678452899</v>
      </c>
      <c r="M10" s="5">
        <v>18.764188076561801</v>
      </c>
      <c r="N10" s="5">
        <v>36.160321845085498</v>
      </c>
    </row>
    <row r="11" spans="1:14" x14ac:dyDescent="0.35">
      <c r="A11" s="2" t="s">
        <v>20</v>
      </c>
      <c r="B11" s="2" t="s">
        <v>18</v>
      </c>
      <c r="C11" s="3">
        <v>3</v>
      </c>
      <c r="D11" s="3">
        <v>3</v>
      </c>
      <c r="E11" s="3">
        <v>2</v>
      </c>
      <c r="F11" s="3">
        <v>3</v>
      </c>
      <c r="G11" s="5">
        <v>0</v>
      </c>
      <c r="H11" s="5">
        <v>100</v>
      </c>
      <c r="I11" s="5">
        <v>0</v>
      </c>
      <c r="J11" s="5">
        <v>0</v>
      </c>
      <c r="K11" s="5">
        <v>0</v>
      </c>
      <c r="L11" s="5">
        <v>0</v>
      </c>
      <c r="M11" s="5">
        <v>100</v>
      </c>
      <c r="N11" s="5">
        <v>0</v>
      </c>
    </row>
    <row r="12" spans="1:14" x14ac:dyDescent="0.35">
      <c r="A12" s="2" t="s">
        <v>21</v>
      </c>
      <c r="B12" s="2" t="s">
        <v>18</v>
      </c>
      <c r="C12" s="3">
        <v>7</v>
      </c>
      <c r="D12" s="3">
        <v>7</v>
      </c>
      <c r="E12" s="3">
        <v>6</v>
      </c>
      <c r="F12" s="3">
        <v>6</v>
      </c>
      <c r="G12" s="5">
        <v>15.422666287490999</v>
      </c>
      <c r="H12" s="5">
        <v>20.140854336894002</v>
      </c>
      <c r="I12" s="5">
        <v>39.888049846985702</v>
      </c>
      <c r="J12" s="5">
        <v>10.0563993788908</v>
      </c>
      <c r="K12" s="5">
        <v>0</v>
      </c>
      <c r="L12" s="5">
        <v>14.4920301497385</v>
      </c>
      <c r="M12" s="5">
        <v>35.563520624384999</v>
      </c>
      <c r="N12" s="5">
        <v>49.944449225876497</v>
      </c>
    </row>
    <row r="13" spans="1:14" x14ac:dyDescent="0.35">
      <c r="A13" s="2" t="s">
        <v>22</v>
      </c>
      <c r="B13" s="2" t="s">
        <v>18</v>
      </c>
      <c r="C13" s="3">
        <v>9</v>
      </c>
      <c r="D13" s="3">
        <v>9</v>
      </c>
      <c r="E13" s="3">
        <v>6</v>
      </c>
      <c r="F13" s="3">
        <v>7</v>
      </c>
      <c r="G13" s="5">
        <v>0</v>
      </c>
      <c r="H13" s="5">
        <v>51.956713880271302</v>
      </c>
      <c r="I13" s="5">
        <v>7.6168328115727899</v>
      </c>
      <c r="J13" s="5">
        <v>0</v>
      </c>
      <c r="K13" s="5">
        <v>0</v>
      </c>
      <c r="L13" s="5">
        <v>40.426453308155999</v>
      </c>
      <c r="M13" s="5">
        <v>51.956713880271302</v>
      </c>
      <c r="N13" s="5">
        <v>7.6168328115727899</v>
      </c>
    </row>
    <row r="14" spans="1:14" x14ac:dyDescent="0.35">
      <c r="A14" s="2" t="s">
        <v>23</v>
      </c>
      <c r="B14" s="2" t="s">
        <v>18</v>
      </c>
      <c r="C14" s="3">
        <v>3</v>
      </c>
      <c r="D14" s="3">
        <v>3</v>
      </c>
      <c r="E14" s="3">
        <v>3</v>
      </c>
      <c r="F14" s="3">
        <v>3</v>
      </c>
      <c r="G14" s="5">
        <v>30.2798483788401</v>
      </c>
      <c r="H14" s="5">
        <v>69.7201516211599</v>
      </c>
      <c r="I14" s="5">
        <v>0</v>
      </c>
      <c r="J14" s="5">
        <v>0</v>
      </c>
      <c r="K14" s="5">
        <v>0</v>
      </c>
      <c r="L14" s="5">
        <v>0</v>
      </c>
      <c r="M14" s="5">
        <v>100</v>
      </c>
      <c r="N14" s="5">
        <v>0</v>
      </c>
    </row>
    <row r="15" spans="1:14" x14ac:dyDescent="0.35">
      <c r="A15" s="2" t="s">
        <v>24</v>
      </c>
      <c r="B15" s="2" t="s">
        <v>18</v>
      </c>
      <c r="C15" s="3"/>
      <c r="D15" s="3"/>
      <c r="E15" s="3"/>
      <c r="F15" s="3"/>
      <c r="G15" s="5"/>
      <c r="H15" s="5"/>
      <c r="I15" s="5"/>
      <c r="J15" s="5"/>
      <c r="K15" s="5"/>
      <c r="L15" s="5"/>
      <c r="M15" s="5"/>
      <c r="N15" s="5"/>
    </row>
    <row r="16" spans="1:14" x14ac:dyDescent="0.35">
      <c r="A16" s="2" t="s">
        <v>25</v>
      </c>
      <c r="B16" s="2" t="s">
        <v>26</v>
      </c>
      <c r="C16" s="3">
        <v>4</v>
      </c>
      <c r="D16" s="3">
        <v>4</v>
      </c>
      <c r="E16" s="3">
        <v>2</v>
      </c>
      <c r="F16" s="3">
        <v>4</v>
      </c>
      <c r="G16" s="5">
        <v>0</v>
      </c>
      <c r="H16" s="5">
        <v>76.057255793655798</v>
      </c>
      <c r="I16" s="5">
        <v>0</v>
      </c>
      <c r="J16" s="5">
        <v>0</v>
      </c>
      <c r="K16" s="5">
        <v>0</v>
      </c>
      <c r="L16" s="5">
        <v>23.942744206344202</v>
      </c>
      <c r="M16" s="5">
        <v>76.057255793655798</v>
      </c>
      <c r="N16" s="5">
        <v>0</v>
      </c>
    </row>
    <row r="17" spans="1:14" x14ac:dyDescent="0.35">
      <c r="A17" s="2" t="s">
        <v>27</v>
      </c>
      <c r="B17" s="2" t="s">
        <v>26</v>
      </c>
      <c r="C17" s="3">
        <v>16</v>
      </c>
      <c r="D17" s="3">
        <v>16</v>
      </c>
      <c r="E17" s="3">
        <v>17</v>
      </c>
      <c r="F17" s="3">
        <v>9</v>
      </c>
      <c r="G17" s="5">
        <v>40.0584945395914</v>
      </c>
      <c r="H17" s="5">
        <v>30.579175142027999</v>
      </c>
      <c r="I17" s="5">
        <v>7.60678527868376</v>
      </c>
      <c r="J17" s="5">
        <v>3.6431656900843699</v>
      </c>
      <c r="K17" s="5">
        <v>4.4306736662270403</v>
      </c>
      <c r="L17" s="5">
        <v>13.681705683385401</v>
      </c>
      <c r="M17" s="5">
        <v>70.6376696816194</v>
      </c>
      <c r="N17" s="5">
        <v>11.249950968768101</v>
      </c>
    </row>
    <row r="18" spans="1:14" x14ac:dyDescent="0.35">
      <c r="A18" s="2" t="s">
        <v>28</v>
      </c>
      <c r="B18" s="2" t="s">
        <v>26</v>
      </c>
      <c r="C18" s="3">
        <v>6</v>
      </c>
      <c r="D18" s="3">
        <v>6</v>
      </c>
      <c r="E18" s="3">
        <v>9</v>
      </c>
      <c r="F18" s="3">
        <v>4</v>
      </c>
      <c r="G18" s="5">
        <v>10.820223015911001</v>
      </c>
      <c r="H18" s="5">
        <v>16.566441671723101</v>
      </c>
      <c r="I18" s="5">
        <v>72.613335312365905</v>
      </c>
      <c r="J18" s="5">
        <v>0</v>
      </c>
      <c r="K18" s="5">
        <v>0</v>
      </c>
      <c r="L18" s="5">
        <v>0</v>
      </c>
      <c r="M18" s="5">
        <v>27.386664687634099</v>
      </c>
      <c r="N18" s="5">
        <v>72.613335312365905</v>
      </c>
    </row>
    <row r="19" spans="1:14" x14ac:dyDescent="0.35">
      <c r="A19" s="2" t="s">
        <v>29</v>
      </c>
      <c r="B19" s="2" t="s">
        <v>26</v>
      </c>
      <c r="C19" s="3">
        <v>3</v>
      </c>
      <c r="D19" s="3">
        <v>3</v>
      </c>
      <c r="E19" s="3">
        <v>4</v>
      </c>
      <c r="F19" s="3">
        <v>3</v>
      </c>
      <c r="G19" s="5">
        <v>0</v>
      </c>
      <c r="H19" s="5">
        <v>0</v>
      </c>
      <c r="I19" s="5">
        <v>0</v>
      </c>
      <c r="J19" s="5">
        <v>0</v>
      </c>
      <c r="K19" s="5">
        <v>36.3054725050944</v>
      </c>
      <c r="L19" s="5">
        <v>63.6945274949056</v>
      </c>
      <c r="M19" s="5">
        <v>0</v>
      </c>
      <c r="N19" s="5">
        <v>0</v>
      </c>
    </row>
    <row r="20" spans="1:14" x14ac:dyDescent="0.35">
      <c r="A20" s="2" t="s">
        <v>30</v>
      </c>
      <c r="B20" s="2" t="s">
        <v>26</v>
      </c>
      <c r="C20" s="3"/>
      <c r="D20" s="3"/>
      <c r="E20" s="3"/>
      <c r="F20" s="3"/>
      <c r="G20" s="5"/>
      <c r="H20" s="5"/>
      <c r="I20" s="5"/>
      <c r="J20" s="5"/>
      <c r="K20" s="5"/>
      <c r="L20" s="5"/>
      <c r="M20" s="5"/>
      <c r="N20" s="5"/>
    </row>
    <row r="21" spans="1:14" x14ac:dyDescent="0.35">
      <c r="A21" s="2" t="s">
        <v>31</v>
      </c>
      <c r="B21" s="2" t="s">
        <v>32</v>
      </c>
      <c r="C21" s="3">
        <v>5</v>
      </c>
      <c r="D21" s="3">
        <v>5</v>
      </c>
      <c r="E21" s="3">
        <v>4</v>
      </c>
      <c r="F21" s="3">
        <v>4</v>
      </c>
      <c r="G21" s="5">
        <v>0</v>
      </c>
      <c r="H21" s="5">
        <v>32.255574282541403</v>
      </c>
      <c r="I21" s="5">
        <v>0</v>
      </c>
      <c r="J21" s="5">
        <v>14.9298700647361</v>
      </c>
      <c r="K21" s="5">
        <v>31.299486594904401</v>
      </c>
      <c r="L21" s="5">
        <v>21.515069057818099</v>
      </c>
      <c r="M21" s="5">
        <v>32.255574282541403</v>
      </c>
      <c r="N21" s="5">
        <v>14.9298700647361</v>
      </c>
    </row>
    <row r="22" spans="1:14" x14ac:dyDescent="0.35">
      <c r="A22" s="2" t="s">
        <v>33</v>
      </c>
      <c r="B22" s="2" t="s">
        <v>32</v>
      </c>
      <c r="C22" s="3">
        <v>24</v>
      </c>
      <c r="D22" s="3">
        <v>24</v>
      </c>
      <c r="E22" s="3">
        <v>27</v>
      </c>
      <c r="F22" s="3">
        <v>15</v>
      </c>
      <c r="G22" s="5">
        <v>28.720163370780401</v>
      </c>
      <c r="H22" s="5">
        <v>25.050550689230199</v>
      </c>
      <c r="I22" s="5">
        <v>27.948541518374199</v>
      </c>
      <c r="J22" s="5">
        <v>0</v>
      </c>
      <c r="K22" s="5">
        <v>2.7950535112080401</v>
      </c>
      <c r="L22" s="5">
        <v>15.4856909104072</v>
      </c>
      <c r="M22" s="5">
        <v>53.770714060010597</v>
      </c>
      <c r="N22" s="5">
        <v>27.948541518374199</v>
      </c>
    </row>
    <row r="23" spans="1:14" x14ac:dyDescent="0.35">
      <c r="A23" s="2" t="s">
        <v>34</v>
      </c>
      <c r="B23" s="2" t="s">
        <v>35</v>
      </c>
      <c r="C23" s="3">
        <v>2</v>
      </c>
      <c r="D23" s="3">
        <v>2</v>
      </c>
      <c r="E23" s="3">
        <v>2</v>
      </c>
      <c r="F23" s="3">
        <v>2</v>
      </c>
      <c r="G23" s="5">
        <v>0</v>
      </c>
      <c r="H23" s="5">
        <v>49.835269123024801</v>
      </c>
      <c r="I23" s="5">
        <v>0</v>
      </c>
      <c r="J23" s="5">
        <v>0</v>
      </c>
      <c r="K23" s="5">
        <v>0</v>
      </c>
      <c r="L23" s="5">
        <v>50.164730876975199</v>
      </c>
      <c r="M23" s="5">
        <v>49.835269123024801</v>
      </c>
      <c r="N23" s="5">
        <v>0</v>
      </c>
    </row>
    <row r="24" spans="1:14" x14ac:dyDescent="0.35">
      <c r="A24" s="2" t="s">
        <v>36</v>
      </c>
      <c r="B24" s="2" t="s">
        <v>35</v>
      </c>
      <c r="C24" s="3">
        <v>27</v>
      </c>
      <c r="D24" s="3">
        <v>27</v>
      </c>
      <c r="E24" s="3">
        <v>30</v>
      </c>
      <c r="F24" s="3">
        <v>17</v>
      </c>
      <c r="G24" s="5">
        <v>26.399265082536701</v>
      </c>
      <c r="H24" s="5">
        <v>24.5659431115857</v>
      </c>
      <c r="I24" s="5">
        <v>25.689998580039202</v>
      </c>
      <c r="J24" s="5">
        <v>2.11253647911012</v>
      </c>
      <c r="K24" s="5">
        <v>6.9979763196890499</v>
      </c>
      <c r="L24" s="5">
        <v>14.2342804270392</v>
      </c>
      <c r="M24" s="5">
        <v>50.965208194122397</v>
      </c>
      <c r="N24" s="5">
        <v>27.802535059149299</v>
      </c>
    </row>
    <row r="25" spans="1:14" x14ac:dyDescent="0.35">
      <c r="A25" s="2" t="s">
        <v>37</v>
      </c>
      <c r="B25" s="2" t="s">
        <v>38</v>
      </c>
      <c r="C25" s="3">
        <v>4</v>
      </c>
      <c r="D25" s="3">
        <v>4</v>
      </c>
      <c r="E25" s="3">
        <v>3</v>
      </c>
      <c r="F25" s="3">
        <v>3</v>
      </c>
      <c r="G25" s="5">
        <v>0</v>
      </c>
      <c r="H25" s="5">
        <v>66.484470950598705</v>
      </c>
      <c r="I25" s="5">
        <v>16.155341081731098</v>
      </c>
      <c r="J25" s="5">
        <v>0</v>
      </c>
      <c r="K25" s="5">
        <v>0</v>
      </c>
      <c r="L25" s="5">
        <v>17.3601879676702</v>
      </c>
      <c r="M25" s="5">
        <v>66.484470950598705</v>
      </c>
      <c r="N25" s="5">
        <v>16.155341081731098</v>
      </c>
    </row>
    <row r="26" spans="1:14" x14ac:dyDescent="0.35">
      <c r="A26" s="2" t="s">
        <v>39</v>
      </c>
      <c r="B26" s="2" t="s">
        <v>38</v>
      </c>
      <c r="C26" s="3">
        <v>4</v>
      </c>
      <c r="D26" s="3">
        <v>4</v>
      </c>
      <c r="E26" s="3">
        <v>3</v>
      </c>
      <c r="F26" s="3">
        <v>4</v>
      </c>
      <c r="G26" s="5">
        <v>33.420774004434897</v>
      </c>
      <c r="H26" s="5">
        <v>66.579225995565096</v>
      </c>
      <c r="I26" s="5">
        <v>0</v>
      </c>
      <c r="J26" s="5">
        <v>0</v>
      </c>
      <c r="K26" s="5">
        <v>0</v>
      </c>
      <c r="L26" s="5">
        <v>0</v>
      </c>
      <c r="M26" s="5">
        <v>100</v>
      </c>
      <c r="N26" s="5">
        <v>0</v>
      </c>
    </row>
    <row r="27" spans="1:14" x14ac:dyDescent="0.35">
      <c r="A27" s="2" t="s">
        <v>40</v>
      </c>
      <c r="B27" s="2" t="s">
        <v>38</v>
      </c>
      <c r="C27" s="3">
        <v>12</v>
      </c>
      <c r="D27" s="3">
        <v>12</v>
      </c>
      <c r="E27" s="3">
        <v>13</v>
      </c>
      <c r="F27" s="3">
        <v>8</v>
      </c>
      <c r="G27" s="5">
        <v>20.1615435307727</v>
      </c>
      <c r="H27" s="5">
        <v>17.411578135541902</v>
      </c>
      <c r="I27" s="5">
        <v>31.330172854094702</v>
      </c>
      <c r="J27" s="5">
        <v>4.8182486772723498</v>
      </c>
      <c r="K27" s="5">
        <v>15.960903150949701</v>
      </c>
      <c r="L27" s="5">
        <v>10.3175536513686</v>
      </c>
      <c r="M27" s="5">
        <v>37.573121666314599</v>
      </c>
      <c r="N27" s="5">
        <v>36.148421531367099</v>
      </c>
    </row>
    <row r="28" spans="1:14" x14ac:dyDescent="0.35">
      <c r="A28" s="2" t="s">
        <v>41</v>
      </c>
      <c r="B28" s="2" t="s">
        <v>38</v>
      </c>
      <c r="C28" s="3">
        <v>2</v>
      </c>
      <c r="D28" s="3">
        <v>2</v>
      </c>
      <c r="E28" s="3">
        <v>3</v>
      </c>
      <c r="F28" s="3">
        <v>2</v>
      </c>
      <c r="G28" s="5">
        <v>0</v>
      </c>
      <c r="H28" s="5">
        <v>0</v>
      </c>
      <c r="I28" s="5">
        <v>100</v>
      </c>
      <c r="J28" s="5">
        <v>0</v>
      </c>
      <c r="K28" s="5">
        <v>0</v>
      </c>
      <c r="L28" s="5">
        <v>0</v>
      </c>
      <c r="M28" s="5">
        <v>0</v>
      </c>
      <c r="N28" s="5">
        <v>100</v>
      </c>
    </row>
    <row r="29" spans="1:14" x14ac:dyDescent="0.35">
      <c r="A29" s="2" t="s">
        <v>42</v>
      </c>
      <c r="B29" s="2" t="s">
        <v>38</v>
      </c>
      <c r="C29" s="3">
        <v>1</v>
      </c>
      <c r="D29" s="3">
        <v>1</v>
      </c>
      <c r="E29" s="3"/>
      <c r="F29" s="3">
        <v>1</v>
      </c>
      <c r="G29" s="5">
        <v>0</v>
      </c>
      <c r="H29" s="5">
        <v>100</v>
      </c>
      <c r="I29" s="5">
        <v>0</v>
      </c>
      <c r="J29" s="5">
        <v>0</v>
      </c>
      <c r="K29" s="5">
        <v>0</v>
      </c>
      <c r="L29" s="5">
        <v>0</v>
      </c>
      <c r="M29" s="5">
        <v>100</v>
      </c>
      <c r="N29" s="5">
        <v>0</v>
      </c>
    </row>
    <row r="30" spans="1:14" x14ac:dyDescent="0.35">
      <c r="A30" s="2" t="s">
        <v>43</v>
      </c>
      <c r="B30" s="2" t="s">
        <v>38</v>
      </c>
      <c r="C30" s="3">
        <v>7</v>
      </c>
      <c r="D30" s="3">
        <v>7</v>
      </c>
      <c r="E30" s="3">
        <v>11</v>
      </c>
      <c r="F30" s="3">
        <v>4</v>
      </c>
      <c r="G30" s="5">
        <v>40.7780168377084</v>
      </c>
      <c r="H30" s="5">
        <v>17.320970715385101</v>
      </c>
      <c r="I30" s="5">
        <v>0</v>
      </c>
      <c r="J30" s="5">
        <v>0</v>
      </c>
      <c r="K30" s="5">
        <v>0</v>
      </c>
      <c r="L30" s="5">
        <v>41.901012446906499</v>
      </c>
      <c r="M30" s="5">
        <v>58.098987553093501</v>
      </c>
      <c r="N30" s="5">
        <v>0</v>
      </c>
    </row>
    <row r="31" spans="1:14" ht="29" x14ac:dyDescent="0.35">
      <c r="A31" s="2" t="s">
        <v>44</v>
      </c>
      <c r="B31" s="2" t="s">
        <v>45</v>
      </c>
      <c r="C31" s="3">
        <v>15</v>
      </c>
      <c r="D31" s="3">
        <v>15</v>
      </c>
      <c r="E31" s="3">
        <v>14</v>
      </c>
      <c r="F31" s="3">
        <v>13</v>
      </c>
      <c r="G31" s="5">
        <v>11.753823757336701</v>
      </c>
      <c r="H31" s="5">
        <v>33.842131078186704</v>
      </c>
      <c r="I31" s="5">
        <v>11.4060534409445</v>
      </c>
      <c r="J31" s="5">
        <v>4.43407311095583</v>
      </c>
      <c r="K31" s="5">
        <v>14.688285356052001</v>
      </c>
      <c r="L31" s="5">
        <v>23.8756332565242</v>
      </c>
      <c r="M31" s="5">
        <v>45.5959548355235</v>
      </c>
      <c r="N31" s="5">
        <v>15.840126551900299</v>
      </c>
    </row>
    <row r="32" spans="1:14" x14ac:dyDescent="0.35">
      <c r="A32" s="2" t="s">
        <v>46</v>
      </c>
      <c r="B32" s="2" t="s">
        <v>45</v>
      </c>
      <c r="C32" s="3">
        <v>4</v>
      </c>
      <c r="D32" s="3">
        <v>4</v>
      </c>
      <c r="E32" s="3">
        <v>3</v>
      </c>
      <c r="F32" s="3">
        <v>3</v>
      </c>
      <c r="G32" s="5">
        <v>0</v>
      </c>
      <c r="H32" s="5">
        <v>66.385808459410299</v>
      </c>
      <c r="I32" s="5">
        <v>0</v>
      </c>
      <c r="J32" s="5">
        <v>0</v>
      </c>
      <c r="K32" s="5">
        <v>0</v>
      </c>
      <c r="L32" s="5">
        <v>33.614191540589701</v>
      </c>
      <c r="M32" s="5">
        <v>66.385808459410299</v>
      </c>
      <c r="N32" s="5">
        <v>0</v>
      </c>
    </row>
    <row r="33" spans="1:14" ht="29" x14ac:dyDescent="0.35">
      <c r="A33" s="2" t="s">
        <v>47</v>
      </c>
      <c r="B33" s="2" t="s">
        <v>45</v>
      </c>
      <c r="C33" s="3">
        <v>4</v>
      </c>
      <c r="D33" s="3">
        <v>4</v>
      </c>
      <c r="E33" s="3">
        <v>4</v>
      </c>
      <c r="F33" s="3">
        <v>3</v>
      </c>
      <c r="G33" s="5">
        <v>25.193262907358601</v>
      </c>
      <c r="H33" s="5">
        <v>11.879608311746299</v>
      </c>
      <c r="I33" s="5">
        <v>11.6467934738425</v>
      </c>
      <c r="J33" s="5">
        <v>0</v>
      </c>
      <c r="K33" s="5">
        <v>0</v>
      </c>
      <c r="L33" s="5">
        <v>51.280335307052603</v>
      </c>
      <c r="M33" s="5">
        <v>37.072871219104897</v>
      </c>
      <c r="N33" s="5">
        <v>11.6467934738425</v>
      </c>
    </row>
    <row r="34" spans="1:14" ht="29" x14ac:dyDescent="0.35">
      <c r="A34" s="2" t="s">
        <v>48</v>
      </c>
      <c r="B34" s="2" t="s">
        <v>45</v>
      </c>
      <c r="C34" s="3">
        <v>2</v>
      </c>
      <c r="D34" s="3">
        <v>2</v>
      </c>
      <c r="E34" s="3">
        <v>1</v>
      </c>
      <c r="F34" s="3">
        <v>2</v>
      </c>
      <c r="G34" s="5">
        <v>0</v>
      </c>
      <c r="H34" s="5">
        <v>100</v>
      </c>
      <c r="I34" s="5">
        <v>0</v>
      </c>
      <c r="J34" s="5">
        <v>0</v>
      </c>
      <c r="K34" s="5">
        <v>0</v>
      </c>
      <c r="L34" s="5">
        <v>0</v>
      </c>
      <c r="M34" s="5">
        <v>100</v>
      </c>
      <c r="N34" s="5">
        <v>0</v>
      </c>
    </row>
    <row r="35" spans="1:14" x14ac:dyDescent="0.35">
      <c r="A35" s="2" t="s">
        <v>49</v>
      </c>
      <c r="B35" s="2" t="s">
        <v>45</v>
      </c>
      <c r="C35" s="3">
        <v>3</v>
      </c>
      <c r="D35" s="3">
        <v>3</v>
      </c>
      <c r="E35" s="3">
        <v>5</v>
      </c>
      <c r="F35" s="3">
        <v>2</v>
      </c>
      <c r="G35" s="5">
        <v>19.084297492098599</v>
      </c>
      <c r="H35" s="5">
        <v>0</v>
      </c>
      <c r="I35" s="5">
        <v>80.915702507901401</v>
      </c>
      <c r="J35" s="5">
        <v>0</v>
      </c>
      <c r="K35" s="5">
        <v>0</v>
      </c>
      <c r="L35" s="5">
        <v>0</v>
      </c>
      <c r="M35" s="5">
        <v>19.084297492098599</v>
      </c>
      <c r="N35" s="5">
        <v>80.915702507901401</v>
      </c>
    </row>
    <row r="36" spans="1:14" x14ac:dyDescent="0.35">
      <c r="A36" s="2" t="s">
        <v>50</v>
      </c>
      <c r="B36" s="2" t="s">
        <v>45</v>
      </c>
      <c r="C36" s="3"/>
      <c r="D36" s="3"/>
      <c r="E36" s="3"/>
      <c r="F36" s="3"/>
      <c r="G36" s="5"/>
      <c r="H36" s="5"/>
      <c r="I36" s="5"/>
      <c r="J36" s="5"/>
      <c r="K36" s="5"/>
      <c r="L36" s="5"/>
      <c r="M36" s="5"/>
      <c r="N36" s="5"/>
    </row>
    <row r="37" spans="1:14" x14ac:dyDescent="0.35">
      <c r="A37" s="2" t="s">
        <v>51</v>
      </c>
      <c r="B37" s="2" t="s">
        <v>45</v>
      </c>
      <c r="C37" s="3">
        <v>2</v>
      </c>
      <c r="D37" s="3">
        <v>2</v>
      </c>
      <c r="E37" s="3">
        <v>6</v>
      </c>
      <c r="F37" s="3">
        <v>2</v>
      </c>
      <c r="G37" s="5">
        <v>74.008109828627994</v>
      </c>
      <c r="H37" s="5">
        <v>0</v>
      </c>
      <c r="I37" s="5">
        <v>25.991890171371999</v>
      </c>
      <c r="J37" s="5">
        <v>0</v>
      </c>
      <c r="K37" s="5">
        <v>0</v>
      </c>
      <c r="L37" s="5">
        <v>0</v>
      </c>
      <c r="M37" s="5">
        <v>74.008109828627994</v>
      </c>
      <c r="N37" s="5">
        <v>25.991890171371999</v>
      </c>
    </row>
    <row r="38" spans="1:14" ht="29" x14ac:dyDescent="0.35">
      <c r="A38" s="2" t="s">
        <v>52</v>
      </c>
      <c r="B38" s="2" t="s">
        <v>53</v>
      </c>
      <c r="C38" s="3">
        <v>5</v>
      </c>
      <c r="D38" s="3">
        <v>5</v>
      </c>
      <c r="E38" s="3">
        <v>7</v>
      </c>
      <c r="F38" s="3">
        <v>3</v>
      </c>
      <c r="G38" s="5">
        <v>14.0807327823526</v>
      </c>
      <c r="H38" s="5">
        <v>26.2182284247959</v>
      </c>
      <c r="I38" s="5">
        <v>59.701038792851499</v>
      </c>
      <c r="J38" s="5">
        <v>0</v>
      </c>
      <c r="K38" s="5">
        <v>0</v>
      </c>
      <c r="L38" s="5">
        <v>0</v>
      </c>
      <c r="M38" s="5">
        <v>40.298961207148501</v>
      </c>
      <c r="N38" s="5">
        <v>59.701038792851499</v>
      </c>
    </row>
    <row r="39" spans="1:14" ht="29" x14ac:dyDescent="0.35">
      <c r="A39" s="2" t="s">
        <v>27</v>
      </c>
      <c r="B39" s="2" t="s">
        <v>53</v>
      </c>
      <c r="C39" s="3">
        <v>9</v>
      </c>
      <c r="D39" s="3">
        <v>9</v>
      </c>
      <c r="E39" s="3">
        <v>13</v>
      </c>
      <c r="F39" s="3">
        <v>6</v>
      </c>
      <c r="G39" s="5">
        <v>45.232122428173803</v>
      </c>
      <c r="H39" s="5">
        <v>8.9939439725862105</v>
      </c>
      <c r="I39" s="5">
        <v>0</v>
      </c>
      <c r="J39" s="5">
        <v>0</v>
      </c>
      <c r="K39" s="5">
        <v>10.021892746268</v>
      </c>
      <c r="L39" s="5">
        <v>35.752040852972002</v>
      </c>
      <c r="M39" s="5">
        <v>54.226066400759997</v>
      </c>
      <c r="N39" s="5">
        <v>0</v>
      </c>
    </row>
    <row r="40" spans="1:14" ht="29" x14ac:dyDescent="0.35">
      <c r="A40" s="2" t="s">
        <v>28</v>
      </c>
      <c r="B40" s="2" t="s">
        <v>53</v>
      </c>
      <c r="C40" s="3">
        <v>5</v>
      </c>
      <c r="D40" s="3">
        <v>5</v>
      </c>
      <c r="E40" s="3">
        <v>6</v>
      </c>
      <c r="F40" s="3">
        <v>4</v>
      </c>
      <c r="G40" s="5">
        <v>0</v>
      </c>
      <c r="H40" s="5">
        <v>30.208881342009601</v>
      </c>
      <c r="I40" s="5">
        <v>56.058295114697401</v>
      </c>
      <c r="J40" s="5">
        <v>0</v>
      </c>
      <c r="K40" s="5">
        <v>13.732823543293</v>
      </c>
      <c r="L40" s="5">
        <v>0</v>
      </c>
      <c r="M40" s="5">
        <v>30.208881342009601</v>
      </c>
      <c r="N40" s="5">
        <v>56.058295114697401</v>
      </c>
    </row>
    <row r="41" spans="1:14" ht="29" x14ac:dyDescent="0.35">
      <c r="A41" s="2" t="s">
        <v>29</v>
      </c>
      <c r="B41" s="2" t="s">
        <v>53</v>
      </c>
      <c r="C41" s="3">
        <v>3</v>
      </c>
      <c r="D41" s="3">
        <v>3</v>
      </c>
      <c r="E41" s="3">
        <v>2</v>
      </c>
      <c r="F41" s="3">
        <v>3</v>
      </c>
      <c r="G41" s="5">
        <v>41.389098638378897</v>
      </c>
      <c r="H41" s="5">
        <v>39.476806437819199</v>
      </c>
      <c r="I41" s="5">
        <v>19.134094923801801</v>
      </c>
      <c r="J41" s="5">
        <v>0</v>
      </c>
      <c r="K41" s="5">
        <v>0</v>
      </c>
      <c r="L41" s="5">
        <v>0</v>
      </c>
      <c r="M41" s="5">
        <v>80.865905076198203</v>
      </c>
      <c r="N41" s="5">
        <v>19.134094923801801</v>
      </c>
    </row>
    <row r="42" spans="1:14" ht="29" x14ac:dyDescent="0.35">
      <c r="A42" s="2" t="s">
        <v>54</v>
      </c>
      <c r="B42" s="2" t="s">
        <v>53</v>
      </c>
      <c r="C42" s="3">
        <v>8</v>
      </c>
      <c r="D42" s="3">
        <v>8</v>
      </c>
      <c r="E42" s="3">
        <v>5</v>
      </c>
      <c r="F42" s="3">
        <v>7</v>
      </c>
      <c r="G42" s="5">
        <v>0</v>
      </c>
      <c r="H42" s="5">
        <v>55.309684478414297</v>
      </c>
      <c r="I42" s="5">
        <v>0</v>
      </c>
      <c r="J42" s="5">
        <v>13.1177399286365</v>
      </c>
      <c r="K42" s="5">
        <v>0</v>
      </c>
      <c r="L42" s="5">
        <v>31.5725755929491</v>
      </c>
      <c r="M42" s="5">
        <v>55.309684478414297</v>
      </c>
      <c r="N42" s="5">
        <v>13.1177399286365</v>
      </c>
    </row>
    <row r="43" spans="1:14" x14ac:dyDescent="0.35">
      <c r="A43" s="2" t="s">
        <v>55</v>
      </c>
      <c r="B43" s="2" t="s">
        <v>56</v>
      </c>
      <c r="C43" s="3">
        <v>18</v>
      </c>
      <c r="D43" s="3">
        <v>18</v>
      </c>
      <c r="E43" s="3">
        <v>19</v>
      </c>
      <c r="F43" s="3">
        <v>13</v>
      </c>
      <c r="G43" s="5">
        <v>14.038526186097601</v>
      </c>
      <c r="H43" s="5">
        <v>28.867401875814799</v>
      </c>
      <c r="I43" s="5">
        <v>21.815266839855699</v>
      </c>
      <c r="J43" s="5">
        <v>3.3549569319321701</v>
      </c>
      <c r="K43" s="5">
        <v>11.113611241935899</v>
      </c>
      <c r="L43" s="5">
        <v>20.810236924363799</v>
      </c>
      <c r="M43" s="5">
        <v>42.905928061912398</v>
      </c>
      <c r="N43" s="5">
        <v>25.170223771787899</v>
      </c>
    </row>
    <row r="44" spans="1:14" x14ac:dyDescent="0.35">
      <c r="A44" s="2" t="s">
        <v>57</v>
      </c>
      <c r="B44" s="2" t="s">
        <v>56</v>
      </c>
      <c r="C44" s="3">
        <v>12</v>
      </c>
      <c r="D44" s="3">
        <v>12</v>
      </c>
      <c r="E44" s="3">
        <v>14</v>
      </c>
      <c r="F44" s="3">
        <v>7</v>
      </c>
      <c r="G44" s="5">
        <v>37.595684232954298</v>
      </c>
      <c r="H44" s="5">
        <v>20.1539523976341</v>
      </c>
      <c r="I44" s="5">
        <v>25.5928083476594</v>
      </c>
      <c r="J44" s="5">
        <v>0</v>
      </c>
      <c r="K44" s="5">
        <v>0</v>
      </c>
      <c r="L44" s="5">
        <v>16.657555021752199</v>
      </c>
      <c r="M44" s="5">
        <v>57.749636630588398</v>
      </c>
      <c r="N44" s="5">
        <v>25.5928083476594</v>
      </c>
    </row>
    <row r="45" spans="1:14" x14ac:dyDescent="0.35">
      <c r="A45" s="2" t="s">
        <v>58</v>
      </c>
      <c r="B45" s="2" t="s">
        <v>59</v>
      </c>
      <c r="C45" s="3">
        <v>17</v>
      </c>
      <c r="D45" s="3">
        <v>17</v>
      </c>
      <c r="E45" s="3">
        <v>13</v>
      </c>
      <c r="F45" s="3">
        <v>15</v>
      </c>
      <c r="G45" s="5">
        <v>7.4006391429113698</v>
      </c>
      <c r="H45" s="5">
        <v>43.153724285107003</v>
      </c>
      <c r="I45" s="5">
        <v>14.8917034284599</v>
      </c>
      <c r="J45" s="5">
        <v>0</v>
      </c>
      <c r="K45" s="5">
        <v>15.985290421123601</v>
      </c>
      <c r="L45" s="5">
        <v>18.568642722398099</v>
      </c>
      <c r="M45" s="5">
        <v>50.554363428018398</v>
      </c>
      <c r="N45" s="5">
        <v>14.8917034284599</v>
      </c>
    </row>
    <row r="46" spans="1:14" x14ac:dyDescent="0.35">
      <c r="A46" s="2" t="s">
        <v>60</v>
      </c>
      <c r="B46" s="2" t="s">
        <v>59</v>
      </c>
      <c r="C46" s="3">
        <v>5</v>
      </c>
      <c r="D46" s="3">
        <v>5</v>
      </c>
      <c r="E46" s="3">
        <v>4</v>
      </c>
      <c r="F46" s="3">
        <v>4</v>
      </c>
      <c r="G46" s="5">
        <v>0</v>
      </c>
      <c r="H46" s="5">
        <v>33.220790089312601</v>
      </c>
      <c r="I46" s="5">
        <v>21.270903994611299</v>
      </c>
      <c r="J46" s="5">
        <v>0</v>
      </c>
      <c r="K46" s="5">
        <v>0</v>
      </c>
      <c r="L46" s="5">
        <v>45.508305916076097</v>
      </c>
      <c r="M46" s="5">
        <v>33.220790089312601</v>
      </c>
      <c r="N46" s="5">
        <v>21.270903994611299</v>
      </c>
    </row>
    <row r="47" spans="1:14" x14ac:dyDescent="0.35">
      <c r="A47" s="2" t="s">
        <v>61</v>
      </c>
      <c r="B47" s="2" t="s">
        <v>59</v>
      </c>
      <c r="C47" s="3">
        <v>1</v>
      </c>
      <c r="D47" s="3">
        <v>1</v>
      </c>
      <c r="E47" s="3">
        <v>2</v>
      </c>
      <c r="F47" s="3">
        <v>1</v>
      </c>
      <c r="G47" s="5">
        <v>0</v>
      </c>
      <c r="H47" s="5">
        <v>0</v>
      </c>
      <c r="I47" s="5">
        <v>100</v>
      </c>
      <c r="J47" s="5">
        <v>0</v>
      </c>
      <c r="K47" s="5">
        <v>0</v>
      </c>
      <c r="L47" s="5">
        <v>0</v>
      </c>
      <c r="M47" s="5">
        <v>0</v>
      </c>
      <c r="N47" s="5">
        <v>100</v>
      </c>
    </row>
    <row r="48" spans="1:14" x14ac:dyDescent="0.35">
      <c r="A48" s="2" t="s">
        <v>62</v>
      </c>
      <c r="B48" s="2" t="s">
        <v>59</v>
      </c>
      <c r="C48" s="3">
        <v>6</v>
      </c>
      <c r="D48" s="3">
        <v>6</v>
      </c>
      <c r="E48" s="3">
        <v>13</v>
      </c>
      <c r="F48" s="3">
        <v>5</v>
      </c>
      <c r="G48" s="5">
        <v>46.008023859292798</v>
      </c>
      <c r="H48" s="5">
        <v>9.4349171352669199</v>
      </c>
      <c r="I48" s="5">
        <v>24.838994577736599</v>
      </c>
      <c r="J48" s="5">
        <v>4.8624503295452204</v>
      </c>
      <c r="K48" s="5">
        <v>0</v>
      </c>
      <c r="L48" s="5">
        <v>14.855614098158499</v>
      </c>
      <c r="M48" s="5">
        <v>55.442940994559699</v>
      </c>
      <c r="N48" s="5">
        <v>29.7014449072818</v>
      </c>
    </row>
    <row r="49" spans="1:14" x14ac:dyDescent="0.35">
      <c r="A49" s="2" t="s">
        <v>63</v>
      </c>
      <c r="B49" s="2" t="s">
        <v>64</v>
      </c>
      <c r="C49" s="3">
        <v>22</v>
      </c>
      <c r="D49" s="3">
        <v>22</v>
      </c>
      <c r="E49" s="3">
        <v>17</v>
      </c>
      <c r="F49" s="3">
        <v>19</v>
      </c>
      <c r="G49" s="5">
        <v>5.62245469457664</v>
      </c>
      <c r="H49" s="5">
        <v>40.767094053282797</v>
      </c>
      <c r="I49" s="5">
        <v>16.424462291645899</v>
      </c>
      <c r="J49" s="5">
        <v>0</v>
      </c>
      <c r="K49" s="5">
        <v>12.1444336680711</v>
      </c>
      <c r="L49" s="5">
        <v>25.041555292423599</v>
      </c>
      <c r="M49" s="5">
        <v>46.389548747859401</v>
      </c>
      <c r="N49" s="5">
        <v>16.424462291645899</v>
      </c>
    </row>
    <row r="50" spans="1:14" x14ac:dyDescent="0.35">
      <c r="A50" s="2" t="s">
        <v>65</v>
      </c>
      <c r="B50" s="2" t="s">
        <v>64</v>
      </c>
      <c r="C50" s="3">
        <v>7</v>
      </c>
      <c r="D50" s="3">
        <v>7</v>
      </c>
      <c r="E50" s="3">
        <v>15</v>
      </c>
      <c r="F50" s="3">
        <v>5</v>
      </c>
      <c r="G50" s="5">
        <v>40.893114742072697</v>
      </c>
      <c r="H50" s="5">
        <v>8.3859969768401204</v>
      </c>
      <c r="I50" s="5">
        <v>33.194965550745799</v>
      </c>
      <c r="J50" s="5">
        <v>4.3218708949951896</v>
      </c>
      <c r="K50" s="5">
        <v>0</v>
      </c>
      <c r="L50" s="5">
        <v>13.204051835346201</v>
      </c>
      <c r="M50" s="5">
        <v>49.279111718912802</v>
      </c>
      <c r="N50" s="5">
        <v>37.516836445740999</v>
      </c>
    </row>
    <row r="51" spans="1:14" x14ac:dyDescent="0.35">
      <c r="A51" s="2" t="s">
        <v>66</v>
      </c>
      <c r="B51" s="2" t="s">
        <v>67</v>
      </c>
      <c r="C51" s="3">
        <v>28</v>
      </c>
      <c r="D51" s="3">
        <v>28</v>
      </c>
      <c r="E51" s="3">
        <v>31</v>
      </c>
      <c r="F51" s="3">
        <v>17</v>
      </c>
      <c r="G51" s="5">
        <v>25.4648781415444</v>
      </c>
      <c r="H51" s="5">
        <v>24.2993162546748</v>
      </c>
      <c r="I51" s="5">
        <v>24.780715722647201</v>
      </c>
      <c r="J51" s="5">
        <v>2.0377644544996301</v>
      </c>
      <c r="K51" s="5">
        <v>6.7502869364411699</v>
      </c>
      <c r="L51" s="5">
        <v>16.667038490192802</v>
      </c>
      <c r="M51" s="5">
        <v>49.764194396219203</v>
      </c>
      <c r="N51" s="5">
        <v>26.8184801771468</v>
      </c>
    </row>
    <row r="52" spans="1:14" x14ac:dyDescent="0.35">
      <c r="A52" s="2" t="s">
        <v>68</v>
      </c>
      <c r="B52" s="2" t="s">
        <v>67</v>
      </c>
      <c r="C52" s="3">
        <v>1</v>
      </c>
      <c r="D52" s="3">
        <v>1</v>
      </c>
      <c r="E52" s="3">
        <v>1</v>
      </c>
      <c r="F52" s="3">
        <v>1</v>
      </c>
      <c r="G52" s="5">
        <v>0</v>
      </c>
      <c r="H52" s="5">
        <v>100</v>
      </c>
      <c r="I52" s="5">
        <v>0</v>
      </c>
      <c r="J52" s="5">
        <v>0</v>
      </c>
      <c r="K52" s="5">
        <v>0</v>
      </c>
      <c r="L52" s="5">
        <v>0</v>
      </c>
      <c r="M52" s="5">
        <v>100</v>
      </c>
      <c r="N52" s="5">
        <v>0</v>
      </c>
    </row>
    <row r="53" spans="1:14" x14ac:dyDescent="0.35">
      <c r="A53" s="2" t="s">
        <v>69</v>
      </c>
      <c r="B53" s="2" t="s">
        <v>67</v>
      </c>
      <c r="C53" s="3"/>
      <c r="D53" s="3"/>
      <c r="E53" s="3"/>
      <c r="F53" s="3"/>
      <c r="G53" s="5"/>
      <c r="H53" s="5"/>
      <c r="I53" s="5"/>
      <c r="J53" s="5"/>
      <c r="K53" s="5"/>
      <c r="L53" s="5"/>
      <c r="M53" s="5"/>
      <c r="N53" s="5"/>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2</v>
      </c>
      <c r="D56" s="3">
        <v>2</v>
      </c>
      <c r="E56" s="3">
        <v>3</v>
      </c>
      <c r="F56" s="3">
        <v>2</v>
      </c>
      <c r="G56" s="5">
        <v>100</v>
      </c>
      <c r="H56" s="5">
        <v>0</v>
      </c>
      <c r="I56" s="5">
        <v>0</v>
      </c>
      <c r="J56" s="5">
        <v>0</v>
      </c>
      <c r="K56" s="5">
        <v>0</v>
      </c>
      <c r="L56" s="5">
        <v>0</v>
      </c>
      <c r="M56" s="5">
        <v>100</v>
      </c>
      <c r="N56" s="5">
        <v>0</v>
      </c>
    </row>
    <row r="57" spans="1:14" ht="29" x14ac:dyDescent="0.35">
      <c r="A57" s="2" t="s">
        <v>74</v>
      </c>
      <c r="B57" s="2" t="s">
        <v>73</v>
      </c>
      <c r="C57" s="3">
        <v>12</v>
      </c>
      <c r="D57" s="3">
        <v>12</v>
      </c>
      <c r="E57" s="3">
        <v>12</v>
      </c>
      <c r="F57" s="3">
        <v>7</v>
      </c>
      <c r="G57" s="5">
        <v>0</v>
      </c>
      <c r="H57" s="5">
        <v>42.2072770307947</v>
      </c>
      <c r="I57" s="5">
        <v>44.527899645463599</v>
      </c>
      <c r="J57" s="5">
        <v>5.43400794247958</v>
      </c>
      <c r="K57" s="5">
        <v>0</v>
      </c>
      <c r="L57" s="5">
        <v>7.8308153812621102</v>
      </c>
      <c r="M57" s="5">
        <v>42.2072770307947</v>
      </c>
      <c r="N57" s="5">
        <v>49.961907587943202</v>
      </c>
    </row>
    <row r="58" spans="1:14" ht="29" x14ac:dyDescent="0.35">
      <c r="A58" s="2" t="s">
        <v>75</v>
      </c>
      <c r="B58" s="2" t="s">
        <v>73</v>
      </c>
      <c r="C58" s="3">
        <v>2</v>
      </c>
      <c r="D58" s="3">
        <v>2</v>
      </c>
      <c r="E58" s="3">
        <v>1</v>
      </c>
      <c r="F58" s="3">
        <v>2</v>
      </c>
      <c r="G58" s="5">
        <v>0</v>
      </c>
      <c r="H58" s="5">
        <v>55.303367764919699</v>
      </c>
      <c r="I58" s="5">
        <v>0</v>
      </c>
      <c r="J58" s="5">
        <v>0</v>
      </c>
      <c r="K58" s="5">
        <v>0</v>
      </c>
      <c r="L58" s="5">
        <v>44.696632235080301</v>
      </c>
      <c r="M58" s="5">
        <v>55.303367764919699</v>
      </c>
      <c r="N58" s="5">
        <v>0</v>
      </c>
    </row>
    <row r="59" spans="1:14" ht="43.5" x14ac:dyDescent="0.35">
      <c r="A59" s="2" t="s">
        <v>76</v>
      </c>
      <c r="B59" s="2" t="s">
        <v>73</v>
      </c>
      <c r="C59" s="3">
        <v>4</v>
      </c>
      <c r="D59" s="3">
        <v>4</v>
      </c>
      <c r="E59" s="3">
        <v>4</v>
      </c>
      <c r="F59" s="3">
        <v>3</v>
      </c>
      <c r="G59" s="5">
        <v>0</v>
      </c>
      <c r="H59" s="5">
        <v>56.126673694211298</v>
      </c>
      <c r="I59" s="5">
        <v>43.873326305788702</v>
      </c>
      <c r="J59" s="5">
        <v>0</v>
      </c>
      <c r="K59" s="5">
        <v>0</v>
      </c>
      <c r="L59" s="5">
        <v>0</v>
      </c>
      <c r="M59" s="5">
        <v>56.126673694211298</v>
      </c>
      <c r="N59" s="5">
        <v>43.873326305788702</v>
      </c>
    </row>
    <row r="60" spans="1:14" ht="29" x14ac:dyDescent="0.35">
      <c r="A60" s="2" t="s">
        <v>77</v>
      </c>
      <c r="B60" s="2" t="s">
        <v>73</v>
      </c>
      <c r="C60" s="3">
        <v>10</v>
      </c>
      <c r="D60" s="3">
        <v>10</v>
      </c>
      <c r="E60" s="3">
        <v>14</v>
      </c>
      <c r="F60" s="3">
        <v>6</v>
      </c>
      <c r="G60" s="5">
        <v>38.049085002729299</v>
      </c>
      <c r="H60" s="5">
        <v>5.1786870388675004</v>
      </c>
      <c r="I60" s="5">
        <v>6.3564824524178798</v>
      </c>
      <c r="J60" s="5">
        <v>0</v>
      </c>
      <c r="K60" s="5">
        <v>15.1042996497928</v>
      </c>
      <c r="L60" s="5">
        <v>35.311445856192499</v>
      </c>
      <c r="M60" s="5">
        <v>43.227772041596801</v>
      </c>
      <c r="N60" s="5">
        <v>6.3564824524178798</v>
      </c>
    </row>
    <row r="61" spans="1:14" x14ac:dyDescent="0.35">
      <c r="A61" s="2" t="s">
        <v>78</v>
      </c>
      <c r="B61" s="2" t="s">
        <v>79</v>
      </c>
      <c r="C61" s="3">
        <v>16</v>
      </c>
      <c r="D61" s="3">
        <v>16</v>
      </c>
      <c r="E61" s="3">
        <v>14</v>
      </c>
      <c r="F61" s="3">
        <v>13</v>
      </c>
      <c r="G61" s="5">
        <v>24.864878178207601</v>
      </c>
      <c r="H61" s="5">
        <v>34.896085069277802</v>
      </c>
      <c r="I61" s="5">
        <v>24.7466402077441</v>
      </c>
      <c r="J61" s="5">
        <v>0</v>
      </c>
      <c r="K61" s="5">
        <v>9.1687171245582704</v>
      </c>
      <c r="L61" s="5">
        <v>6.3236794202122102</v>
      </c>
      <c r="M61" s="5">
        <v>59.7609632474854</v>
      </c>
      <c r="N61" s="5">
        <v>24.7466402077441</v>
      </c>
    </row>
    <row r="62" spans="1:14" ht="29" x14ac:dyDescent="0.35">
      <c r="A62" s="2" t="s">
        <v>80</v>
      </c>
      <c r="B62" s="2" t="s">
        <v>79</v>
      </c>
      <c r="C62" s="3">
        <v>10</v>
      </c>
      <c r="D62" s="3">
        <v>10</v>
      </c>
      <c r="E62" s="3">
        <v>8</v>
      </c>
      <c r="F62" s="3">
        <v>8</v>
      </c>
      <c r="G62" s="5">
        <v>0</v>
      </c>
      <c r="H62" s="5">
        <v>38.530114641878399</v>
      </c>
      <c r="I62" s="5">
        <v>10.570969438550501</v>
      </c>
      <c r="J62" s="5">
        <v>7.5828123057972103</v>
      </c>
      <c r="K62" s="5">
        <v>9.2219156791795402</v>
      </c>
      <c r="L62" s="5">
        <v>34.094187934594402</v>
      </c>
      <c r="M62" s="5">
        <v>38.530114641878399</v>
      </c>
      <c r="N62" s="5">
        <v>18.1537817443477</v>
      </c>
    </row>
    <row r="63" spans="1:14" x14ac:dyDescent="0.35">
      <c r="A63" s="2" t="s">
        <v>81</v>
      </c>
      <c r="B63" s="2" t="s">
        <v>82</v>
      </c>
      <c r="C63" s="3">
        <v>29</v>
      </c>
      <c r="D63" s="3">
        <v>29</v>
      </c>
      <c r="E63" s="3">
        <v>31</v>
      </c>
      <c r="F63" s="3">
        <v>18</v>
      </c>
      <c r="G63" s="5">
        <v>25.575795202379801</v>
      </c>
      <c r="H63" s="5">
        <v>26.729652746244099</v>
      </c>
      <c r="I63" s="5">
        <v>24.888652785533399</v>
      </c>
      <c r="J63" s="5">
        <v>2.04664032041627</v>
      </c>
      <c r="K63" s="5">
        <v>6.7796890793701099</v>
      </c>
      <c r="L63" s="5">
        <v>13.9795698660564</v>
      </c>
      <c r="M63" s="5">
        <v>52.3054479486239</v>
      </c>
      <c r="N63" s="5">
        <v>26.935293105949601</v>
      </c>
    </row>
    <row r="64" spans="1:14" x14ac:dyDescent="0.35">
      <c r="A64" s="2" t="s">
        <v>83</v>
      </c>
      <c r="B64" s="2" t="s">
        <v>82</v>
      </c>
      <c r="C64" s="3">
        <v>1</v>
      </c>
      <c r="D64" s="3">
        <v>1</v>
      </c>
      <c r="E64" s="3">
        <v>2</v>
      </c>
      <c r="F64" s="3">
        <v>1</v>
      </c>
      <c r="G64" s="5">
        <v>0</v>
      </c>
      <c r="H64" s="5">
        <v>0</v>
      </c>
      <c r="I64" s="5">
        <v>0</v>
      </c>
      <c r="J64" s="5">
        <v>0</v>
      </c>
      <c r="K64" s="5">
        <v>0</v>
      </c>
      <c r="L64" s="5">
        <v>100</v>
      </c>
      <c r="M64" s="5">
        <v>0</v>
      </c>
      <c r="N64" s="5">
        <v>0</v>
      </c>
    </row>
    <row r="65" spans="1:14" x14ac:dyDescent="0.35">
      <c r="A65" s="2" t="s">
        <v>81</v>
      </c>
      <c r="B65" s="2" t="s">
        <v>84</v>
      </c>
      <c r="C65" s="3">
        <v>28</v>
      </c>
      <c r="D65" s="3">
        <v>28</v>
      </c>
      <c r="E65" s="3">
        <v>30</v>
      </c>
      <c r="F65" s="3">
        <v>17</v>
      </c>
      <c r="G65" s="5">
        <v>22.896505061085001</v>
      </c>
      <c r="H65" s="5">
        <v>27.196015922060699</v>
      </c>
      <c r="I65" s="5">
        <v>20.341745307208299</v>
      </c>
      <c r="J65" s="5">
        <v>2.0823488905441701</v>
      </c>
      <c r="K65" s="5">
        <v>6.8979770855825704</v>
      </c>
      <c r="L65" s="5">
        <v>20.585407733519201</v>
      </c>
      <c r="M65" s="5">
        <v>50.092520983145697</v>
      </c>
      <c r="N65" s="5">
        <v>22.424094197752499</v>
      </c>
    </row>
    <row r="66" spans="1:14" x14ac:dyDescent="0.35">
      <c r="A66" s="2" t="s">
        <v>83</v>
      </c>
      <c r="B66" s="2" t="s">
        <v>84</v>
      </c>
      <c r="C66" s="3">
        <v>2</v>
      </c>
      <c r="D66" s="3">
        <v>2</v>
      </c>
      <c r="E66" s="3">
        <v>2</v>
      </c>
      <c r="F66" s="3">
        <v>2</v>
      </c>
      <c r="G66" s="5">
        <v>38.554929790309401</v>
      </c>
      <c r="H66" s="5">
        <v>0</v>
      </c>
      <c r="I66" s="5">
        <v>61.445070209690599</v>
      </c>
      <c r="J66" s="5">
        <v>0</v>
      </c>
      <c r="K66" s="5">
        <v>0</v>
      </c>
      <c r="L66" s="5">
        <v>0</v>
      </c>
      <c r="M66" s="5">
        <v>38.554929790309401</v>
      </c>
      <c r="N66" s="5">
        <v>61.445070209690599</v>
      </c>
    </row>
    <row r="67" spans="1:14" x14ac:dyDescent="0.35">
      <c r="A67" s="2" t="s">
        <v>85</v>
      </c>
      <c r="B67" s="2" t="s">
        <v>86</v>
      </c>
      <c r="C67" s="3">
        <v>30</v>
      </c>
      <c r="D67" s="3">
        <v>30</v>
      </c>
      <c r="E67" s="3">
        <v>33</v>
      </c>
      <c r="F67" s="3">
        <v>19</v>
      </c>
      <c r="G67" s="5">
        <v>24.0706944359682</v>
      </c>
      <c r="H67" s="5">
        <v>25.156649032539601</v>
      </c>
      <c r="I67" s="5">
        <v>23.423989415888698</v>
      </c>
      <c r="J67" s="5">
        <v>1.9261983208439299</v>
      </c>
      <c r="K67" s="5">
        <v>6.3807135969404198</v>
      </c>
      <c r="L67" s="5">
        <v>19.0417551978191</v>
      </c>
      <c r="M67" s="5">
        <v>49.227343468507797</v>
      </c>
      <c r="N67" s="5">
        <v>25.3501877367327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18</v>
      </c>
      <c r="D69" s="3">
        <v>18</v>
      </c>
      <c r="E69" s="3">
        <v>19</v>
      </c>
      <c r="F69" s="3">
        <v>13</v>
      </c>
      <c r="G69" s="5">
        <v>13.891663114692401</v>
      </c>
      <c r="H69" s="5">
        <v>32.263637250486802</v>
      </c>
      <c r="I69" s="5">
        <v>40.371932546755097</v>
      </c>
      <c r="J69" s="5">
        <v>0</v>
      </c>
      <c r="K69" s="5">
        <v>10.9973469660598</v>
      </c>
      <c r="L69" s="5">
        <v>2.47542012200587</v>
      </c>
      <c r="M69" s="5">
        <v>46.155300365179201</v>
      </c>
      <c r="N69" s="5">
        <v>40.371932546755097</v>
      </c>
    </row>
    <row r="70" spans="1:14" x14ac:dyDescent="0.35">
      <c r="A70" s="2" t="s">
        <v>90</v>
      </c>
      <c r="B70" s="2" t="s">
        <v>89</v>
      </c>
      <c r="C70" s="3">
        <v>1</v>
      </c>
      <c r="D70" s="3">
        <v>1</v>
      </c>
      <c r="E70" s="3">
        <v>4</v>
      </c>
      <c r="F70" s="3">
        <v>1</v>
      </c>
      <c r="G70" s="5">
        <v>100</v>
      </c>
      <c r="H70" s="5">
        <v>0</v>
      </c>
      <c r="I70" s="5">
        <v>0</v>
      </c>
      <c r="J70" s="5">
        <v>0</v>
      </c>
      <c r="K70" s="5">
        <v>0</v>
      </c>
      <c r="L70" s="5">
        <v>0</v>
      </c>
      <c r="M70" s="5">
        <v>100</v>
      </c>
      <c r="N70" s="5">
        <v>0</v>
      </c>
    </row>
    <row r="71" spans="1:14" x14ac:dyDescent="0.35">
      <c r="A71" s="2" t="s">
        <v>91</v>
      </c>
      <c r="B71" s="2" t="s">
        <v>92</v>
      </c>
      <c r="C71" s="3">
        <v>21</v>
      </c>
      <c r="D71" s="3">
        <v>21</v>
      </c>
      <c r="E71" s="3">
        <v>21</v>
      </c>
      <c r="F71" s="3">
        <v>15</v>
      </c>
      <c r="G71" s="5">
        <v>17.186356641900201</v>
      </c>
      <c r="H71" s="5">
        <v>31.646900031336902</v>
      </c>
      <c r="I71" s="5">
        <v>32.546637374960902</v>
      </c>
      <c r="J71" s="5">
        <v>3.0229075976687998</v>
      </c>
      <c r="K71" s="5">
        <v>3.6763403665339802</v>
      </c>
      <c r="L71" s="5">
        <v>11.9208579875992</v>
      </c>
      <c r="M71" s="5">
        <v>48.833256673237102</v>
      </c>
      <c r="N71" s="5">
        <v>35.5695449726297</v>
      </c>
    </row>
    <row r="72" spans="1:14" x14ac:dyDescent="0.35">
      <c r="A72" s="2" t="s">
        <v>93</v>
      </c>
      <c r="B72" s="2" t="s">
        <v>92</v>
      </c>
      <c r="C72" s="3">
        <v>7</v>
      </c>
      <c r="D72" s="3">
        <v>7</v>
      </c>
      <c r="E72" s="3">
        <v>7</v>
      </c>
      <c r="F72" s="3">
        <v>6</v>
      </c>
      <c r="G72" s="5">
        <v>0</v>
      </c>
      <c r="H72" s="5">
        <v>24.376997350133401</v>
      </c>
      <c r="I72" s="5">
        <v>0</v>
      </c>
      <c r="J72" s="5">
        <v>0</v>
      </c>
      <c r="K72" s="5">
        <v>19.722184755754</v>
      </c>
      <c r="L72" s="5">
        <v>55.900817894112699</v>
      </c>
      <c r="M72" s="5">
        <v>24.376997350133401</v>
      </c>
      <c r="N72" s="5">
        <v>0</v>
      </c>
    </row>
    <row r="73" spans="1:14" x14ac:dyDescent="0.35">
      <c r="A73" s="2" t="s">
        <v>83</v>
      </c>
      <c r="B73" s="2" t="s">
        <v>92</v>
      </c>
      <c r="C73" s="3">
        <v>2</v>
      </c>
      <c r="D73" s="3">
        <v>2</v>
      </c>
      <c r="E73" s="3">
        <v>5</v>
      </c>
      <c r="F73" s="3">
        <v>1</v>
      </c>
      <c r="G73" s="5">
        <v>83.009870922662003</v>
      </c>
      <c r="H73" s="5">
        <v>0</v>
      </c>
      <c r="I73" s="5">
        <v>16.990129077338</v>
      </c>
      <c r="J73" s="5">
        <v>0</v>
      </c>
      <c r="K73" s="5">
        <v>0</v>
      </c>
      <c r="L73" s="5">
        <v>0</v>
      </c>
      <c r="M73" s="5">
        <v>83.009870922662003</v>
      </c>
      <c r="N73" s="5">
        <v>16.990129077338</v>
      </c>
    </row>
  </sheetData>
  <pageMargins left="0.7" right="0.7" top="0.75" bottom="0.75" header="0.3" footer="0.3"/>
  <pageSetup paperSize="9" orientation="portrait" horizontalDpi="300" verticalDpi="300"/>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721</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31</v>
      </c>
      <c r="D5" s="3">
        <v>31</v>
      </c>
      <c r="E5" s="3">
        <v>29</v>
      </c>
      <c r="F5" s="3">
        <v>26</v>
      </c>
      <c r="G5" s="5">
        <v>11.893963214740101</v>
      </c>
      <c r="H5" s="5">
        <v>31.8624437314168</v>
      </c>
      <c r="I5" s="5">
        <v>18.786852879887999</v>
      </c>
      <c r="J5" s="5">
        <v>11.3847448428796</v>
      </c>
      <c r="K5" s="5">
        <v>16.0173741847134</v>
      </c>
      <c r="L5" s="5">
        <v>10.0546211463621</v>
      </c>
      <c r="M5" s="5">
        <v>43.756406946156901</v>
      </c>
      <c r="N5" s="5">
        <v>30.171597722767601</v>
      </c>
    </row>
    <row r="6" spans="1:14" x14ac:dyDescent="0.35">
      <c r="A6" s="2" t="s">
        <v>13</v>
      </c>
      <c r="B6" s="2" t="s">
        <v>13</v>
      </c>
      <c r="C6" s="3">
        <v>31</v>
      </c>
      <c r="D6" s="3">
        <v>31</v>
      </c>
      <c r="E6" s="3">
        <v>31</v>
      </c>
      <c r="F6" s="3">
        <v>31</v>
      </c>
      <c r="G6" s="5">
        <v>9.67741935483871</v>
      </c>
      <c r="H6" s="5">
        <v>38.709677419354797</v>
      </c>
      <c r="I6" s="5">
        <v>16.129032258064498</v>
      </c>
      <c r="J6" s="5">
        <v>9.67741935483871</v>
      </c>
      <c r="K6" s="5">
        <v>16.129032258064498</v>
      </c>
      <c r="L6" s="5">
        <v>9.67741935483871</v>
      </c>
      <c r="M6" s="5">
        <v>48.387096774193601</v>
      </c>
      <c r="N6" s="5">
        <v>25.806451612903199</v>
      </c>
    </row>
    <row r="7" spans="1:14" x14ac:dyDescent="0.35">
      <c r="A7" s="2" t="s">
        <v>14</v>
      </c>
      <c r="B7" s="2" t="s">
        <v>15</v>
      </c>
      <c r="C7" s="3">
        <v>9</v>
      </c>
      <c r="D7" s="3">
        <v>9</v>
      </c>
      <c r="E7" s="3">
        <v>10</v>
      </c>
      <c r="F7" s="3">
        <v>8</v>
      </c>
      <c r="G7" s="5">
        <v>0</v>
      </c>
      <c r="H7" s="5">
        <v>27.683147178090199</v>
      </c>
      <c r="I7" s="5">
        <v>29.8861577597463</v>
      </c>
      <c r="J7" s="5">
        <v>6.4295765558071896</v>
      </c>
      <c r="K7" s="5">
        <v>17.154246006883099</v>
      </c>
      <c r="L7" s="5">
        <v>18.846872499473101</v>
      </c>
      <c r="M7" s="5">
        <v>27.683147178090199</v>
      </c>
      <c r="N7" s="5">
        <v>36.315734315553499</v>
      </c>
    </row>
    <row r="8" spans="1:14" x14ac:dyDescent="0.35">
      <c r="A8" s="2" t="s">
        <v>16</v>
      </c>
      <c r="B8" s="2" t="s">
        <v>15</v>
      </c>
      <c r="C8" s="3">
        <v>22</v>
      </c>
      <c r="D8" s="3">
        <v>22</v>
      </c>
      <c r="E8" s="3">
        <v>19</v>
      </c>
      <c r="F8" s="3">
        <v>19</v>
      </c>
      <c r="G8" s="5">
        <v>18.211815301045402</v>
      </c>
      <c r="H8" s="5">
        <v>34.082408344725799</v>
      </c>
      <c r="I8" s="5">
        <v>12.8911085240582</v>
      </c>
      <c r="J8" s="5">
        <v>14.016838093485701</v>
      </c>
      <c r="K8" s="5">
        <v>15.413489013397699</v>
      </c>
      <c r="L8" s="5">
        <v>5.3843407232872202</v>
      </c>
      <c r="M8" s="5">
        <v>52.294223645771197</v>
      </c>
      <c r="N8" s="5">
        <v>26.907946617543899</v>
      </c>
    </row>
    <row r="9" spans="1:14" x14ac:dyDescent="0.35">
      <c r="A9" s="2" t="s">
        <v>17</v>
      </c>
      <c r="B9" s="2" t="s">
        <v>18</v>
      </c>
      <c r="C9" s="3">
        <v>4</v>
      </c>
      <c r="D9" s="3">
        <v>4</v>
      </c>
      <c r="E9" s="3">
        <v>5</v>
      </c>
      <c r="F9" s="3">
        <v>3</v>
      </c>
      <c r="G9" s="5">
        <v>0</v>
      </c>
      <c r="H9" s="5">
        <v>18.502389658606699</v>
      </c>
      <c r="I9" s="5">
        <v>41.678196951168097</v>
      </c>
      <c r="J9" s="5">
        <v>19.9097066951126</v>
      </c>
      <c r="K9" s="5">
        <v>19.9097066951126</v>
      </c>
      <c r="L9" s="5">
        <v>0</v>
      </c>
      <c r="M9" s="5">
        <v>18.502389658606699</v>
      </c>
      <c r="N9" s="5">
        <v>61.587903646280701</v>
      </c>
    </row>
    <row r="10" spans="1:14" x14ac:dyDescent="0.35">
      <c r="A10" s="2" t="s">
        <v>19</v>
      </c>
      <c r="B10" s="2" t="s">
        <v>18</v>
      </c>
      <c r="C10" s="3">
        <v>11</v>
      </c>
      <c r="D10" s="3">
        <v>11</v>
      </c>
      <c r="E10" s="3">
        <v>11</v>
      </c>
      <c r="F10" s="3">
        <v>9</v>
      </c>
      <c r="G10" s="5">
        <v>9.2970205096787897</v>
      </c>
      <c r="H10" s="5">
        <v>19.229153607265001</v>
      </c>
      <c r="I10" s="5">
        <v>9.0136601593034698</v>
      </c>
      <c r="J10" s="5">
        <v>20.873866983784399</v>
      </c>
      <c r="K10" s="5">
        <v>24.317912727965901</v>
      </c>
      <c r="L10" s="5">
        <v>17.268386012002502</v>
      </c>
      <c r="M10" s="5">
        <v>28.5261741169438</v>
      </c>
      <c r="N10" s="5">
        <v>29.887527143087901</v>
      </c>
    </row>
    <row r="11" spans="1:14" x14ac:dyDescent="0.35">
      <c r="A11" s="2" t="s">
        <v>20</v>
      </c>
      <c r="B11" s="2" t="s">
        <v>18</v>
      </c>
      <c r="C11" s="3">
        <v>8</v>
      </c>
      <c r="D11" s="3">
        <v>8</v>
      </c>
      <c r="E11" s="3">
        <v>7</v>
      </c>
      <c r="F11" s="3">
        <v>7</v>
      </c>
      <c r="G11" s="5">
        <v>33.743710584095098</v>
      </c>
      <c r="H11" s="5">
        <v>32.692727780937403</v>
      </c>
      <c r="I11" s="5">
        <v>12.4104347842819</v>
      </c>
      <c r="J11" s="5">
        <v>0</v>
      </c>
      <c r="K11" s="5">
        <v>13.413163148887</v>
      </c>
      <c r="L11" s="5">
        <v>7.7399637017985397</v>
      </c>
      <c r="M11" s="5">
        <v>66.436438365032501</v>
      </c>
      <c r="N11" s="5">
        <v>12.4104347842819</v>
      </c>
    </row>
    <row r="12" spans="1:14" x14ac:dyDescent="0.35">
      <c r="A12" s="2" t="s">
        <v>21</v>
      </c>
      <c r="B12" s="2" t="s">
        <v>18</v>
      </c>
      <c r="C12" s="3">
        <v>4</v>
      </c>
      <c r="D12" s="3">
        <v>4</v>
      </c>
      <c r="E12" s="3">
        <v>3</v>
      </c>
      <c r="F12" s="3">
        <v>3</v>
      </c>
      <c r="G12" s="5">
        <v>0</v>
      </c>
      <c r="H12" s="5">
        <v>100</v>
      </c>
      <c r="I12" s="5">
        <v>0</v>
      </c>
      <c r="J12" s="5">
        <v>0</v>
      </c>
      <c r="K12" s="5">
        <v>0</v>
      </c>
      <c r="L12" s="5">
        <v>0</v>
      </c>
      <c r="M12" s="5">
        <v>100</v>
      </c>
      <c r="N12" s="5">
        <v>0</v>
      </c>
    </row>
    <row r="13" spans="1:14" x14ac:dyDescent="0.35">
      <c r="A13" s="2" t="s">
        <v>22</v>
      </c>
      <c r="B13" s="2" t="s">
        <v>18</v>
      </c>
      <c r="C13" s="3">
        <v>3</v>
      </c>
      <c r="D13" s="3">
        <v>3</v>
      </c>
      <c r="E13" s="3">
        <v>2</v>
      </c>
      <c r="F13" s="3">
        <v>3</v>
      </c>
      <c r="G13" s="5">
        <v>0</v>
      </c>
      <c r="H13" s="5">
        <v>49.084827408611702</v>
      </c>
      <c r="I13" s="5">
        <v>24.542413704305801</v>
      </c>
      <c r="J13" s="5">
        <v>0</v>
      </c>
      <c r="K13" s="5">
        <v>0</v>
      </c>
      <c r="L13" s="5">
        <v>26.372758887082501</v>
      </c>
      <c r="M13" s="5">
        <v>49.084827408611702</v>
      </c>
      <c r="N13" s="5">
        <v>24.542413704305801</v>
      </c>
    </row>
    <row r="14" spans="1:14" x14ac:dyDescent="0.35">
      <c r="A14" s="2" t="s">
        <v>23</v>
      </c>
      <c r="B14" s="2" t="s">
        <v>18</v>
      </c>
      <c r="C14" s="3">
        <v>1</v>
      </c>
      <c r="D14" s="3">
        <v>1</v>
      </c>
      <c r="E14" s="3">
        <v>1</v>
      </c>
      <c r="F14" s="3">
        <v>1</v>
      </c>
      <c r="G14" s="5">
        <v>0</v>
      </c>
      <c r="H14" s="5">
        <v>0</v>
      </c>
      <c r="I14" s="5">
        <v>100</v>
      </c>
      <c r="J14" s="5">
        <v>0</v>
      </c>
      <c r="K14" s="5">
        <v>0</v>
      </c>
      <c r="L14" s="5">
        <v>0</v>
      </c>
      <c r="M14" s="5">
        <v>0</v>
      </c>
      <c r="N14" s="5">
        <v>100</v>
      </c>
    </row>
    <row r="15" spans="1:14" x14ac:dyDescent="0.35">
      <c r="A15" s="2" t="s">
        <v>24</v>
      </c>
      <c r="B15" s="2" t="s">
        <v>18</v>
      </c>
      <c r="C15" s="3"/>
      <c r="D15" s="3"/>
      <c r="E15" s="3"/>
      <c r="F15" s="3"/>
      <c r="G15" s="5"/>
      <c r="H15" s="5"/>
      <c r="I15" s="5"/>
      <c r="J15" s="5"/>
      <c r="K15" s="5"/>
      <c r="L15" s="5"/>
      <c r="M15" s="5"/>
      <c r="N15" s="5"/>
    </row>
    <row r="16" spans="1:14" x14ac:dyDescent="0.35">
      <c r="A16" s="2" t="s">
        <v>25</v>
      </c>
      <c r="B16" s="2" t="s">
        <v>26</v>
      </c>
      <c r="C16" s="3">
        <v>3</v>
      </c>
      <c r="D16" s="3">
        <v>3</v>
      </c>
      <c r="E16" s="3">
        <v>2</v>
      </c>
      <c r="F16" s="3">
        <v>3</v>
      </c>
      <c r="G16" s="5">
        <v>0</v>
      </c>
      <c r="H16" s="5">
        <v>26.650628865053299</v>
      </c>
      <c r="I16" s="5">
        <v>0</v>
      </c>
      <c r="J16" s="5">
        <v>0</v>
      </c>
      <c r="K16" s="5">
        <v>50.2965557598991</v>
      </c>
      <c r="L16" s="5">
        <v>23.052815375047601</v>
      </c>
      <c r="M16" s="5">
        <v>26.650628865053299</v>
      </c>
      <c r="N16" s="5">
        <v>0</v>
      </c>
    </row>
    <row r="17" spans="1:14" x14ac:dyDescent="0.35">
      <c r="A17" s="2" t="s">
        <v>27</v>
      </c>
      <c r="B17" s="2" t="s">
        <v>26</v>
      </c>
      <c r="C17" s="3">
        <v>14</v>
      </c>
      <c r="D17" s="3">
        <v>14</v>
      </c>
      <c r="E17" s="3">
        <v>14</v>
      </c>
      <c r="F17" s="3">
        <v>12</v>
      </c>
      <c r="G17" s="5">
        <v>17.123359338408399</v>
      </c>
      <c r="H17" s="5">
        <v>39.881247783609503</v>
      </c>
      <c r="I17" s="5">
        <v>3.2245892124664302</v>
      </c>
      <c r="J17" s="5">
        <v>19.878645089691499</v>
      </c>
      <c r="K17" s="5">
        <v>5.6944296975572799</v>
      </c>
      <c r="L17" s="5">
        <v>14.197728878266799</v>
      </c>
      <c r="M17" s="5">
        <v>57.004607122017902</v>
      </c>
      <c r="N17" s="5">
        <v>23.103234302158</v>
      </c>
    </row>
    <row r="18" spans="1:14" x14ac:dyDescent="0.35">
      <c r="A18" s="2" t="s">
        <v>28</v>
      </c>
      <c r="B18" s="2" t="s">
        <v>26</v>
      </c>
      <c r="C18" s="3">
        <v>6</v>
      </c>
      <c r="D18" s="3">
        <v>6</v>
      </c>
      <c r="E18" s="3">
        <v>7</v>
      </c>
      <c r="F18" s="3">
        <v>5</v>
      </c>
      <c r="G18" s="5">
        <v>16.2689896771608</v>
      </c>
      <c r="H18" s="5">
        <v>0</v>
      </c>
      <c r="I18" s="5">
        <v>70.221397733120099</v>
      </c>
      <c r="J18" s="5">
        <v>0</v>
      </c>
      <c r="K18" s="5">
        <v>13.509612589719101</v>
      </c>
      <c r="L18" s="5">
        <v>0</v>
      </c>
      <c r="M18" s="5">
        <v>16.2689896771608</v>
      </c>
      <c r="N18" s="5">
        <v>70.221397733120099</v>
      </c>
    </row>
    <row r="19" spans="1:14" x14ac:dyDescent="0.35">
      <c r="A19" s="2" t="s">
        <v>29</v>
      </c>
      <c r="B19" s="2" t="s">
        <v>26</v>
      </c>
      <c r="C19" s="3">
        <v>6</v>
      </c>
      <c r="D19" s="3">
        <v>6</v>
      </c>
      <c r="E19" s="3">
        <v>5</v>
      </c>
      <c r="F19" s="3">
        <v>5</v>
      </c>
      <c r="G19" s="5">
        <v>0</v>
      </c>
      <c r="H19" s="5">
        <v>49.288840617917103</v>
      </c>
      <c r="I19" s="5">
        <v>0</v>
      </c>
      <c r="J19" s="5">
        <v>12.8309783434211</v>
      </c>
      <c r="K19" s="5">
        <v>37.880181038661703</v>
      </c>
      <c r="L19" s="5">
        <v>0</v>
      </c>
      <c r="M19" s="5">
        <v>49.288840617917103</v>
      </c>
      <c r="N19" s="5">
        <v>12.8309783434211</v>
      </c>
    </row>
    <row r="20" spans="1:14" x14ac:dyDescent="0.35">
      <c r="A20" s="2" t="s">
        <v>30</v>
      </c>
      <c r="B20" s="2" t="s">
        <v>26</v>
      </c>
      <c r="C20" s="3">
        <v>1</v>
      </c>
      <c r="D20" s="3">
        <v>1</v>
      </c>
      <c r="E20" s="3">
        <v>1</v>
      </c>
      <c r="F20" s="3">
        <v>1</v>
      </c>
      <c r="G20" s="5">
        <v>0</v>
      </c>
      <c r="H20" s="5">
        <v>0</v>
      </c>
      <c r="I20" s="5">
        <v>0</v>
      </c>
      <c r="J20" s="5">
        <v>0</v>
      </c>
      <c r="K20" s="5">
        <v>0</v>
      </c>
      <c r="L20" s="5">
        <v>100</v>
      </c>
      <c r="M20" s="5">
        <v>0</v>
      </c>
      <c r="N20" s="5">
        <v>0</v>
      </c>
    </row>
    <row r="21" spans="1:14" x14ac:dyDescent="0.35">
      <c r="A21" s="2" t="s">
        <v>31</v>
      </c>
      <c r="B21" s="2" t="s">
        <v>32</v>
      </c>
      <c r="C21" s="3">
        <v>17</v>
      </c>
      <c r="D21" s="3">
        <v>17</v>
      </c>
      <c r="E21" s="3">
        <v>16</v>
      </c>
      <c r="F21" s="3">
        <v>14</v>
      </c>
      <c r="G21" s="5">
        <v>14.020575856437</v>
      </c>
      <c r="H21" s="5">
        <v>22.755333085718501</v>
      </c>
      <c r="I21" s="5">
        <v>25.663734905179702</v>
      </c>
      <c r="J21" s="5">
        <v>10.6374735722954</v>
      </c>
      <c r="K21" s="5">
        <v>23.345803776083699</v>
      </c>
      <c r="L21" s="5">
        <v>3.5770788042857</v>
      </c>
      <c r="M21" s="5">
        <v>36.775908942155503</v>
      </c>
      <c r="N21" s="5">
        <v>36.3012084774752</v>
      </c>
    </row>
    <row r="22" spans="1:14" x14ac:dyDescent="0.35">
      <c r="A22" s="2" t="s">
        <v>33</v>
      </c>
      <c r="B22" s="2" t="s">
        <v>32</v>
      </c>
      <c r="C22" s="3">
        <v>13</v>
      </c>
      <c r="D22" s="3">
        <v>13</v>
      </c>
      <c r="E22" s="3">
        <v>13</v>
      </c>
      <c r="F22" s="3">
        <v>11</v>
      </c>
      <c r="G22" s="5">
        <v>10.1005249622224</v>
      </c>
      <c r="H22" s="5">
        <v>38.315276475996598</v>
      </c>
      <c r="I22" s="5">
        <v>11.583449341911599</v>
      </c>
      <c r="J22" s="5">
        <v>13.1255304069273</v>
      </c>
      <c r="K22" s="5">
        <v>8.0553432833581606</v>
      </c>
      <c r="L22" s="5">
        <v>18.819875529583999</v>
      </c>
      <c r="M22" s="5">
        <v>48.415801438219098</v>
      </c>
      <c r="N22" s="5">
        <v>24.7089797488388</v>
      </c>
    </row>
    <row r="23" spans="1:14" x14ac:dyDescent="0.35">
      <c r="A23" s="2" t="s">
        <v>34</v>
      </c>
      <c r="B23" s="2" t="s">
        <v>35</v>
      </c>
      <c r="C23" s="3">
        <v>7</v>
      </c>
      <c r="D23" s="3">
        <v>7</v>
      </c>
      <c r="E23" s="3">
        <v>7</v>
      </c>
      <c r="F23" s="3">
        <v>6</v>
      </c>
      <c r="G23" s="5">
        <v>14.335345446090299</v>
      </c>
      <c r="H23" s="5">
        <v>24.456209136415701</v>
      </c>
      <c r="I23" s="5">
        <v>43.578722536456198</v>
      </c>
      <c r="J23" s="5">
        <v>9.0836250895000408</v>
      </c>
      <c r="K23" s="5">
        <v>8.5460977915377203</v>
      </c>
      <c r="L23" s="5">
        <v>0</v>
      </c>
      <c r="M23" s="5">
        <v>38.791554582506002</v>
      </c>
      <c r="N23" s="5">
        <v>52.662347625956301</v>
      </c>
    </row>
    <row r="24" spans="1:14" x14ac:dyDescent="0.35">
      <c r="A24" s="2" t="s">
        <v>36</v>
      </c>
      <c r="B24" s="2" t="s">
        <v>35</v>
      </c>
      <c r="C24" s="3">
        <v>21</v>
      </c>
      <c r="D24" s="3">
        <v>21</v>
      </c>
      <c r="E24" s="3">
        <v>19</v>
      </c>
      <c r="F24" s="3">
        <v>17</v>
      </c>
      <c r="G24" s="5">
        <v>12.851836088930799</v>
      </c>
      <c r="H24" s="5">
        <v>29.238556215674301</v>
      </c>
      <c r="I24" s="5">
        <v>12.410117388051001</v>
      </c>
      <c r="J24" s="5">
        <v>8.7062791148232108</v>
      </c>
      <c r="K24" s="5">
        <v>21.3619332192177</v>
      </c>
      <c r="L24" s="5">
        <v>15.431277973303001</v>
      </c>
      <c r="M24" s="5">
        <v>42.090392304605103</v>
      </c>
      <c r="N24" s="5">
        <v>21.116396502874199</v>
      </c>
    </row>
    <row r="25" spans="1:14" x14ac:dyDescent="0.35">
      <c r="A25" s="2" t="s">
        <v>37</v>
      </c>
      <c r="B25" s="2" t="s">
        <v>38</v>
      </c>
      <c r="C25" s="3">
        <v>8</v>
      </c>
      <c r="D25" s="3">
        <v>8</v>
      </c>
      <c r="E25" s="3">
        <v>6</v>
      </c>
      <c r="F25" s="3">
        <v>7</v>
      </c>
      <c r="G25" s="5">
        <v>17.349413713088602</v>
      </c>
      <c r="H25" s="5">
        <v>16.3275362067758</v>
      </c>
      <c r="I25" s="5">
        <v>24.139569114661299</v>
      </c>
      <c r="J25" s="5">
        <v>17.159350540766301</v>
      </c>
      <c r="K25" s="5">
        <v>17.159350540766301</v>
      </c>
      <c r="L25" s="5">
        <v>7.8647798839417398</v>
      </c>
      <c r="M25" s="5">
        <v>33.676949919864398</v>
      </c>
      <c r="N25" s="5">
        <v>41.298919655427603</v>
      </c>
    </row>
    <row r="26" spans="1:14" x14ac:dyDescent="0.35">
      <c r="A26" s="2" t="s">
        <v>39</v>
      </c>
      <c r="B26" s="2" t="s">
        <v>38</v>
      </c>
      <c r="C26" s="3">
        <v>9</v>
      </c>
      <c r="D26" s="3">
        <v>9</v>
      </c>
      <c r="E26" s="3">
        <v>9</v>
      </c>
      <c r="F26" s="3">
        <v>7</v>
      </c>
      <c r="G26" s="5">
        <v>13.8420781215045</v>
      </c>
      <c r="H26" s="5">
        <v>44.233853243313398</v>
      </c>
      <c r="I26" s="5">
        <v>25.166562361466902</v>
      </c>
      <c r="J26" s="5">
        <v>7.7022007136278798</v>
      </c>
      <c r="K26" s="5">
        <v>9.0553055600873709</v>
      </c>
      <c r="L26" s="5">
        <v>0</v>
      </c>
      <c r="M26" s="5">
        <v>58.075931364817798</v>
      </c>
      <c r="N26" s="5">
        <v>32.868763075094797</v>
      </c>
    </row>
    <row r="27" spans="1:14" x14ac:dyDescent="0.35">
      <c r="A27" s="2" t="s">
        <v>40</v>
      </c>
      <c r="B27" s="2" t="s">
        <v>38</v>
      </c>
      <c r="C27" s="3">
        <v>10</v>
      </c>
      <c r="D27" s="3">
        <v>10</v>
      </c>
      <c r="E27" s="3">
        <v>11</v>
      </c>
      <c r="F27" s="3">
        <v>9</v>
      </c>
      <c r="G27" s="5">
        <v>11.6931196440426</v>
      </c>
      <c r="H27" s="5">
        <v>28.875521749036601</v>
      </c>
      <c r="I27" s="5">
        <v>17.6818385914654</v>
      </c>
      <c r="J27" s="5">
        <v>15.195091147614001</v>
      </c>
      <c r="K27" s="5">
        <v>26.554428867841299</v>
      </c>
      <c r="L27" s="5">
        <v>0</v>
      </c>
      <c r="M27" s="5">
        <v>40.568641393079297</v>
      </c>
      <c r="N27" s="5">
        <v>32.876929739079401</v>
      </c>
    </row>
    <row r="28" spans="1:14" x14ac:dyDescent="0.35">
      <c r="A28" s="2" t="s">
        <v>41</v>
      </c>
      <c r="B28" s="2" t="s">
        <v>38</v>
      </c>
      <c r="C28" s="3"/>
      <c r="D28" s="3"/>
      <c r="E28" s="3"/>
      <c r="F28" s="3"/>
      <c r="G28" s="5"/>
      <c r="H28" s="5"/>
      <c r="I28" s="5"/>
      <c r="J28" s="5"/>
      <c r="K28" s="5"/>
      <c r="L28" s="5"/>
      <c r="M28" s="5"/>
      <c r="N28" s="5"/>
    </row>
    <row r="29" spans="1:14" x14ac:dyDescent="0.35">
      <c r="A29" s="2" t="s">
        <v>42</v>
      </c>
      <c r="B29" s="2" t="s">
        <v>38</v>
      </c>
      <c r="C29" s="3">
        <v>2</v>
      </c>
      <c r="D29" s="3">
        <v>2</v>
      </c>
      <c r="E29" s="3">
        <v>1</v>
      </c>
      <c r="F29" s="3">
        <v>2</v>
      </c>
      <c r="G29" s="5">
        <v>0</v>
      </c>
      <c r="H29" s="5">
        <v>50.885744432998798</v>
      </c>
      <c r="I29" s="5">
        <v>0</v>
      </c>
      <c r="J29" s="5">
        <v>0</v>
      </c>
      <c r="K29" s="5">
        <v>0</v>
      </c>
      <c r="L29" s="5">
        <v>49.114255567001202</v>
      </c>
      <c r="M29" s="5">
        <v>50.885744432998798</v>
      </c>
      <c r="N29" s="5">
        <v>0</v>
      </c>
    </row>
    <row r="30" spans="1:14" x14ac:dyDescent="0.35">
      <c r="A30" s="2" t="s">
        <v>43</v>
      </c>
      <c r="B30" s="2" t="s">
        <v>38</v>
      </c>
      <c r="C30" s="3">
        <v>2</v>
      </c>
      <c r="D30" s="3">
        <v>2</v>
      </c>
      <c r="E30" s="3">
        <v>3</v>
      </c>
      <c r="F30" s="3">
        <v>2</v>
      </c>
      <c r="G30" s="5">
        <v>0</v>
      </c>
      <c r="H30" s="5">
        <v>31.235566325874998</v>
      </c>
      <c r="I30" s="5">
        <v>0</v>
      </c>
      <c r="J30" s="5">
        <v>0</v>
      </c>
      <c r="K30" s="5">
        <v>0</v>
      </c>
      <c r="L30" s="5">
        <v>68.764433674125002</v>
      </c>
      <c r="M30" s="5">
        <v>31.235566325874998</v>
      </c>
      <c r="N30" s="5">
        <v>0</v>
      </c>
    </row>
    <row r="31" spans="1:14" ht="29" x14ac:dyDescent="0.35">
      <c r="A31" s="2" t="s">
        <v>44</v>
      </c>
      <c r="B31" s="2" t="s">
        <v>45</v>
      </c>
      <c r="C31" s="3">
        <v>12</v>
      </c>
      <c r="D31" s="3">
        <v>12</v>
      </c>
      <c r="E31" s="3">
        <v>11</v>
      </c>
      <c r="F31" s="3">
        <v>10</v>
      </c>
      <c r="G31" s="5">
        <v>9.3989378890359294</v>
      </c>
      <c r="H31" s="5">
        <v>40.245549682274898</v>
      </c>
      <c r="I31" s="5">
        <v>17.625917965491599</v>
      </c>
      <c r="J31" s="5">
        <v>15.147035115187901</v>
      </c>
      <c r="K31" s="5">
        <v>17.582559348009699</v>
      </c>
      <c r="L31" s="5">
        <v>0</v>
      </c>
      <c r="M31" s="5">
        <v>49.644487571310798</v>
      </c>
      <c r="N31" s="5">
        <v>32.7729530806795</v>
      </c>
    </row>
    <row r="32" spans="1:14" x14ac:dyDescent="0.35">
      <c r="A32" s="2" t="s">
        <v>46</v>
      </c>
      <c r="B32" s="2" t="s">
        <v>45</v>
      </c>
      <c r="C32" s="3">
        <v>5</v>
      </c>
      <c r="D32" s="3">
        <v>5</v>
      </c>
      <c r="E32" s="3">
        <v>4</v>
      </c>
      <c r="F32" s="3">
        <v>4</v>
      </c>
      <c r="G32" s="5">
        <v>29.8771042085692</v>
      </c>
      <c r="H32" s="5">
        <v>38.684376132371</v>
      </c>
      <c r="I32" s="5">
        <v>0</v>
      </c>
      <c r="J32" s="5">
        <v>0</v>
      </c>
      <c r="K32" s="5">
        <v>19.545208854070601</v>
      </c>
      <c r="L32" s="5">
        <v>11.8933108049892</v>
      </c>
      <c r="M32" s="5">
        <v>68.561480340940093</v>
      </c>
      <c r="N32" s="5">
        <v>0</v>
      </c>
    </row>
    <row r="33" spans="1:14" ht="29" x14ac:dyDescent="0.35">
      <c r="A33" s="2" t="s">
        <v>47</v>
      </c>
      <c r="B33" s="2" t="s">
        <v>45</v>
      </c>
      <c r="C33" s="3">
        <v>3</v>
      </c>
      <c r="D33" s="3">
        <v>3</v>
      </c>
      <c r="E33" s="3">
        <v>3</v>
      </c>
      <c r="F33" s="3">
        <v>2</v>
      </c>
      <c r="G33" s="5">
        <v>0</v>
      </c>
      <c r="H33" s="5">
        <v>23.275443617675901</v>
      </c>
      <c r="I33" s="5">
        <v>14.2004741018537</v>
      </c>
      <c r="J33" s="5">
        <v>0</v>
      </c>
      <c r="K33" s="5">
        <v>0</v>
      </c>
      <c r="L33" s="5">
        <v>62.524082280470402</v>
      </c>
      <c r="M33" s="5">
        <v>23.275443617675901</v>
      </c>
      <c r="N33" s="5">
        <v>14.2004741018537</v>
      </c>
    </row>
    <row r="34" spans="1:14" ht="29" x14ac:dyDescent="0.35">
      <c r="A34" s="2" t="s">
        <v>48</v>
      </c>
      <c r="B34" s="2" t="s">
        <v>45</v>
      </c>
      <c r="C34" s="3">
        <v>4</v>
      </c>
      <c r="D34" s="3">
        <v>4</v>
      </c>
      <c r="E34" s="3">
        <v>4</v>
      </c>
      <c r="F34" s="3">
        <v>4</v>
      </c>
      <c r="G34" s="5">
        <v>31.158683401641699</v>
      </c>
      <c r="H34" s="5">
        <v>29.162191809056999</v>
      </c>
      <c r="I34" s="5">
        <v>0</v>
      </c>
      <c r="J34" s="5">
        <v>15.920408254327301</v>
      </c>
      <c r="K34" s="5">
        <v>23.7587165349739</v>
      </c>
      <c r="L34" s="5">
        <v>0</v>
      </c>
      <c r="M34" s="5">
        <v>60.320875210698802</v>
      </c>
      <c r="N34" s="5">
        <v>15.920408254327301</v>
      </c>
    </row>
    <row r="35" spans="1:14" x14ac:dyDescent="0.35">
      <c r="A35" s="2" t="s">
        <v>49</v>
      </c>
      <c r="B35" s="2" t="s">
        <v>45</v>
      </c>
      <c r="C35" s="3">
        <v>3</v>
      </c>
      <c r="D35" s="3">
        <v>3</v>
      </c>
      <c r="E35" s="3">
        <v>4</v>
      </c>
      <c r="F35" s="3">
        <v>2</v>
      </c>
      <c r="G35" s="5">
        <v>0</v>
      </c>
      <c r="H35" s="5">
        <v>0</v>
      </c>
      <c r="I35" s="5">
        <v>57.429893642639399</v>
      </c>
      <c r="J35" s="5">
        <v>27.434304302946</v>
      </c>
      <c r="K35" s="5">
        <v>0</v>
      </c>
      <c r="L35" s="5">
        <v>15.135802054414601</v>
      </c>
      <c r="M35" s="5">
        <v>0</v>
      </c>
      <c r="N35" s="5">
        <v>84.864197945585403</v>
      </c>
    </row>
    <row r="36" spans="1:14" x14ac:dyDescent="0.35">
      <c r="A36" s="2" t="s">
        <v>50</v>
      </c>
      <c r="B36" s="2" t="s">
        <v>45</v>
      </c>
      <c r="C36" s="3">
        <v>1</v>
      </c>
      <c r="D36" s="3">
        <v>1</v>
      </c>
      <c r="E36" s="3">
        <v>1</v>
      </c>
      <c r="F36" s="3">
        <v>1</v>
      </c>
      <c r="G36" s="5">
        <v>0</v>
      </c>
      <c r="H36" s="5">
        <v>0</v>
      </c>
      <c r="I36" s="5">
        <v>100</v>
      </c>
      <c r="J36" s="5">
        <v>0</v>
      </c>
      <c r="K36" s="5">
        <v>0</v>
      </c>
      <c r="L36" s="5">
        <v>0</v>
      </c>
      <c r="M36" s="5">
        <v>0</v>
      </c>
      <c r="N36" s="5">
        <v>100</v>
      </c>
    </row>
    <row r="37" spans="1:14" x14ac:dyDescent="0.35">
      <c r="A37" s="2" t="s">
        <v>51</v>
      </c>
      <c r="B37" s="2" t="s">
        <v>45</v>
      </c>
      <c r="C37" s="3">
        <v>3</v>
      </c>
      <c r="D37" s="3">
        <v>3</v>
      </c>
      <c r="E37" s="3">
        <v>3</v>
      </c>
      <c r="F37" s="3">
        <v>3</v>
      </c>
      <c r="G37" s="5">
        <v>0</v>
      </c>
      <c r="H37" s="5">
        <v>59.3361196568164</v>
      </c>
      <c r="I37" s="5">
        <v>0</v>
      </c>
      <c r="J37" s="5">
        <v>0</v>
      </c>
      <c r="K37" s="5">
        <v>40.6638803431836</v>
      </c>
      <c r="L37" s="5">
        <v>0</v>
      </c>
      <c r="M37" s="5">
        <v>59.3361196568164</v>
      </c>
      <c r="N37" s="5">
        <v>0</v>
      </c>
    </row>
    <row r="38" spans="1:14" ht="29" x14ac:dyDescent="0.35">
      <c r="A38" s="2" t="s">
        <v>52</v>
      </c>
      <c r="B38" s="2" t="s">
        <v>53</v>
      </c>
      <c r="C38" s="3">
        <v>6</v>
      </c>
      <c r="D38" s="3">
        <v>6</v>
      </c>
      <c r="E38" s="3">
        <v>6</v>
      </c>
      <c r="F38" s="3">
        <v>6</v>
      </c>
      <c r="G38" s="5">
        <v>16.902859568657298</v>
      </c>
      <c r="H38" s="5">
        <v>49.661763619603498</v>
      </c>
      <c r="I38" s="5">
        <v>0</v>
      </c>
      <c r="J38" s="5">
        <v>16.717688405869598</v>
      </c>
      <c r="K38" s="5">
        <v>16.717688405869598</v>
      </c>
      <c r="L38" s="5">
        <v>0</v>
      </c>
      <c r="M38" s="5">
        <v>66.564623188260796</v>
      </c>
      <c r="N38" s="5">
        <v>16.717688405869598</v>
      </c>
    </row>
    <row r="39" spans="1:14" ht="29" x14ac:dyDescent="0.35">
      <c r="A39" s="2" t="s">
        <v>27</v>
      </c>
      <c r="B39" s="2" t="s">
        <v>53</v>
      </c>
      <c r="C39" s="3">
        <v>10</v>
      </c>
      <c r="D39" s="3">
        <v>10</v>
      </c>
      <c r="E39" s="3">
        <v>11</v>
      </c>
      <c r="F39" s="3">
        <v>9</v>
      </c>
      <c r="G39" s="5">
        <v>22.103760611035899</v>
      </c>
      <c r="H39" s="5">
        <v>13.901801659664301</v>
      </c>
      <c r="I39" s="5">
        <v>0</v>
      </c>
      <c r="J39" s="5">
        <v>14.9738533883624</v>
      </c>
      <c r="K39" s="5">
        <v>27.550514314777601</v>
      </c>
      <c r="L39" s="5">
        <v>21.470070026159899</v>
      </c>
      <c r="M39" s="5">
        <v>36.005562270700203</v>
      </c>
      <c r="N39" s="5">
        <v>14.9738533883624</v>
      </c>
    </row>
    <row r="40" spans="1:14" ht="29" x14ac:dyDescent="0.35">
      <c r="A40" s="2" t="s">
        <v>28</v>
      </c>
      <c r="B40" s="2" t="s">
        <v>53</v>
      </c>
      <c r="C40" s="3">
        <v>3</v>
      </c>
      <c r="D40" s="3">
        <v>3</v>
      </c>
      <c r="E40" s="3">
        <v>4</v>
      </c>
      <c r="F40" s="3">
        <v>2</v>
      </c>
      <c r="G40" s="5">
        <v>0</v>
      </c>
      <c r="H40" s="5">
        <v>12.0635505506099</v>
      </c>
      <c r="I40" s="5">
        <v>87.936449449390096</v>
      </c>
      <c r="J40" s="5">
        <v>0</v>
      </c>
      <c r="K40" s="5">
        <v>0</v>
      </c>
      <c r="L40" s="5">
        <v>0</v>
      </c>
      <c r="M40" s="5">
        <v>12.0635505506099</v>
      </c>
      <c r="N40" s="5">
        <v>87.936449449390096</v>
      </c>
    </row>
    <row r="41" spans="1:14" ht="29" x14ac:dyDescent="0.35">
      <c r="A41" s="2" t="s">
        <v>29</v>
      </c>
      <c r="B41" s="2" t="s">
        <v>53</v>
      </c>
      <c r="C41" s="3">
        <v>6</v>
      </c>
      <c r="D41" s="3">
        <v>6</v>
      </c>
      <c r="E41" s="3">
        <v>4</v>
      </c>
      <c r="F41" s="3">
        <v>6</v>
      </c>
      <c r="G41" s="5">
        <v>0</v>
      </c>
      <c r="H41" s="5">
        <v>55.381616140122198</v>
      </c>
      <c r="I41" s="5">
        <v>31.404086430257301</v>
      </c>
      <c r="J41" s="5">
        <v>0</v>
      </c>
      <c r="K41" s="5">
        <v>0</v>
      </c>
      <c r="L41" s="5">
        <v>13.214297429620499</v>
      </c>
      <c r="M41" s="5">
        <v>55.381616140122198</v>
      </c>
      <c r="N41" s="5">
        <v>31.404086430257301</v>
      </c>
    </row>
    <row r="42" spans="1:14" ht="29" x14ac:dyDescent="0.35">
      <c r="A42" s="2" t="s">
        <v>54</v>
      </c>
      <c r="B42" s="2" t="s">
        <v>53</v>
      </c>
      <c r="C42" s="3">
        <v>6</v>
      </c>
      <c r="D42" s="3">
        <v>6</v>
      </c>
      <c r="E42" s="3">
        <v>4</v>
      </c>
      <c r="F42" s="3">
        <v>5</v>
      </c>
      <c r="G42" s="5">
        <v>0</v>
      </c>
      <c r="H42" s="5">
        <v>46.179067008017597</v>
      </c>
      <c r="I42" s="5">
        <v>24.142015676959101</v>
      </c>
      <c r="J42" s="5">
        <v>15.2919112666207</v>
      </c>
      <c r="K42" s="5">
        <v>14.387006048402499</v>
      </c>
      <c r="L42" s="5">
        <v>0</v>
      </c>
      <c r="M42" s="5">
        <v>46.179067008017597</v>
      </c>
      <c r="N42" s="5">
        <v>39.433926943579799</v>
      </c>
    </row>
    <row r="43" spans="1:14" x14ac:dyDescent="0.35">
      <c r="A43" s="2" t="s">
        <v>55</v>
      </c>
      <c r="B43" s="2" t="s">
        <v>56</v>
      </c>
      <c r="C43" s="3">
        <v>27</v>
      </c>
      <c r="D43" s="3">
        <v>27</v>
      </c>
      <c r="E43" s="3">
        <v>27</v>
      </c>
      <c r="F43" s="3">
        <v>23</v>
      </c>
      <c r="G43" s="5">
        <v>12.9615826319117</v>
      </c>
      <c r="H43" s="5">
        <v>31.196660351232602</v>
      </c>
      <c r="I43" s="5">
        <v>18.854949810531899</v>
      </c>
      <c r="J43" s="5">
        <v>12.406656079223399</v>
      </c>
      <c r="K43" s="5">
        <v>17.455116960856401</v>
      </c>
      <c r="L43" s="5">
        <v>7.1250341662439904</v>
      </c>
      <c r="M43" s="5">
        <v>44.158242983144298</v>
      </c>
      <c r="N43" s="5">
        <v>31.261605889755302</v>
      </c>
    </row>
    <row r="44" spans="1:14" x14ac:dyDescent="0.35">
      <c r="A44" s="2" t="s">
        <v>57</v>
      </c>
      <c r="B44" s="2" t="s">
        <v>56</v>
      </c>
      <c r="C44" s="3">
        <v>4</v>
      </c>
      <c r="D44" s="3">
        <v>4</v>
      </c>
      <c r="E44" s="3">
        <v>2</v>
      </c>
      <c r="F44" s="3">
        <v>4</v>
      </c>
      <c r="G44" s="5">
        <v>0</v>
      </c>
      <c r="H44" s="5">
        <v>39.279696457931102</v>
      </c>
      <c r="I44" s="5">
        <v>18.0282095140142</v>
      </c>
      <c r="J44" s="5">
        <v>0</v>
      </c>
      <c r="K44" s="5">
        <v>0</v>
      </c>
      <c r="L44" s="5">
        <v>42.692094028054697</v>
      </c>
      <c r="M44" s="5">
        <v>39.279696457931102</v>
      </c>
      <c r="N44" s="5">
        <v>18.0282095140142</v>
      </c>
    </row>
    <row r="45" spans="1:14" x14ac:dyDescent="0.35">
      <c r="A45" s="2" t="s">
        <v>58</v>
      </c>
      <c r="B45" s="2" t="s">
        <v>59</v>
      </c>
      <c r="C45" s="3">
        <v>11</v>
      </c>
      <c r="D45" s="3">
        <v>11</v>
      </c>
      <c r="E45" s="3">
        <v>10</v>
      </c>
      <c r="F45" s="3">
        <v>10</v>
      </c>
      <c r="G45" s="5">
        <v>12.254653071984</v>
      </c>
      <c r="H45" s="5">
        <v>36.587478354317298</v>
      </c>
      <c r="I45" s="5">
        <v>14.0538391413266</v>
      </c>
      <c r="J45" s="5">
        <v>0</v>
      </c>
      <c r="K45" s="5">
        <v>31.711995514927398</v>
      </c>
      <c r="L45" s="5">
        <v>5.3920339174446399</v>
      </c>
      <c r="M45" s="5">
        <v>48.8421314263014</v>
      </c>
      <c r="N45" s="5">
        <v>14.0538391413266</v>
      </c>
    </row>
    <row r="46" spans="1:14" x14ac:dyDescent="0.35">
      <c r="A46" s="2" t="s">
        <v>60</v>
      </c>
      <c r="B46" s="2" t="s">
        <v>59</v>
      </c>
      <c r="C46" s="3">
        <v>5</v>
      </c>
      <c r="D46" s="3">
        <v>5</v>
      </c>
      <c r="E46" s="3">
        <v>4</v>
      </c>
      <c r="F46" s="3">
        <v>4</v>
      </c>
      <c r="G46" s="5">
        <v>30.5407080098832</v>
      </c>
      <c r="H46" s="5">
        <v>40.307933987133403</v>
      </c>
      <c r="I46" s="5">
        <v>0</v>
      </c>
      <c r="J46" s="5">
        <v>16.993883502433</v>
      </c>
      <c r="K46" s="5">
        <v>0</v>
      </c>
      <c r="L46" s="5">
        <v>12.1574745005504</v>
      </c>
      <c r="M46" s="5">
        <v>70.8486419970166</v>
      </c>
      <c r="N46" s="5">
        <v>16.993883502433</v>
      </c>
    </row>
    <row r="47" spans="1:14" x14ac:dyDescent="0.35">
      <c r="A47" s="2" t="s">
        <v>61</v>
      </c>
      <c r="B47" s="2" t="s">
        <v>59</v>
      </c>
      <c r="C47" s="3">
        <v>4</v>
      </c>
      <c r="D47" s="3">
        <v>4</v>
      </c>
      <c r="E47" s="3">
        <v>3</v>
      </c>
      <c r="F47" s="3">
        <v>4</v>
      </c>
      <c r="G47" s="5">
        <v>0</v>
      </c>
      <c r="H47" s="5">
        <v>51.587341357584499</v>
      </c>
      <c r="I47" s="5">
        <v>28.793549127994801</v>
      </c>
      <c r="J47" s="5">
        <v>0</v>
      </c>
      <c r="K47" s="5">
        <v>19.6191095144207</v>
      </c>
      <c r="L47" s="5">
        <v>0</v>
      </c>
      <c r="M47" s="5">
        <v>51.587341357584499</v>
      </c>
      <c r="N47" s="5">
        <v>28.793549127994801</v>
      </c>
    </row>
    <row r="48" spans="1:14" x14ac:dyDescent="0.35">
      <c r="A48" s="2" t="s">
        <v>62</v>
      </c>
      <c r="B48" s="2" t="s">
        <v>59</v>
      </c>
      <c r="C48" s="3">
        <v>10</v>
      </c>
      <c r="D48" s="3">
        <v>10</v>
      </c>
      <c r="E48" s="3">
        <v>11</v>
      </c>
      <c r="F48" s="3">
        <v>8</v>
      </c>
      <c r="G48" s="5">
        <v>9.3651944969247403</v>
      </c>
      <c r="H48" s="5">
        <v>13.4380250569764</v>
      </c>
      <c r="I48" s="5">
        <v>28.469715921128302</v>
      </c>
      <c r="J48" s="5">
        <v>24.355253921968501</v>
      </c>
      <c r="K48" s="5">
        <v>6.97679749294009</v>
      </c>
      <c r="L48" s="5">
        <v>17.395013110061999</v>
      </c>
      <c r="M48" s="5">
        <v>22.803219553901201</v>
      </c>
      <c r="N48" s="5">
        <v>52.824969843096703</v>
      </c>
    </row>
    <row r="49" spans="1:14" x14ac:dyDescent="0.35">
      <c r="A49" s="2" t="s">
        <v>63</v>
      </c>
      <c r="B49" s="2" t="s">
        <v>64</v>
      </c>
      <c r="C49" s="3">
        <v>16</v>
      </c>
      <c r="D49" s="3">
        <v>16</v>
      </c>
      <c r="E49" s="3">
        <v>14</v>
      </c>
      <c r="F49" s="3">
        <v>14</v>
      </c>
      <c r="G49" s="5">
        <v>17.178145182092301</v>
      </c>
      <c r="H49" s="5">
        <v>37.589205299598099</v>
      </c>
      <c r="I49" s="5">
        <v>10.269864611880999</v>
      </c>
      <c r="J49" s="5">
        <v>4.5755769425650197</v>
      </c>
      <c r="K49" s="5">
        <v>23.1735895961124</v>
      </c>
      <c r="L49" s="5">
        <v>7.2136183677511401</v>
      </c>
      <c r="M49" s="5">
        <v>54.7673504816904</v>
      </c>
      <c r="N49" s="5">
        <v>14.845441554445999</v>
      </c>
    </row>
    <row r="50" spans="1:14" x14ac:dyDescent="0.35">
      <c r="A50" s="2" t="s">
        <v>65</v>
      </c>
      <c r="B50" s="2" t="s">
        <v>64</v>
      </c>
      <c r="C50" s="3">
        <v>14</v>
      </c>
      <c r="D50" s="3">
        <v>14</v>
      </c>
      <c r="E50" s="3">
        <v>14</v>
      </c>
      <c r="F50" s="3">
        <v>11</v>
      </c>
      <c r="G50" s="5">
        <v>7.2904986449422404</v>
      </c>
      <c r="H50" s="5">
        <v>21.889342145033702</v>
      </c>
      <c r="I50" s="5">
        <v>28.541455532221299</v>
      </c>
      <c r="J50" s="5">
        <v>18.959771286505799</v>
      </c>
      <c r="K50" s="5">
        <v>9.7774816985961603</v>
      </c>
      <c r="L50" s="5">
        <v>13.541450692700799</v>
      </c>
      <c r="M50" s="5">
        <v>29.179840789975898</v>
      </c>
      <c r="N50" s="5">
        <v>47.501226818727098</v>
      </c>
    </row>
    <row r="51" spans="1:14" x14ac:dyDescent="0.35">
      <c r="A51" s="2" t="s">
        <v>66</v>
      </c>
      <c r="B51" s="2" t="s">
        <v>67</v>
      </c>
      <c r="C51" s="3">
        <v>30</v>
      </c>
      <c r="D51" s="3">
        <v>30</v>
      </c>
      <c r="E51" s="3">
        <v>29</v>
      </c>
      <c r="F51" s="3">
        <v>25</v>
      </c>
      <c r="G51" s="5">
        <v>12.148907013977301</v>
      </c>
      <c r="H51" s="5">
        <v>32.545406366428303</v>
      </c>
      <c r="I51" s="5">
        <v>19.189543855338002</v>
      </c>
      <c r="J51" s="5">
        <v>11.6287736876967</v>
      </c>
      <c r="K51" s="5">
        <v>14.2172299175164</v>
      </c>
      <c r="L51" s="5">
        <v>10.2701391590433</v>
      </c>
      <c r="M51" s="5">
        <v>44.694313380405603</v>
      </c>
      <c r="N51" s="5">
        <v>30.818317543034699</v>
      </c>
    </row>
    <row r="52" spans="1:14" x14ac:dyDescent="0.35">
      <c r="A52" s="2" t="s">
        <v>68</v>
      </c>
      <c r="B52" s="2" t="s">
        <v>67</v>
      </c>
      <c r="C52" s="3"/>
      <c r="D52" s="3"/>
      <c r="E52" s="3"/>
      <c r="F52" s="3"/>
      <c r="G52" s="5"/>
      <c r="H52" s="5"/>
      <c r="I52" s="5"/>
      <c r="J52" s="5"/>
      <c r="K52" s="5"/>
      <c r="L52" s="5"/>
      <c r="M52" s="5"/>
      <c r="N52" s="5"/>
    </row>
    <row r="53" spans="1:14" x14ac:dyDescent="0.35">
      <c r="A53" s="2" t="s">
        <v>69</v>
      </c>
      <c r="B53" s="2" t="s">
        <v>67</v>
      </c>
      <c r="C53" s="3">
        <v>1</v>
      </c>
      <c r="D53" s="3">
        <v>1</v>
      </c>
      <c r="E53" s="3">
        <v>1</v>
      </c>
      <c r="F53" s="3">
        <v>1</v>
      </c>
      <c r="G53" s="5">
        <v>0</v>
      </c>
      <c r="H53" s="5">
        <v>0</v>
      </c>
      <c r="I53" s="5">
        <v>0</v>
      </c>
      <c r="J53" s="5">
        <v>0</v>
      </c>
      <c r="K53" s="5">
        <v>100</v>
      </c>
      <c r="L53" s="5">
        <v>0</v>
      </c>
      <c r="M53" s="5">
        <v>0</v>
      </c>
      <c r="N53" s="5">
        <v>0</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4</v>
      </c>
      <c r="D56" s="3">
        <v>4</v>
      </c>
      <c r="E56" s="3">
        <v>4</v>
      </c>
      <c r="F56" s="3">
        <v>3</v>
      </c>
      <c r="G56" s="5">
        <v>0</v>
      </c>
      <c r="H56" s="5">
        <v>26.083823601757501</v>
      </c>
      <c r="I56" s="5">
        <v>27.764745977473801</v>
      </c>
      <c r="J56" s="5">
        <v>46.151430420768698</v>
      </c>
      <c r="K56" s="5">
        <v>0</v>
      </c>
      <c r="L56" s="5">
        <v>0</v>
      </c>
      <c r="M56" s="5">
        <v>26.083823601757501</v>
      </c>
      <c r="N56" s="5">
        <v>73.916176398242499</v>
      </c>
    </row>
    <row r="57" spans="1:14" ht="29" x14ac:dyDescent="0.35">
      <c r="A57" s="2" t="s">
        <v>74</v>
      </c>
      <c r="B57" s="2" t="s">
        <v>73</v>
      </c>
      <c r="C57" s="3">
        <v>14</v>
      </c>
      <c r="D57" s="3">
        <v>14</v>
      </c>
      <c r="E57" s="3">
        <v>11</v>
      </c>
      <c r="F57" s="3">
        <v>13</v>
      </c>
      <c r="G57" s="5">
        <v>9.1174199975598693</v>
      </c>
      <c r="H57" s="5">
        <v>51.852571784009903</v>
      </c>
      <c r="I57" s="5">
        <v>3.846231661105</v>
      </c>
      <c r="J57" s="5">
        <v>5.7772744544451697</v>
      </c>
      <c r="K57" s="5">
        <v>24.4314287076818</v>
      </c>
      <c r="L57" s="5">
        <v>4.9750733951982298</v>
      </c>
      <c r="M57" s="5">
        <v>60.969991781569803</v>
      </c>
      <c r="N57" s="5">
        <v>9.62350611555018</v>
      </c>
    </row>
    <row r="58" spans="1:14" ht="29" x14ac:dyDescent="0.35">
      <c r="A58" s="2" t="s">
        <v>75</v>
      </c>
      <c r="B58" s="2" t="s">
        <v>73</v>
      </c>
      <c r="C58" s="3">
        <v>1</v>
      </c>
      <c r="D58" s="3">
        <v>1</v>
      </c>
      <c r="E58" s="3">
        <v>1</v>
      </c>
      <c r="F58" s="3">
        <v>1</v>
      </c>
      <c r="G58" s="5">
        <v>0</v>
      </c>
      <c r="H58" s="5">
        <v>100</v>
      </c>
      <c r="I58" s="5">
        <v>0</v>
      </c>
      <c r="J58" s="5">
        <v>0</v>
      </c>
      <c r="K58" s="5">
        <v>0</v>
      </c>
      <c r="L58" s="5">
        <v>0</v>
      </c>
      <c r="M58" s="5">
        <v>100</v>
      </c>
      <c r="N58" s="5">
        <v>0</v>
      </c>
    </row>
    <row r="59" spans="1:14" ht="43.5" x14ac:dyDescent="0.35">
      <c r="A59" s="2" t="s">
        <v>76</v>
      </c>
      <c r="B59" s="2" t="s">
        <v>73</v>
      </c>
      <c r="C59" s="3">
        <v>2</v>
      </c>
      <c r="D59" s="3">
        <v>2</v>
      </c>
      <c r="E59" s="3">
        <v>2</v>
      </c>
      <c r="F59" s="3">
        <v>2</v>
      </c>
      <c r="G59" s="5">
        <v>55.6322882805731</v>
      </c>
      <c r="H59" s="5">
        <v>0</v>
      </c>
      <c r="I59" s="5">
        <v>0</v>
      </c>
      <c r="J59" s="5">
        <v>44.3677117194269</v>
      </c>
      <c r="K59" s="5">
        <v>0</v>
      </c>
      <c r="L59" s="5">
        <v>0</v>
      </c>
      <c r="M59" s="5">
        <v>55.6322882805731</v>
      </c>
      <c r="N59" s="5">
        <v>44.3677117194269</v>
      </c>
    </row>
    <row r="60" spans="1:14" ht="29" x14ac:dyDescent="0.35">
      <c r="A60" s="2" t="s">
        <v>77</v>
      </c>
      <c r="B60" s="2" t="s">
        <v>73</v>
      </c>
      <c r="C60" s="3">
        <v>10</v>
      </c>
      <c r="D60" s="3">
        <v>10</v>
      </c>
      <c r="E60" s="3">
        <v>12</v>
      </c>
      <c r="F60" s="3">
        <v>8</v>
      </c>
      <c r="G60" s="5">
        <v>10.1716418727156</v>
      </c>
      <c r="H60" s="5">
        <v>17.235743357067701</v>
      </c>
      <c r="I60" s="5">
        <v>35.243719651844998</v>
      </c>
      <c r="J60" s="5">
        <v>0</v>
      </c>
      <c r="K60" s="5">
        <v>16.709246687512699</v>
      </c>
      <c r="L60" s="5">
        <v>20.639648430858902</v>
      </c>
      <c r="M60" s="5">
        <v>27.407385229783401</v>
      </c>
      <c r="N60" s="5">
        <v>35.243719651844998</v>
      </c>
    </row>
    <row r="61" spans="1:14" x14ac:dyDescent="0.35">
      <c r="A61" s="2" t="s">
        <v>78</v>
      </c>
      <c r="B61" s="2" t="s">
        <v>79</v>
      </c>
      <c r="C61" s="3">
        <v>15</v>
      </c>
      <c r="D61" s="3">
        <v>15</v>
      </c>
      <c r="E61" s="3">
        <v>13</v>
      </c>
      <c r="F61" s="3">
        <v>13</v>
      </c>
      <c r="G61" s="5">
        <v>8.1157781126366402</v>
      </c>
      <c r="H61" s="5">
        <v>33.5241628655696</v>
      </c>
      <c r="I61" s="5">
        <v>18.392879431625101</v>
      </c>
      <c r="J61" s="5">
        <v>21.106004447908301</v>
      </c>
      <c r="K61" s="5">
        <v>15.182156963412901</v>
      </c>
      <c r="L61" s="5">
        <v>3.67901817884752</v>
      </c>
      <c r="M61" s="5">
        <v>41.639940978206198</v>
      </c>
      <c r="N61" s="5">
        <v>39.498883879533402</v>
      </c>
    </row>
    <row r="62" spans="1:14" ht="29" x14ac:dyDescent="0.35">
      <c r="A62" s="2" t="s">
        <v>80</v>
      </c>
      <c r="B62" s="2" t="s">
        <v>79</v>
      </c>
      <c r="C62" s="3">
        <v>15</v>
      </c>
      <c r="D62" s="3">
        <v>15</v>
      </c>
      <c r="E62" s="3">
        <v>15</v>
      </c>
      <c r="F62" s="3">
        <v>13</v>
      </c>
      <c r="G62" s="5">
        <v>16.972144513752099</v>
      </c>
      <c r="H62" s="5">
        <v>35.108131704382501</v>
      </c>
      <c r="I62" s="5">
        <v>7.1370390543328002</v>
      </c>
      <c r="J62" s="5">
        <v>4.5207065302929497</v>
      </c>
      <c r="K62" s="5">
        <v>19.1175475865134</v>
      </c>
      <c r="L62" s="5">
        <v>17.1444306107263</v>
      </c>
      <c r="M62" s="5">
        <v>52.0802762181345</v>
      </c>
      <c r="N62" s="5">
        <v>11.6577455846258</v>
      </c>
    </row>
    <row r="63" spans="1:14" x14ac:dyDescent="0.35">
      <c r="A63" s="2" t="s">
        <v>81</v>
      </c>
      <c r="B63" s="2" t="s">
        <v>82</v>
      </c>
      <c r="C63" s="3">
        <v>29</v>
      </c>
      <c r="D63" s="3">
        <v>29</v>
      </c>
      <c r="E63" s="3">
        <v>27</v>
      </c>
      <c r="F63" s="3">
        <v>25</v>
      </c>
      <c r="G63" s="5">
        <v>13.0371434964285</v>
      </c>
      <c r="H63" s="5">
        <v>34.924881099225303</v>
      </c>
      <c r="I63" s="5">
        <v>20.592538619747401</v>
      </c>
      <c r="J63" s="5">
        <v>10.034119420291301</v>
      </c>
      <c r="K63" s="5">
        <v>17.556873340864801</v>
      </c>
      <c r="L63" s="5">
        <v>3.8544440234428099</v>
      </c>
      <c r="M63" s="5">
        <v>47.962024595653702</v>
      </c>
      <c r="N63" s="5">
        <v>30.626658040038599</v>
      </c>
    </row>
    <row r="64" spans="1:14" x14ac:dyDescent="0.35">
      <c r="A64" s="2" t="s">
        <v>83</v>
      </c>
      <c r="B64" s="2" t="s">
        <v>82</v>
      </c>
      <c r="C64" s="3">
        <v>2</v>
      </c>
      <c r="D64" s="3">
        <v>2</v>
      </c>
      <c r="E64" s="3">
        <v>3</v>
      </c>
      <c r="F64" s="3">
        <v>2</v>
      </c>
      <c r="G64" s="5">
        <v>0</v>
      </c>
      <c r="H64" s="5">
        <v>0</v>
      </c>
      <c r="I64" s="5">
        <v>0</v>
      </c>
      <c r="J64" s="5">
        <v>25.437024566803402</v>
      </c>
      <c r="K64" s="5">
        <v>0</v>
      </c>
      <c r="L64" s="5">
        <v>74.562975433196598</v>
      </c>
      <c r="M64" s="5">
        <v>0</v>
      </c>
      <c r="N64" s="5">
        <v>25.437024566803402</v>
      </c>
    </row>
    <row r="65" spans="1:14" x14ac:dyDescent="0.35">
      <c r="A65" s="2" t="s">
        <v>81</v>
      </c>
      <c r="B65" s="2" t="s">
        <v>84</v>
      </c>
      <c r="C65" s="3">
        <v>31</v>
      </c>
      <c r="D65" s="3">
        <v>31</v>
      </c>
      <c r="E65" s="3">
        <v>29</v>
      </c>
      <c r="F65" s="3">
        <v>26</v>
      </c>
      <c r="G65" s="5">
        <v>11.893963214740101</v>
      </c>
      <c r="H65" s="5">
        <v>31.8624437314168</v>
      </c>
      <c r="I65" s="5">
        <v>18.786852879887999</v>
      </c>
      <c r="J65" s="5">
        <v>11.3847448428796</v>
      </c>
      <c r="K65" s="5">
        <v>16.0173741847134</v>
      </c>
      <c r="L65" s="5">
        <v>10.0546211463621</v>
      </c>
      <c r="M65" s="5">
        <v>43.756406946156901</v>
      </c>
      <c r="N65" s="5">
        <v>30.171597722767601</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31</v>
      </c>
      <c r="D67" s="3">
        <v>31</v>
      </c>
      <c r="E67" s="3">
        <v>29</v>
      </c>
      <c r="F67" s="3">
        <v>26</v>
      </c>
      <c r="G67" s="5">
        <v>11.893963214740101</v>
      </c>
      <c r="H67" s="5">
        <v>31.8624437314168</v>
      </c>
      <c r="I67" s="5">
        <v>18.786852879887999</v>
      </c>
      <c r="J67" s="5">
        <v>11.3847448428796</v>
      </c>
      <c r="K67" s="5">
        <v>16.0173741847134</v>
      </c>
      <c r="L67" s="5">
        <v>10.0546211463621</v>
      </c>
      <c r="M67" s="5">
        <v>43.756406946156901</v>
      </c>
      <c r="N67" s="5">
        <v>30.171597722767601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15</v>
      </c>
      <c r="D69" s="3">
        <v>15</v>
      </c>
      <c r="E69" s="3">
        <v>14</v>
      </c>
      <c r="F69" s="3">
        <v>13</v>
      </c>
      <c r="G69" s="5">
        <v>18.127321733341098</v>
      </c>
      <c r="H69" s="5">
        <v>19.4552706291452</v>
      </c>
      <c r="I69" s="5">
        <v>24.891989892278101</v>
      </c>
      <c r="J69" s="5">
        <v>12.280075899084901</v>
      </c>
      <c r="K69" s="5">
        <v>21.791090245982002</v>
      </c>
      <c r="L69" s="5">
        <v>3.45425160016869</v>
      </c>
      <c r="M69" s="5">
        <v>37.582592362486302</v>
      </c>
      <c r="N69" s="5">
        <v>37.172065791363003</v>
      </c>
    </row>
    <row r="70" spans="1:14" x14ac:dyDescent="0.35">
      <c r="A70" s="2" t="s">
        <v>90</v>
      </c>
      <c r="B70" s="2" t="s">
        <v>89</v>
      </c>
      <c r="C70" s="3">
        <v>1</v>
      </c>
      <c r="D70" s="3">
        <v>1</v>
      </c>
      <c r="E70" s="3">
        <v>1</v>
      </c>
      <c r="F70" s="3">
        <v>1</v>
      </c>
      <c r="G70" s="5">
        <v>0</v>
      </c>
      <c r="H70" s="5">
        <v>100</v>
      </c>
      <c r="I70" s="5">
        <v>0</v>
      </c>
      <c r="J70" s="5">
        <v>0</v>
      </c>
      <c r="K70" s="5">
        <v>0</v>
      </c>
      <c r="L70" s="5">
        <v>0</v>
      </c>
      <c r="M70" s="5">
        <v>100</v>
      </c>
      <c r="N70" s="5">
        <v>0</v>
      </c>
    </row>
    <row r="71" spans="1:14" x14ac:dyDescent="0.35">
      <c r="A71" s="2" t="s">
        <v>91</v>
      </c>
      <c r="B71" s="2" t="s">
        <v>92</v>
      </c>
      <c r="C71" s="3">
        <v>23</v>
      </c>
      <c r="D71" s="3">
        <v>23</v>
      </c>
      <c r="E71" s="3">
        <v>21</v>
      </c>
      <c r="F71" s="3">
        <v>19</v>
      </c>
      <c r="G71" s="5">
        <v>11.7897158049336</v>
      </c>
      <c r="H71" s="5">
        <v>34.551999804890798</v>
      </c>
      <c r="I71" s="5">
        <v>21.645320528861902</v>
      </c>
      <c r="J71" s="5">
        <v>16.0286757445954</v>
      </c>
      <c r="K71" s="5">
        <v>13.280022023714301</v>
      </c>
      <c r="L71" s="5">
        <v>2.7042660930039499</v>
      </c>
      <c r="M71" s="5">
        <v>46.341715609824497</v>
      </c>
      <c r="N71" s="5">
        <v>37.673996273457298</v>
      </c>
    </row>
    <row r="72" spans="1:14" x14ac:dyDescent="0.35">
      <c r="A72" s="2" t="s">
        <v>93</v>
      </c>
      <c r="B72" s="2" t="s">
        <v>92</v>
      </c>
      <c r="C72" s="3">
        <v>8</v>
      </c>
      <c r="D72" s="3">
        <v>8</v>
      </c>
      <c r="E72" s="3">
        <v>9</v>
      </c>
      <c r="F72" s="3">
        <v>7</v>
      </c>
      <c r="G72" s="5">
        <v>12.1495290675264</v>
      </c>
      <c r="H72" s="5">
        <v>25.268911164899301</v>
      </c>
      <c r="I72" s="5">
        <v>11.7792281942644</v>
      </c>
      <c r="J72" s="5">
        <v>0</v>
      </c>
      <c r="K72" s="5">
        <v>22.728080385481</v>
      </c>
      <c r="L72" s="5">
        <v>28.0742511878288</v>
      </c>
      <c r="M72" s="5">
        <v>37.418440232425802</v>
      </c>
      <c r="N72" s="5">
        <v>11.7792281942644</v>
      </c>
    </row>
    <row r="73" spans="1:14" x14ac:dyDescent="0.35">
      <c r="A73" s="2" t="s">
        <v>83</v>
      </c>
      <c r="B73" s="2" t="s">
        <v>92</v>
      </c>
      <c r="C73" s="3"/>
      <c r="D73" s="3"/>
      <c r="E73" s="3"/>
      <c r="F73" s="3"/>
      <c r="G73" s="5"/>
      <c r="H73" s="5"/>
      <c r="I73" s="5"/>
      <c r="J73" s="5"/>
      <c r="K73" s="5"/>
      <c r="L73" s="5"/>
      <c r="M73" s="5"/>
      <c r="N73" s="5"/>
    </row>
  </sheetData>
  <pageMargins left="0.7" right="0.7" top="0.75" bottom="0.75" header="0.3" footer="0.3"/>
  <pageSetup paperSize="9" orientation="portrait" horizontalDpi="300" verticalDpi="300"/>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723</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11</v>
      </c>
      <c r="D5" s="3">
        <v>11</v>
      </c>
      <c r="E5" s="3">
        <v>12</v>
      </c>
      <c r="F5" s="3">
        <v>10</v>
      </c>
      <c r="G5" s="5">
        <v>19.523683134468399</v>
      </c>
      <c r="H5" s="5">
        <v>20.9885727821814</v>
      </c>
      <c r="I5" s="5">
        <v>27.268877567935601</v>
      </c>
      <c r="J5" s="5">
        <v>0</v>
      </c>
      <c r="K5" s="5">
        <v>10.940111514323601</v>
      </c>
      <c r="L5" s="5">
        <v>21.278755001091</v>
      </c>
      <c r="M5" s="5">
        <v>40.512255916649799</v>
      </c>
      <c r="N5" s="5">
        <v>27.268877567935601</v>
      </c>
    </row>
    <row r="6" spans="1:14" x14ac:dyDescent="0.35">
      <c r="A6" s="2" t="s">
        <v>13</v>
      </c>
      <c r="B6" s="2" t="s">
        <v>13</v>
      </c>
      <c r="C6" s="3">
        <v>11</v>
      </c>
      <c r="D6" s="3">
        <v>11</v>
      </c>
      <c r="E6" s="3">
        <v>11</v>
      </c>
      <c r="F6" s="3">
        <v>11</v>
      </c>
      <c r="G6" s="5">
        <v>18.181818181818201</v>
      </c>
      <c r="H6" s="5">
        <v>27.272727272727298</v>
      </c>
      <c r="I6" s="5">
        <v>27.272727272727298</v>
      </c>
      <c r="J6" s="5">
        <v>0</v>
      </c>
      <c r="K6" s="5">
        <v>9.0909090909090899</v>
      </c>
      <c r="L6" s="5">
        <v>18.181818181818201</v>
      </c>
      <c r="M6" s="5">
        <v>45.454545454545503</v>
      </c>
      <c r="N6" s="5">
        <v>27.272727272727298</v>
      </c>
    </row>
    <row r="7" spans="1:14" x14ac:dyDescent="0.35">
      <c r="A7" s="2" t="s">
        <v>14</v>
      </c>
      <c r="B7" s="2" t="s">
        <v>15</v>
      </c>
      <c r="C7" s="3">
        <v>3</v>
      </c>
      <c r="D7" s="3">
        <v>3</v>
      </c>
      <c r="E7" s="3">
        <v>3</v>
      </c>
      <c r="F7" s="3">
        <v>2</v>
      </c>
      <c r="G7" s="5">
        <v>0</v>
      </c>
      <c r="H7" s="5">
        <v>25.3290813436391</v>
      </c>
      <c r="I7" s="5">
        <v>18.9940599228763</v>
      </c>
      <c r="J7" s="5">
        <v>0</v>
      </c>
      <c r="K7" s="5">
        <v>0</v>
      </c>
      <c r="L7" s="5">
        <v>55.6768587334846</v>
      </c>
      <c r="M7" s="5">
        <v>25.3290813436391</v>
      </c>
      <c r="N7" s="5">
        <v>18.9940599228763</v>
      </c>
    </row>
    <row r="8" spans="1:14" x14ac:dyDescent="0.35">
      <c r="A8" s="2" t="s">
        <v>16</v>
      </c>
      <c r="B8" s="2" t="s">
        <v>15</v>
      </c>
      <c r="C8" s="3">
        <v>8</v>
      </c>
      <c r="D8" s="3">
        <v>8</v>
      </c>
      <c r="E8" s="3">
        <v>9</v>
      </c>
      <c r="F8" s="3">
        <v>7</v>
      </c>
      <c r="G8" s="5">
        <v>27.3576077515667</v>
      </c>
      <c r="H8" s="5">
        <v>19.246933326340301</v>
      </c>
      <c r="I8" s="5">
        <v>30.589167966276701</v>
      </c>
      <c r="J8" s="5">
        <v>0</v>
      </c>
      <c r="K8" s="5">
        <v>15.329857461109301</v>
      </c>
      <c r="L8" s="5">
        <v>7.4764334947069102</v>
      </c>
      <c r="M8" s="5">
        <v>46.604541077907001</v>
      </c>
      <c r="N8" s="5">
        <v>30.589167966276701</v>
      </c>
    </row>
    <row r="9" spans="1:14" x14ac:dyDescent="0.35">
      <c r="A9" s="2" t="s">
        <v>17</v>
      </c>
      <c r="B9" s="2" t="s">
        <v>18</v>
      </c>
      <c r="C9" s="3"/>
      <c r="D9" s="3"/>
      <c r="E9" s="3"/>
      <c r="F9" s="3"/>
      <c r="G9" s="5"/>
      <c r="H9" s="5"/>
      <c r="I9" s="5"/>
      <c r="J9" s="5"/>
      <c r="K9" s="5"/>
      <c r="L9" s="5"/>
      <c r="M9" s="5"/>
      <c r="N9" s="5"/>
    </row>
    <row r="10" spans="1:14" x14ac:dyDescent="0.35">
      <c r="A10" s="2" t="s">
        <v>19</v>
      </c>
      <c r="B10" s="2" t="s">
        <v>18</v>
      </c>
      <c r="C10" s="3">
        <v>7</v>
      </c>
      <c r="D10" s="3">
        <v>7</v>
      </c>
      <c r="E10" s="3">
        <v>9</v>
      </c>
      <c r="F10" s="3">
        <v>6</v>
      </c>
      <c r="G10" s="5">
        <v>26.031511857661599</v>
      </c>
      <c r="H10" s="5">
        <v>12.428181580687101</v>
      </c>
      <c r="I10" s="5">
        <v>25.695957131306098</v>
      </c>
      <c r="J10" s="5">
        <v>0</v>
      </c>
      <c r="K10" s="5">
        <v>14.586778562620401</v>
      </c>
      <c r="L10" s="5">
        <v>21.257570867724901</v>
      </c>
      <c r="M10" s="5">
        <v>38.459693438348602</v>
      </c>
      <c r="N10" s="5">
        <v>25.695957131306098</v>
      </c>
    </row>
    <row r="11" spans="1:14" x14ac:dyDescent="0.35">
      <c r="A11" s="2" t="s">
        <v>20</v>
      </c>
      <c r="B11" s="2" t="s">
        <v>18</v>
      </c>
      <c r="C11" s="3"/>
      <c r="D11" s="3"/>
      <c r="E11" s="3"/>
      <c r="F11" s="3"/>
      <c r="G11" s="5"/>
      <c r="H11" s="5"/>
      <c r="I11" s="5"/>
      <c r="J11" s="5"/>
      <c r="K11" s="5"/>
      <c r="L11" s="5"/>
      <c r="M11" s="5"/>
      <c r="N11" s="5"/>
    </row>
    <row r="12" spans="1:14" x14ac:dyDescent="0.35">
      <c r="A12" s="2" t="s">
        <v>21</v>
      </c>
      <c r="B12" s="2" t="s">
        <v>18</v>
      </c>
      <c r="C12" s="3">
        <v>3</v>
      </c>
      <c r="D12" s="3">
        <v>3</v>
      </c>
      <c r="E12" s="3">
        <v>2</v>
      </c>
      <c r="F12" s="3">
        <v>3</v>
      </c>
      <c r="G12" s="5">
        <v>0</v>
      </c>
      <c r="H12" s="5">
        <v>68.619935216301897</v>
      </c>
      <c r="I12" s="5">
        <v>0</v>
      </c>
      <c r="J12" s="5">
        <v>0</v>
      </c>
      <c r="K12" s="5">
        <v>0</v>
      </c>
      <c r="L12" s="5">
        <v>31.380064783698099</v>
      </c>
      <c r="M12" s="5">
        <v>68.619935216301897</v>
      </c>
      <c r="N12" s="5">
        <v>0</v>
      </c>
    </row>
    <row r="13" spans="1:14" x14ac:dyDescent="0.35">
      <c r="A13" s="2" t="s">
        <v>22</v>
      </c>
      <c r="B13" s="2" t="s">
        <v>18</v>
      </c>
      <c r="C13" s="3"/>
      <c r="D13" s="3"/>
      <c r="E13" s="3"/>
      <c r="F13" s="3"/>
      <c r="G13" s="5"/>
      <c r="H13" s="5"/>
      <c r="I13" s="5"/>
      <c r="J13" s="5"/>
      <c r="K13" s="5"/>
      <c r="L13" s="5"/>
      <c r="M13" s="5"/>
      <c r="N13" s="5"/>
    </row>
    <row r="14" spans="1:14" x14ac:dyDescent="0.35">
      <c r="A14" s="2" t="s">
        <v>23</v>
      </c>
      <c r="B14" s="2" t="s">
        <v>18</v>
      </c>
      <c r="C14" s="3">
        <v>1</v>
      </c>
      <c r="D14" s="3">
        <v>1</v>
      </c>
      <c r="E14" s="3">
        <v>1</v>
      </c>
      <c r="F14" s="3">
        <v>1</v>
      </c>
      <c r="G14" s="5">
        <v>0</v>
      </c>
      <c r="H14" s="5">
        <v>0</v>
      </c>
      <c r="I14" s="5">
        <v>100</v>
      </c>
      <c r="J14" s="5">
        <v>0</v>
      </c>
      <c r="K14" s="5">
        <v>0</v>
      </c>
      <c r="L14" s="5">
        <v>0</v>
      </c>
      <c r="M14" s="5">
        <v>0</v>
      </c>
      <c r="N14" s="5">
        <v>100</v>
      </c>
    </row>
    <row r="15" spans="1:14" x14ac:dyDescent="0.35">
      <c r="A15" s="2" t="s">
        <v>24</v>
      </c>
      <c r="B15" s="2" t="s">
        <v>18</v>
      </c>
      <c r="C15" s="3"/>
      <c r="D15" s="3"/>
      <c r="E15" s="3"/>
      <c r="F15" s="3"/>
      <c r="G15" s="5"/>
      <c r="H15" s="5"/>
      <c r="I15" s="5"/>
      <c r="J15" s="5"/>
      <c r="K15" s="5"/>
      <c r="L15" s="5"/>
      <c r="M15" s="5"/>
      <c r="N15" s="5"/>
    </row>
    <row r="16" spans="1:14" x14ac:dyDescent="0.35">
      <c r="A16" s="2" t="s">
        <v>25</v>
      </c>
      <c r="B16" s="2" t="s">
        <v>26</v>
      </c>
      <c r="C16" s="3"/>
      <c r="D16" s="3"/>
      <c r="E16" s="3"/>
      <c r="F16" s="3"/>
      <c r="G16" s="5"/>
      <c r="H16" s="5"/>
      <c r="I16" s="5"/>
      <c r="J16" s="5"/>
      <c r="K16" s="5"/>
      <c r="L16" s="5"/>
      <c r="M16" s="5"/>
      <c r="N16" s="5"/>
    </row>
    <row r="17" spans="1:14" x14ac:dyDescent="0.35">
      <c r="A17" s="2" t="s">
        <v>27</v>
      </c>
      <c r="B17" s="2" t="s">
        <v>26</v>
      </c>
      <c r="C17" s="3">
        <v>4</v>
      </c>
      <c r="D17" s="3">
        <v>4</v>
      </c>
      <c r="E17" s="3">
        <v>6</v>
      </c>
      <c r="F17" s="3">
        <v>4</v>
      </c>
      <c r="G17" s="5">
        <v>18.516369074858499</v>
      </c>
      <c r="H17" s="5">
        <v>0</v>
      </c>
      <c r="I17" s="5">
        <v>47.091127607279198</v>
      </c>
      <c r="J17" s="5">
        <v>0</v>
      </c>
      <c r="K17" s="5">
        <v>0</v>
      </c>
      <c r="L17" s="5">
        <v>34.3925033178623</v>
      </c>
      <c r="M17" s="5">
        <v>18.516369074858499</v>
      </c>
      <c r="N17" s="5">
        <v>47.091127607279198</v>
      </c>
    </row>
    <row r="18" spans="1:14" x14ac:dyDescent="0.35">
      <c r="A18" s="2" t="s">
        <v>28</v>
      </c>
      <c r="B18" s="2" t="s">
        <v>26</v>
      </c>
      <c r="C18" s="3">
        <v>4</v>
      </c>
      <c r="D18" s="3">
        <v>4</v>
      </c>
      <c r="E18" s="3">
        <v>3</v>
      </c>
      <c r="F18" s="3">
        <v>4</v>
      </c>
      <c r="G18" s="5">
        <v>39.151442355765901</v>
      </c>
      <c r="H18" s="5">
        <v>41.754240835527497</v>
      </c>
      <c r="I18" s="5">
        <v>0</v>
      </c>
      <c r="J18" s="5">
        <v>0</v>
      </c>
      <c r="K18" s="5">
        <v>0</v>
      </c>
      <c r="L18" s="5">
        <v>19.094316808706498</v>
      </c>
      <c r="M18" s="5">
        <v>80.905683191293406</v>
      </c>
      <c r="N18" s="5">
        <v>0</v>
      </c>
    </row>
    <row r="19" spans="1:14" x14ac:dyDescent="0.35">
      <c r="A19" s="2" t="s">
        <v>29</v>
      </c>
      <c r="B19" s="2" t="s">
        <v>26</v>
      </c>
      <c r="C19" s="3">
        <v>3</v>
      </c>
      <c r="D19" s="3">
        <v>3</v>
      </c>
      <c r="E19" s="3">
        <v>3</v>
      </c>
      <c r="F19" s="3">
        <v>3</v>
      </c>
      <c r="G19" s="5">
        <v>0</v>
      </c>
      <c r="H19" s="5">
        <v>36.268720870501099</v>
      </c>
      <c r="I19" s="5">
        <v>21.163201357799601</v>
      </c>
      <c r="J19" s="5">
        <v>0</v>
      </c>
      <c r="K19" s="5">
        <v>42.568077771699301</v>
      </c>
      <c r="L19" s="5">
        <v>0</v>
      </c>
      <c r="M19" s="5">
        <v>36.268720870501099</v>
      </c>
      <c r="N19" s="5">
        <v>21.163201357799601</v>
      </c>
    </row>
    <row r="20" spans="1:14" x14ac:dyDescent="0.35">
      <c r="A20" s="2" t="s">
        <v>30</v>
      </c>
      <c r="B20" s="2" t="s">
        <v>26</v>
      </c>
      <c r="C20" s="3"/>
      <c r="D20" s="3"/>
      <c r="E20" s="3"/>
      <c r="F20" s="3"/>
      <c r="G20" s="5"/>
      <c r="H20" s="5"/>
      <c r="I20" s="5"/>
      <c r="J20" s="5"/>
      <c r="K20" s="5"/>
      <c r="L20" s="5"/>
      <c r="M20" s="5"/>
      <c r="N20" s="5"/>
    </row>
    <row r="21" spans="1:14" x14ac:dyDescent="0.35">
      <c r="A21" s="2" t="s">
        <v>31</v>
      </c>
      <c r="B21" s="2" t="s">
        <v>32</v>
      </c>
      <c r="C21" s="3">
        <v>5</v>
      </c>
      <c r="D21" s="3">
        <v>5</v>
      </c>
      <c r="E21" s="3">
        <v>5</v>
      </c>
      <c r="F21" s="3">
        <v>5</v>
      </c>
      <c r="G21" s="5">
        <v>22.180800151939899</v>
      </c>
      <c r="H21" s="5">
        <v>35.493951182871797</v>
      </c>
      <c r="I21" s="5">
        <v>14.054915769071901</v>
      </c>
      <c r="J21" s="5">
        <v>0</v>
      </c>
      <c r="K21" s="5">
        <v>28.2703328961164</v>
      </c>
      <c r="L21" s="5">
        <v>0</v>
      </c>
      <c r="M21" s="5">
        <v>57.674751334811702</v>
      </c>
      <c r="N21" s="5">
        <v>14.054915769071901</v>
      </c>
    </row>
    <row r="22" spans="1:14" x14ac:dyDescent="0.35">
      <c r="A22" s="2" t="s">
        <v>33</v>
      </c>
      <c r="B22" s="2" t="s">
        <v>32</v>
      </c>
      <c r="C22" s="3">
        <v>6</v>
      </c>
      <c r="D22" s="3">
        <v>6</v>
      </c>
      <c r="E22" s="3">
        <v>7</v>
      </c>
      <c r="F22" s="3">
        <v>5</v>
      </c>
      <c r="G22" s="5">
        <v>17.8463152672416</v>
      </c>
      <c r="H22" s="5">
        <v>11.831710110609601</v>
      </c>
      <c r="I22" s="5">
        <v>35.610503011766198</v>
      </c>
      <c r="J22" s="5">
        <v>0</v>
      </c>
      <c r="K22" s="5">
        <v>0</v>
      </c>
      <c r="L22" s="5">
        <v>34.711471610382603</v>
      </c>
      <c r="M22" s="5">
        <v>29.678025377851199</v>
      </c>
      <c r="N22" s="5">
        <v>35.610503011766198</v>
      </c>
    </row>
    <row r="23" spans="1:14" x14ac:dyDescent="0.35">
      <c r="A23" s="2" t="s">
        <v>34</v>
      </c>
      <c r="B23" s="2" t="s">
        <v>35</v>
      </c>
      <c r="C23" s="3">
        <v>3</v>
      </c>
      <c r="D23" s="3">
        <v>3</v>
      </c>
      <c r="E23" s="3">
        <v>3</v>
      </c>
      <c r="F23" s="3">
        <v>3</v>
      </c>
      <c r="G23" s="5">
        <v>36.7703493350825</v>
      </c>
      <c r="H23" s="5">
        <v>39.930033015247702</v>
      </c>
      <c r="I23" s="5">
        <v>23.299617649669699</v>
      </c>
      <c r="J23" s="5">
        <v>0</v>
      </c>
      <c r="K23" s="5">
        <v>0</v>
      </c>
      <c r="L23" s="5">
        <v>0</v>
      </c>
      <c r="M23" s="5">
        <v>76.700382350330301</v>
      </c>
      <c r="N23" s="5">
        <v>23.299617649669699</v>
      </c>
    </row>
    <row r="24" spans="1:14" x14ac:dyDescent="0.35">
      <c r="A24" s="2" t="s">
        <v>36</v>
      </c>
      <c r="B24" s="2" t="s">
        <v>35</v>
      </c>
      <c r="C24" s="3">
        <v>8</v>
      </c>
      <c r="D24" s="3">
        <v>8</v>
      </c>
      <c r="E24" s="3">
        <v>9</v>
      </c>
      <c r="F24" s="3">
        <v>7</v>
      </c>
      <c r="G24" s="5">
        <v>14.2716463092995</v>
      </c>
      <c r="H24" s="5">
        <v>15.220429216963501</v>
      </c>
      <c r="I24" s="5">
        <v>28.477615478028401</v>
      </c>
      <c r="J24" s="5">
        <v>0</v>
      </c>
      <c r="K24" s="5">
        <v>14.2716463092995</v>
      </c>
      <c r="L24" s="5">
        <v>27.7586626864091</v>
      </c>
      <c r="M24" s="5">
        <v>29.492075526263001</v>
      </c>
      <c r="N24" s="5">
        <v>28.477615478028401</v>
      </c>
    </row>
    <row r="25" spans="1:14" x14ac:dyDescent="0.35">
      <c r="A25" s="2" t="s">
        <v>37</v>
      </c>
      <c r="B25" s="2" t="s">
        <v>38</v>
      </c>
      <c r="C25" s="3">
        <v>3</v>
      </c>
      <c r="D25" s="3">
        <v>3</v>
      </c>
      <c r="E25" s="3">
        <v>3</v>
      </c>
      <c r="F25" s="3">
        <v>3</v>
      </c>
      <c r="G25" s="5">
        <v>70.942213057018606</v>
      </c>
      <c r="H25" s="5">
        <v>0</v>
      </c>
      <c r="I25" s="5">
        <v>29.057786942981402</v>
      </c>
      <c r="J25" s="5">
        <v>0</v>
      </c>
      <c r="K25" s="5">
        <v>0</v>
      </c>
      <c r="L25" s="5">
        <v>0</v>
      </c>
      <c r="M25" s="5">
        <v>70.942213057018606</v>
      </c>
      <c r="N25" s="5">
        <v>29.057786942981402</v>
      </c>
    </row>
    <row r="26" spans="1:14" x14ac:dyDescent="0.35">
      <c r="A26" s="2" t="s">
        <v>39</v>
      </c>
      <c r="B26" s="2" t="s">
        <v>38</v>
      </c>
      <c r="C26" s="3">
        <v>2</v>
      </c>
      <c r="D26" s="3">
        <v>2</v>
      </c>
      <c r="E26" s="3">
        <v>1</v>
      </c>
      <c r="F26" s="3">
        <v>2</v>
      </c>
      <c r="G26" s="5">
        <v>0</v>
      </c>
      <c r="H26" s="5">
        <v>44.800568327424102</v>
      </c>
      <c r="I26" s="5">
        <v>55.199431672575798</v>
      </c>
      <c r="J26" s="5">
        <v>0</v>
      </c>
      <c r="K26" s="5">
        <v>0</v>
      </c>
      <c r="L26" s="5">
        <v>0</v>
      </c>
      <c r="M26" s="5">
        <v>44.800568327424102</v>
      </c>
      <c r="N26" s="5">
        <v>55.199431672575798</v>
      </c>
    </row>
    <row r="27" spans="1:14" x14ac:dyDescent="0.35">
      <c r="A27" s="2" t="s">
        <v>40</v>
      </c>
      <c r="B27" s="2" t="s">
        <v>38</v>
      </c>
      <c r="C27" s="3">
        <v>4</v>
      </c>
      <c r="D27" s="3">
        <v>4</v>
      </c>
      <c r="E27" s="3">
        <v>5</v>
      </c>
      <c r="F27" s="3">
        <v>4</v>
      </c>
      <c r="G27" s="5">
        <v>0</v>
      </c>
      <c r="H27" s="5">
        <v>40.085314016715699</v>
      </c>
      <c r="I27" s="5">
        <v>33.455639241295401</v>
      </c>
      <c r="J27" s="5">
        <v>0</v>
      </c>
      <c r="K27" s="5">
        <v>26.459046741988899</v>
      </c>
      <c r="L27" s="5">
        <v>0</v>
      </c>
      <c r="M27" s="5">
        <v>40.085314016715699</v>
      </c>
      <c r="N27" s="5">
        <v>33.455639241295401</v>
      </c>
    </row>
    <row r="28" spans="1:14" x14ac:dyDescent="0.35">
      <c r="A28" s="2" t="s">
        <v>41</v>
      </c>
      <c r="B28" s="2" t="s">
        <v>38</v>
      </c>
      <c r="C28" s="3"/>
      <c r="D28" s="3"/>
      <c r="E28" s="3"/>
      <c r="F28" s="3"/>
      <c r="G28" s="5"/>
      <c r="H28" s="5"/>
      <c r="I28" s="5"/>
      <c r="J28" s="5"/>
      <c r="K28" s="5"/>
      <c r="L28" s="5"/>
      <c r="M28" s="5"/>
      <c r="N28" s="5"/>
    </row>
    <row r="29" spans="1:14" x14ac:dyDescent="0.35">
      <c r="A29" s="2" t="s">
        <v>42</v>
      </c>
      <c r="B29" s="2" t="s">
        <v>38</v>
      </c>
      <c r="C29" s="3"/>
      <c r="D29" s="3"/>
      <c r="E29" s="3"/>
      <c r="F29" s="3"/>
      <c r="G29" s="5"/>
      <c r="H29" s="5"/>
      <c r="I29" s="5"/>
      <c r="J29" s="5"/>
      <c r="K29" s="5"/>
      <c r="L29" s="5"/>
      <c r="M29" s="5"/>
      <c r="N29" s="5"/>
    </row>
    <row r="30" spans="1:14" x14ac:dyDescent="0.35">
      <c r="A30" s="2" t="s">
        <v>43</v>
      </c>
      <c r="B30" s="2" t="s">
        <v>38</v>
      </c>
      <c r="C30" s="3">
        <v>2</v>
      </c>
      <c r="D30" s="3">
        <v>2</v>
      </c>
      <c r="E30" s="3">
        <v>3</v>
      </c>
      <c r="F30" s="3">
        <v>2</v>
      </c>
      <c r="G30" s="5">
        <v>0</v>
      </c>
      <c r="H30" s="5">
        <v>0</v>
      </c>
      <c r="I30" s="5">
        <v>0</v>
      </c>
      <c r="J30" s="5">
        <v>0</v>
      </c>
      <c r="K30" s="5">
        <v>0</v>
      </c>
      <c r="L30" s="5">
        <v>100</v>
      </c>
      <c r="M30" s="5">
        <v>0</v>
      </c>
      <c r="N30" s="5">
        <v>0</v>
      </c>
    </row>
    <row r="31" spans="1:14" ht="29" x14ac:dyDescent="0.35">
      <c r="A31" s="2" t="s">
        <v>44</v>
      </c>
      <c r="B31" s="2" t="s">
        <v>45</v>
      </c>
      <c r="C31" s="3">
        <v>5</v>
      </c>
      <c r="D31" s="3">
        <v>5</v>
      </c>
      <c r="E31" s="3">
        <v>6</v>
      </c>
      <c r="F31" s="3">
        <v>5</v>
      </c>
      <c r="G31" s="5">
        <v>16.93856736483</v>
      </c>
      <c r="H31" s="5">
        <v>18.3941019418967</v>
      </c>
      <c r="I31" s="5">
        <v>43.078436924481203</v>
      </c>
      <c r="J31" s="5">
        <v>0</v>
      </c>
      <c r="K31" s="5">
        <v>21.588893768792101</v>
      </c>
      <c r="L31" s="5">
        <v>0</v>
      </c>
      <c r="M31" s="5">
        <v>35.3326693067267</v>
      </c>
      <c r="N31" s="5">
        <v>43.078436924481203</v>
      </c>
    </row>
    <row r="32" spans="1:14" x14ac:dyDescent="0.35">
      <c r="A32" s="2" t="s">
        <v>46</v>
      </c>
      <c r="B32" s="2" t="s">
        <v>45</v>
      </c>
      <c r="C32" s="3">
        <v>1</v>
      </c>
      <c r="D32" s="3">
        <v>1</v>
      </c>
      <c r="E32" s="3">
        <v>1</v>
      </c>
      <c r="F32" s="3">
        <v>1</v>
      </c>
      <c r="G32" s="5">
        <v>0</v>
      </c>
      <c r="H32" s="5">
        <v>0</v>
      </c>
      <c r="I32" s="5">
        <v>0</v>
      </c>
      <c r="J32" s="5">
        <v>0</v>
      </c>
      <c r="K32" s="5">
        <v>0</v>
      </c>
      <c r="L32" s="5">
        <v>100</v>
      </c>
      <c r="M32" s="5">
        <v>0</v>
      </c>
      <c r="N32" s="5">
        <v>0</v>
      </c>
    </row>
    <row r="33" spans="1:14" ht="29" x14ac:dyDescent="0.35">
      <c r="A33" s="2" t="s">
        <v>47</v>
      </c>
      <c r="B33" s="2" t="s">
        <v>45</v>
      </c>
      <c r="C33" s="3">
        <v>2</v>
      </c>
      <c r="D33" s="3">
        <v>2</v>
      </c>
      <c r="E33" s="3">
        <v>3</v>
      </c>
      <c r="F33" s="3">
        <v>2</v>
      </c>
      <c r="G33" s="5">
        <v>0</v>
      </c>
      <c r="H33" s="5">
        <v>31.268177765141601</v>
      </c>
      <c r="I33" s="5">
        <v>0</v>
      </c>
      <c r="J33" s="5">
        <v>0</v>
      </c>
      <c r="K33" s="5">
        <v>0</v>
      </c>
      <c r="L33" s="5">
        <v>68.731822234858399</v>
      </c>
      <c r="M33" s="5">
        <v>31.268177765141601</v>
      </c>
      <c r="N33" s="5">
        <v>0</v>
      </c>
    </row>
    <row r="34" spans="1:14" ht="29" x14ac:dyDescent="0.35">
      <c r="A34" s="2" t="s">
        <v>48</v>
      </c>
      <c r="B34" s="2" t="s">
        <v>45</v>
      </c>
      <c r="C34" s="3">
        <v>1</v>
      </c>
      <c r="D34" s="3">
        <v>1</v>
      </c>
      <c r="E34" s="3">
        <v>1</v>
      </c>
      <c r="F34" s="3">
        <v>1</v>
      </c>
      <c r="G34" s="5">
        <v>0</v>
      </c>
      <c r="H34" s="5">
        <v>0</v>
      </c>
      <c r="I34" s="5">
        <v>100</v>
      </c>
      <c r="J34" s="5">
        <v>0</v>
      </c>
      <c r="K34" s="5">
        <v>0</v>
      </c>
      <c r="L34" s="5">
        <v>0</v>
      </c>
      <c r="M34" s="5">
        <v>0</v>
      </c>
      <c r="N34" s="5">
        <v>100</v>
      </c>
    </row>
    <row r="35" spans="1:14" x14ac:dyDescent="0.35">
      <c r="A35" s="2" t="s">
        <v>49</v>
      </c>
      <c r="B35" s="2" t="s">
        <v>45</v>
      </c>
      <c r="C35" s="3">
        <v>2</v>
      </c>
      <c r="D35" s="3">
        <v>2</v>
      </c>
      <c r="E35" s="3">
        <v>2</v>
      </c>
      <c r="F35" s="3">
        <v>2</v>
      </c>
      <c r="G35" s="5">
        <v>71.250317837809902</v>
      </c>
      <c r="H35" s="5">
        <v>28.749682162190101</v>
      </c>
      <c r="I35" s="5">
        <v>0</v>
      </c>
      <c r="J35" s="5">
        <v>0</v>
      </c>
      <c r="K35" s="5">
        <v>0</v>
      </c>
      <c r="L35" s="5">
        <v>0</v>
      </c>
      <c r="M35" s="5">
        <v>100</v>
      </c>
      <c r="N35" s="5">
        <v>0</v>
      </c>
    </row>
    <row r="36" spans="1:14" x14ac:dyDescent="0.35">
      <c r="A36" s="2" t="s">
        <v>50</v>
      </c>
      <c r="B36" s="2" t="s">
        <v>45</v>
      </c>
      <c r="C36" s="3"/>
      <c r="D36" s="3"/>
      <c r="E36" s="3"/>
      <c r="F36" s="3"/>
      <c r="G36" s="5"/>
      <c r="H36" s="5"/>
      <c r="I36" s="5"/>
      <c r="J36" s="5"/>
      <c r="K36" s="5"/>
      <c r="L36" s="5"/>
      <c r="M36" s="5"/>
      <c r="N36" s="5"/>
    </row>
    <row r="37" spans="1:14" x14ac:dyDescent="0.35">
      <c r="A37" s="2" t="s">
        <v>51</v>
      </c>
      <c r="B37" s="2" t="s">
        <v>45</v>
      </c>
      <c r="C37" s="3"/>
      <c r="D37" s="3"/>
      <c r="E37" s="3"/>
      <c r="F37" s="3"/>
      <c r="G37" s="5"/>
      <c r="H37" s="5"/>
      <c r="I37" s="5"/>
      <c r="J37" s="5"/>
      <c r="K37" s="5"/>
      <c r="L37" s="5"/>
      <c r="M37" s="5"/>
      <c r="N37" s="5"/>
    </row>
    <row r="38" spans="1:14" ht="29" x14ac:dyDescent="0.35">
      <c r="A38" s="2" t="s">
        <v>52</v>
      </c>
      <c r="B38" s="2" t="s">
        <v>53</v>
      </c>
      <c r="C38" s="3">
        <v>3</v>
      </c>
      <c r="D38" s="3">
        <v>3</v>
      </c>
      <c r="E38" s="3">
        <v>3</v>
      </c>
      <c r="F38" s="3">
        <v>3</v>
      </c>
      <c r="G38" s="5">
        <v>38.458423553794901</v>
      </c>
      <c r="H38" s="5">
        <v>61.541576446205099</v>
      </c>
      <c r="I38" s="5">
        <v>0</v>
      </c>
      <c r="J38" s="5">
        <v>0</v>
      </c>
      <c r="K38" s="5">
        <v>0</v>
      </c>
      <c r="L38" s="5">
        <v>0</v>
      </c>
      <c r="M38" s="5">
        <v>100</v>
      </c>
      <c r="N38" s="5">
        <v>0</v>
      </c>
    </row>
    <row r="39" spans="1:14" ht="29" x14ac:dyDescent="0.35">
      <c r="A39" s="2" t="s">
        <v>27</v>
      </c>
      <c r="B39" s="2" t="s">
        <v>53</v>
      </c>
      <c r="C39" s="3">
        <v>6</v>
      </c>
      <c r="D39" s="3">
        <v>6</v>
      </c>
      <c r="E39" s="3">
        <v>8</v>
      </c>
      <c r="F39" s="3">
        <v>5</v>
      </c>
      <c r="G39" s="5">
        <v>17.028724204176999</v>
      </c>
      <c r="H39" s="5">
        <v>11.2896654194591</v>
      </c>
      <c r="I39" s="5">
        <v>21.531646973901399</v>
      </c>
      <c r="J39" s="5">
        <v>0</v>
      </c>
      <c r="K39" s="5">
        <v>17.028724204176999</v>
      </c>
      <c r="L39" s="5">
        <v>33.121239198285501</v>
      </c>
      <c r="M39" s="5">
        <v>28.318389623636101</v>
      </c>
      <c r="N39" s="5">
        <v>21.531646973901399</v>
      </c>
    </row>
    <row r="40" spans="1:14" ht="29" x14ac:dyDescent="0.35">
      <c r="A40" s="2" t="s">
        <v>28</v>
      </c>
      <c r="B40" s="2" t="s">
        <v>53</v>
      </c>
      <c r="C40" s="3">
        <v>1</v>
      </c>
      <c r="D40" s="3">
        <v>1</v>
      </c>
      <c r="E40" s="3">
        <v>1</v>
      </c>
      <c r="F40" s="3">
        <v>1</v>
      </c>
      <c r="G40" s="5">
        <v>0</v>
      </c>
      <c r="H40" s="5">
        <v>0</v>
      </c>
      <c r="I40" s="5">
        <v>100</v>
      </c>
      <c r="J40" s="5">
        <v>0</v>
      </c>
      <c r="K40" s="5">
        <v>0</v>
      </c>
      <c r="L40" s="5">
        <v>0</v>
      </c>
      <c r="M40" s="5">
        <v>0</v>
      </c>
      <c r="N40" s="5">
        <v>100</v>
      </c>
    </row>
    <row r="41" spans="1:14" ht="29" x14ac:dyDescent="0.35">
      <c r="A41" s="2" t="s">
        <v>29</v>
      </c>
      <c r="B41" s="2" t="s">
        <v>53</v>
      </c>
      <c r="C41" s="3"/>
      <c r="D41" s="3"/>
      <c r="E41" s="3"/>
      <c r="F41" s="3"/>
      <c r="G41" s="5"/>
      <c r="H41" s="5"/>
      <c r="I41" s="5"/>
      <c r="J41" s="5"/>
      <c r="K41" s="5"/>
      <c r="L41" s="5"/>
      <c r="M41" s="5"/>
      <c r="N41" s="5"/>
    </row>
    <row r="42" spans="1:14" ht="29" x14ac:dyDescent="0.35">
      <c r="A42" s="2" t="s">
        <v>54</v>
      </c>
      <c r="B42" s="2" t="s">
        <v>53</v>
      </c>
      <c r="C42" s="3">
        <v>1</v>
      </c>
      <c r="D42" s="3">
        <v>1</v>
      </c>
      <c r="E42" s="3">
        <v>1</v>
      </c>
      <c r="F42" s="3">
        <v>1</v>
      </c>
      <c r="G42" s="5">
        <v>0</v>
      </c>
      <c r="H42" s="5">
        <v>0</v>
      </c>
      <c r="I42" s="5">
        <v>100</v>
      </c>
      <c r="J42" s="5">
        <v>0</v>
      </c>
      <c r="K42" s="5">
        <v>0</v>
      </c>
      <c r="L42" s="5">
        <v>0</v>
      </c>
      <c r="M42" s="5">
        <v>0</v>
      </c>
      <c r="N42" s="5">
        <v>100</v>
      </c>
    </row>
    <row r="43" spans="1:14" x14ac:dyDescent="0.35">
      <c r="A43" s="2" t="s">
        <v>55</v>
      </c>
      <c r="B43" s="2" t="s">
        <v>56</v>
      </c>
      <c r="C43" s="3">
        <v>7</v>
      </c>
      <c r="D43" s="3">
        <v>7</v>
      </c>
      <c r="E43" s="3">
        <v>9</v>
      </c>
      <c r="F43" s="3">
        <v>6</v>
      </c>
      <c r="G43" s="5">
        <v>11.9122068852922</v>
      </c>
      <c r="H43" s="5">
        <v>12.935825272683999</v>
      </c>
      <c r="I43" s="5">
        <v>37.843513806840498</v>
      </c>
      <c r="J43" s="5">
        <v>0</v>
      </c>
      <c r="K43" s="5">
        <v>15.1825926868183</v>
      </c>
      <c r="L43" s="5">
        <v>22.125861348365099</v>
      </c>
      <c r="M43" s="5">
        <v>24.8480321579761</v>
      </c>
      <c r="N43" s="5">
        <v>37.843513806840498</v>
      </c>
    </row>
    <row r="44" spans="1:14" x14ac:dyDescent="0.35">
      <c r="A44" s="2" t="s">
        <v>57</v>
      </c>
      <c r="B44" s="2" t="s">
        <v>56</v>
      </c>
      <c r="C44" s="3">
        <v>4</v>
      </c>
      <c r="D44" s="3">
        <v>4</v>
      </c>
      <c r="E44" s="3">
        <v>3</v>
      </c>
      <c r="F44" s="3">
        <v>4</v>
      </c>
      <c r="G44" s="5">
        <v>39.151442355765901</v>
      </c>
      <c r="H44" s="5">
        <v>41.754240835527497</v>
      </c>
      <c r="I44" s="5">
        <v>0</v>
      </c>
      <c r="J44" s="5">
        <v>0</v>
      </c>
      <c r="K44" s="5">
        <v>0</v>
      </c>
      <c r="L44" s="5">
        <v>19.094316808706498</v>
      </c>
      <c r="M44" s="5">
        <v>80.905683191293406</v>
      </c>
      <c r="N44" s="5">
        <v>0</v>
      </c>
    </row>
    <row r="45" spans="1:14" x14ac:dyDescent="0.35">
      <c r="A45" s="2" t="s">
        <v>58</v>
      </c>
      <c r="B45" s="2" t="s">
        <v>59</v>
      </c>
      <c r="C45" s="3">
        <v>3</v>
      </c>
      <c r="D45" s="3">
        <v>3</v>
      </c>
      <c r="E45" s="3">
        <v>3</v>
      </c>
      <c r="F45" s="3">
        <v>3</v>
      </c>
      <c r="G45" s="5">
        <v>0</v>
      </c>
      <c r="H45" s="5">
        <v>30.826399240300798</v>
      </c>
      <c r="I45" s="5">
        <v>0</v>
      </c>
      <c r="J45" s="5">
        <v>0</v>
      </c>
      <c r="K45" s="5">
        <v>46.496882889562301</v>
      </c>
      <c r="L45" s="5">
        <v>22.676717870136802</v>
      </c>
      <c r="M45" s="5">
        <v>30.826399240300798</v>
      </c>
      <c r="N45" s="5">
        <v>0</v>
      </c>
    </row>
    <row r="46" spans="1:14" x14ac:dyDescent="0.35">
      <c r="A46" s="2" t="s">
        <v>60</v>
      </c>
      <c r="B46" s="2" t="s">
        <v>59</v>
      </c>
      <c r="C46" s="3">
        <v>3</v>
      </c>
      <c r="D46" s="3">
        <v>3</v>
      </c>
      <c r="E46" s="3">
        <v>2</v>
      </c>
      <c r="F46" s="3">
        <v>3</v>
      </c>
      <c r="G46" s="5">
        <v>0</v>
      </c>
      <c r="H46" s="5">
        <v>71.634233770262696</v>
      </c>
      <c r="I46" s="5">
        <v>28.3657662297373</v>
      </c>
      <c r="J46" s="5">
        <v>0</v>
      </c>
      <c r="K46" s="5">
        <v>0</v>
      </c>
      <c r="L46" s="5">
        <v>0</v>
      </c>
      <c r="M46" s="5">
        <v>71.634233770262696</v>
      </c>
      <c r="N46" s="5">
        <v>28.3657662297373</v>
      </c>
    </row>
    <row r="47" spans="1:14" x14ac:dyDescent="0.35">
      <c r="A47" s="2" t="s">
        <v>61</v>
      </c>
      <c r="B47" s="2" t="s">
        <v>59</v>
      </c>
      <c r="C47" s="3">
        <v>1</v>
      </c>
      <c r="D47" s="3">
        <v>1</v>
      </c>
      <c r="E47" s="3">
        <v>1</v>
      </c>
      <c r="F47" s="3">
        <v>1</v>
      </c>
      <c r="G47" s="5">
        <v>0</v>
      </c>
      <c r="H47" s="5">
        <v>0</v>
      </c>
      <c r="I47" s="5">
        <v>100</v>
      </c>
      <c r="J47" s="5">
        <v>0</v>
      </c>
      <c r="K47" s="5">
        <v>0</v>
      </c>
      <c r="L47" s="5">
        <v>0</v>
      </c>
      <c r="M47" s="5">
        <v>0</v>
      </c>
      <c r="N47" s="5">
        <v>100</v>
      </c>
    </row>
    <row r="48" spans="1:14" x14ac:dyDescent="0.35">
      <c r="A48" s="2" t="s">
        <v>62</v>
      </c>
      <c r="B48" s="2" t="s">
        <v>59</v>
      </c>
      <c r="C48" s="3">
        <v>4</v>
      </c>
      <c r="D48" s="3">
        <v>4</v>
      </c>
      <c r="E48" s="3">
        <v>6</v>
      </c>
      <c r="F48" s="3">
        <v>4</v>
      </c>
      <c r="G48" s="5">
        <v>39.601857404545001</v>
      </c>
      <c r="H48" s="5">
        <v>0</v>
      </c>
      <c r="I48" s="5">
        <v>28.058903335216598</v>
      </c>
      <c r="J48" s="5">
        <v>0</v>
      </c>
      <c r="K48" s="5">
        <v>0</v>
      </c>
      <c r="L48" s="5">
        <v>32.339239260238401</v>
      </c>
      <c r="M48" s="5">
        <v>39.601857404545001</v>
      </c>
      <c r="N48" s="5">
        <v>28.058903335216598</v>
      </c>
    </row>
    <row r="49" spans="1:14" x14ac:dyDescent="0.35">
      <c r="A49" s="2" t="s">
        <v>63</v>
      </c>
      <c r="B49" s="2" t="s">
        <v>64</v>
      </c>
      <c r="C49" s="3">
        <v>6</v>
      </c>
      <c r="D49" s="3">
        <v>6</v>
      </c>
      <c r="E49" s="3">
        <v>5</v>
      </c>
      <c r="F49" s="3">
        <v>5</v>
      </c>
      <c r="G49" s="5">
        <v>0</v>
      </c>
      <c r="H49" s="5">
        <v>49.149858562113998</v>
      </c>
      <c r="I49" s="5">
        <v>12.736744540096501</v>
      </c>
      <c r="J49" s="5">
        <v>0</v>
      </c>
      <c r="K49" s="5">
        <v>25.618937464831099</v>
      </c>
      <c r="L49" s="5">
        <v>12.494459432958401</v>
      </c>
      <c r="M49" s="5">
        <v>49.149858562113998</v>
      </c>
      <c r="N49" s="5">
        <v>12.736744540096501</v>
      </c>
    </row>
    <row r="50" spans="1:14" x14ac:dyDescent="0.35">
      <c r="A50" s="2" t="s">
        <v>65</v>
      </c>
      <c r="B50" s="2" t="s">
        <v>64</v>
      </c>
      <c r="C50" s="3">
        <v>5</v>
      </c>
      <c r="D50" s="3">
        <v>5</v>
      </c>
      <c r="E50" s="3">
        <v>7</v>
      </c>
      <c r="F50" s="3">
        <v>5</v>
      </c>
      <c r="G50" s="5">
        <v>34.0746609430185</v>
      </c>
      <c r="H50" s="5">
        <v>0</v>
      </c>
      <c r="I50" s="5">
        <v>38.099659021546898</v>
      </c>
      <c r="J50" s="5">
        <v>0</v>
      </c>
      <c r="K50" s="5">
        <v>0</v>
      </c>
      <c r="L50" s="5">
        <v>27.825680035434601</v>
      </c>
      <c r="M50" s="5">
        <v>34.0746609430185</v>
      </c>
      <c r="N50" s="5">
        <v>38.099659021546898</v>
      </c>
    </row>
    <row r="51" spans="1:14" x14ac:dyDescent="0.35">
      <c r="A51" s="2" t="s">
        <v>66</v>
      </c>
      <c r="B51" s="2" t="s">
        <v>67</v>
      </c>
      <c r="C51" s="3">
        <v>11</v>
      </c>
      <c r="D51" s="3">
        <v>11</v>
      </c>
      <c r="E51" s="3">
        <v>12</v>
      </c>
      <c r="F51" s="3">
        <v>10</v>
      </c>
      <c r="G51" s="5">
        <v>19.523683134468399</v>
      </c>
      <c r="H51" s="5">
        <v>20.9885727821814</v>
      </c>
      <c r="I51" s="5">
        <v>27.268877567935601</v>
      </c>
      <c r="J51" s="5">
        <v>0</v>
      </c>
      <c r="K51" s="5">
        <v>10.940111514323601</v>
      </c>
      <c r="L51" s="5">
        <v>21.278755001091</v>
      </c>
      <c r="M51" s="5">
        <v>40.512255916649799</v>
      </c>
      <c r="N51" s="5">
        <v>27.268877567935601</v>
      </c>
    </row>
    <row r="52" spans="1:14" x14ac:dyDescent="0.35">
      <c r="A52" s="2" t="s">
        <v>68</v>
      </c>
      <c r="B52" s="2" t="s">
        <v>67</v>
      </c>
      <c r="C52" s="3"/>
      <c r="D52" s="3"/>
      <c r="E52" s="3"/>
      <c r="F52" s="3"/>
      <c r="G52" s="5"/>
      <c r="H52" s="5"/>
      <c r="I52" s="5"/>
      <c r="J52" s="5"/>
      <c r="K52" s="5"/>
      <c r="L52" s="5"/>
      <c r="M52" s="5"/>
      <c r="N52" s="5"/>
    </row>
    <row r="53" spans="1:14" x14ac:dyDescent="0.35">
      <c r="A53" s="2" t="s">
        <v>69</v>
      </c>
      <c r="B53" s="2" t="s">
        <v>67</v>
      </c>
      <c r="C53" s="3"/>
      <c r="D53" s="3"/>
      <c r="E53" s="3"/>
      <c r="F53" s="3"/>
      <c r="G53" s="5"/>
      <c r="H53" s="5"/>
      <c r="I53" s="5"/>
      <c r="J53" s="5"/>
      <c r="K53" s="5"/>
      <c r="L53" s="5"/>
      <c r="M53" s="5"/>
      <c r="N53" s="5"/>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1</v>
      </c>
      <c r="D56" s="3">
        <v>1</v>
      </c>
      <c r="E56" s="3">
        <v>2</v>
      </c>
      <c r="F56" s="3">
        <v>1</v>
      </c>
      <c r="G56" s="5">
        <v>0</v>
      </c>
      <c r="H56" s="5">
        <v>0</v>
      </c>
      <c r="I56" s="5">
        <v>100</v>
      </c>
      <c r="J56" s="5">
        <v>0</v>
      </c>
      <c r="K56" s="5">
        <v>0</v>
      </c>
      <c r="L56" s="5">
        <v>0</v>
      </c>
      <c r="M56" s="5">
        <v>0</v>
      </c>
      <c r="N56" s="5">
        <v>100</v>
      </c>
    </row>
    <row r="57" spans="1:14" ht="29" x14ac:dyDescent="0.35">
      <c r="A57" s="2" t="s">
        <v>74</v>
      </c>
      <c r="B57" s="2" t="s">
        <v>73</v>
      </c>
      <c r="C57" s="3">
        <v>6</v>
      </c>
      <c r="D57" s="3">
        <v>6</v>
      </c>
      <c r="E57" s="3">
        <v>6</v>
      </c>
      <c r="F57" s="3">
        <v>6</v>
      </c>
      <c r="G57" s="5">
        <v>42.863850633232097</v>
      </c>
      <c r="H57" s="5">
        <v>15.923925638064301</v>
      </c>
      <c r="I57" s="5">
        <v>29.498161172628802</v>
      </c>
      <c r="J57" s="5">
        <v>0</v>
      </c>
      <c r="K57" s="5">
        <v>0</v>
      </c>
      <c r="L57" s="5">
        <v>11.714062556074801</v>
      </c>
      <c r="M57" s="5">
        <v>58.787776271296302</v>
      </c>
      <c r="N57" s="5">
        <v>29.498161172628802</v>
      </c>
    </row>
    <row r="58" spans="1:14" ht="29" x14ac:dyDescent="0.35">
      <c r="A58" s="2" t="s">
        <v>75</v>
      </c>
      <c r="B58" s="2" t="s">
        <v>73</v>
      </c>
      <c r="C58" s="3"/>
      <c r="D58" s="3"/>
      <c r="E58" s="3"/>
      <c r="F58" s="3"/>
      <c r="G58" s="5"/>
      <c r="H58" s="5"/>
      <c r="I58" s="5"/>
      <c r="J58" s="5"/>
      <c r="K58" s="5"/>
      <c r="L58" s="5"/>
      <c r="M58" s="5"/>
      <c r="N58" s="5"/>
    </row>
    <row r="59" spans="1:14" ht="43.5" x14ac:dyDescent="0.35">
      <c r="A59" s="2" t="s">
        <v>76</v>
      </c>
      <c r="B59" s="2" t="s">
        <v>73</v>
      </c>
      <c r="C59" s="3"/>
      <c r="D59" s="3"/>
      <c r="E59" s="3"/>
      <c r="F59" s="3"/>
      <c r="G59" s="5"/>
      <c r="H59" s="5"/>
      <c r="I59" s="5"/>
      <c r="J59" s="5"/>
      <c r="K59" s="5"/>
      <c r="L59" s="5"/>
      <c r="M59" s="5"/>
      <c r="N59" s="5"/>
    </row>
    <row r="60" spans="1:14" ht="29" x14ac:dyDescent="0.35">
      <c r="A60" s="2" t="s">
        <v>77</v>
      </c>
      <c r="B60" s="2" t="s">
        <v>73</v>
      </c>
      <c r="C60" s="3">
        <v>4</v>
      </c>
      <c r="D60" s="3">
        <v>4</v>
      </c>
      <c r="E60" s="3">
        <v>5</v>
      </c>
      <c r="F60" s="3">
        <v>3</v>
      </c>
      <c r="G60" s="5">
        <v>0</v>
      </c>
      <c r="H60" s="5">
        <v>33.815633561563303</v>
      </c>
      <c r="I60" s="5">
        <v>0</v>
      </c>
      <c r="J60" s="5">
        <v>0</v>
      </c>
      <c r="K60" s="5">
        <v>26.9335812446771</v>
      </c>
      <c r="L60" s="5">
        <v>39.250785193759697</v>
      </c>
      <c r="M60" s="5">
        <v>33.815633561563303</v>
      </c>
      <c r="N60" s="5">
        <v>0</v>
      </c>
    </row>
    <row r="61" spans="1:14" x14ac:dyDescent="0.35">
      <c r="A61" s="2" t="s">
        <v>78</v>
      </c>
      <c r="B61" s="2" t="s">
        <v>79</v>
      </c>
      <c r="C61" s="3">
        <v>4</v>
      </c>
      <c r="D61" s="3">
        <v>4</v>
      </c>
      <c r="E61" s="3">
        <v>5</v>
      </c>
      <c r="F61" s="3">
        <v>4</v>
      </c>
      <c r="G61" s="5">
        <v>44.074692352139003</v>
      </c>
      <c r="H61" s="5">
        <v>0</v>
      </c>
      <c r="I61" s="5">
        <v>31.228018413503801</v>
      </c>
      <c r="J61" s="5">
        <v>0</v>
      </c>
      <c r="K61" s="5">
        <v>24.6972892343572</v>
      </c>
      <c r="L61" s="5">
        <v>0</v>
      </c>
      <c r="M61" s="5">
        <v>44.074692352139003</v>
      </c>
      <c r="N61" s="5">
        <v>31.228018413503801</v>
      </c>
    </row>
    <row r="62" spans="1:14" ht="29" x14ac:dyDescent="0.35">
      <c r="A62" s="2" t="s">
        <v>80</v>
      </c>
      <c r="B62" s="2" t="s">
        <v>79</v>
      </c>
      <c r="C62" s="3">
        <v>6</v>
      </c>
      <c r="D62" s="3">
        <v>6</v>
      </c>
      <c r="E62" s="3">
        <v>6</v>
      </c>
      <c r="F62" s="3">
        <v>5</v>
      </c>
      <c r="G62" s="5">
        <v>0</v>
      </c>
      <c r="H62" s="5">
        <v>43.995364297073202</v>
      </c>
      <c r="I62" s="5">
        <v>11.401003632434501</v>
      </c>
      <c r="J62" s="5">
        <v>0</v>
      </c>
      <c r="K62" s="5">
        <v>0</v>
      </c>
      <c r="L62" s="5">
        <v>44.603632070492203</v>
      </c>
      <c r="M62" s="5">
        <v>43.995364297073202</v>
      </c>
      <c r="N62" s="5">
        <v>11.401003632434501</v>
      </c>
    </row>
    <row r="63" spans="1:14" x14ac:dyDescent="0.35">
      <c r="A63" s="2" t="s">
        <v>81</v>
      </c>
      <c r="B63" s="2" t="s">
        <v>82</v>
      </c>
      <c r="C63" s="3">
        <v>9</v>
      </c>
      <c r="D63" s="3">
        <v>9</v>
      </c>
      <c r="E63" s="3">
        <v>9</v>
      </c>
      <c r="F63" s="3">
        <v>8</v>
      </c>
      <c r="G63" s="5">
        <v>24.833673468546301</v>
      </c>
      <c r="H63" s="5">
        <v>26.696979225364998</v>
      </c>
      <c r="I63" s="5">
        <v>27.767099223269199</v>
      </c>
      <c r="J63" s="5">
        <v>0</v>
      </c>
      <c r="K63" s="5">
        <v>13.9155688598812</v>
      </c>
      <c r="L63" s="5">
        <v>6.7866792229383099</v>
      </c>
      <c r="M63" s="5">
        <v>51.5306526939113</v>
      </c>
      <c r="N63" s="5">
        <v>27.767099223269199</v>
      </c>
    </row>
    <row r="64" spans="1:14" x14ac:dyDescent="0.35">
      <c r="A64" s="2" t="s">
        <v>83</v>
      </c>
      <c r="B64" s="2" t="s">
        <v>82</v>
      </c>
      <c r="C64" s="3">
        <v>2</v>
      </c>
      <c r="D64" s="3">
        <v>2</v>
      </c>
      <c r="E64" s="3">
        <v>3</v>
      </c>
      <c r="F64" s="3">
        <v>2</v>
      </c>
      <c r="G64" s="5">
        <v>0</v>
      </c>
      <c r="H64" s="5">
        <v>0</v>
      </c>
      <c r="I64" s="5">
        <v>25.437024566803402</v>
      </c>
      <c r="J64" s="5">
        <v>0</v>
      </c>
      <c r="K64" s="5">
        <v>0</v>
      </c>
      <c r="L64" s="5">
        <v>74.562975433196598</v>
      </c>
      <c r="M64" s="5">
        <v>0</v>
      </c>
      <c r="N64" s="5">
        <v>25.437024566803402</v>
      </c>
    </row>
    <row r="65" spans="1:14" x14ac:dyDescent="0.35">
      <c r="A65" s="2" t="s">
        <v>81</v>
      </c>
      <c r="B65" s="2" t="s">
        <v>84</v>
      </c>
      <c r="C65" s="3">
        <v>11</v>
      </c>
      <c r="D65" s="3">
        <v>11</v>
      </c>
      <c r="E65" s="3">
        <v>12</v>
      </c>
      <c r="F65" s="3">
        <v>10</v>
      </c>
      <c r="G65" s="5">
        <v>19.523683134468399</v>
      </c>
      <c r="H65" s="5">
        <v>20.9885727821814</v>
      </c>
      <c r="I65" s="5">
        <v>27.268877567935601</v>
      </c>
      <c r="J65" s="5">
        <v>0</v>
      </c>
      <c r="K65" s="5">
        <v>10.940111514323601</v>
      </c>
      <c r="L65" s="5">
        <v>21.278755001091</v>
      </c>
      <c r="M65" s="5">
        <v>40.512255916649799</v>
      </c>
      <c r="N65" s="5">
        <v>27.268877567935601</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11</v>
      </c>
      <c r="D67" s="3">
        <v>11</v>
      </c>
      <c r="E67" s="3">
        <v>12</v>
      </c>
      <c r="F67" s="3">
        <v>10</v>
      </c>
      <c r="G67" s="5">
        <v>19.523683134468399</v>
      </c>
      <c r="H67" s="5">
        <v>20.9885727821814</v>
      </c>
      <c r="I67" s="5">
        <v>27.268877567935601</v>
      </c>
      <c r="J67" s="5">
        <v>0</v>
      </c>
      <c r="K67" s="5">
        <v>10.940111514323601</v>
      </c>
      <c r="L67" s="5">
        <v>21.278755001091</v>
      </c>
      <c r="M67" s="5">
        <v>40.512255916649799</v>
      </c>
      <c r="N67" s="5">
        <v>27.268877567935601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6</v>
      </c>
      <c r="D69" s="3">
        <v>6</v>
      </c>
      <c r="E69" s="3">
        <v>7</v>
      </c>
      <c r="F69" s="3">
        <v>5</v>
      </c>
      <c r="G69" s="5">
        <v>19.755512342397601</v>
      </c>
      <c r="H69" s="5">
        <v>21.068864147535699</v>
      </c>
      <c r="I69" s="5">
        <v>39.420111167669198</v>
      </c>
      <c r="J69" s="5">
        <v>0</v>
      </c>
      <c r="K69" s="5">
        <v>19.755512342397601</v>
      </c>
      <c r="L69" s="5">
        <v>0</v>
      </c>
      <c r="M69" s="5">
        <v>40.824376489933201</v>
      </c>
      <c r="N69" s="5">
        <v>39.420111167669198</v>
      </c>
    </row>
    <row r="70" spans="1:14" x14ac:dyDescent="0.35">
      <c r="A70" s="2" t="s">
        <v>90</v>
      </c>
      <c r="B70" s="2" t="s">
        <v>89</v>
      </c>
      <c r="C70" s="3"/>
      <c r="D70" s="3"/>
      <c r="E70" s="3"/>
      <c r="F70" s="3"/>
      <c r="G70" s="5"/>
      <c r="H70" s="5"/>
      <c r="I70" s="5"/>
      <c r="J70" s="5"/>
      <c r="K70" s="5"/>
      <c r="L70" s="5"/>
      <c r="M70" s="5"/>
      <c r="N70" s="5"/>
    </row>
    <row r="71" spans="1:14" x14ac:dyDescent="0.35">
      <c r="A71" s="2" t="s">
        <v>91</v>
      </c>
      <c r="B71" s="2" t="s">
        <v>92</v>
      </c>
      <c r="C71" s="3">
        <v>7</v>
      </c>
      <c r="D71" s="3">
        <v>7</v>
      </c>
      <c r="E71" s="3">
        <v>7</v>
      </c>
      <c r="F71" s="3">
        <v>6</v>
      </c>
      <c r="G71" s="5">
        <v>19.350618327631398</v>
      </c>
      <c r="H71" s="5">
        <v>37.124106149919399</v>
      </c>
      <c r="I71" s="5">
        <v>34.087900688728901</v>
      </c>
      <c r="J71" s="5">
        <v>0</v>
      </c>
      <c r="K71" s="5">
        <v>0</v>
      </c>
      <c r="L71" s="5">
        <v>9.4373748337203196</v>
      </c>
      <c r="M71" s="5">
        <v>56.474724477550801</v>
      </c>
      <c r="N71" s="5">
        <v>34.087900688728901</v>
      </c>
    </row>
    <row r="72" spans="1:14" x14ac:dyDescent="0.35">
      <c r="A72" s="2" t="s">
        <v>93</v>
      </c>
      <c r="B72" s="2" t="s">
        <v>92</v>
      </c>
      <c r="C72" s="3">
        <v>4</v>
      </c>
      <c r="D72" s="3">
        <v>4</v>
      </c>
      <c r="E72" s="3">
        <v>5</v>
      </c>
      <c r="F72" s="3">
        <v>4</v>
      </c>
      <c r="G72" s="5">
        <v>19.748800161067201</v>
      </c>
      <c r="H72" s="5">
        <v>0</v>
      </c>
      <c r="I72" s="5">
        <v>18.398915862157001</v>
      </c>
      <c r="J72" s="5">
        <v>0</v>
      </c>
      <c r="K72" s="5">
        <v>25.170649887642501</v>
      </c>
      <c r="L72" s="5">
        <v>36.681634089133297</v>
      </c>
      <c r="M72" s="5">
        <v>19.748800161067201</v>
      </c>
      <c r="N72" s="5">
        <v>18.398915862157001</v>
      </c>
    </row>
    <row r="73" spans="1:14" x14ac:dyDescent="0.35">
      <c r="A73" s="2" t="s">
        <v>83</v>
      </c>
      <c r="B73" s="2" t="s">
        <v>92</v>
      </c>
      <c r="C73" s="3"/>
      <c r="D73" s="3"/>
      <c r="E73" s="3"/>
      <c r="F73" s="3"/>
      <c r="G73" s="5"/>
      <c r="H73" s="5"/>
      <c r="I73" s="5"/>
      <c r="J73" s="5"/>
      <c r="K73" s="5"/>
      <c r="L73" s="5"/>
      <c r="M73" s="5"/>
      <c r="N73" s="5"/>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9" width="25.7265625" customWidth="1"/>
  </cols>
  <sheetData>
    <row r="1" spans="1:9" ht="18.5" x14ac:dyDescent="0.45">
      <c r="A1" s="1" t="s">
        <v>187</v>
      </c>
    </row>
    <row r="2" spans="1:9" ht="18.5" x14ac:dyDescent="0.45">
      <c r="A2" s="1" t="s">
        <v>166</v>
      </c>
    </row>
    <row r="3" spans="1:9" x14ac:dyDescent="0.35">
      <c r="A3" s="4" t="str">
        <f>HYPERLINK("#Index!A1", "Link back to the Index Page")</f>
        <v>Link back to the Index Page</v>
      </c>
    </row>
    <row r="4" spans="1:9" ht="58" x14ac:dyDescent="0.35">
      <c r="A4" s="2" t="s">
        <v>133</v>
      </c>
      <c r="B4" s="2" t="s">
        <v>2</v>
      </c>
      <c r="C4" s="2" t="s">
        <v>3</v>
      </c>
      <c r="D4" s="2" t="s">
        <v>4</v>
      </c>
      <c r="E4" s="2" t="s">
        <v>5</v>
      </c>
      <c r="F4" s="2" t="s">
        <v>183</v>
      </c>
      <c r="G4" s="2" t="s">
        <v>184</v>
      </c>
      <c r="H4" s="2" t="s">
        <v>185</v>
      </c>
      <c r="I4" s="2" t="s">
        <v>119</v>
      </c>
    </row>
    <row r="5" spans="1:9" x14ac:dyDescent="0.35">
      <c r="A5" s="6" t="s">
        <v>134</v>
      </c>
      <c r="B5" s="3" t="s">
        <v>135</v>
      </c>
      <c r="C5" s="3">
        <v>14</v>
      </c>
      <c r="D5" s="3">
        <v>10</v>
      </c>
      <c r="E5" s="3">
        <v>12</v>
      </c>
      <c r="F5" s="5">
        <v>48.249081338013603</v>
      </c>
      <c r="G5" s="5">
        <v>12.9580192854472</v>
      </c>
      <c r="H5" s="5">
        <v>38.792899376539197</v>
      </c>
      <c r="I5" s="5"/>
    </row>
    <row r="6" spans="1:9" ht="29" x14ac:dyDescent="0.35">
      <c r="A6" s="6" t="s">
        <v>136</v>
      </c>
      <c r="B6" s="3" t="s">
        <v>137</v>
      </c>
      <c r="C6" s="3">
        <v>9</v>
      </c>
      <c r="D6" s="3">
        <v>9</v>
      </c>
      <c r="E6" s="3">
        <v>8</v>
      </c>
      <c r="F6" s="5">
        <v>74.2707243317885</v>
      </c>
      <c r="G6" s="5">
        <v>17.0737628610147</v>
      </c>
      <c r="H6" s="5">
        <v>9.8288866564556692</v>
      </c>
      <c r="I6" s="5">
        <v>10.061518839671599</v>
      </c>
    </row>
    <row r="7" spans="1:9" ht="29" x14ac:dyDescent="0.35">
      <c r="A7" s="6" t="s">
        <v>186</v>
      </c>
      <c r="B7" s="3" t="s">
        <v>139</v>
      </c>
      <c r="C7" s="3">
        <v>67</v>
      </c>
      <c r="D7" s="3">
        <v>66</v>
      </c>
      <c r="E7" s="3">
        <v>53</v>
      </c>
      <c r="F7" s="5">
        <v>24.566862038582201</v>
      </c>
      <c r="G7" s="5">
        <v>6.5016191091227</v>
      </c>
      <c r="H7" s="5">
        <v>64.910611236482097</v>
      </c>
      <c r="I7" s="5">
        <v>4.0209076158130204</v>
      </c>
    </row>
    <row r="8" spans="1:9" x14ac:dyDescent="0.35">
      <c r="A8" s="6" t="s">
        <v>140</v>
      </c>
      <c r="B8" s="3" t="s">
        <v>141</v>
      </c>
      <c r="C8" s="3">
        <v>49</v>
      </c>
      <c r="D8" s="3">
        <v>45</v>
      </c>
      <c r="E8" s="3">
        <v>40</v>
      </c>
      <c r="F8" s="5">
        <v>27.449826869757398</v>
      </c>
      <c r="G8" s="5">
        <v>13.7201905681494</v>
      </c>
      <c r="H8" s="5">
        <v>59.013990665445398</v>
      </c>
      <c r="I8" s="5">
        <v>8.2526580077154108</v>
      </c>
    </row>
    <row r="9" spans="1:9" x14ac:dyDescent="0.35">
      <c r="A9" s="6" t="s">
        <v>142</v>
      </c>
      <c r="B9" s="3" t="s">
        <v>143</v>
      </c>
      <c r="C9" s="3">
        <v>17</v>
      </c>
      <c r="D9" s="3">
        <v>16</v>
      </c>
      <c r="E9" s="3">
        <v>12</v>
      </c>
      <c r="F9" s="5">
        <v>32.8069990051671</v>
      </c>
      <c r="G9" s="5">
        <v>12.180566242727499</v>
      </c>
      <c r="H9" s="5">
        <v>46.6821653224223</v>
      </c>
      <c r="I9" s="5">
        <v>14.3191672770437</v>
      </c>
    </row>
    <row r="10" spans="1:9" x14ac:dyDescent="0.35">
      <c r="A10" s="6" t="s">
        <v>144</v>
      </c>
      <c r="B10" s="3" t="s">
        <v>145</v>
      </c>
      <c r="C10" s="3">
        <v>8</v>
      </c>
      <c r="D10" s="3">
        <v>7</v>
      </c>
      <c r="E10" s="3">
        <v>7</v>
      </c>
      <c r="F10" s="5">
        <v>31.923067952607799</v>
      </c>
      <c r="G10" s="5">
        <v>15.180988420160499</v>
      </c>
      <c r="H10" s="5">
        <v>48.7811426987045</v>
      </c>
      <c r="I10" s="5">
        <v>19.295789348687698</v>
      </c>
    </row>
    <row r="11" spans="1:9" x14ac:dyDescent="0.35">
      <c r="A11" s="6" t="s">
        <v>146</v>
      </c>
      <c r="B11" s="3" t="s">
        <v>147</v>
      </c>
      <c r="C11" s="3">
        <v>22</v>
      </c>
      <c r="D11" s="3">
        <v>21</v>
      </c>
      <c r="E11" s="3">
        <v>18</v>
      </c>
      <c r="F11" s="5">
        <v>21.453018397705002</v>
      </c>
      <c r="G11" s="5">
        <v>18.146100857215099</v>
      </c>
      <c r="H11" s="5">
        <v>59.803597442434203</v>
      </c>
      <c r="I11" s="5">
        <v>7.6773787004951402</v>
      </c>
    </row>
    <row r="12" spans="1:9" ht="29" x14ac:dyDescent="0.35">
      <c r="A12" s="6" t="s">
        <v>148</v>
      </c>
      <c r="B12" s="3" t="s">
        <v>149</v>
      </c>
      <c r="C12" s="3">
        <v>24</v>
      </c>
      <c r="D12" s="3">
        <v>23</v>
      </c>
      <c r="E12" s="3">
        <v>21</v>
      </c>
      <c r="F12" s="5">
        <v>16.657699116245599</v>
      </c>
      <c r="G12" s="5">
        <v>12.505858585716499</v>
      </c>
      <c r="H12" s="5">
        <v>65.293502058040403</v>
      </c>
      <c r="I12" s="5">
        <v>10.063472293439</v>
      </c>
    </row>
    <row r="13" spans="1:9" x14ac:dyDescent="0.35">
      <c r="A13" s="6" t="s">
        <v>150</v>
      </c>
      <c r="B13" s="3" t="s">
        <v>137</v>
      </c>
      <c r="C13" s="3">
        <v>9</v>
      </c>
      <c r="D13" s="3">
        <v>7</v>
      </c>
      <c r="E13" s="3">
        <v>8</v>
      </c>
      <c r="F13" s="5">
        <v>7.7731312505527397</v>
      </c>
      <c r="G13" s="5">
        <v>31.786194468818501</v>
      </c>
      <c r="H13" s="5">
        <v>49.4782503335691</v>
      </c>
      <c r="I13" s="5">
        <v>10.9624239470596</v>
      </c>
    </row>
    <row r="14" spans="1:9" x14ac:dyDescent="0.35">
      <c r="A14" s="6" t="s">
        <v>151</v>
      </c>
      <c r="B14" s="3" t="s">
        <v>27</v>
      </c>
      <c r="C14" s="3">
        <v>2</v>
      </c>
      <c r="D14" s="3">
        <v>2</v>
      </c>
      <c r="E14" s="3">
        <v>2</v>
      </c>
      <c r="F14" s="5">
        <v>52.770007704333203</v>
      </c>
      <c r="G14" s="5"/>
      <c r="H14" s="5"/>
      <c r="I14" s="5">
        <v>47.229992295666797</v>
      </c>
    </row>
    <row r="15" spans="1:9" x14ac:dyDescent="0.35">
      <c r="A15" s="6" t="s">
        <v>152</v>
      </c>
      <c r="B15" s="3" t="s">
        <v>153</v>
      </c>
      <c r="C15" s="3">
        <v>6</v>
      </c>
      <c r="D15" s="3">
        <v>6</v>
      </c>
      <c r="E15" s="3">
        <v>5</v>
      </c>
      <c r="F15" s="5">
        <v>0</v>
      </c>
      <c r="G15" s="5">
        <v>23.434314748508001</v>
      </c>
      <c r="H15" s="5">
        <v>59.196771791751203</v>
      </c>
      <c r="I15" s="5">
        <v>17.368913459740799</v>
      </c>
    </row>
    <row r="16" spans="1:9" x14ac:dyDescent="0.35">
      <c r="A16" s="6" t="s">
        <v>154</v>
      </c>
      <c r="B16" s="3" t="s">
        <v>27</v>
      </c>
      <c r="C16" s="3">
        <v>2</v>
      </c>
      <c r="D16" s="3">
        <v>3</v>
      </c>
      <c r="E16" s="3">
        <v>2</v>
      </c>
      <c r="F16" s="5">
        <v>0</v>
      </c>
      <c r="G16" s="5"/>
      <c r="H16" s="5">
        <v>100</v>
      </c>
      <c r="I16" s="5"/>
    </row>
    <row r="17" spans="1:9" x14ac:dyDescent="0.35">
      <c r="A17" s="6" t="s">
        <v>155</v>
      </c>
      <c r="B17" s="3" t="s">
        <v>29</v>
      </c>
      <c r="C17" s="3">
        <v>4</v>
      </c>
      <c r="D17" s="3">
        <v>3</v>
      </c>
      <c r="E17" s="3">
        <v>4</v>
      </c>
      <c r="F17" s="5">
        <v>33.507068058969601</v>
      </c>
      <c r="G17" s="5"/>
      <c r="H17" s="5">
        <v>66.492931941030406</v>
      </c>
      <c r="I17" s="5"/>
    </row>
    <row r="18" spans="1:9" x14ac:dyDescent="0.35">
      <c r="A18" s="6" t="s">
        <v>156</v>
      </c>
      <c r="B18" s="3" t="s">
        <v>157</v>
      </c>
      <c r="C18" s="3">
        <v>13</v>
      </c>
      <c r="D18" s="3">
        <v>15</v>
      </c>
      <c r="E18" s="3">
        <v>11</v>
      </c>
      <c r="F18" s="5">
        <v>12.9885888365264</v>
      </c>
      <c r="G18" s="5">
        <v>11.7071958390916</v>
      </c>
      <c r="H18" s="5">
        <v>70.307712932782394</v>
      </c>
      <c r="I18" s="5">
        <v>4.99650239159965</v>
      </c>
    </row>
    <row r="19" spans="1:9" x14ac:dyDescent="0.35">
      <c r="A19" s="6" t="s">
        <v>158</v>
      </c>
      <c r="B19" s="3" t="s">
        <v>159</v>
      </c>
      <c r="C19" s="3">
        <v>11</v>
      </c>
      <c r="D19" s="3">
        <v>11</v>
      </c>
      <c r="E19" s="3">
        <v>7</v>
      </c>
      <c r="F19" s="5">
        <v>21.310192867240499</v>
      </c>
      <c r="G19" s="5">
        <v>9.1104477425437906</v>
      </c>
      <c r="H19" s="5">
        <v>71.504205232267594</v>
      </c>
      <c r="I19" s="5">
        <v>7.1856019004918998</v>
      </c>
    </row>
    <row r="20" spans="1:9" x14ac:dyDescent="0.35">
      <c r="A20" s="6" t="s">
        <v>160</v>
      </c>
      <c r="B20" s="3" t="s">
        <v>149</v>
      </c>
      <c r="C20" s="3">
        <v>24</v>
      </c>
      <c r="D20" s="3">
        <v>21</v>
      </c>
      <c r="E20" s="3">
        <v>20</v>
      </c>
      <c r="F20" s="5">
        <v>28.4085732377475</v>
      </c>
      <c r="G20" s="5">
        <v>11.085870447486201</v>
      </c>
      <c r="H20" s="5">
        <v>60.853424215525799</v>
      </c>
      <c r="I20" s="5">
        <v>11.086065699244999</v>
      </c>
    </row>
    <row r="21" spans="1:9" x14ac:dyDescent="0.35">
      <c r="A21" s="6" t="s">
        <v>161</v>
      </c>
      <c r="B21" s="3" t="s">
        <v>162</v>
      </c>
      <c r="C21" s="3">
        <v>21</v>
      </c>
      <c r="D21" s="3">
        <v>16</v>
      </c>
      <c r="E21" s="3">
        <v>19</v>
      </c>
      <c r="F21" s="5">
        <v>28.747433455378602</v>
      </c>
      <c r="G21" s="5"/>
      <c r="H21" s="5">
        <v>62.730645165032499</v>
      </c>
      <c r="I21" s="5">
        <v>8.5219213795888695</v>
      </c>
    </row>
    <row r="22" spans="1:9" x14ac:dyDescent="0.35">
      <c r="A22" s="6" t="s">
        <v>163</v>
      </c>
      <c r="B22" s="3" t="s">
        <v>164</v>
      </c>
      <c r="C22" s="3">
        <v>55</v>
      </c>
      <c r="D22" s="3">
        <v>49</v>
      </c>
      <c r="E22" s="3">
        <v>45</v>
      </c>
      <c r="F22" s="5">
        <v>8.6091810012106507</v>
      </c>
      <c r="G22" s="5">
        <v>1.0296263634499201</v>
      </c>
      <c r="H22" s="5">
        <v>85.618979254373997</v>
      </c>
      <c r="I22" s="5">
        <v>11.278082556499299</v>
      </c>
    </row>
  </sheetData>
  <pageMargins left="0.7" right="0.7" top="0.75" bottom="0.75" header="0.3" footer="0.3"/>
  <pageSetup paperSize="9" orientation="portrait" horizontalDpi="300" verticalDpi="300"/>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725</v>
      </c>
    </row>
    <row r="2" spans="1:14" ht="18.5" x14ac:dyDescent="0.45">
      <c r="A2" s="1" t="s">
        <v>709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37</v>
      </c>
      <c r="D5" s="3">
        <v>37</v>
      </c>
      <c r="E5" s="3">
        <v>35</v>
      </c>
      <c r="F5" s="3">
        <v>30</v>
      </c>
      <c r="G5" s="5">
        <v>17.4772182512481</v>
      </c>
      <c r="H5" s="5">
        <v>44.733113956086797</v>
      </c>
      <c r="I5" s="5">
        <v>18.953988708108199</v>
      </c>
      <c r="J5" s="5">
        <v>0</v>
      </c>
      <c r="K5" s="5">
        <v>5.1176295896279997</v>
      </c>
      <c r="L5" s="5">
        <v>13.7180494949289</v>
      </c>
      <c r="M5" s="5">
        <v>62.210332207334901</v>
      </c>
      <c r="N5" s="5">
        <v>18.953988708108199</v>
      </c>
    </row>
    <row r="6" spans="1:14" x14ac:dyDescent="0.35">
      <c r="A6" s="2" t="s">
        <v>13</v>
      </c>
      <c r="B6" s="2" t="s">
        <v>13</v>
      </c>
      <c r="C6" s="3">
        <v>37</v>
      </c>
      <c r="D6" s="3">
        <v>37</v>
      </c>
      <c r="E6" s="3">
        <v>37</v>
      </c>
      <c r="F6" s="3">
        <v>37</v>
      </c>
      <c r="G6" s="5">
        <v>16.2162162162162</v>
      </c>
      <c r="H6" s="5">
        <v>45.945945945946001</v>
      </c>
      <c r="I6" s="5">
        <v>21.6216216216216</v>
      </c>
      <c r="J6" s="5">
        <v>0</v>
      </c>
      <c r="K6" s="5">
        <v>2.7027027027027</v>
      </c>
      <c r="L6" s="5">
        <v>13.5135135135135</v>
      </c>
      <c r="M6" s="5">
        <v>62.162162162162197</v>
      </c>
      <c r="N6" s="5">
        <v>21.6216216216216</v>
      </c>
    </row>
    <row r="7" spans="1:14" x14ac:dyDescent="0.35">
      <c r="A7" s="2" t="s">
        <v>14</v>
      </c>
      <c r="B7" s="2" t="s">
        <v>15</v>
      </c>
      <c r="C7" s="3">
        <v>9</v>
      </c>
      <c r="D7" s="3">
        <v>9</v>
      </c>
      <c r="E7" s="3">
        <v>9</v>
      </c>
      <c r="F7" s="3">
        <v>7</v>
      </c>
      <c r="G7" s="5">
        <v>10.641474207498099</v>
      </c>
      <c r="H7" s="5">
        <v>24.658756938591001</v>
      </c>
      <c r="I7" s="5">
        <v>12.0930912608271</v>
      </c>
      <c r="J7" s="5">
        <v>0</v>
      </c>
      <c r="K7" s="5">
        <v>21.0230566497228</v>
      </c>
      <c r="L7" s="5">
        <v>31.583620943361002</v>
      </c>
      <c r="M7" s="5">
        <v>35.300231146089097</v>
      </c>
      <c r="N7" s="5">
        <v>12.0930912608271</v>
      </c>
    </row>
    <row r="8" spans="1:14" x14ac:dyDescent="0.35">
      <c r="A8" s="2" t="s">
        <v>16</v>
      </c>
      <c r="B8" s="2" t="s">
        <v>15</v>
      </c>
      <c r="C8" s="3">
        <v>28</v>
      </c>
      <c r="D8" s="3">
        <v>28</v>
      </c>
      <c r="E8" s="3">
        <v>26</v>
      </c>
      <c r="F8" s="3">
        <v>23</v>
      </c>
      <c r="G8" s="5">
        <v>19.676644010345601</v>
      </c>
      <c r="H8" s="5">
        <v>51.1921120752408</v>
      </c>
      <c r="I8" s="5">
        <v>21.161507667199899</v>
      </c>
      <c r="J8" s="5">
        <v>0</v>
      </c>
      <c r="K8" s="5">
        <v>0</v>
      </c>
      <c r="L8" s="5">
        <v>7.9697362472137696</v>
      </c>
      <c r="M8" s="5">
        <v>70.868756085586298</v>
      </c>
      <c r="N8" s="5">
        <v>21.161507667199899</v>
      </c>
    </row>
    <row r="9" spans="1:14" x14ac:dyDescent="0.35">
      <c r="A9" s="2" t="s">
        <v>17</v>
      </c>
      <c r="B9" s="2" t="s">
        <v>18</v>
      </c>
      <c r="C9" s="3">
        <v>2</v>
      </c>
      <c r="D9" s="3">
        <v>2</v>
      </c>
      <c r="E9" s="3">
        <v>3</v>
      </c>
      <c r="F9" s="3">
        <v>2</v>
      </c>
      <c r="G9" s="5">
        <v>0</v>
      </c>
      <c r="H9" s="5">
        <v>100</v>
      </c>
      <c r="I9" s="5">
        <v>0</v>
      </c>
      <c r="J9" s="5">
        <v>0</v>
      </c>
      <c r="K9" s="5">
        <v>0</v>
      </c>
      <c r="L9" s="5">
        <v>0</v>
      </c>
      <c r="M9" s="5">
        <v>100</v>
      </c>
      <c r="N9" s="5">
        <v>0</v>
      </c>
    </row>
    <row r="10" spans="1:14" x14ac:dyDescent="0.35">
      <c r="A10" s="2" t="s">
        <v>19</v>
      </c>
      <c r="B10" s="2" t="s">
        <v>18</v>
      </c>
      <c r="C10" s="3">
        <v>12</v>
      </c>
      <c r="D10" s="3">
        <v>12</v>
      </c>
      <c r="E10" s="3">
        <v>15</v>
      </c>
      <c r="F10" s="3">
        <v>11</v>
      </c>
      <c r="G10" s="5">
        <v>20.253486609148901</v>
      </c>
      <c r="H10" s="5">
        <v>37.317864855366203</v>
      </c>
      <c r="I10" s="5">
        <v>12.2622216509662</v>
      </c>
      <c r="J10" s="5">
        <v>0</v>
      </c>
      <c r="K10" s="5">
        <v>12.055323208556599</v>
      </c>
      <c r="L10" s="5">
        <v>18.111103675962099</v>
      </c>
      <c r="M10" s="5">
        <v>57.571351464515097</v>
      </c>
      <c r="N10" s="5">
        <v>12.2622216509662</v>
      </c>
    </row>
    <row r="11" spans="1:14" x14ac:dyDescent="0.35">
      <c r="A11" s="2" t="s">
        <v>20</v>
      </c>
      <c r="B11" s="2" t="s">
        <v>18</v>
      </c>
      <c r="C11" s="3">
        <v>7</v>
      </c>
      <c r="D11" s="3">
        <v>7</v>
      </c>
      <c r="E11" s="3">
        <v>6</v>
      </c>
      <c r="F11" s="3">
        <v>6</v>
      </c>
      <c r="G11" s="5">
        <v>43.879556931203403</v>
      </c>
      <c r="H11" s="5">
        <v>0</v>
      </c>
      <c r="I11" s="5">
        <v>48.290873226250099</v>
      </c>
      <c r="J11" s="5">
        <v>0</v>
      </c>
      <c r="K11" s="5">
        <v>0</v>
      </c>
      <c r="L11" s="5">
        <v>7.8295698425464604</v>
      </c>
      <c r="M11" s="5">
        <v>43.879556931203403</v>
      </c>
      <c r="N11" s="5">
        <v>48.290873226250099</v>
      </c>
    </row>
    <row r="12" spans="1:14" x14ac:dyDescent="0.35">
      <c r="A12" s="2" t="s">
        <v>21</v>
      </c>
      <c r="B12" s="2" t="s">
        <v>18</v>
      </c>
      <c r="C12" s="3">
        <v>1</v>
      </c>
      <c r="D12" s="3">
        <v>1</v>
      </c>
      <c r="E12" s="3"/>
      <c r="F12" s="3">
        <v>1</v>
      </c>
      <c r="G12" s="5">
        <v>0</v>
      </c>
      <c r="H12" s="5">
        <v>100</v>
      </c>
      <c r="I12" s="5">
        <v>0</v>
      </c>
      <c r="J12" s="5">
        <v>0</v>
      </c>
      <c r="K12" s="5">
        <v>0</v>
      </c>
      <c r="L12" s="5">
        <v>0</v>
      </c>
      <c r="M12" s="5">
        <v>100</v>
      </c>
      <c r="N12" s="5">
        <v>0</v>
      </c>
    </row>
    <row r="13" spans="1:14" x14ac:dyDescent="0.35">
      <c r="A13" s="2" t="s">
        <v>22</v>
      </c>
      <c r="B13" s="2" t="s">
        <v>18</v>
      </c>
      <c r="C13" s="3">
        <v>8</v>
      </c>
      <c r="D13" s="3">
        <v>8</v>
      </c>
      <c r="E13" s="3">
        <v>5</v>
      </c>
      <c r="F13" s="3">
        <v>6</v>
      </c>
      <c r="G13" s="5">
        <v>7.0167150537854797</v>
      </c>
      <c r="H13" s="5">
        <v>63.292185213677101</v>
      </c>
      <c r="I13" s="5">
        <v>15.5022302778612</v>
      </c>
      <c r="J13" s="5">
        <v>0</v>
      </c>
      <c r="K13" s="5">
        <v>0</v>
      </c>
      <c r="L13" s="5">
        <v>14.188869454676199</v>
      </c>
      <c r="M13" s="5">
        <v>70.308900267462505</v>
      </c>
      <c r="N13" s="5">
        <v>15.5022302778612</v>
      </c>
    </row>
    <row r="14" spans="1:14" x14ac:dyDescent="0.35">
      <c r="A14" s="2" t="s">
        <v>23</v>
      </c>
      <c r="B14" s="2" t="s">
        <v>18</v>
      </c>
      <c r="C14" s="3">
        <v>5</v>
      </c>
      <c r="D14" s="3">
        <v>5</v>
      </c>
      <c r="E14" s="3">
        <v>5</v>
      </c>
      <c r="F14" s="3">
        <v>4</v>
      </c>
      <c r="G14" s="5">
        <v>0</v>
      </c>
      <c r="H14" s="5">
        <v>69.546804406723297</v>
      </c>
      <c r="I14" s="5">
        <v>11.1948301354136</v>
      </c>
      <c r="J14" s="5">
        <v>0</v>
      </c>
      <c r="K14" s="5">
        <v>0</v>
      </c>
      <c r="L14" s="5">
        <v>19.2583654578631</v>
      </c>
      <c r="M14" s="5">
        <v>69.546804406723297</v>
      </c>
      <c r="N14" s="5">
        <v>11.1948301354136</v>
      </c>
    </row>
    <row r="15" spans="1:14" x14ac:dyDescent="0.35">
      <c r="A15" s="2" t="s">
        <v>24</v>
      </c>
      <c r="B15" s="2" t="s">
        <v>18</v>
      </c>
      <c r="C15" s="3">
        <v>2</v>
      </c>
      <c r="D15" s="3">
        <v>2</v>
      </c>
      <c r="E15" s="3">
        <v>1</v>
      </c>
      <c r="F15" s="3">
        <v>2</v>
      </c>
      <c r="G15" s="5">
        <v>0</v>
      </c>
      <c r="H15" s="5">
        <v>65.820078563384797</v>
      </c>
      <c r="I15" s="5">
        <v>34.179921436615203</v>
      </c>
      <c r="J15" s="5">
        <v>0</v>
      </c>
      <c r="K15" s="5">
        <v>0</v>
      </c>
      <c r="L15" s="5">
        <v>0</v>
      </c>
      <c r="M15" s="5">
        <v>65.820078563384797</v>
      </c>
      <c r="N15" s="5">
        <v>34.179921436615203</v>
      </c>
    </row>
    <row r="16" spans="1:14" x14ac:dyDescent="0.35">
      <c r="A16" s="2" t="s">
        <v>25</v>
      </c>
      <c r="B16" s="2" t="s">
        <v>26</v>
      </c>
      <c r="C16" s="3">
        <v>3</v>
      </c>
      <c r="D16" s="3">
        <v>3</v>
      </c>
      <c r="E16" s="3">
        <v>2</v>
      </c>
      <c r="F16" s="3">
        <v>3</v>
      </c>
      <c r="G16" s="5">
        <v>0</v>
      </c>
      <c r="H16" s="5">
        <v>41.6408864088936</v>
      </c>
      <c r="I16" s="5">
        <v>27.616369415618699</v>
      </c>
      <c r="J16" s="5">
        <v>0</v>
      </c>
      <c r="K16" s="5">
        <v>0</v>
      </c>
      <c r="L16" s="5">
        <v>30.742744175487701</v>
      </c>
      <c r="M16" s="5">
        <v>41.6408864088936</v>
      </c>
      <c r="N16" s="5">
        <v>27.616369415618699</v>
      </c>
    </row>
    <row r="17" spans="1:14" x14ac:dyDescent="0.35">
      <c r="A17" s="2" t="s">
        <v>27</v>
      </c>
      <c r="B17" s="2" t="s">
        <v>26</v>
      </c>
      <c r="C17" s="3">
        <v>20</v>
      </c>
      <c r="D17" s="3">
        <v>20</v>
      </c>
      <c r="E17" s="3">
        <v>20</v>
      </c>
      <c r="F17" s="3">
        <v>16</v>
      </c>
      <c r="G17" s="5">
        <v>15.247444713502301</v>
      </c>
      <c r="H17" s="5">
        <v>44.182578216363098</v>
      </c>
      <c r="I17" s="5">
        <v>9.3116309007417097</v>
      </c>
      <c r="J17" s="5">
        <v>0</v>
      </c>
      <c r="K17" s="5">
        <v>9.1843685126313908</v>
      </c>
      <c r="L17" s="5">
        <v>22.0739776567615</v>
      </c>
      <c r="M17" s="5">
        <v>59.430022929865402</v>
      </c>
      <c r="N17" s="5">
        <v>9.3116309007417097</v>
      </c>
    </row>
    <row r="18" spans="1:14" x14ac:dyDescent="0.35">
      <c r="A18" s="2" t="s">
        <v>28</v>
      </c>
      <c r="B18" s="2" t="s">
        <v>26</v>
      </c>
      <c r="C18" s="3">
        <v>6</v>
      </c>
      <c r="D18" s="3">
        <v>6</v>
      </c>
      <c r="E18" s="3">
        <v>7</v>
      </c>
      <c r="F18" s="3">
        <v>6</v>
      </c>
      <c r="G18" s="5">
        <v>31.294566992767699</v>
      </c>
      <c r="H18" s="5">
        <v>21.838748094189398</v>
      </c>
      <c r="I18" s="5">
        <v>46.866684913042803</v>
      </c>
      <c r="J18" s="5">
        <v>0</v>
      </c>
      <c r="K18" s="5">
        <v>0</v>
      </c>
      <c r="L18" s="5">
        <v>0</v>
      </c>
      <c r="M18" s="5">
        <v>53.133315086957197</v>
      </c>
      <c r="N18" s="5">
        <v>46.866684913042803</v>
      </c>
    </row>
    <row r="19" spans="1:14" x14ac:dyDescent="0.35">
      <c r="A19" s="2" t="s">
        <v>29</v>
      </c>
      <c r="B19" s="2" t="s">
        <v>26</v>
      </c>
      <c r="C19" s="3">
        <v>6</v>
      </c>
      <c r="D19" s="3">
        <v>6</v>
      </c>
      <c r="E19" s="3">
        <v>6</v>
      </c>
      <c r="F19" s="3">
        <v>5</v>
      </c>
      <c r="G19" s="5">
        <v>0</v>
      </c>
      <c r="H19" s="5">
        <v>82.284646576567695</v>
      </c>
      <c r="I19" s="5">
        <v>17.715353423432301</v>
      </c>
      <c r="J19" s="5">
        <v>0</v>
      </c>
      <c r="K19" s="5">
        <v>0</v>
      </c>
      <c r="L19" s="5">
        <v>0</v>
      </c>
      <c r="M19" s="5">
        <v>82.284646576567695</v>
      </c>
      <c r="N19" s="5">
        <v>17.715353423432301</v>
      </c>
    </row>
    <row r="20" spans="1:14" x14ac:dyDescent="0.35">
      <c r="A20" s="2" t="s">
        <v>30</v>
      </c>
      <c r="B20" s="2" t="s">
        <v>26</v>
      </c>
      <c r="C20" s="3"/>
      <c r="D20" s="3"/>
      <c r="E20" s="3"/>
      <c r="F20" s="3"/>
      <c r="G20" s="5"/>
      <c r="H20" s="5"/>
      <c r="I20" s="5"/>
      <c r="J20" s="5"/>
      <c r="K20" s="5"/>
      <c r="L20" s="5"/>
      <c r="M20" s="5"/>
      <c r="N20" s="5"/>
    </row>
    <row r="21" spans="1:14" x14ac:dyDescent="0.35">
      <c r="A21" s="2" t="s">
        <v>31</v>
      </c>
      <c r="B21" s="2" t="s">
        <v>32</v>
      </c>
      <c r="C21" s="3">
        <v>9</v>
      </c>
      <c r="D21" s="3">
        <v>9</v>
      </c>
      <c r="E21" s="3">
        <v>9</v>
      </c>
      <c r="F21" s="3">
        <v>8</v>
      </c>
      <c r="G21" s="5">
        <v>10.3802475198121</v>
      </c>
      <c r="H21" s="5">
        <v>47.810148592018002</v>
      </c>
      <c r="I21" s="5">
        <v>41.809603888169903</v>
      </c>
      <c r="J21" s="5">
        <v>0</v>
      </c>
      <c r="K21" s="5">
        <v>0</v>
      </c>
      <c r="L21" s="5">
        <v>0</v>
      </c>
      <c r="M21" s="5">
        <v>58.190396111830097</v>
      </c>
      <c r="N21" s="5">
        <v>41.809603888169903</v>
      </c>
    </row>
    <row r="22" spans="1:14" x14ac:dyDescent="0.35">
      <c r="A22" s="2" t="s">
        <v>33</v>
      </c>
      <c r="B22" s="2" t="s">
        <v>32</v>
      </c>
      <c r="C22" s="3">
        <v>26</v>
      </c>
      <c r="D22" s="3">
        <v>26</v>
      </c>
      <c r="E22" s="3">
        <v>25</v>
      </c>
      <c r="F22" s="3">
        <v>20</v>
      </c>
      <c r="G22" s="5">
        <v>16.940595224038301</v>
      </c>
      <c r="H22" s="5">
        <v>45.2893189735777</v>
      </c>
      <c r="I22" s="5">
        <v>11.7637602720683</v>
      </c>
      <c r="J22" s="5">
        <v>0</v>
      </c>
      <c r="K22" s="5">
        <v>7.0658849332679798</v>
      </c>
      <c r="L22" s="5">
        <v>18.940440597047701</v>
      </c>
      <c r="M22" s="5">
        <v>62.229914197616097</v>
      </c>
      <c r="N22" s="5">
        <v>11.7637602720683</v>
      </c>
    </row>
    <row r="23" spans="1:14" x14ac:dyDescent="0.35">
      <c r="A23" s="2" t="s">
        <v>34</v>
      </c>
      <c r="B23" s="2" t="s">
        <v>35</v>
      </c>
      <c r="C23" s="3">
        <v>2</v>
      </c>
      <c r="D23" s="3">
        <v>2</v>
      </c>
      <c r="E23" s="3">
        <v>2</v>
      </c>
      <c r="F23" s="3">
        <v>2</v>
      </c>
      <c r="G23" s="5">
        <v>0</v>
      </c>
      <c r="H23" s="5">
        <v>100</v>
      </c>
      <c r="I23" s="5">
        <v>0</v>
      </c>
      <c r="J23" s="5">
        <v>0</v>
      </c>
      <c r="K23" s="5">
        <v>0</v>
      </c>
      <c r="L23" s="5">
        <v>0</v>
      </c>
      <c r="M23" s="5">
        <v>100</v>
      </c>
      <c r="N23" s="5">
        <v>0</v>
      </c>
    </row>
    <row r="24" spans="1:14" x14ac:dyDescent="0.35">
      <c r="A24" s="2" t="s">
        <v>36</v>
      </c>
      <c r="B24" s="2" t="s">
        <v>35</v>
      </c>
      <c r="C24" s="3">
        <v>33</v>
      </c>
      <c r="D24" s="3">
        <v>33</v>
      </c>
      <c r="E24" s="3">
        <v>32</v>
      </c>
      <c r="F24" s="3">
        <v>27</v>
      </c>
      <c r="G24" s="5">
        <v>16.101204902715601</v>
      </c>
      <c r="H24" s="5">
        <v>42.952859249696601</v>
      </c>
      <c r="I24" s="5">
        <v>20.537063462853201</v>
      </c>
      <c r="J24" s="5">
        <v>0</v>
      </c>
      <c r="K24" s="5">
        <v>5.5450641698760101</v>
      </c>
      <c r="L24" s="5">
        <v>14.863808214858601</v>
      </c>
      <c r="M24" s="5">
        <v>59.054064152412302</v>
      </c>
      <c r="N24" s="5">
        <v>20.537063462853201</v>
      </c>
    </row>
    <row r="25" spans="1:14" x14ac:dyDescent="0.35">
      <c r="A25" s="2" t="s">
        <v>37</v>
      </c>
      <c r="B25" s="2" t="s">
        <v>38</v>
      </c>
      <c r="C25" s="3">
        <v>7</v>
      </c>
      <c r="D25" s="3">
        <v>7</v>
      </c>
      <c r="E25" s="3">
        <v>5</v>
      </c>
      <c r="F25" s="3">
        <v>6</v>
      </c>
      <c r="G25" s="5">
        <v>44.721145619819602</v>
      </c>
      <c r="H25" s="5">
        <v>34.5601942867169</v>
      </c>
      <c r="I25" s="5">
        <v>20.718660093463502</v>
      </c>
      <c r="J25" s="5">
        <v>0</v>
      </c>
      <c r="K25" s="5">
        <v>0</v>
      </c>
      <c r="L25" s="5">
        <v>0</v>
      </c>
      <c r="M25" s="5">
        <v>79.281339906536502</v>
      </c>
      <c r="N25" s="5">
        <v>20.718660093463502</v>
      </c>
    </row>
    <row r="26" spans="1:14" x14ac:dyDescent="0.35">
      <c r="A26" s="2" t="s">
        <v>39</v>
      </c>
      <c r="B26" s="2" t="s">
        <v>38</v>
      </c>
      <c r="C26" s="3">
        <v>6</v>
      </c>
      <c r="D26" s="3">
        <v>6</v>
      </c>
      <c r="E26" s="3">
        <v>5</v>
      </c>
      <c r="F26" s="3">
        <v>5</v>
      </c>
      <c r="G26" s="5">
        <v>0</v>
      </c>
      <c r="H26" s="5">
        <v>79.602130589281501</v>
      </c>
      <c r="I26" s="5">
        <v>0</v>
      </c>
      <c r="J26" s="5">
        <v>0</v>
      </c>
      <c r="K26" s="5">
        <v>0</v>
      </c>
      <c r="L26" s="5">
        <v>20.397869410718499</v>
      </c>
      <c r="M26" s="5">
        <v>79.602130589281501</v>
      </c>
      <c r="N26" s="5">
        <v>0</v>
      </c>
    </row>
    <row r="27" spans="1:14" x14ac:dyDescent="0.35">
      <c r="A27" s="2" t="s">
        <v>40</v>
      </c>
      <c r="B27" s="2" t="s">
        <v>38</v>
      </c>
      <c r="C27" s="3">
        <v>15</v>
      </c>
      <c r="D27" s="3">
        <v>15</v>
      </c>
      <c r="E27" s="3">
        <v>16</v>
      </c>
      <c r="F27" s="3">
        <v>13</v>
      </c>
      <c r="G27" s="5">
        <v>24.343716344778599</v>
      </c>
      <c r="H27" s="5">
        <v>37.540418356668503</v>
      </c>
      <c r="I27" s="5">
        <v>14.8222834197722</v>
      </c>
      <c r="J27" s="5">
        <v>0</v>
      </c>
      <c r="K27" s="5">
        <v>11.237293066005501</v>
      </c>
      <c r="L27" s="5">
        <v>12.0562888127752</v>
      </c>
      <c r="M27" s="5">
        <v>61.884134701447103</v>
      </c>
      <c r="N27" s="5">
        <v>14.8222834197722</v>
      </c>
    </row>
    <row r="28" spans="1:14" x14ac:dyDescent="0.35">
      <c r="A28" s="2" t="s">
        <v>41</v>
      </c>
      <c r="B28" s="2" t="s">
        <v>38</v>
      </c>
      <c r="C28" s="3">
        <v>1</v>
      </c>
      <c r="D28" s="3">
        <v>1</v>
      </c>
      <c r="E28" s="3">
        <v>1</v>
      </c>
      <c r="F28" s="3">
        <v>1</v>
      </c>
      <c r="G28" s="5">
        <v>0</v>
      </c>
      <c r="H28" s="5">
        <v>0</v>
      </c>
      <c r="I28" s="5">
        <v>100</v>
      </c>
      <c r="J28" s="5">
        <v>0</v>
      </c>
      <c r="K28" s="5">
        <v>0</v>
      </c>
      <c r="L28" s="5">
        <v>0</v>
      </c>
      <c r="M28" s="5">
        <v>0</v>
      </c>
      <c r="N28" s="5">
        <v>100</v>
      </c>
    </row>
    <row r="29" spans="1:14" x14ac:dyDescent="0.35">
      <c r="A29" s="2" t="s">
        <v>42</v>
      </c>
      <c r="B29" s="2" t="s">
        <v>38</v>
      </c>
      <c r="C29" s="3">
        <v>2</v>
      </c>
      <c r="D29" s="3">
        <v>2</v>
      </c>
      <c r="E29" s="3">
        <v>1</v>
      </c>
      <c r="F29" s="3">
        <v>2</v>
      </c>
      <c r="G29" s="5">
        <v>0</v>
      </c>
      <c r="H29" s="5">
        <v>0</v>
      </c>
      <c r="I29" s="5">
        <v>100</v>
      </c>
      <c r="J29" s="5">
        <v>0</v>
      </c>
      <c r="K29" s="5">
        <v>0</v>
      </c>
      <c r="L29" s="5">
        <v>0</v>
      </c>
      <c r="M29" s="5">
        <v>0</v>
      </c>
      <c r="N29" s="5">
        <v>100</v>
      </c>
    </row>
    <row r="30" spans="1:14" x14ac:dyDescent="0.35">
      <c r="A30" s="2" t="s">
        <v>43</v>
      </c>
      <c r="B30" s="2" t="s">
        <v>38</v>
      </c>
      <c r="C30" s="3">
        <v>6</v>
      </c>
      <c r="D30" s="3">
        <v>6</v>
      </c>
      <c r="E30" s="3">
        <v>8</v>
      </c>
      <c r="F30" s="3">
        <v>5</v>
      </c>
      <c r="G30" s="5">
        <v>0</v>
      </c>
      <c r="H30" s="5">
        <v>55.5643835928974</v>
      </c>
      <c r="I30" s="5">
        <v>19.0805648578053</v>
      </c>
      <c r="J30" s="5">
        <v>0</v>
      </c>
      <c r="K30" s="5">
        <v>0</v>
      </c>
      <c r="L30" s="5">
        <v>25.355051549297201</v>
      </c>
      <c r="M30" s="5">
        <v>55.5643835928974</v>
      </c>
      <c r="N30" s="5">
        <v>19.0805648578053</v>
      </c>
    </row>
    <row r="31" spans="1:14" ht="29" x14ac:dyDescent="0.35">
      <c r="A31" s="2" t="s">
        <v>44</v>
      </c>
      <c r="B31" s="2" t="s">
        <v>45</v>
      </c>
      <c r="C31" s="3">
        <v>24</v>
      </c>
      <c r="D31" s="3">
        <v>24</v>
      </c>
      <c r="E31" s="3">
        <v>22</v>
      </c>
      <c r="F31" s="3">
        <v>19</v>
      </c>
      <c r="G31" s="5">
        <v>13.340072880347201</v>
      </c>
      <c r="H31" s="5">
        <v>56.611260898961703</v>
      </c>
      <c r="I31" s="5">
        <v>16.9120997202258</v>
      </c>
      <c r="J31" s="5">
        <v>0</v>
      </c>
      <c r="K31" s="5">
        <v>0</v>
      </c>
      <c r="L31" s="5">
        <v>13.1365665004653</v>
      </c>
      <c r="M31" s="5">
        <v>69.951333779308897</v>
      </c>
      <c r="N31" s="5">
        <v>16.9120997202258</v>
      </c>
    </row>
    <row r="32" spans="1:14" x14ac:dyDescent="0.35">
      <c r="A32" s="2" t="s">
        <v>46</v>
      </c>
      <c r="B32" s="2" t="s">
        <v>45</v>
      </c>
      <c r="C32" s="3">
        <v>3</v>
      </c>
      <c r="D32" s="3">
        <v>3</v>
      </c>
      <c r="E32" s="3">
        <v>4</v>
      </c>
      <c r="F32" s="3">
        <v>3</v>
      </c>
      <c r="G32" s="5">
        <v>0</v>
      </c>
      <c r="H32" s="5">
        <v>19.243734711926901</v>
      </c>
      <c r="I32" s="5">
        <v>36.106445274868101</v>
      </c>
      <c r="J32" s="5">
        <v>0</v>
      </c>
      <c r="K32" s="5">
        <v>44.649820013205002</v>
      </c>
      <c r="L32" s="5">
        <v>0</v>
      </c>
      <c r="M32" s="5">
        <v>19.243734711926901</v>
      </c>
      <c r="N32" s="5">
        <v>36.106445274868101</v>
      </c>
    </row>
    <row r="33" spans="1:14" ht="29" x14ac:dyDescent="0.35">
      <c r="A33" s="2" t="s">
        <v>47</v>
      </c>
      <c r="B33" s="2" t="s">
        <v>45</v>
      </c>
      <c r="C33" s="3">
        <v>4</v>
      </c>
      <c r="D33" s="3">
        <v>4</v>
      </c>
      <c r="E33" s="3">
        <v>3</v>
      </c>
      <c r="F33" s="3">
        <v>2</v>
      </c>
      <c r="G33" s="5">
        <v>0</v>
      </c>
      <c r="H33" s="5">
        <v>27.052327741893901</v>
      </c>
      <c r="I33" s="5">
        <v>13.720559646320099</v>
      </c>
      <c r="J33" s="5">
        <v>0</v>
      </c>
      <c r="K33" s="5">
        <v>0</v>
      </c>
      <c r="L33" s="5">
        <v>59.227112611786097</v>
      </c>
      <c r="M33" s="5">
        <v>27.052327741893901</v>
      </c>
      <c r="N33" s="5">
        <v>13.720559646320099</v>
      </c>
    </row>
    <row r="34" spans="1:14" ht="29" x14ac:dyDescent="0.35">
      <c r="A34" s="2" t="s">
        <v>48</v>
      </c>
      <c r="B34" s="2" t="s">
        <v>45</v>
      </c>
      <c r="C34" s="3">
        <v>2</v>
      </c>
      <c r="D34" s="3">
        <v>2</v>
      </c>
      <c r="E34" s="3">
        <v>2</v>
      </c>
      <c r="F34" s="3">
        <v>2</v>
      </c>
      <c r="G34" s="5">
        <v>66.183697063091401</v>
      </c>
      <c r="H34" s="5">
        <v>33.816302936908599</v>
      </c>
      <c r="I34" s="5">
        <v>0</v>
      </c>
      <c r="J34" s="5">
        <v>0</v>
      </c>
      <c r="K34" s="5">
        <v>0</v>
      </c>
      <c r="L34" s="5">
        <v>0</v>
      </c>
      <c r="M34" s="5">
        <v>100</v>
      </c>
      <c r="N34" s="5">
        <v>0</v>
      </c>
    </row>
    <row r="35" spans="1:14" x14ac:dyDescent="0.35">
      <c r="A35" s="2" t="s">
        <v>49</v>
      </c>
      <c r="B35" s="2" t="s">
        <v>45</v>
      </c>
      <c r="C35" s="3">
        <v>2</v>
      </c>
      <c r="D35" s="3">
        <v>2</v>
      </c>
      <c r="E35" s="3">
        <v>2</v>
      </c>
      <c r="F35" s="3">
        <v>2</v>
      </c>
      <c r="G35" s="5">
        <v>100</v>
      </c>
      <c r="H35" s="5">
        <v>0</v>
      </c>
      <c r="I35" s="5">
        <v>0</v>
      </c>
      <c r="J35" s="5">
        <v>0</v>
      </c>
      <c r="K35" s="5">
        <v>0</v>
      </c>
      <c r="L35" s="5">
        <v>0</v>
      </c>
      <c r="M35" s="5">
        <v>100</v>
      </c>
      <c r="N35" s="5">
        <v>0</v>
      </c>
    </row>
    <row r="36" spans="1:14" x14ac:dyDescent="0.35">
      <c r="A36" s="2" t="s">
        <v>50</v>
      </c>
      <c r="B36" s="2" t="s">
        <v>45</v>
      </c>
      <c r="C36" s="3">
        <v>1</v>
      </c>
      <c r="D36" s="3">
        <v>1</v>
      </c>
      <c r="E36" s="3">
        <v>1</v>
      </c>
      <c r="F36" s="3">
        <v>1</v>
      </c>
      <c r="G36" s="5">
        <v>0</v>
      </c>
      <c r="H36" s="5">
        <v>0</v>
      </c>
      <c r="I36" s="5">
        <v>100</v>
      </c>
      <c r="J36" s="5">
        <v>0</v>
      </c>
      <c r="K36" s="5">
        <v>0</v>
      </c>
      <c r="L36" s="5">
        <v>0</v>
      </c>
      <c r="M36" s="5">
        <v>0</v>
      </c>
      <c r="N36" s="5">
        <v>100</v>
      </c>
    </row>
    <row r="37" spans="1:14" x14ac:dyDescent="0.35">
      <c r="A37" s="2" t="s">
        <v>51</v>
      </c>
      <c r="B37" s="2" t="s">
        <v>45</v>
      </c>
      <c r="C37" s="3">
        <v>1</v>
      </c>
      <c r="D37" s="3">
        <v>1</v>
      </c>
      <c r="E37" s="3">
        <v>1</v>
      </c>
      <c r="F37" s="3">
        <v>1</v>
      </c>
      <c r="G37" s="5">
        <v>0</v>
      </c>
      <c r="H37" s="5">
        <v>100</v>
      </c>
      <c r="I37" s="5">
        <v>0</v>
      </c>
      <c r="J37" s="5">
        <v>0</v>
      </c>
      <c r="K37" s="5">
        <v>0</v>
      </c>
      <c r="L37" s="5">
        <v>0</v>
      </c>
      <c r="M37" s="5">
        <v>100</v>
      </c>
      <c r="N37" s="5">
        <v>0</v>
      </c>
    </row>
    <row r="38" spans="1:14" ht="29" x14ac:dyDescent="0.35">
      <c r="A38" s="2" t="s">
        <v>52</v>
      </c>
      <c r="B38" s="2" t="s">
        <v>53</v>
      </c>
      <c r="C38" s="3">
        <v>4</v>
      </c>
      <c r="D38" s="3">
        <v>4</v>
      </c>
      <c r="E38" s="3">
        <v>5</v>
      </c>
      <c r="F38" s="3">
        <v>4</v>
      </c>
      <c r="G38" s="5">
        <v>0</v>
      </c>
      <c r="H38" s="5">
        <v>51.887790459178397</v>
      </c>
      <c r="I38" s="5">
        <v>48.112209540821603</v>
      </c>
      <c r="J38" s="5">
        <v>0</v>
      </c>
      <c r="K38" s="5">
        <v>0</v>
      </c>
      <c r="L38" s="5">
        <v>0</v>
      </c>
      <c r="M38" s="5">
        <v>51.887790459178397</v>
      </c>
      <c r="N38" s="5">
        <v>48.112209540821603</v>
      </c>
    </row>
    <row r="39" spans="1:14" ht="29" x14ac:dyDescent="0.35">
      <c r="A39" s="2" t="s">
        <v>27</v>
      </c>
      <c r="B39" s="2" t="s">
        <v>53</v>
      </c>
      <c r="C39" s="3">
        <v>10</v>
      </c>
      <c r="D39" s="3">
        <v>10</v>
      </c>
      <c r="E39" s="3">
        <v>13</v>
      </c>
      <c r="F39" s="3">
        <v>9</v>
      </c>
      <c r="G39" s="5">
        <v>37.148580433574303</v>
      </c>
      <c r="H39" s="5">
        <v>39.335873217896399</v>
      </c>
      <c r="I39" s="5">
        <v>8.8767114034663006</v>
      </c>
      <c r="J39" s="5">
        <v>0</v>
      </c>
      <c r="K39" s="5">
        <v>0</v>
      </c>
      <c r="L39" s="5">
        <v>14.638834945063</v>
      </c>
      <c r="M39" s="5">
        <v>76.484453651470702</v>
      </c>
      <c r="N39" s="5">
        <v>8.8767114034663006</v>
      </c>
    </row>
    <row r="40" spans="1:14" ht="29" x14ac:dyDescent="0.35">
      <c r="A40" s="2" t="s">
        <v>28</v>
      </c>
      <c r="B40" s="2" t="s">
        <v>53</v>
      </c>
      <c r="C40" s="3">
        <v>6</v>
      </c>
      <c r="D40" s="3">
        <v>6</v>
      </c>
      <c r="E40" s="3">
        <v>5</v>
      </c>
      <c r="F40" s="3">
        <v>6</v>
      </c>
      <c r="G40" s="5">
        <v>0</v>
      </c>
      <c r="H40" s="5">
        <v>35.341961302439003</v>
      </c>
      <c r="I40" s="5">
        <v>27.518985673753999</v>
      </c>
      <c r="J40" s="5">
        <v>0</v>
      </c>
      <c r="K40" s="5">
        <v>0</v>
      </c>
      <c r="L40" s="5">
        <v>37.139053023807101</v>
      </c>
      <c r="M40" s="5">
        <v>35.341961302439003</v>
      </c>
      <c r="N40" s="5">
        <v>27.518985673753999</v>
      </c>
    </row>
    <row r="41" spans="1:14" ht="29" x14ac:dyDescent="0.35">
      <c r="A41" s="2" t="s">
        <v>29</v>
      </c>
      <c r="B41" s="2" t="s">
        <v>53</v>
      </c>
      <c r="C41" s="3">
        <v>8</v>
      </c>
      <c r="D41" s="3">
        <v>8</v>
      </c>
      <c r="E41" s="3">
        <v>8</v>
      </c>
      <c r="F41" s="3">
        <v>6</v>
      </c>
      <c r="G41" s="5">
        <v>11.275724203739401</v>
      </c>
      <c r="H41" s="5">
        <v>56.677336260271403</v>
      </c>
      <c r="I41" s="5">
        <v>9.7708728858593492</v>
      </c>
      <c r="J41" s="5">
        <v>0</v>
      </c>
      <c r="K41" s="5">
        <v>22.276066650129799</v>
      </c>
      <c r="L41" s="5">
        <v>0</v>
      </c>
      <c r="M41" s="5">
        <v>67.953060464010903</v>
      </c>
      <c r="N41" s="5">
        <v>9.7708728858593492</v>
      </c>
    </row>
    <row r="42" spans="1:14" ht="29" x14ac:dyDescent="0.35">
      <c r="A42" s="2" t="s">
        <v>54</v>
      </c>
      <c r="B42" s="2" t="s">
        <v>53</v>
      </c>
      <c r="C42" s="3">
        <v>9</v>
      </c>
      <c r="D42" s="3">
        <v>9</v>
      </c>
      <c r="E42" s="3">
        <v>4</v>
      </c>
      <c r="F42" s="3">
        <v>8</v>
      </c>
      <c r="G42" s="5">
        <v>8.1238628631247494</v>
      </c>
      <c r="H42" s="5">
        <v>40.120748342462697</v>
      </c>
      <c r="I42" s="5">
        <v>22.9573241530662</v>
      </c>
      <c r="J42" s="5">
        <v>0</v>
      </c>
      <c r="K42" s="5">
        <v>0</v>
      </c>
      <c r="L42" s="5">
        <v>28.7980646413464</v>
      </c>
      <c r="M42" s="5">
        <v>48.244611205587503</v>
      </c>
      <c r="N42" s="5">
        <v>22.9573241530662</v>
      </c>
    </row>
    <row r="43" spans="1:14" x14ac:dyDescent="0.35">
      <c r="A43" s="2" t="s">
        <v>55</v>
      </c>
      <c r="B43" s="2" t="s">
        <v>56</v>
      </c>
      <c r="C43" s="3">
        <v>24</v>
      </c>
      <c r="D43" s="3">
        <v>24</v>
      </c>
      <c r="E43" s="3">
        <v>25</v>
      </c>
      <c r="F43" s="3">
        <v>20</v>
      </c>
      <c r="G43" s="5">
        <v>17.9948168110711</v>
      </c>
      <c r="H43" s="5">
        <v>40.066295902578297</v>
      </c>
      <c r="I43" s="5">
        <v>17.3994747498182</v>
      </c>
      <c r="J43" s="5">
        <v>0</v>
      </c>
      <c r="K43" s="5">
        <v>7.2102025679043802</v>
      </c>
      <c r="L43" s="5">
        <v>17.329209968628099</v>
      </c>
      <c r="M43" s="5">
        <v>58.061112713649401</v>
      </c>
      <c r="N43" s="5">
        <v>17.3994747498182</v>
      </c>
    </row>
    <row r="44" spans="1:14" x14ac:dyDescent="0.35">
      <c r="A44" s="2" t="s">
        <v>57</v>
      </c>
      <c r="B44" s="2" t="s">
        <v>56</v>
      </c>
      <c r="C44" s="3">
        <v>13</v>
      </c>
      <c r="D44" s="3">
        <v>13</v>
      </c>
      <c r="E44" s="3">
        <v>10</v>
      </c>
      <c r="F44" s="3">
        <v>10</v>
      </c>
      <c r="G44" s="5">
        <v>16.2113710225982</v>
      </c>
      <c r="H44" s="5">
        <v>56.146358037885697</v>
      </c>
      <c r="I44" s="5">
        <v>22.7557326439339</v>
      </c>
      <c r="J44" s="5">
        <v>0</v>
      </c>
      <c r="K44" s="5">
        <v>0</v>
      </c>
      <c r="L44" s="5">
        <v>4.8865382955822403</v>
      </c>
      <c r="M44" s="5">
        <v>72.357729060483905</v>
      </c>
      <c r="N44" s="5">
        <v>22.7557326439339</v>
      </c>
    </row>
    <row r="45" spans="1:14" x14ac:dyDescent="0.35">
      <c r="A45" s="2" t="s">
        <v>58</v>
      </c>
      <c r="B45" s="2" t="s">
        <v>59</v>
      </c>
      <c r="C45" s="3">
        <v>20</v>
      </c>
      <c r="D45" s="3">
        <v>20</v>
      </c>
      <c r="E45" s="3">
        <v>16</v>
      </c>
      <c r="F45" s="3">
        <v>15</v>
      </c>
      <c r="G45" s="5">
        <v>9.9620052043085998</v>
      </c>
      <c r="H45" s="5">
        <v>40.377518017155197</v>
      </c>
      <c r="I45" s="5">
        <v>20.798071174762399</v>
      </c>
      <c r="J45" s="5">
        <v>0</v>
      </c>
      <c r="K45" s="5">
        <v>11.0754997215945</v>
      </c>
      <c r="L45" s="5">
        <v>17.786905882179202</v>
      </c>
      <c r="M45" s="5">
        <v>50.3395232214638</v>
      </c>
      <c r="N45" s="5">
        <v>20.798071174762399</v>
      </c>
    </row>
    <row r="46" spans="1:14" x14ac:dyDescent="0.35">
      <c r="A46" s="2" t="s">
        <v>60</v>
      </c>
      <c r="B46" s="2" t="s">
        <v>59</v>
      </c>
      <c r="C46" s="3">
        <v>7</v>
      </c>
      <c r="D46" s="3">
        <v>7</v>
      </c>
      <c r="E46" s="3">
        <v>8</v>
      </c>
      <c r="F46" s="3">
        <v>6</v>
      </c>
      <c r="G46" s="5">
        <v>21.394905990547901</v>
      </c>
      <c r="H46" s="5">
        <v>68.6500749643658</v>
      </c>
      <c r="I46" s="5">
        <v>9.9550190450863791</v>
      </c>
      <c r="J46" s="5">
        <v>0</v>
      </c>
      <c r="K46" s="5">
        <v>0</v>
      </c>
      <c r="L46" s="5">
        <v>0</v>
      </c>
      <c r="M46" s="5">
        <v>90.044980954913598</v>
      </c>
      <c r="N46" s="5">
        <v>9.9550190450863791</v>
      </c>
    </row>
    <row r="47" spans="1:14" x14ac:dyDescent="0.35">
      <c r="A47" s="2" t="s">
        <v>61</v>
      </c>
      <c r="B47" s="2" t="s">
        <v>59</v>
      </c>
      <c r="C47" s="3">
        <v>4</v>
      </c>
      <c r="D47" s="3">
        <v>4</v>
      </c>
      <c r="E47" s="3">
        <v>4</v>
      </c>
      <c r="F47" s="3">
        <v>4</v>
      </c>
      <c r="G47" s="5">
        <v>38.272993828768499</v>
      </c>
      <c r="H47" s="5">
        <v>24.687667290541501</v>
      </c>
      <c r="I47" s="5">
        <v>37.039338880690003</v>
      </c>
      <c r="J47" s="5">
        <v>0</v>
      </c>
      <c r="K47" s="5">
        <v>0</v>
      </c>
      <c r="L47" s="5">
        <v>0</v>
      </c>
      <c r="M47" s="5">
        <v>62.960661119309997</v>
      </c>
      <c r="N47" s="5">
        <v>37.039338880690003</v>
      </c>
    </row>
    <row r="48" spans="1:14" x14ac:dyDescent="0.35">
      <c r="A48" s="2" t="s">
        <v>62</v>
      </c>
      <c r="B48" s="2" t="s">
        <v>59</v>
      </c>
      <c r="C48" s="3">
        <v>6</v>
      </c>
      <c r="D48" s="3">
        <v>6</v>
      </c>
      <c r="E48" s="3">
        <v>7</v>
      </c>
      <c r="F48" s="3">
        <v>5</v>
      </c>
      <c r="G48" s="5">
        <v>18.8006465507634</v>
      </c>
      <c r="H48" s="5">
        <v>39.049919335301603</v>
      </c>
      <c r="I48" s="5">
        <v>14.7509187600344</v>
      </c>
      <c r="J48" s="5">
        <v>0</v>
      </c>
      <c r="K48" s="5">
        <v>0</v>
      </c>
      <c r="L48" s="5">
        <v>27.398515353900599</v>
      </c>
      <c r="M48" s="5">
        <v>57.850565886064999</v>
      </c>
      <c r="N48" s="5">
        <v>14.7509187600344</v>
      </c>
    </row>
    <row r="49" spans="1:14" x14ac:dyDescent="0.35">
      <c r="A49" s="2" t="s">
        <v>63</v>
      </c>
      <c r="B49" s="2" t="s">
        <v>64</v>
      </c>
      <c r="C49" s="3">
        <v>27</v>
      </c>
      <c r="D49" s="3">
        <v>27</v>
      </c>
      <c r="E49" s="3">
        <v>24</v>
      </c>
      <c r="F49" s="3">
        <v>21</v>
      </c>
      <c r="G49" s="5">
        <v>13.711483271224999</v>
      </c>
      <c r="H49" s="5">
        <v>49.649647125176699</v>
      </c>
      <c r="I49" s="5">
        <v>17.242036980222299</v>
      </c>
      <c r="J49" s="5">
        <v>0</v>
      </c>
      <c r="K49" s="5">
        <v>7.4432331548943198</v>
      </c>
      <c r="L49" s="5">
        <v>11.9535994684817</v>
      </c>
      <c r="M49" s="5">
        <v>63.361130396401698</v>
      </c>
      <c r="N49" s="5">
        <v>17.242036980222299</v>
      </c>
    </row>
    <row r="50" spans="1:14" x14ac:dyDescent="0.35">
      <c r="A50" s="2" t="s">
        <v>65</v>
      </c>
      <c r="B50" s="2" t="s">
        <v>64</v>
      </c>
      <c r="C50" s="3">
        <v>10</v>
      </c>
      <c r="D50" s="3">
        <v>10</v>
      </c>
      <c r="E50" s="3">
        <v>11</v>
      </c>
      <c r="F50" s="3">
        <v>8</v>
      </c>
      <c r="G50" s="5">
        <v>25.763943060365101</v>
      </c>
      <c r="H50" s="5">
        <v>33.913988976958898</v>
      </c>
      <c r="I50" s="5">
        <v>22.721240766668</v>
      </c>
      <c r="J50" s="5">
        <v>0</v>
      </c>
      <c r="K50" s="5">
        <v>0</v>
      </c>
      <c r="L50" s="5">
        <v>17.600827196008002</v>
      </c>
      <c r="M50" s="5">
        <v>59.677932037323998</v>
      </c>
      <c r="N50" s="5">
        <v>22.721240766668</v>
      </c>
    </row>
    <row r="51" spans="1:14" x14ac:dyDescent="0.35">
      <c r="A51" s="2" t="s">
        <v>66</v>
      </c>
      <c r="B51" s="2" t="s">
        <v>67</v>
      </c>
      <c r="C51" s="3">
        <v>37</v>
      </c>
      <c r="D51" s="3">
        <v>37</v>
      </c>
      <c r="E51" s="3">
        <v>35</v>
      </c>
      <c r="F51" s="3">
        <v>30</v>
      </c>
      <c r="G51" s="5">
        <v>17.4772182512481</v>
      </c>
      <c r="H51" s="5">
        <v>44.733113956086797</v>
      </c>
      <c r="I51" s="5">
        <v>18.953988708108199</v>
      </c>
      <c r="J51" s="5">
        <v>0</v>
      </c>
      <c r="K51" s="5">
        <v>5.1176295896279997</v>
      </c>
      <c r="L51" s="5">
        <v>13.7180494949289</v>
      </c>
      <c r="M51" s="5">
        <v>62.210332207334901</v>
      </c>
      <c r="N51" s="5">
        <v>18.953988708108199</v>
      </c>
    </row>
    <row r="52" spans="1:14" x14ac:dyDescent="0.35">
      <c r="A52" s="2" t="s">
        <v>68</v>
      </c>
      <c r="B52" s="2" t="s">
        <v>67</v>
      </c>
      <c r="C52" s="3"/>
      <c r="D52" s="3"/>
      <c r="E52" s="3"/>
      <c r="F52" s="3"/>
      <c r="G52" s="5"/>
      <c r="H52" s="5"/>
      <c r="I52" s="5"/>
      <c r="J52" s="5"/>
      <c r="K52" s="5"/>
      <c r="L52" s="5"/>
      <c r="M52" s="5"/>
      <c r="N52" s="5"/>
    </row>
    <row r="53" spans="1:14" x14ac:dyDescent="0.35">
      <c r="A53" s="2" t="s">
        <v>69</v>
      </c>
      <c r="B53" s="2" t="s">
        <v>67</v>
      </c>
      <c r="C53" s="3"/>
      <c r="D53" s="3"/>
      <c r="E53" s="3"/>
      <c r="F53" s="3"/>
      <c r="G53" s="5"/>
      <c r="H53" s="5"/>
      <c r="I53" s="5"/>
      <c r="J53" s="5"/>
      <c r="K53" s="5"/>
      <c r="L53" s="5"/>
      <c r="M53" s="5"/>
      <c r="N53" s="5"/>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3</v>
      </c>
      <c r="D56" s="3">
        <v>3</v>
      </c>
      <c r="E56" s="3">
        <v>3</v>
      </c>
      <c r="F56" s="3">
        <v>2</v>
      </c>
      <c r="G56" s="5">
        <v>0</v>
      </c>
      <c r="H56" s="5">
        <v>73.242036043098196</v>
      </c>
      <c r="I56" s="5">
        <v>26.757963956901801</v>
      </c>
      <c r="J56" s="5">
        <v>0</v>
      </c>
      <c r="K56" s="5">
        <v>0</v>
      </c>
      <c r="L56" s="5">
        <v>0</v>
      </c>
      <c r="M56" s="5">
        <v>73.242036043098196</v>
      </c>
      <c r="N56" s="5">
        <v>26.757963956901801</v>
      </c>
    </row>
    <row r="57" spans="1:14" ht="29" x14ac:dyDescent="0.35">
      <c r="A57" s="2" t="s">
        <v>74</v>
      </c>
      <c r="B57" s="2" t="s">
        <v>73</v>
      </c>
      <c r="C57" s="3">
        <v>16</v>
      </c>
      <c r="D57" s="3">
        <v>16</v>
      </c>
      <c r="E57" s="3">
        <v>13</v>
      </c>
      <c r="F57" s="3">
        <v>12</v>
      </c>
      <c r="G57" s="5">
        <v>13.160086409372401</v>
      </c>
      <c r="H57" s="5">
        <v>58.716567813198999</v>
      </c>
      <c r="I57" s="5">
        <v>9.8420947565639096</v>
      </c>
      <c r="J57" s="5">
        <v>0</v>
      </c>
      <c r="K57" s="5">
        <v>14.3144510430634</v>
      </c>
      <c r="L57" s="5">
        <v>3.96679997780122</v>
      </c>
      <c r="M57" s="5">
        <v>71.876654222571503</v>
      </c>
      <c r="N57" s="5">
        <v>9.8420947565639096</v>
      </c>
    </row>
    <row r="58" spans="1:14" ht="29" x14ac:dyDescent="0.35">
      <c r="A58" s="2" t="s">
        <v>75</v>
      </c>
      <c r="B58" s="2" t="s">
        <v>73</v>
      </c>
      <c r="C58" s="3">
        <v>2</v>
      </c>
      <c r="D58" s="3">
        <v>2</v>
      </c>
      <c r="E58" s="3">
        <v>2</v>
      </c>
      <c r="F58" s="3">
        <v>2</v>
      </c>
      <c r="G58" s="5">
        <v>0</v>
      </c>
      <c r="H58" s="5">
        <v>0</v>
      </c>
      <c r="I58" s="5">
        <v>100</v>
      </c>
      <c r="J58" s="5">
        <v>0</v>
      </c>
      <c r="K58" s="5">
        <v>0</v>
      </c>
      <c r="L58" s="5">
        <v>0</v>
      </c>
      <c r="M58" s="5">
        <v>0</v>
      </c>
      <c r="N58" s="5">
        <v>100</v>
      </c>
    </row>
    <row r="59" spans="1:14" ht="43.5" x14ac:dyDescent="0.35">
      <c r="A59" s="2" t="s">
        <v>76</v>
      </c>
      <c r="B59" s="2" t="s">
        <v>73</v>
      </c>
      <c r="C59" s="3">
        <v>5</v>
      </c>
      <c r="D59" s="3">
        <v>5</v>
      </c>
      <c r="E59" s="3">
        <v>6</v>
      </c>
      <c r="F59" s="3">
        <v>4</v>
      </c>
      <c r="G59" s="5">
        <v>46.476659840972502</v>
      </c>
      <c r="H59" s="5">
        <v>28.296755670791001</v>
      </c>
      <c r="I59" s="5">
        <v>0</v>
      </c>
      <c r="J59" s="5">
        <v>0</v>
      </c>
      <c r="K59" s="5">
        <v>0</v>
      </c>
      <c r="L59" s="5">
        <v>25.2265844882366</v>
      </c>
      <c r="M59" s="5">
        <v>74.773415511763403</v>
      </c>
      <c r="N59" s="5">
        <v>0</v>
      </c>
    </row>
    <row r="60" spans="1:14" ht="29" x14ac:dyDescent="0.35">
      <c r="A60" s="2" t="s">
        <v>77</v>
      </c>
      <c r="B60" s="2" t="s">
        <v>73</v>
      </c>
      <c r="C60" s="3">
        <v>11</v>
      </c>
      <c r="D60" s="3">
        <v>11</v>
      </c>
      <c r="E60" s="3">
        <v>12</v>
      </c>
      <c r="F60" s="3">
        <v>10</v>
      </c>
      <c r="G60" s="5">
        <v>12.592139686989199</v>
      </c>
      <c r="H60" s="5">
        <v>38.092539570708198</v>
      </c>
      <c r="I60" s="5">
        <v>26.675584614563299</v>
      </c>
      <c r="J60" s="5">
        <v>0</v>
      </c>
      <c r="K60" s="5">
        <v>0</v>
      </c>
      <c r="L60" s="5">
        <v>22.6397361277394</v>
      </c>
      <c r="M60" s="5">
        <v>50.684679257697397</v>
      </c>
      <c r="N60" s="5">
        <v>26.675584614563299</v>
      </c>
    </row>
    <row r="61" spans="1:14" x14ac:dyDescent="0.35">
      <c r="A61" s="2" t="s">
        <v>78</v>
      </c>
      <c r="B61" s="2" t="s">
        <v>79</v>
      </c>
      <c r="C61" s="3">
        <v>19</v>
      </c>
      <c r="D61" s="3">
        <v>19</v>
      </c>
      <c r="E61" s="3">
        <v>18</v>
      </c>
      <c r="F61" s="3">
        <v>15</v>
      </c>
      <c r="G61" s="5">
        <v>17.923529442220801</v>
      </c>
      <c r="H61" s="5">
        <v>42.497595428336503</v>
      </c>
      <c r="I61" s="5">
        <v>17.332467630183501</v>
      </c>
      <c r="J61" s="5">
        <v>0</v>
      </c>
      <c r="K61" s="5">
        <v>10.2131363361539</v>
      </c>
      <c r="L61" s="5">
        <v>12.033271163105301</v>
      </c>
      <c r="M61" s="5">
        <v>60.4211248705573</v>
      </c>
      <c r="N61" s="5">
        <v>17.332467630183501</v>
      </c>
    </row>
    <row r="62" spans="1:14" ht="29" x14ac:dyDescent="0.35">
      <c r="A62" s="2" t="s">
        <v>80</v>
      </c>
      <c r="B62" s="2" t="s">
        <v>79</v>
      </c>
      <c r="C62" s="3">
        <v>16</v>
      </c>
      <c r="D62" s="3">
        <v>16</v>
      </c>
      <c r="E62" s="3">
        <v>15</v>
      </c>
      <c r="F62" s="3">
        <v>13</v>
      </c>
      <c r="G62" s="5">
        <v>19.709243580379301</v>
      </c>
      <c r="H62" s="5">
        <v>38.632995057611701</v>
      </c>
      <c r="I62" s="5">
        <v>23.8221398067524</v>
      </c>
      <c r="J62" s="5">
        <v>0</v>
      </c>
      <c r="K62" s="5">
        <v>0</v>
      </c>
      <c r="L62" s="5">
        <v>17.835621555256601</v>
      </c>
      <c r="M62" s="5">
        <v>58.342238637991102</v>
      </c>
      <c r="N62" s="5">
        <v>23.8221398067524</v>
      </c>
    </row>
    <row r="63" spans="1:14" x14ac:dyDescent="0.35">
      <c r="A63" s="2" t="s">
        <v>81</v>
      </c>
      <c r="B63" s="2" t="s">
        <v>82</v>
      </c>
      <c r="C63" s="3">
        <v>35</v>
      </c>
      <c r="D63" s="3">
        <v>35</v>
      </c>
      <c r="E63" s="3">
        <v>32</v>
      </c>
      <c r="F63" s="3">
        <v>28</v>
      </c>
      <c r="G63" s="5">
        <v>18.8688673461428</v>
      </c>
      <c r="H63" s="5">
        <v>46.269593328694398</v>
      </c>
      <c r="I63" s="5">
        <v>20.463227813044099</v>
      </c>
      <c r="J63" s="5">
        <v>0</v>
      </c>
      <c r="K63" s="5">
        <v>5.5251283393734596</v>
      </c>
      <c r="L63" s="5">
        <v>8.8731831727452306</v>
      </c>
      <c r="M63" s="5">
        <v>65.138460674837205</v>
      </c>
      <c r="N63" s="5">
        <v>20.463227813044099</v>
      </c>
    </row>
    <row r="64" spans="1:14" x14ac:dyDescent="0.35">
      <c r="A64" s="2" t="s">
        <v>83</v>
      </c>
      <c r="B64" s="2" t="s">
        <v>82</v>
      </c>
      <c r="C64" s="3">
        <v>2</v>
      </c>
      <c r="D64" s="3">
        <v>2</v>
      </c>
      <c r="E64" s="3">
        <v>3</v>
      </c>
      <c r="F64" s="3">
        <v>2</v>
      </c>
      <c r="G64" s="5">
        <v>0</v>
      </c>
      <c r="H64" s="5">
        <v>25.437024566803402</v>
      </c>
      <c r="I64" s="5">
        <v>0</v>
      </c>
      <c r="J64" s="5">
        <v>0</v>
      </c>
      <c r="K64" s="5">
        <v>0</v>
      </c>
      <c r="L64" s="5">
        <v>74.562975433196598</v>
      </c>
      <c r="M64" s="5">
        <v>25.437024566803402</v>
      </c>
      <c r="N64" s="5">
        <v>0</v>
      </c>
    </row>
    <row r="65" spans="1:14" x14ac:dyDescent="0.35">
      <c r="A65" s="2" t="s">
        <v>81</v>
      </c>
      <c r="B65" s="2" t="s">
        <v>84</v>
      </c>
      <c r="C65" s="3">
        <v>37</v>
      </c>
      <c r="D65" s="3">
        <v>37</v>
      </c>
      <c r="E65" s="3">
        <v>35</v>
      </c>
      <c r="F65" s="3">
        <v>30</v>
      </c>
      <c r="G65" s="5">
        <v>17.4772182512481</v>
      </c>
      <c r="H65" s="5">
        <v>44.733113956086797</v>
      </c>
      <c r="I65" s="5">
        <v>18.953988708108199</v>
      </c>
      <c r="J65" s="5">
        <v>0</v>
      </c>
      <c r="K65" s="5">
        <v>5.1176295896279997</v>
      </c>
      <c r="L65" s="5">
        <v>13.7180494949289</v>
      </c>
      <c r="M65" s="5">
        <v>62.210332207334901</v>
      </c>
      <c r="N65" s="5">
        <v>18.953988708108199</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37</v>
      </c>
      <c r="D67" s="3">
        <v>37</v>
      </c>
      <c r="E67" s="3">
        <v>35</v>
      </c>
      <c r="F67" s="3">
        <v>30</v>
      </c>
      <c r="G67" s="5">
        <v>17.4772182512481</v>
      </c>
      <c r="H67" s="5">
        <v>44.733113956086797</v>
      </c>
      <c r="I67" s="5">
        <v>18.953988708108199</v>
      </c>
      <c r="J67" s="5">
        <v>0</v>
      </c>
      <c r="K67" s="5">
        <v>5.1176295896279997</v>
      </c>
      <c r="L67" s="5">
        <v>13.7180494949289</v>
      </c>
      <c r="M67" s="5">
        <v>62.210332207334901</v>
      </c>
      <c r="N67" s="5">
        <v>18.953988708108199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20</v>
      </c>
      <c r="D69" s="3">
        <v>20</v>
      </c>
      <c r="E69" s="3">
        <v>19</v>
      </c>
      <c r="F69" s="3">
        <v>17</v>
      </c>
      <c r="G69" s="5">
        <v>21.100092295703</v>
      </c>
      <c r="H69" s="5">
        <v>38.290796922822103</v>
      </c>
      <c r="I69" s="5">
        <v>16.602224820287301</v>
      </c>
      <c r="J69" s="5">
        <v>0</v>
      </c>
      <c r="K69" s="5">
        <v>9.2122694978938</v>
      </c>
      <c r="L69" s="5">
        <v>14.7946164632937</v>
      </c>
      <c r="M69" s="5">
        <v>59.390889218525103</v>
      </c>
      <c r="N69" s="5">
        <v>16.602224820287301</v>
      </c>
    </row>
    <row r="70" spans="1:14" x14ac:dyDescent="0.35">
      <c r="A70" s="2" t="s">
        <v>90</v>
      </c>
      <c r="B70" s="2" t="s">
        <v>89</v>
      </c>
      <c r="C70" s="3"/>
      <c r="D70" s="3"/>
      <c r="E70" s="3"/>
      <c r="F70" s="3"/>
      <c r="G70" s="5"/>
      <c r="H70" s="5"/>
      <c r="I70" s="5"/>
      <c r="J70" s="5"/>
      <c r="K70" s="5"/>
      <c r="L70" s="5"/>
      <c r="M70" s="5"/>
      <c r="N70" s="5"/>
    </row>
    <row r="71" spans="1:14" x14ac:dyDescent="0.35">
      <c r="A71" s="2" t="s">
        <v>91</v>
      </c>
      <c r="B71" s="2" t="s">
        <v>92</v>
      </c>
      <c r="C71" s="3">
        <v>24</v>
      </c>
      <c r="D71" s="3">
        <v>24</v>
      </c>
      <c r="E71" s="3">
        <v>24</v>
      </c>
      <c r="F71" s="3">
        <v>20</v>
      </c>
      <c r="G71" s="5">
        <v>21.805729176367201</v>
      </c>
      <c r="H71" s="5">
        <v>44.6581180671269</v>
      </c>
      <c r="I71" s="5">
        <v>21.475914434663299</v>
      </c>
      <c r="J71" s="5">
        <v>0</v>
      </c>
      <c r="K71" s="5">
        <v>0</v>
      </c>
      <c r="L71" s="5">
        <v>12.060238321842601</v>
      </c>
      <c r="M71" s="5">
        <v>66.463847243494101</v>
      </c>
      <c r="N71" s="5">
        <v>21.475914434663299</v>
      </c>
    </row>
    <row r="72" spans="1:14" x14ac:dyDescent="0.35">
      <c r="A72" s="2" t="s">
        <v>93</v>
      </c>
      <c r="B72" s="2" t="s">
        <v>92</v>
      </c>
      <c r="C72" s="3">
        <v>11</v>
      </c>
      <c r="D72" s="3">
        <v>11</v>
      </c>
      <c r="E72" s="3">
        <v>10</v>
      </c>
      <c r="F72" s="3">
        <v>8</v>
      </c>
      <c r="G72" s="5">
        <v>9.5052466209736295</v>
      </c>
      <c r="H72" s="5">
        <v>51.9351381196809</v>
      </c>
      <c r="I72" s="5">
        <v>0</v>
      </c>
      <c r="J72" s="5">
        <v>0</v>
      </c>
      <c r="K72" s="5">
        <v>18.586719474928799</v>
      </c>
      <c r="L72" s="5">
        <v>19.9728957844167</v>
      </c>
      <c r="M72" s="5">
        <v>61.440384740654501</v>
      </c>
      <c r="N72" s="5">
        <v>0</v>
      </c>
    </row>
    <row r="73" spans="1:14" x14ac:dyDescent="0.35">
      <c r="A73" s="2" t="s">
        <v>83</v>
      </c>
      <c r="B73" s="2" t="s">
        <v>92</v>
      </c>
      <c r="C73" s="3">
        <v>2</v>
      </c>
      <c r="D73" s="3">
        <v>2</v>
      </c>
      <c r="E73" s="3">
        <v>2</v>
      </c>
      <c r="F73" s="3">
        <v>2</v>
      </c>
      <c r="G73" s="5">
        <v>0</v>
      </c>
      <c r="H73" s="5">
        <v>0</v>
      </c>
      <c r="I73" s="5">
        <v>100</v>
      </c>
      <c r="J73" s="5">
        <v>0</v>
      </c>
      <c r="K73" s="5">
        <v>0</v>
      </c>
      <c r="L73" s="5">
        <v>0</v>
      </c>
      <c r="M73" s="5">
        <v>0</v>
      </c>
      <c r="N73" s="5">
        <v>100</v>
      </c>
    </row>
  </sheetData>
  <pageMargins left="0.7" right="0.7" top="0.75" bottom="0.75" header="0.3" footer="0.3"/>
  <pageSetup paperSize="9" orientation="portrait" horizontalDpi="300" verticalDpi="300"/>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730</v>
      </c>
    </row>
    <row r="2" spans="1:17" ht="18.5" x14ac:dyDescent="0.45">
      <c r="A2" s="1" t="s">
        <v>633</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274</v>
      </c>
      <c r="H4" s="2" t="s">
        <v>275</v>
      </c>
      <c r="I4" s="2" t="s">
        <v>276</v>
      </c>
      <c r="J4" s="2" t="s">
        <v>277</v>
      </c>
      <c r="K4" s="2" t="s">
        <v>278</v>
      </c>
      <c r="L4" s="2" t="s">
        <v>727</v>
      </c>
      <c r="M4" s="2" t="s">
        <v>728</v>
      </c>
      <c r="N4" s="2" t="s">
        <v>99</v>
      </c>
      <c r="O4" s="2" t="s">
        <v>279</v>
      </c>
      <c r="P4" s="2" t="s">
        <v>729</v>
      </c>
      <c r="Q4" s="2" t="s">
        <v>281</v>
      </c>
    </row>
    <row r="5" spans="1:17" x14ac:dyDescent="0.35">
      <c r="A5" s="2" t="s">
        <v>12</v>
      </c>
      <c r="B5" s="2" t="s">
        <v>12</v>
      </c>
      <c r="C5" s="3">
        <v>453</v>
      </c>
      <c r="D5" s="3">
        <v>453</v>
      </c>
      <c r="E5" s="3">
        <v>445</v>
      </c>
      <c r="F5" s="3">
        <v>341</v>
      </c>
      <c r="G5" s="5">
        <v>7.7059280011976501</v>
      </c>
      <c r="H5" s="5">
        <v>33.925990760269897</v>
      </c>
      <c r="I5" s="5">
        <v>14.7710476683904</v>
      </c>
      <c r="J5" s="5">
        <v>14.3319887327925</v>
      </c>
      <c r="K5" s="5">
        <v>3.0448009670295302</v>
      </c>
      <c r="L5" s="5">
        <v>7.6638829625297102</v>
      </c>
      <c r="M5" s="5">
        <v>14.447893533430699</v>
      </c>
      <c r="N5" s="5">
        <v>4.1084673743596696</v>
      </c>
      <c r="O5" s="5">
        <v>41.631918761467503</v>
      </c>
      <c r="P5" s="5">
        <v>29.103036401182901</v>
      </c>
      <c r="Q5" s="5">
        <v>3.0448009670295302</v>
      </c>
    </row>
    <row r="6" spans="1:17" x14ac:dyDescent="0.35">
      <c r="A6" s="2" t="s">
        <v>13</v>
      </c>
      <c r="B6" s="2" t="s">
        <v>13</v>
      </c>
      <c r="C6" s="3">
        <v>453</v>
      </c>
      <c r="D6" s="3">
        <v>453</v>
      </c>
      <c r="E6" s="3">
        <v>453</v>
      </c>
      <c r="F6" s="3">
        <v>453</v>
      </c>
      <c r="G6" s="5">
        <v>6.8432671081677698</v>
      </c>
      <c r="H6" s="5">
        <v>32.229580573951402</v>
      </c>
      <c r="I6" s="5">
        <v>16.5562913907285</v>
      </c>
      <c r="J6" s="5">
        <v>13.0242825607064</v>
      </c>
      <c r="K6" s="5">
        <v>2.86975717439294</v>
      </c>
      <c r="L6" s="5">
        <v>7.7262693156732896</v>
      </c>
      <c r="M6" s="5">
        <v>16.5562913907285</v>
      </c>
      <c r="N6" s="5">
        <v>4.1942604856512098</v>
      </c>
      <c r="O6" s="5">
        <v>39.072847682119203</v>
      </c>
      <c r="P6" s="5">
        <v>29.5805739514349</v>
      </c>
      <c r="Q6" s="5">
        <v>2.86975717439294</v>
      </c>
    </row>
    <row r="7" spans="1:17" x14ac:dyDescent="0.35">
      <c r="A7" s="2" t="s">
        <v>14</v>
      </c>
      <c r="B7" s="2" t="s">
        <v>15</v>
      </c>
      <c r="C7" s="3">
        <v>171</v>
      </c>
      <c r="D7" s="3">
        <v>171</v>
      </c>
      <c r="E7" s="3">
        <v>192</v>
      </c>
      <c r="F7" s="3">
        <v>123</v>
      </c>
      <c r="G7" s="5">
        <v>7.5877672956664002</v>
      </c>
      <c r="H7" s="5">
        <v>43.0047357207022</v>
      </c>
      <c r="I7" s="5">
        <v>12.0379779568622</v>
      </c>
      <c r="J7" s="5">
        <v>16.620974141707201</v>
      </c>
      <c r="K7" s="5">
        <v>4.14559620406897</v>
      </c>
      <c r="L7" s="5">
        <v>2.1864059954191699</v>
      </c>
      <c r="M7" s="5">
        <v>11.4525749936198</v>
      </c>
      <c r="N7" s="5">
        <v>2.96396769195412</v>
      </c>
      <c r="O7" s="5">
        <v>50.592503016368603</v>
      </c>
      <c r="P7" s="5">
        <v>28.658952098569401</v>
      </c>
      <c r="Q7" s="5">
        <v>4.14559620406897</v>
      </c>
    </row>
    <row r="8" spans="1:17" x14ac:dyDescent="0.35">
      <c r="A8" s="2" t="s">
        <v>16</v>
      </c>
      <c r="B8" s="2" t="s">
        <v>15</v>
      </c>
      <c r="C8" s="3">
        <v>280</v>
      </c>
      <c r="D8" s="3">
        <v>280</v>
      </c>
      <c r="E8" s="3">
        <v>251</v>
      </c>
      <c r="F8" s="3">
        <v>225</v>
      </c>
      <c r="G8" s="5">
        <v>7.8448327844446704</v>
      </c>
      <c r="H8" s="5">
        <v>27.201689397614199</v>
      </c>
      <c r="I8" s="5">
        <v>16.6480998148655</v>
      </c>
      <c r="J8" s="5">
        <v>12.6730642622133</v>
      </c>
      <c r="K8" s="5">
        <v>2.2227407924454101</v>
      </c>
      <c r="L8" s="5">
        <v>11.8982896347876</v>
      </c>
      <c r="M8" s="5">
        <v>16.502238630939399</v>
      </c>
      <c r="N8" s="5">
        <v>5.00904468268988</v>
      </c>
      <c r="O8" s="5">
        <v>35.046522182058901</v>
      </c>
      <c r="P8" s="5">
        <v>29.321164077078802</v>
      </c>
      <c r="Q8" s="5">
        <v>2.2227407924454101</v>
      </c>
    </row>
    <row r="9" spans="1:17" x14ac:dyDescent="0.35">
      <c r="A9" s="2" t="s">
        <v>17</v>
      </c>
      <c r="B9" s="2" t="s">
        <v>18</v>
      </c>
      <c r="C9" s="3">
        <v>19</v>
      </c>
      <c r="D9" s="3">
        <v>19</v>
      </c>
      <c r="E9" s="3">
        <v>34</v>
      </c>
      <c r="F9" s="3">
        <v>14</v>
      </c>
      <c r="G9" s="5">
        <v>15.2266653520941</v>
      </c>
      <c r="H9" s="5">
        <v>51.122656140285102</v>
      </c>
      <c r="I9" s="5">
        <v>7.1440411169714402</v>
      </c>
      <c r="J9" s="5">
        <v>2.7621366618508598</v>
      </c>
      <c r="K9" s="5">
        <v>0</v>
      </c>
      <c r="L9" s="5">
        <v>17.522554379013801</v>
      </c>
      <c r="M9" s="5">
        <v>0</v>
      </c>
      <c r="N9" s="5">
        <v>6.2219463497847096</v>
      </c>
      <c r="O9" s="5">
        <v>66.349321492379204</v>
      </c>
      <c r="P9" s="5">
        <v>9.9061777788223004</v>
      </c>
      <c r="Q9" s="5">
        <v>0</v>
      </c>
    </row>
    <row r="10" spans="1:17" x14ac:dyDescent="0.35">
      <c r="A10" s="2" t="s">
        <v>19</v>
      </c>
      <c r="B10" s="2" t="s">
        <v>18</v>
      </c>
      <c r="C10" s="3">
        <v>80</v>
      </c>
      <c r="D10" s="3">
        <v>80</v>
      </c>
      <c r="E10" s="3">
        <v>86</v>
      </c>
      <c r="F10" s="3">
        <v>59</v>
      </c>
      <c r="G10" s="5">
        <v>9.7952171826413608</v>
      </c>
      <c r="H10" s="5">
        <v>44.342870615816302</v>
      </c>
      <c r="I10" s="5">
        <v>20.731894901142098</v>
      </c>
      <c r="J10" s="5">
        <v>9.9449270322242196</v>
      </c>
      <c r="K10" s="5">
        <v>2.29759258889686</v>
      </c>
      <c r="L10" s="5">
        <v>6.7143528937605099</v>
      </c>
      <c r="M10" s="5">
        <v>1.4680927398597601</v>
      </c>
      <c r="N10" s="5">
        <v>4.7050520456589</v>
      </c>
      <c r="O10" s="5">
        <v>54.138087798457697</v>
      </c>
      <c r="P10" s="5">
        <v>30.676821933366298</v>
      </c>
      <c r="Q10" s="5">
        <v>2.29759258889686</v>
      </c>
    </row>
    <row r="11" spans="1:17" x14ac:dyDescent="0.35">
      <c r="A11" s="2" t="s">
        <v>20</v>
      </c>
      <c r="B11" s="2" t="s">
        <v>18</v>
      </c>
      <c r="C11" s="3">
        <v>72</v>
      </c>
      <c r="D11" s="3">
        <v>72</v>
      </c>
      <c r="E11" s="3">
        <v>73</v>
      </c>
      <c r="F11" s="3">
        <v>56</v>
      </c>
      <c r="G11" s="5">
        <v>9.8550942592592996</v>
      </c>
      <c r="H11" s="5">
        <v>45.550616176246997</v>
      </c>
      <c r="I11" s="5">
        <v>17.763080760508501</v>
      </c>
      <c r="J11" s="5">
        <v>8.3330094434426094</v>
      </c>
      <c r="K11" s="5">
        <v>7.0288419233349</v>
      </c>
      <c r="L11" s="5">
        <v>5.98156332153542</v>
      </c>
      <c r="M11" s="5">
        <v>3.6651039815192301</v>
      </c>
      <c r="N11" s="5">
        <v>1.82269013415301</v>
      </c>
      <c r="O11" s="5">
        <v>55.4057104355063</v>
      </c>
      <c r="P11" s="5">
        <v>26.0960902039511</v>
      </c>
      <c r="Q11" s="5">
        <v>7.0288419233349</v>
      </c>
    </row>
    <row r="12" spans="1:17" x14ac:dyDescent="0.35">
      <c r="A12" s="2" t="s">
        <v>21</v>
      </c>
      <c r="B12" s="2" t="s">
        <v>18</v>
      </c>
      <c r="C12" s="3">
        <v>73</v>
      </c>
      <c r="D12" s="3">
        <v>73</v>
      </c>
      <c r="E12" s="3">
        <v>64</v>
      </c>
      <c r="F12" s="3">
        <v>61</v>
      </c>
      <c r="G12" s="5">
        <v>8.3767829726063798</v>
      </c>
      <c r="H12" s="5">
        <v>29.743064891461</v>
      </c>
      <c r="I12" s="5">
        <v>15.827212588412401</v>
      </c>
      <c r="J12" s="5">
        <v>33.152555936891098</v>
      </c>
      <c r="K12" s="5">
        <v>2.8832899317295402</v>
      </c>
      <c r="L12" s="5">
        <v>3.1050744220570201</v>
      </c>
      <c r="M12" s="5">
        <v>2.9927669654388498</v>
      </c>
      <c r="N12" s="5">
        <v>3.91925229140372</v>
      </c>
      <c r="O12" s="5">
        <v>38.119847864067403</v>
      </c>
      <c r="P12" s="5">
        <v>48.979768525303498</v>
      </c>
      <c r="Q12" s="5">
        <v>2.8832899317295402</v>
      </c>
    </row>
    <row r="13" spans="1:17" x14ac:dyDescent="0.35">
      <c r="A13" s="2" t="s">
        <v>22</v>
      </c>
      <c r="B13" s="2" t="s">
        <v>18</v>
      </c>
      <c r="C13" s="3">
        <v>84</v>
      </c>
      <c r="D13" s="3">
        <v>84</v>
      </c>
      <c r="E13" s="3">
        <v>72</v>
      </c>
      <c r="F13" s="3">
        <v>63</v>
      </c>
      <c r="G13" s="5">
        <v>7.2465893975898101</v>
      </c>
      <c r="H13" s="5">
        <v>25.398101234858402</v>
      </c>
      <c r="I13" s="5">
        <v>17.308278229055599</v>
      </c>
      <c r="J13" s="5">
        <v>11.916006587700601</v>
      </c>
      <c r="K13" s="5">
        <v>3.0162767506317198</v>
      </c>
      <c r="L13" s="5">
        <v>9.6889825388036908</v>
      </c>
      <c r="M13" s="5">
        <v>20.5940477181529</v>
      </c>
      <c r="N13" s="5">
        <v>4.8317175432073203</v>
      </c>
      <c r="O13" s="5">
        <v>32.644690632448203</v>
      </c>
      <c r="P13" s="5">
        <v>29.224284816756199</v>
      </c>
      <c r="Q13" s="5">
        <v>3.0162767506317198</v>
      </c>
    </row>
    <row r="14" spans="1:17" x14ac:dyDescent="0.35">
      <c r="A14" s="2" t="s">
        <v>23</v>
      </c>
      <c r="B14" s="2" t="s">
        <v>18</v>
      </c>
      <c r="C14" s="3">
        <v>90</v>
      </c>
      <c r="D14" s="3">
        <v>90</v>
      </c>
      <c r="E14" s="3">
        <v>82</v>
      </c>
      <c r="F14" s="3">
        <v>76</v>
      </c>
      <c r="G14" s="5">
        <v>2.92201693774871</v>
      </c>
      <c r="H14" s="5">
        <v>21.992434455723899</v>
      </c>
      <c r="I14" s="5">
        <v>6.8588215932340804</v>
      </c>
      <c r="J14" s="5">
        <v>19.3309217490064</v>
      </c>
      <c r="K14" s="5">
        <v>2.1714890370703102</v>
      </c>
      <c r="L14" s="5">
        <v>9.8544841130977492</v>
      </c>
      <c r="M14" s="5">
        <v>35.450042311596299</v>
      </c>
      <c r="N14" s="5">
        <v>1.4197898025226501</v>
      </c>
      <c r="O14" s="5">
        <v>24.9144513934726</v>
      </c>
      <c r="P14" s="5">
        <v>26.189743342240501</v>
      </c>
      <c r="Q14" s="5">
        <v>2.1714890370703102</v>
      </c>
    </row>
    <row r="15" spans="1:17" x14ac:dyDescent="0.35">
      <c r="A15" s="2" t="s">
        <v>24</v>
      </c>
      <c r="B15" s="2" t="s">
        <v>18</v>
      </c>
      <c r="C15" s="3">
        <v>34</v>
      </c>
      <c r="D15" s="3">
        <v>34</v>
      </c>
      <c r="E15" s="3">
        <v>33</v>
      </c>
      <c r="F15" s="3">
        <v>29</v>
      </c>
      <c r="G15" s="5">
        <v>1.4418930966752701</v>
      </c>
      <c r="H15" s="5">
        <v>20.577007827743198</v>
      </c>
      <c r="I15" s="5">
        <v>13.186780772561701</v>
      </c>
      <c r="J15" s="5">
        <v>7.49170295849268</v>
      </c>
      <c r="K15" s="5">
        <v>2.0622619616446101</v>
      </c>
      <c r="L15" s="5">
        <v>2.7766452617267001</v>
      </c>
      <c r="M15" s="5">
        <v>41.392846333841199</v>
      </c>
      <c r="N15" s="5">
        <v>11.070861787314699</v>
      </c>
      <c r="O15" s="5">
        <v>22.0189009244184</v>
      </c>
      <c r="P15" s="5">
        <v>20.678483731054399</v>
      </c>
      <c r="Q15" s="5">
        <v>2.0622619616446101</v>
      </c>
    </row>
    <row r="16" spans="1:17" x14ac:dyDescent="0.35">
      <c r="A16" s="2" t="s">
        <v>25</v>
      </c>
      <c r="B16" s="2" t="s">
        <v>26</v>
      </c>
      <c r="C16" s="3">
        <v>21</v>
      </c>
      <c r="D16" s="3">
        <v>21</v>
      </c>
      <c r="E16" s="3">
        <v>13</v>
      </c>
      <c r="F16" s="3">
        <v>19</v>
      </c>
      <c r="G16" s="5">
        <v>2.7780536077970401</v>
      </c>
      <c r="H16" s="5">
        <v>22.953300788336001</v>
      </c>
      <c r="I16" s="5">
        <v>7.5495962502226197</v>
      </c>
      <c r="J16" s="5">
        <v>5.5304082157835701</v>
      </c>
      <c r="K16" s="5">
        <v>0</v>
      </c>
      <c r="L16" s="5">
        <v>20.221849890022501</v>
      </c>
      <c r="M16" s="5">
        <v>33.979839196888001</v>
      </c>
      <c r="N16" s="5">
        <v>6.9869520509502303</v>
      </c>
      <c r="O16" s="5">
        <v>25.731354396133</v>
      </c>
      <c r="P16" s="5">
        <v>13.0800044660062</v>
      </c>
      <c r="Q16" s="5">
        <v>0</v>
      </c>
    </row>
    <row r="17" spans="1:17" x14ac:dyDescent="0.35">
      <c r="A17" s="2" t="s">
        <v>27</v>
      </c>
      <c r="B17" s="2" t="s">
        <v>26</v>
      </c>
      <c r="C17" s="3">
        <v>247</v>
      </c>
      <c r="D17" s="3">
        <v>247</v>
      </c>
      <c r="E17" s="3">
        <v>224</v>
      </c>
      <c r="F17" s="3">
        <v>186</v>
      </c>
      <c r="G17" s="5">
        <v>6.0555571956336003</v>
      </c>
      <c r="H17" s="5">
        <v>28.866132518923099</v>
      </c>
      <c r="I17" s="5">
        <v>14.834823145391001</v>
      </c>
      <c r="J17" s="5">
        <v>15.469530915949999</v>
      </c>
      <c r="K17" s="5">
        <v>2.7715378281241301</v>
      </c>
      <c r="L17" s="5">
        <v>6.9104751505919904</v>
      </c>
      <c r="M17" s="5">
        <v>20.518643525683</v>
      </c>
      <c r="N17" s="5">
        <v>4.5732997197032299</v>
      </c>
      <c r="O17" s="5">
        <v>34.921689714556699</v>
      </c>
      <c r="P17" s="5">
        <v>30.304354061341002</v>
      </c>
      <c r="Q17" s="5">
        <v>2.7715378281241301</v>
      </c>
    </row>
    <row r="18" spans="1:17" x14ac:dyDescent="0.35">
      <c r="A18" s="2" t="s">
        <v>28</v>
      </c>
      <c r="B18" s="2" t="s">
        <v>26</v>
      </c>
      <c r="C18" s="3">
        <v>84</v>
      </c>
      <c r="D18" s="3">
        <v>84</v>
      </c>
      <c r="E18" s="3">
        <v>81</v>
      </c>
      <c r="F18" s="3">
        <v>71</v>
      </c>
      <c r="G18" s="5">
        <v>8.5858505855494105</v>
      </c>
      <c r="H18" s="5">
        <v>43.6340125848157</v>
      </c>
      <c r="I18" s="5">
        <v>18.000155224619999</v>
      </c>
      <c r="J18" s="5">
        <v>7.8221558409182901</v>
      </c>
      <c r="K18" s="5">
        <v>3.56990732689296</v>
      </c>
      <c r="L18" s="5">
        <v>8.42774443799685</v>
      </c>
      <c r="M18" s="5">
        <v>5.9707380917046198</v>
      </c>
      <c r="N18" s="5">
        <v>3.9894359075022199</v>
      </c>
      <c r="O18" s="5">
        <v>52.219863170365102</v>
      </c>
      <c r="P18" s="5">
        <v>25.822311065538301</v>
      </c>
      <c r="Q18" s="5">
        <v>3.56990732689296</v>
      </c>
    </row>
    <row r="19" spans="1:17" x14ac:dyDescent="0.35">
      <c r="A19" s="2" t="s">
        <v>29</v>
      </c>
      <c r="B19" s="2" t="s">
        <v>26</v>
      </c>
      <c r="C19" s="3">
        <v>73</v>
      </c>
      <c r="D19" s="3">
        <v>73</v>
      </c>
      <c r="E19" s="3">
        <v>93</v>
      </c>
      <c r="F19" s="3">
        <v>54</v>
      </c>
      <c r="G19" s="5">
        <v>14.3714259245912</v>
      </c>
      <c r="H19" s="5">
        <v>42.129959053939203</v>
      </c>
      <c r="I19" s="5">
        <v>12.465632653928299</v>
      </c>
      <c r="J19" s="5">
        <v>16.515746936386101</v>
      </c>
      <c r="K19" s="5">
        <v>3.9074978041419999</v>
      </c>
      <c r="L19" s="5">
        <v>5.4237609161954801</v>
      </c>
      <c r="M19" s="5">
        <v>1.01774889556804</v>
      </c>
      <c r="N19" s="5">
        <v>4.1682278152496197</v>
      </c>
      <c r="O19" s="5">
        <v>56.501384978530403</v>
      </c>
      <c r="P19" s="5">
        <v>28.9813795903145</v>
      </c>
      <c r="Q19" s="5">
        <v>3.9074978041419999</v>
      </c>
    </row>
    <row r="20" spans="1:17" x14ac:dyDescent="0.35">
      <c r="A20" s="2" t="s">
        <v>30</v>
      </c>
      <c r="B20" s="2" t="s">
        <v>26</v>
      </c>
      <c r="C20" s="3">
        <v>16</v>
      </c>
      <c r="D20" s="3">
        <v>16</v>
      </c>
      <c r="E20" s="3">
        <v>24</v>
      </c>
      <c r="F20" s="3">
        <v>15</v>
      </c>
      <c r="G20" s="5">
        <v>0</v>
      </c>
      <c r="H20" s="5">
        <v>22.314196679656199</v>
      </c>
      <c r="I20" s="5">
        <v>14.7433759701731</v>
      </c>
      <c r="J20" s="5">
        <v>24.141309450035902</v>
      </c>
      <c r="K20" s="5">
        <v>0</v>
      </c>
      <c r="L20" s="5">
        <v>16.839328287236398</v>
      </c>
      <c r="M20" s="5">
        <v>21.9617896128984</v>
      </c>
      <c r="N20" s="5">
        <v>0</v>
      </c>
      <c r="O20" s="5">
        <v>22.314196679656199</v>
      </c>
      <c r="P20" s="5">
        <v>38.884685420209003</v>
      </c>
      <c r="Q20" s="5">
        <v>0</v>
      </c>
    </row>
    <row r="21" spans="1:17" x14ac:dyDescent="0.35">
      <c r="A21" s="2" t="s">
        <v>31</v>
      </c>
      <c r="B21" s="2" t="s">
        <v>32</v>
      </c>
      <c r="C21" s="3">
        <v>119</v>
      </c>
      <c r="D21" s="3">
        <v>119</v>
      </c>
      <c r="E21" s="3">
        <v>115</v>
      </c>
      <c r="F21" s="3">
        <v>92</v>
      </c>
      <c r="G21" s="5">
        <v>11.2518099423714</v>
      </c>
      <c r="H21" s="5">
        <v>41.305495248998596</v>
      </c>
      <c r="I21" s="5">
        <v>15.3214312736584</v>
      </c>
      <c r="J21" s="5">
        <v>13.194829784774299</v>
      </c>
      <c r="K21" s="5">
        <v>4.4237120128423602</v>
      </c>
      <c r="L21" s="5">
        <v>6.43519078482199</v>
      </c>
      <c r="M21" s="5">
        <v>4.7138181631314504</v>
      </c>
      <c r="N21" s="5">
        <v>3.3537127894015599</v>
      </c>
      <c r="O21" s="5">
        <v>52.557305191369899</v>
      </c>
      <c r="P21" s="5">
        <v>28.516261058432701</v>
      </c>
      <c r="Q21" s="5">
        <v>4.4237120128423602</v>
      </c>
    </row>
    <row r="22" spans="1:17" x14ac:dyDescent="0.35">
      <c r="A22" s="2" t="s">
        <v>33</v>
      </c>
      <c r="B22" s="2" t="s">
        <v>32</v>
      </c>
      <c r="C22" s="3">
        <v>326</v>
      </c>
      <c r="D22" s="3">
        <v>326</v>
      </c>
      <c r="E22" s="3">
        <v>324</v>
      </c>
      <c r="F22" s="3">
        <v>243</v>
      </c>
      <c r="G22" s="5">
        <v>6.5867165008382198</v>
      </c>
      <c r="H22" s="5">
        <v>30.923720187287799</v>
      </c>
      <c r="I22" s="5">
        <v>14.5801848505939</v>
      </c>
      <c r="J22" s="5">
        <v>14.7614467326068</v>
      </c>
      <c r="K22" s="5">
        <v>2.6104512013594001</v>
      </c>
      <c r="L22" s="5">
        <v>8.2417868959682004</v>
      </c>
      <c r="M22" s="5">
        <v>17.843257184625699</v>
      </c>
      <c r="N22" s="5">
        <v>4.4524364467199202</v>
      </c>
      <c r="O22" s="5">
        <v>37.510436688125999</v>
      </c>
      <c r="P22" s="5">
        <v>29.341631583200702</v>
      </c>
      <c r="Q22" s="5">
        <v>2.6104512013594001</v>
      </c>
    </row>
    <row r="23" spans="1:17" x14ac:dyDescent="0.35">
      <c r="A23" s="2" t="s">
        <v>34</v>
      </c>
      <c r="B23" s="2" t="s">
        <v>35</v>
      </c>
      <c r="C23" s="3">
        <v>45</v>
      </c>
      <c r="D23" s="3">
        <v>45</v>
      </c>
      <c r="E23" s="3">
        <v>47</v>
      </c>
      <c r="F23" s="3">
        <v>35</v>
      </c>
      <c r="G23" s="5">
        <v>7.9988790393025804</v>
      </c>
      <c r="H23" s="5">
        <v>50.757925872713201</v>
      </c>
      <c r="I23" s="5">
        <v>13.7983816482978</v>
      </c>
      <c r="J23" s="5">
        <v>13.6024908746835</v>
      </c>
      <c r="K23" s="5">
        <v>1.53017041087113</v>
      </c>
      <c r="L23" s="5">
        <v>7.0867516776187296</v>
      </c>
      <c r="M23" s="5">
        <v>0</v>
      </c>
      <c r="N23" s="5">
        <v>5.2254004765130304</v>
      </c>
      <c r="O23" s="5">
        <v>58.756804912015802</v>
      </c>
      <c r="P23" s="5">
        <v>27.400872522981299</v>
      </c>
      <c r="Q23" s="5">
        <v>1.53017041087113</v>
      </c>
    </row>
    <row r="24" spans="1:17" x14ac:dyDescent="0.35">
      <c r="A24" s="2" t="s">
        <v>36</v>
      </c>
      <c r="B24" s="2" t="s">
        <v>35</v>
      </c>
      <c r="C24" s="3">
        <v>395</v>
      </c>
      <c r="D24" s="3">
        <v>395</v>
      </c>
      <c r="E24" s="3">
        <v>387</v>
      </c>
      <c r="F24" s="3">
        <v>295</v>
      </c>
      <c r="G24" s="5">
        <v>7.34122270348605</v>
      </c>
      <c r="H24" s="5">
        <v>31.993118322708099</v>
      </c>
      <c r="I24" s="5">
        <v>14.9230741920461</v>
      </c>
      <c r="J24" s="5">
        <v>14.629781384960101</v>
      </c>
      <c r="K24" s="5">
        <v>3.3169248279326302</v>
      </c>
      <c r="L24" s="5">
        <v>7.9528629540960303</v>
      </c>
      <c r="M24" s="5">
        <v>15.7542006495271</v>
      </c>
      <c r="N24" s="5">
        <v>4.0888149652439498</v>
      </c>
      <c r="O24" s="5">
        <v>39.334341026194203</v>
      </c>
      <c r="P24" s="5">
        <v>29.552855577006198</v>
      </c>
      <c r="Q24" s="5">
        <v>3.3169248279326302</v>
      </c>
    </row>
    <row r="25" spans="1:17" x14ac:dyDescent="0.35">
      <c r="A25" s="2" t="s">
        <v>37</v>
      </c>
      <c r="B25" s="2" t="s">
        <v>38</v>
      </c>
      <c r="C25" s="3">
        <v>59</v>
      </c>
      <c r="D25" s="3">
        <v>59</v>
      </c>
      <c r="E25" s="3">
        <v>61</v>
      </c>
      <c r="F25" s="3">
        <v>41</v>
      </c>
      <c r="G25" s="5">
        <v>17.9271853719688</v>
      </c>
      <c r="H25" s="5">
        <v>21.7770766711017</v>
      </c>
      <c r="I25" s="5">
        <v>12.932947947645699</v>
      </c>
      <c r="J25" s="5">
        <v>18.522231220440698</v>
      </c>
      <c r="K25" s="5">
        <v>5.4862859221188396</v>
      </c>
      <c r="L25" s="5">
        <v>4.2659474746796802</v>
      </c>
      <c r="M25" s="5">
        <v>13.049175920571001</v>
      </c>
      <c r="N25" s="5">
        <v>6.0391494714735998</v>
      </c>
      <c r="O25" s="5">
        <v>39.7042620430705</v>
      </c>
      <c r="P25" s="5">
        <v>31.455179168086399</v>
      </c>
      <c r="Q25" s="5">
        <v>5.4862859221188396</v>
      </c>
    </row>
    <row r="26" spans="1:17" x14ac:dyDescent="0.35">
      <c r="A26" s="2" t="s">
        <v>39</v>
      </c>
      <c r="B26" s="2" t="s">
        <v>38</v>
      </c>
      <c r="C26" s="3">
        <v>88</v>
      </c>
      <c r="D26" s="3">
        <v>88</v>
      </c>
      <c r="E26" s="3">
        <v>78</v>
      </c>
      <c r="F26" s="3">
        <v>72</v>
      </c>
      <c r="G26" s="5">
        <v>5.6047403192721603</v>
      </c>
      <c r="H26" s="5">
        <v>42.767785490925696</v>
      </c>
      <c r="I26" s="5">
        <v>14.1079193177598</v>
      </c>
      <c r="J26" s="5">
        <v>7.2241693939076601</v>
      </c>
      <c r="K26" s="5">
        <v>0</v>
      </c>
      <c r="L26" s="5">
        <v>6.7113939471416204</v>
      </c>
      <c r="M26" s="5">
        <v>17.686577836278701</v>
      </c>
      <c r="N26" s="5">
        <v>5.8974136947143201</v>
      </c>
      <c r="O26" s="5">
        <v>48.372525810197899</v>
      </c>
      <c r="P26" s="5">
        <v>21.332088711667499</v>
      </c>
      <c r="Q26" s="5">
        <v>0</v>
      </c>
    </row>
    <row r="27" spans="1:17" x14ac:dyDescent="0.35">
      <c r="A27" s="2" t="s">
        <v>40</v>
      </c>
      <c r="B27" s="2" t="s">
        <v>38</v>
      </c>
      <c r="C27" s="3">
        <v>142</v>
      </c>
      <c r="D27" s="3">
        <v>142</v>
      </c>
      <c r="E27" s="3">
        <v>140</v>
      </c>
      <c r="F27" s="3">
        <v>110</v>
      </c>
      <c r="G27" s="5">
        <v>5.4935198674105203</v>
      </c>
      <c r="H27" s="5">
        <v>33.770248126280997</v>
      </c>
      <c r="I27" s="5">
        <v>19.909438732426299</v>
      </c>
      <c r="J27" s="5">
        <v>14.7112444797118</v>
      </c>
      <c r="K27" s="5">
        <v>2.22603482771683</v>
      </c>
      <c r="L27" s="5">
        <v>4.7354857362564902</v>
      </c>
      <c r="M27" s="5">
        <v>15.0932730435403</v>
      </c>
      <c r="N27" s="5">
        <v>4.0607551866568299</v>
      </c>
      <c r="O27" s="5">
        <v>39.263767993691502</v>
      </c>
      <c r="P27" s="5">
        <v>34.620683212137997</v>
      </c>
      <c r="Q27" s="5">
        <v>2.22603482771683</v>
      </c>
    </row>
    <row r="28" spans="1:17" x14ac:dyDescent="0.35">
      <c r="A28" s="2" t="s">
        <v>41</v>
      </c>
      <c r="B28" s="2" t="s">
        <v>38</v>
      </c>
      <c r="C28" s="3">
        <v>50</v>
      </c>
      <c r="D28" s="3">
        <v>50</v>
      </c>
      <c r="E28" s="3">
        <v>56</v>
      </c>
      <c r="F28" s="3">
        <v>35</v>
      </c>
      <c r="G28" s="5">
        <v>10.365804418573401</v>
      </c>
      <c r="H28" s="5">
        <v>32.525885054740002</v>
      </c>
      <c r="I28" s="5">
        <v>15.5883787826433</v>
      </c>
      <c r="J28" s="5">
        <v>24.340495235605601</v>
      </c>
      <c r="K28" s="5">
        <v>6.4976701289958099</v>
      </c>
      <c r="L28" s="5">
        <v>5.2824615459698103</v>
      </c>
      <c r="M28" s="5">
        <v>3.04516881999613</v>
      </c>
      <c r="N28" s="5">
        <v>2.3541360134760101</v>
      </c>
      <c r="O28" s="5">
        <v>42.891689473313399</v>
      </c>
      <c r="P28" s="5">
        <v>39.928874018248798</v>
      </c>
      <c r="Q28" s="5">
        <v>6.4976701289958099</v>
      </c>
    </row>
    <row r="29" spans="1:17" x14ac:dyDescent="0.35">
      <c r="A29" s="2" t="s">
        <v>42</v>
      </c>
      <c r="B29" s="2" t="s">
        <v>38</v>
      </c>
      <c r="C29" s="3">
        <v>25</v>
      </c>
      <c r="D29" s="3">
        <v>25</v>
      </c>
      <c r="E29" s="3">
        <v>19</v>
      </c>
      <c r="F29" s="3">
        <v>22</v>
      </c>
      <c r="G29" s="5">
        <v>6.1290341215388002</v>
      </c>
      <c r="H29" s="5">
        <v>45.907393292290102</v>
      </c>
      <c r="I29" s="5">
        <v>10.8620667470288</v>
      </c>
      <c r="J29" s="5">
        <v>20.215958263379999</v>
      </c>
      <c r="K29" s="5">
        <v>0</v>
      </c>
      <c r="L29" s="5">
        <v>13.474281463594</v>
      </c>
      <c r="M29" s="5">
        <v>3.4112661121683199</v>
      </c>
      <c r="N29" s="5">
        <v>0</v>
      </c>
      <c r="O29" s="5">
        <v>52.036427413828903</v>
      </c>
      <c r="P29" s="5">
        <v>31.078025010408801</v>
      </c>
      <c r="Q29" s="5">
        <v>0</v>
      </c>
    </row>
    <row r="30" spans="1:17" x14ac:dyDescent="0.35">
      <c r="A30" s="2" t="s">
        <v>43</v>
      </c>
      <c r="B30" s="2" t="s">
        <v>38</v>
      </c>
      <c r="C30" s="3">
        <v>89</v>
      </c>
      <c r="D30" s="3">
        <v>89</v>
      </c>
      <c r="E30" s="3">
        <v>91</v>
      </c>
      <c r="F30" s="3">
        <v>67</v>
      </c>
      <c r="G30" s="5">
        <v>4.6837690106290202</v>
      </c>
      <c r="H30" s="5">
        <v>33.208588870171504</v>
      </c>
      <c r="I30" s="5">
        <v>8.9439864812763403</v>
      </c>
      <c r="J30" s="5">
        <v>9.5629995147540594</v>
      </c>
      <c r="K30" s="5">
        <v>3.7578963552404598</v>
      </c>
      <c r="L30" s="5">
        <v>15.571026721370799</v>
      </c>
      <c r="M30" s="5">
        <v>20.984215780059799</v>
      </c>
      <c r="N30" s="5">
        <v>3.2875172664980101</v>
      </c>
      <c r="O30" s="5">
        <v>37.892357880800503</v>
      </c>
      <c r="P30" s="5">
        <v>18.506985996030402</v>
      </c>
      <c r="Q30" s="5">
        <v>3.7578963552404598</v>
      </c>
    </row>
    <row r="31" spans="1:17" ht="29" x14ac:dyDescent="0.35">
      <c r="A31" s="2" t="s">
        <v>44</v>
      </c>
      <c r="B31" s="2" t="s">
        <v>45</v>
      </c>
      <c r="C31" s="3">
        <v>270</v>
      </c>
      <c r="D31" s="3">
        <v>270</v>
      </c>
      <c r="E31" s="3">
        <v>255</v>
      </c>
      <c r="F31" s="3">
        <v>207</v>
      </c>
      <c r="G31" s="5">
        <v>5.4098286035649599</v>
      </c>
      <c r="H31" s="5">
        <v>33.7096915138222</v>
      </c>
      <c r="I31" s="5">
        <v>14.382814342744901</v>
      </c>
      <c r="J31" s="5">
        <v>16.095549668047099</v>
      </c>
      <c r="K31" s="5">
        <v>3.4602694227694699</v>
      </c>
      <c r="L31" s="5">
        <v>5.0846335022250901</v>
      </c>
      <c r="M31" s="5">
        <v>16.7348483065926</v>
      </c>
      <c r="N31" s="5">
        <v>5.1223646402336804</v>
      </c>
      <c r="O31" s="5">
        <v>39.119520117387196</v>
      </c>
      <c r="P31" s="5">
        <v>30.478364010791999</v>
      </c>
      <c r="Q31" s="5">
        <v>3.4602694227694699</v>
      </c>
    </row>
    <row r="32" spans="1:17" x14ac:dyDescent="0.35">
      <c r="A32" s="2" t="s">
        <v>46</v>
      </c>
      <c r="B32" s="2" t="s">
        <v>45</v>
      </c>
      <c r="C32" s="3">
        <v>50</v>
      </c>
      <c r="D32" s="3">
        <v>50</v>
      </c>
      <c r="E32" s="3">
        <v>49</v>
      </c>
      <c r="F32" s="3">
        <v>40</v>
      </c>
      <c r="G32" s="5">
        <v>12.2001296935696</v>
      </c>
      <c r="H32" s="5">
        <v>40.736451028479898</v>
      </c>
      <c r="I32" s="5">
        <v>17.577768502161302</v>
      </c>
      <c r="J32" s="5">
        <v>9.3670806141835108</v>
      </c>
      <c r="K32" s="5">
        <v>2.9743099473272401</v>
      </c>
      <c r="L32" s="5">
        <v>13.118285232971299</v>
      </c>
      <c r="M32" s="5">
        <v>2.9043256305714298</v>
      </c>
      <c r="N32" s="5">
        <v>1.1216493507356999</v>
      </c>
      <c r="O32" s="5">
        <v>52.936580722049499</v>
      </c>
      <c r="P32" s="5">
        <v>26.944849116344798</v>
      </c>
      <c r="Q32" s="5">
        <v>2.9743099473272401</v>
      </c>
    </row>
    <row r="33" spans="1:17" ht="29" x14ac:dyDescent="0.35">
      <c r="A33" s="2" t="s">
        <v>47</v>
      </c>
      <c r="B33" s="2" t="s">
        <v>45</v>
      </c>
      <c r="C33" s="3">
        <v>37</v>
      </c>
      <c r="D33" s="3">
        <v>37</v>
      </c>
      <c r="E33" s="3">
        <v>33</v>
      </c>
      <c r="F33" s="3">
        <v>30</v>
      </c>
      <c r="G33" s="5">
        <v>5.8076987518593501</v>
      </c>
      <c r="H33" s="5">
        <v>24.8321371768712</v>
      </c>
      <c r="I33" s="5">
        <v>18.1430177987021</v>
      </c>
      <c r="J33" s="5">
        <v>15.7843956534615</v>
      </c>
      <c r="K33" s="5">
        <v>4.3627261220496001</v>
      </c>
      <c r="L33" s="5">
        <v>8.9176174397891099</v>
      </c>
      <c r="M33" s="5">
        <v>22.152407057267101</v>
      </c>
      <c r="N33" s="5">
        <v>0</v>
      </c>
      <c r="O33" s="5">
        <v>30.639835928730601</v>
      </c>
      <c r="P33" s="5">
        <v>33.927413452163599</v>
      </c>
      <c r="Q33" s="5">
        <v>4.3627261220496001</v>
      </c>
    </row>
    <row r="34" spans="1:17" ht="29" x14ac:dyDescent="0.35">
      <c r="A34" s="2" t="s">
        <v>48</v>
      </c>
      <c r="B34" s="2" t="s">
        <v>45</v>
      </c>
      <c r="C34" s="3">
        <v>30</v>
      </c>
      <c r="D34" s="3">
        <v>30</v>
      </c>
      <c r="E34" s="3">
        <v>29</v>
      </c>
      <c r="F34" s="3">
        <v>27</v>
      </c>
      <c r="G34" s="5">
        <v>12.3528702899543</v>
      </c>
      <c r="H34" s="5">
        <v>38.360590197417203</v>
      </c>
      <c r="I34" s="5">
        <v>16.717001841724201</v>
      </c>
      <c r="J34" s="5">
        <v>11.130946951839899</v>
      </c>
      <c r="K34" s="5">
        <v>2.86748380254754</v>
      </c>
      <c r="L34" s="5">
        <v>2.39569333254085</v>
      </c>
      <c r="M34" s="5">
        <v>14.762520171497799</v>
      </c>
      <c r="N34" s="5">
        <v>1.41289341247819</v>
      </c>
      <c r="O34" s="5">
        <v>50.713460487371499</v>
      </c>
      <c r="P34" s="5">
        <v>27.8479487935641</v>
      </c>
      <c r="Q34" s="5">
        <v>2.86748380254754</v>
      </c>
    </row>
    <row r="35" spans="1:17" x14ac:dyDescent="0.35">
      <c r="A35" s="2" t="s">
        <v>49</v>
      </c>
      <c r="B35" s="2" t="s">
        <v>45</v>
      </c>
      <c r="C35" s="3">
        <v>45</v>
      </c>
      <c r="D35" s="3">
        <v>45</v>
      </c>
      <c r="E35" s="3">
        <v>46</v>
      </c>
      <c r="F35" s="3">
        <v>35</v>
      </c>
      <c r="G35" s="5">
        <v>18.4065092965409</v>
      </c>
      <c r="H35" s="5">
        <v>23.264697083153699</v>
      </c>
      <c r="I35" s="5">
        <v>8.2009343072849692</v>
      </c>
      <c r="J35" s="5">
        <v>14.683936031060099</v>
      </c>
      <c r="K35" s="5">
        <v>0</v>
      </c>
      <c r="L35" s="5">
        <v>14.8568448222908</v>
      </c>
      <c r="M35" s="5">
        <v>16.013538085862699</v>
      </c>
      <c r="N35" s="5">
        <v>4.5735403738067104</v>
      </c>
      <c r="O35" s="5">
        <v>41.671206379694603</v>
      </c>
      <c r="P35" s="5">
        <v>22.884870338345099</v>
      </c>
      <c r="Q35" s="5">
        <v>0</v>
      </c>
    </row>
    <row r="36" spans="1:17" x14ac:dyDescent="0.35">
      <c r="A36" s="2" t="s">
        <v>50</v>
      </c>
      <c r="B36" s="2" t="s">
        <v>45</v>
      </c>
      <c r="C36" s="3">
        <v>9</v>
      </c>
      <c r="D36" s="3">
        <v>9</v>
      </c>
      <c r="E36" s="3">
        <v>14</v>
      </c>
      <c r="F36" s="3">
        <v>6</v>
      </c>
      <c r="G36" s="5">
        <v>3.88524784833603</v>
      </c>
      <c r="H36" s="5">
        <v>37.7937958265804</v>
      </c>
      <c r="I36" s="5">
        <v>20.852890015164501</v>
      </c>
      <c r="J36" s="5">
        <v>5.5554784802212804</v>
      </c>
      <c r="K36" s="5">
        <v>7.32129530120248</v>
      </c>
      <c r="L36" s="5">
        <v>0</v>
      </c>
      <c r="M36" s="5">
        <v>9.1654395800509292</v>
      </c>
      <c r="N36" s="5">
        <v>15.4258529484443</v>
      </c>
      <c r="O36" s="5">
        <v>41.6790436749165</v>
      </c>
      <c r="P36" s="5">
        <v>26.408368495385801</v>
      </c>
      <c r="Q36" s="5">
        <v>7.32129530120248</v>
      </c>
    </row>
    <row r="37" spans="1:17" x14ac:dyDescent="0.35">
      <c r="A37" s="2" t="s">
        <v>51</v>
      </c>
      <c r="B37" s="2" t="s">
        <v>45</v>
      </c>
      <c r="C37" s="3">
        <v>12</v>
      </c>
      <c r="D37" s="3">
        <v>12</v>
      </c>
      <c r="E37" s="3">
        <v>19</v>
      </c>
      <c r="F37" s="3">
        <v>8</v>
      </c>
      <c r="G37" s="5">
        <v>0</v>
      </c>
      <c r="H37" s="5">
        <v>50.868440747960697</v>
      </c>
      <c r="I37" s="5">
        <v>15.533693943943399</v>
      </c>
      <c r="J37" s="5">
        <v>11.460210092226101</v>
      </c>
      <c r="K37" s="5">
        <v>0</v>
      </c>
      <c r="L37" s="5">
        <v>22.137655215869799</v>
      </c>
      <c r="M37" s="5">
        <v>0</v>
      </c>
      <c r="N37" s="5">
        <v>0</v>
      </c>
      <c r="O37" s="5">
        <v>50.868440747960697</v>
      </c>
      <c r="P37" s="5">
        <v>26.9939040361695</v>
      </c>
      <c r="Q37" s="5">
        <v>0</v>
      </c>
    </row>
    <row r="38" spans="1:17" ht="29" x14ac:dyDescent="0.35">
      <c r="A38" s="2" t="s">
        <v>52</v>
      </c>
      <c r="B38" s="2" t="s">
        <v>53</v>
      </c>
      <c r="C38" s="3">
        <v>69</v>
      </c>
      <c r="D38" s="3">
        <v>69</v>
      </c>
      <c r="E38" s="3">
        <v>85</v>
      </c>
      <c r="F38" s="3">
        <v>56</v>
      </c>
      <c r="G38" s="5">
        <v>10.3938969767229</v>
      </c>
      <c r="H38" s="5">
        <v>36.987043020496898</v>
      </c>
      <c r="I38" s="5">
        <v>7.3841890600780804</v>
      </c>
      <c r="J38" s="5">
        <v>16.292829503393602</v>
      </c>
      <c r="K38" s="5">
        <v>6.45760320727425</v>
      </c>
      <c r="L38" s="5">
        <v>12.620826730794599</v>
      </c>
      <c r="M38" s="5">
        <v>5.5960183369171004</v>
      </c>
      <c r="N38" s="5">
        <v>4.2675931643225304</v>
      </c>
      <c r="O38" s="5">
        <v>47.380939997219897</v>
      </c>
      <c r="P38" s="5">
        <v>23.677018563471702</v>
      </c>
      <c r="Q38" s="5">
        <v>6.45760320727425</v>
      </c>
    </row>
    <row r="39" spans="1:17" ht="29" x14ac:dyDescent="0.35">
      <c r="A39" s="2" t="s">
        <v>27</v>
      </c>
      <c r="B39" s="2" t="s">
        <v>53</v>
      </c>
      <c r="C39" s="3">
        <v>91</v>
      </c>
      <c r="D39" s="3">
        <v>91</v>
      </c>
      <c r="E39" s="3">
        <v>101</v>
      </c>
      <c r="F39" s="3">
        <v>67</v>
      </c>
      <c r="G39" s="5">
        <v>4.8741584733760703</v>
      </c>
      <c r="H39" s="5">
        <v>43.139239197118599</v>
      </c>
      <c r="I39" s="5">
        <v>16.322471697123301</v>
      </c>
      <c r="J39" s="5">
        <v>9.9813406445813797</v>
      </c>
      <c r="K39" s="5">
        <v>2.8901601114269502</v>
      </c>
      <c r="L39" s="5">
        <v>7.7671550658928403</v>
      </c>
      <c r="M39" s="5">
        <v>10.749225378936201</v>
      </c>
      <c r="N39" s="5">
        <v>4.2762494315446196</v>
      </c>
      <c r="O39" s="5">
        <v>48.013397670494697</v>
      </c>
      <c r="P39" s="5">
        <v>26.303812341704699</v>
      </c>
      <c r="Q39" s="5">
        <v>2.8901601114269502</v>
      </c>
    </row>
    <row r="40" spans="1:17" ht="29" x14ac:dyDescent="0.35">
      <c r="A40" s="2" t="s">
        <v>28</v>
      </c>
      <c r="B40" s="2" t="s">
        <v>53</v>
      </c>
      <c r="C40" s="3">
        <v>88</v>
      </c>
      <c r="D40" s="3">
        <v>88</v>
      </c>
      <c r="E40" s="3">
        <v>84</v>
      </c>
      <c r="F40" s="3">
        <v>70</v>
      </c>
      <c r="G40" s="5">
        <v>6.4131491864388197</v>
      </c>
      <c r="H40" s="5">
        <v>32.744562514139801</v>
      </c>
      <c r="I40" s="5">
        <v>14.3004131638597</v>
      </c>
      <c r="J40" s="5">
        <v>16.571362972375098</v>
      </c>
      <c r="K40" s="5">
        <v>2.8970587111646799</v>
      </c>
      <c r="L40" s="5">
        <v>7.3467112913771802</v>
      </c>
      <c r="M40" s="5">
        <v>14.6940200685984</v>
      </c>
      <c r="N40" s="5">
        <v>5.0327220920463098</v>
      </c>
      <c r="O40" s="5">
        <v>39.157711700578702</v>
      </c>
      <c r="P40" s="5">
        <v>30.8717761362348</v>
      </c>
      <c r="Q40" s="5">
        <v>2.8970587111646799</v>
      </c>
    </row>
    <row r="41" spans="1:17" ht="29" x14ac:dyDescent="0.35">
      <c r="A41" s="2" t="s">
        <v>29</v>
      </c>
      <c r="B41" s="2" t="s">
        <v>53</v>
      </c>
      <c r="C41" s="3">
        <v>91</v>
      </c>
      <c r="D41" s="3">
        <v>91</v>
      </c>
      <c r="E41" s="3">
        <v>91</v>
      </c>
      <c r="F41" s="3">
        <v>70</v>
      </c>
      <c r="G41" s="5">
        <v>5.1395634419684599</v>
      </c>
      <c r="H41" s="5">
        <v>32.348665591742702</v>
      </c>
      <c r="I41" s="5">
        <v>14.453884273034801</v>
      </c>
      <c r="J41" s="5">
        <v>20.098963095605999</v>
      </c>
      <c r="K41" s="5">
        <v>1.9252941744641501</v>
      </c>
      <c r="L41" s="5">
        <v>4.48638106369898</v>
      </c>
      <c r="M41" s="5">
        <v>18.544156731937001</v>
      </c>
      <c r="N41" s="5">
        <v>3.0030916275478901</v>
      </c>
      <c r="O41" s="5">
        <v>37.4882290337112</v>
      </c>
      <c r="P41" s="5">
        <v>34.552847368640798</v>
      </c>
      <c r="Q41" s="5">
        <v>1.9252941744641501</v>
      </c>
    </row>
    <row r="42" spans="1:17" ht="29" x14ac:dyDescent="0.35">
      <c r="A42" s="2" t="s">
        <v>54</v>
      </c>
      <c r="B42" s="2" t="s">
        <v>53</v>
      </c>
      <c r="C42" s="3">
        <v>114</v>
      </c>
      <c r="D42" s="3">
        <v>114</v>
      </c>
      <c r="E42" s="3">
        <v>84</v>
      </c>
      <c r="F42" s="3">
        <v>89</v>
      </c>
      <c r="G42" s="5">
        <v>12.4591809733217</v>
      </c>
      <c r="H42" s="5">
        <v>22.598423393227801</v>
      </c>
      <c r="I42" s="5">
        <v>21.221518907962601</v>
      </c>
      <c r="J42" s="5">
        <v>9.1038952995208398</v>
      </c>
      <c r="K42" s="5">
        <v>1.1219554772609399</v>
      </c>
      <c r="L42" s="5">
        <v>6.2561930805520598</v>
      </c>
      <c r="M42" s="5">
        <v>23.225493817816599</v>
      </c>
      <c r="N42" s="5">
        <v>4.0133390503374402</v>
      </c>
      <c r="O42" s="5">
        <v>35.057604366549498</v>
      </c>
      <c r="P42" s="5">
        <v>30.325414207483401</v>
      </c>
      <c r="Q42" s="5">
        <v>1.1219554772609399</v>
      </c>
    </row>
    <row r="43" spans="1:17" x14ac:dyDescent="0.35">
      <c r="A43" s="2" t="s">
        <v>55</v>
      </c>
      <c r="B43" s="2" t="s">
        <v>56</v>
      </c>
      <c r="C43" s="3">
        <v>303</v>
      </c>
      <c r="D43" s="3">
        <v>303</v>
      </c>
      <c r="E43" s="3">
        <v>301</v>
      </c>
      <c r="F43" s="3">
        <v>236</v>
      </c>
      <c r="G43" s="5">
        <v>8.4205011261500609</v>
      </c>
      <c r="H43" s="5">
        <v>33.716653241184403</v>
      </c>
      <c r="I43" s="5">
        <v>14.5783836617468</v>
      </c>
      <c r="J43" s="5">
        <v>14.150239207737201</v>
      </c>
      <c r="K43" s="5">
        <v>3.6685170377242202</v>
      </c>
      <c r="L43" s="5">
        <v>7.78512757099978</v>
      </c>
      <c r="M43" s="5">
        <v>13.9882786494139</v>
      </c>
      <c r="N43" s="5">
        <v>3.69229950504366</v>
      </c>
      <c r="O43" s="5">
        <v>42.137154367334396</v>
      </c>
      <c r="P43" s="5">
        <v>28.728622869483999</v>
      </c>
      <c r="Q43" s="5">
        <v>3.6685170377242202</v>
      </c>
    </row>
    <row r="44" spans="1:17" x14ac:dyDescent="0.35">
      <c r="A44" s="2" t="s">
        <v>57</v>
      </c>
      <c r="B44" s="2" t="s">
        <v>56</v>
      </c>
      <c r="C44" s="3">
        <v>150</v>
      </c>
      <c r="D44" s="3">
        <v>150</v>
      </c>
      <c r="E44" s="3">
        <v>144</v>
      </c>
      <c r="F44" s="3">
        <v>105</v>
      </c>
      <c r="G44" s="5">
        <v>6.2101861606205704</v>
      </c>
      <c r="H44" s="5">
        <v>34.3641752863386</v>
      </c>
      <c r="I44" s="5">
        <v>15.1743312594563</v>
      </c>
      <c r="J44" s="5">
        <v>14.712426171086101</v>
      </c>
      <c r="K44" s="5">
        <v>1.73924077871358</v>
      </c>
      <c r="L44" s="5">
        <v>7.4100941934024904</v>
      </c>
      <c r="M44" s="5">
        <v>15.4099577205237</v>
      </c>
      <c r="N44" s="5">
        <v>4.9795884298586799</v>
      </c>
      <c r="O44" s="5">
        <v>40.574361446959202</v>
      </c>
      <c r="P44" s="5">
        <v>29.8867574305423</v>
      </c>
      <c r="Q44" s="5">
        <v>1.73924077871358</v>
      </c>
    </row>
    <row r="45" spans="1:17" x14ac:dyDescent="0.35">
      <c r="A45" s="2" t="s">
        <v>58</v>
      </c>
      <c r="B45" s="2" t="s">
        <v>59</v>
      </c>
      <c r="C45" s="3">
        <v>296</v>
      </c>
      <c r="D45" s="3">
        <v>296</v>
      </c>
      <c r="E45" s="3">
        <v>282</v>
      </c>
      <c r="F45" s="3">
        <v>219</v>
      </c>
      <c r="G45" s="5">
        <v>5.6999896346864301</v>
      </c>
      <c r="H45" s="5">
        <v>33.415507515334397</v>
      </c>
      <c r="I45" s="5">
        <v>13.4732504965933</v>
      </c>
      <c r="J45" s="5">
        <v>12.981913044696901</v>
      </c>
      <c r="K45" s="5">
        <v>2.60414544632556</v>
      </c>
      <c r="L45" s="5">
        <v>8.3357145320798391</v>
      </c>
      <c r="M45" s="5">
        <v>19.1219497156189</v>
      </c>
      <c r="N45" s="5">
        <v>4.36752961466469</v>
      </c>
      <c r="O45" s="5">
        <v>39.1154971500209</v>
      </c>
      <c r="P45" s="5">
        <v>26.455163541290201</v>
      </c>
      <c r="Q45" s="5">
        <v>2.60414544632556</v>
      </c>
    </row>
    <row r="46" spans="1:17" x14ac:dyDescent="0.35">
      <c r="A46" s="2" t="s">
        <v>60</v>
      </c>
      <c r="B46" s="2" t="s">
        <v>59</v>
      </c>
      <c r="C46" s="3">
        <v>51</v>
      </c>
      <c r="D46" s="3">
        <v>51</v>
      </c>
      <c r="E46" s="3">
        <v>51</v>
      </c>
      <c r="F46" s="3">
        <v>41</v>
      </c>
      <c r="G46" s="5">
        <v>6.5821410685842698</v>
      </c>
      <c r="H46" s="5">
        <v>47.320482046733702</v>
      </c>
      <c r="I46" s="5">
        <v>17.876810295733399</v>
      </c>
      <c r="J46" s="5">
        <v>6.7543442455671903</v>
      </c>
      <c r="K46" s="5">
        <v>2.7792542409940801</v>
      </c>
      <c r="L46" s="5">
        <v>12.5262672301136</v>
      </c>
      <c r="M46" s="5">
        <v>2.59532423038464</v>
      </c>
      <c r="N46" s="5">
        <v>3.5653766418891202</v>
      </c>
      <c r="O46" s="5">
        <v>53.902623115318001</v>
      </c>
      <c r="P46" s="5">
        <v>24.631154541300599</v>
      </c>
      <c r="Q46" s="5">
        <v>2.7792542409940801</v>
      </c>
    </row>
    <row r="47" spans="1:17" x14ac:dyDescent="0.35">
      <c r="A47" s="2" t="s">
        <v>61</v>
      </c>
      <c r="B47" s="2" t="s">
        <v>59</v>
      </c>
      <c r="C47" s="3">
        <v>41</v>
      </c>
      <c r="D47" s="3">
        <v>41</v>
      </c>
      <c r="E47" s="3">
        <v>42</v>
      </c>
      <c r="F47" s="3">
        <v>34</v>
      </c>
      <c r="G47" s="5">
        <v>5.1792549212539498</v>
      </c>
      <c r="H47" s="5">
        <v>34.2077419518765</v>
      </c>
      <c r="I47" s="5">
        <v>16.182185758288401</v>
      </c>
      <c r="J47" s="5">
        <v>25.6085417593548</v>
      </c>
      <c r="K47" s="5">
        <v>4.73760751840015</v>
      </c>
      <c r="L47" s="5">
        <v>6.0210263431589199</v>
      </c>
      <c r="M47" s="5">
        <v>8.0636417476672797</v>
      </c>
      <c r="N47" s="5">
        <v>0</v>
      </c>
      <c r="O47" s="5">
        <v>39.386996873130499</v>
      </c>
      <c r="P47" s="5">
        <v>41.790727517643198</v>
      </c>
      <c r="Q47" s="5">
        <v>4.73760751840015</v>
      </c>
    </row>
    <row r="48" spans="1:17" x14ac:dyDescent="0.35">
      <c r="A48" s="2" t="s">
        <v>62</v>
      </c>
      <c r="B48" s="2" t="s">
        <v>59</v>
      </c>
      <c r="C48" s="3">
        <v>57</v>
      </c>
      <c r="D48" s="3">
        <v>57</v>
      </c>
      <c r="E48" s="3">
        <v>62</v>
      </c>
      <c r="F48" s="3">
        <v>41</v>
      </c>
      <c r="G48" s="5">
        <v>20.435351941538801</v>
      </c>
      <c r="H48" s="5">
        <v>25.080433241000399</v>
      </c>
      <c r="I48" s="5">
        <v>17.674956755743199</v>
      </c>
      <c r="J48" s="5">
        <v>18.3135361412746</v>
      </c>
      <c r="K48" s="5">
        <v>4.5064187490448804</v>
      </c>
      <c r="L48" s="5">
        <v>1.8518732614873501</v>
      </c>
      <c r="M48" s="5">
        <v>5.4584631598525997</v>
      </c>
      <c r="N48" s="5">
        <v>6.6789667500582199</v>
      </c>
      <c r="O48" s="5">
        <v>45.515785182539197</v>
      </c>
      <c r="P48" s="5">
        <v>35.9884928970178</v>
      </c>
      <c r="Q48" s="5">
        <v>4.5064187490448804</v>
      </c>
    </row>
    <row r="49" spans="1:17" x14ac:dyDescent="0.35">
      <c r="A49" s="2" t="s">
        <v>63</v>
      </c>
      <c r="B49" s="2" t="s">
        <v>64</v>
      </c>
      <c r="C49" s="3">
        <v>347</v>
      </c>
      <c r="D49" s="3">
        <v>347</v>
      </c>
      <c r="E49" s="3">
        <v>333</v>
      </c>
      <c r="F49" s="3">
        <v>259</v>
      </c>
      <c r="G49" s="5">
        <v>5.8350714721783898</v>
      </c>
      <c r="H49" s="5">
        <v>35.544744557642296</v>
      </c>
      <c r="I49" s="5">
        <v>14.1475575671437</v>
      </c>
      <c r="J49" s="5">
        <v>12.028299635288301</v>
      </c>
      <c r="K49" s="5">
        <v>2.6309594567504</v>
      </c>
      <c r="L49" s="5">
        <v>8.9774043109606207</v>
      </c>
      <c r="M49" s="5">
        <v>16.591265240933399</v>
      </c>
      <c r="N49" s="5">
        <v>4.2446977591029098</v>
      </c>
      <c r="O49" s="5">
        <v>41.379816029820702</v>
      </c>
      <c r="P49" s="5">
        <v>26.175857202431999</v>
      </c>
      <c r="Q49" s="5">
        <v>2.6309594567504</v>
      </c>
    </row>
    <row r="50" spans="1:17" x14ac:dyDescent="0.35">
      <c r="A50" s="2" t="s">
        <v>65</v>
      </c>
      <c r="B50" s="2" t="s">
        <v>64</v>
      </c>
      <c r="C50" s="3">
        <v>98</v>
      </c>
      <c r="D50" s="3">
        <v>98</v>
      </c>
      <c r="E50" s="3">
        <v>104</v>
      </c>
      <c r="F50" s="3">
        <v>75</v>
      </c>
      <c r="G50" s="5">
        <v>14.2772599876849</v>
      </c>
      <c r="H50" s="5">
        <v>28.764652491707398</v>
      </c>
      <c r="I50" s="5">
        <v>17.072402835422</v>
      </c>
      <c r="J50" s="5">
        <v>21.258150044836398</v>
      </c>
      <c r="K50" s="5">
        <v>4.5997376168060802</v>
      </c>
      <c r="L50" s="5">
        <v>3.53474326503349</v>
      </c>
      <c r="M50" s="5">
        <v>6.5100380992779998</v>
      </c>
      <c r="N50" s="5">
        <v>3.98301565923175</v>
      </c>
      <c r="O50" s="5">
        <v>43.041912479392302</v>
      </c>
      <c r="P50" s="5">
        <v>38.330552880258402</v>
      </c>
      <c r="Q50" s="5">
        <v>4.5997376168060802</v>
      </c>
    </row>
    <row r="51" spans="1:17" x14ac:dyDescent="0.35">
      <c r="A51" s="2" t="s">
        <v>66</v>
      </c>
      <c r="B51" s="2" t="s">
        <v>67</v>
      </c>
      <c r="C51" s="3">
        <v>422</v>
      </c>
      <c r="D51" s="3">
        <v>422</v>
      </c>
      <c r="E51" s="3">
        <v>410</v>
      </c>
      <c r="F51" s="3">
        <v>322</v>
      </c>
      <c r="G51" s="5">
        <v>8.3678883870245802</v>
      </c>
      <c r="H51" s="5">
        <v>31.5413198395966</v>
      </c>
      <c r="I51" s="5">
        <v>14.741845788441299</v>
      </c>
      <c r="J51" s="5">
        <v>14.4948604363763</v>
      </c>
      <c r="K51" s="5">
        <v>3.3063577350901499</v>
      </c>
      <c r="L51" s="5">
        <v>7.9259310984140798</v>
      </c>
      <c r="M51" s="5">
        <v>15.160400706032499</v>
      </c>
      <c r="N51" s="5">
        <v>4.4613960090245399</v>
      </c>
      <c r="O51" s="5">
        <v>39.909208226621097</v>
      </c>
      <c r="P51" s="5">
        <v>29.236706224817599</v>
      </c>
      <c r="Q51" s="5">
        <v>3.3063577350901499</v>
      </c>
    </row>
    <row r="52" spans="1:17" x14ac:dyDescent="0.35">
      <c r="A52" s="2" t="s">
        <v>68</v>
      </c>
      <c r="B52" s="2" t="s">
        <v>67</v>
      </c>
      <c r="C52" s="3">
        <v>11</v>
      </c>
      <c r="D52" s="3">
        <v>11</v>
      </c>
      <c r="E52" s="3">
        <v>9</v>
      </c>
      <c r="F52" s="3">
        <v>10</v>
      </c>
      <c r="G52" s="5">
        <v>0</v>
      </c>
      <c r="H52" s="5">
        <v>20.405146041330301</v>
      </c>
      <c r="I52" s="5">
        <v>40.622140852871702</v>
      </c>
      <c r="J52" s="5">
        <v>19.557176209677198</v>
      </c>
      <c r="K52" s="5">
        <v>0</v>
      </c>
      <c r="L52" s="5">
        <v>13.5083528761332</v>
      </c>
      <c r="M52" s="5">
        <v>5.9071840199875796</v>
      </c>
      <c r="N52" s="5">
        <v>0</v>
      </c>
      <c r="O52" s="5">
        <v>20.405146041330301</v>
      </c>
      <c r="P52" s="5">
        <v>60.179317062548897</v>
      </c>
      <c r="Q52" s="5">
        <v>0</v>
      </c>
    </row>
    <row r="53" spans="1:17" x14ac:dyDescent="0.35">
      <c r="A53" s="2" t="s">
        <v>69</v>
      </c>
      <c r="B53" s="2" t="s">
        <v>67</v>
      </c>
      <c r="C53" s="3">
        <v>13</v>
      </c>
      <c r="D53" s="3">
        <v>13</v>
      </c>
      <c r="E53" s="3">
        <v>20</v>
      </c>
      <c r="F53" s="3">
        <v>9</v>
      </c>
      <c r="G53" s="5">
        <v>0</v>
      </c>
      <c r="H53" s="5">
        <v>77.213818343303203</v>
      </c>
      <c r="I53" s="5">
        <v>9.2769935916559394</v>
      </c>
      <c r="J53" s="5">
        <v>13.509188065040901</v>
      </c>
      <c r="K53" s="5">
        <v>0</v>
      </c>
      <c r="L53" s="5">
        <v>0</v>
      </c>
      <c r="M53" s="5">
        <v>0</v>
      </c>
      <c r="N53" s="5">
        <v>0</v>
      </c>
      <c r="O53" s="5">
        <v>77.213818343303203</v>
      </c>
      <c r="P53" s="5">
        <v>22.786181656696801</v>
      </c>
      <c r="Q53" s="5">
        <v>0</v>
      </c>
    </row>
    <row r="54" spans="1:17" x14ac:dyDescent="0.35">
      <c r="A54" s="2" t="s">
        <v>70</v>
      </c>
      <c r="B54" s="2" t="s">
        <v>67</v>
      </c>
      <c r="C54" s="3">
        <v>2</v>
      </c>
      <c r="D54" s="3">
        <v>2</v>
      </c>
      <c r="E54" s="3">
        <v>2</v>
      </c>
      <c r="F54" s="3">
        <v>1</v>
      </c>
      <c r="G54" s="5">
        <v>0</v>
      </c>
      <c r="H54" s="5">
        <v>100</v>
      </c>
      <c r="I54" s="5">
        <v>0</v>
      </c>
      <c r="J54" s="5">
        <v>0</v>
      </c>
      <c r="K54" s="5">
        <v>0</v>
      </c>
      <c r="L54" s="5">
        <v>0</v>
      </c>
      <c r="M54" s="5">
        <v>0</v>
      </c>
      <c r="N54" s="5">
        <v>0</v>
      </c>
      <c r="O54" s="5">
        <v>100</v>
      </c>
      <c r="P54" s="5">
        <v>0</v>
      </c>
      <c r="Q54" s="5">
        <v>0</v>
      </c>
    </row>
    <row r="55" spans="1:17" x14ac:dyDescent="0.35">
      <c r="A55" s="2" t="s">
        <v>71</v>
      </c>
      <c r="B55" s="2" t="s">
        <v>67</v>
      </c>
      <c r="C55" s="3">
        <v>1</v>
      </c>
      <c r="D55" s="3">
        <v>1</v>
      </c>
      <c r="E55" s="3"/>
      <c r="F55" s="3">
        <v>1</v>
      </c>
      <c r="G55" s="5">
        <v>0</v>
      </c>
      <c r="H55" s="5">
        <v>0</v>
      </c>
      <c r="I55" s="5">
        <v>0</v>
      </c>
      <c r="J55" s="5">
        <v>0</v>
      </c>
      <c r="K55" s="5">
        <v>0</v>
      </c>
      <c r="L55" s="5">
        <v>100</v>
      </c>
      <c r="M55" s="5">
        <v>0</v>
      </c>
      <c r="N55" s="5">
        <v>0</v>
      </c>
      <c r="O55" s="5">
        <v>0</v>
      </c>
      <c r="P55" s="5">
        <v>0</v>
      </c>
      <c r="Q55" s="5">
        <v>0</v>
      </c>
    </row>
    <row r="56" spans="1:17" ht="29" x14ac:dyDescent="0.35">
      <c r="A56" s="2" t="s">
        <v>72</v>
      </c>
      <c r="B56" s="2" t="s">
        <v>73</v>
      </c>
      <c r="C56" s="3">
        <v>15</v>
      </c>
      <c r="D56" s="3">
        <v>15</v>
      </c>
      <c r="E56" s="3">
        <v>10</v>
      </c>
      <c r="F56" s="3">
        <v>12</v>
      </c>
      <c r="G56" s="5">
        <v>7.9694794658645396</v>
      </c>
      <c r="H56" s="5">
        <v>7.5219509055668503</v>
      </c>
      <c r="I56" s="5">
        <v>20.544156984178201</v>
      </c>
      <c r="J56" s="5">
        <v>25.760183003173299</v>
      </c>
      <c r="K56" s="5">
        <v>24.179971094322301</v>
      </c>
      <c r="L56" s="5">
        <v>0</v>
      </c>
      <c r="M56" s="5">
        <v>14.024258546894901</v>
      </c>
      <c r="N56" s="5">
        <v>0</v>
      </c>
      <c r="O56" s="5">
        <v>15.491430371431401</v>
      </c>
      <c r="P56" s="5">
        <v>46.304339987351398</v>
      </c>
      <c r="Q56" s="5">
        <v>24.179971094322301</v>
      </c>
    </row>
    <row r="57" spans="1:17" ht="29" x14ac:dyDescent="0.35">
      <c r="A57" s="2" t="s">
        <v>74</v>
      </c>
      <c r="B57" s="2" t="s">
        <v>73</v>
      </c>
      <c r="C57" s="3">
        <v>96</v>
      </c>
      <c r="D57" s="3">
        <v>96</v>
      </c>
      <c r="E57" s="3">
        <v>84</v>
      </c>
      <c r="F57" s="3">
        <v>81</v>
      </c>
      <c r="G57" s="5">
        <v>9.2691032408034193</v>
      </c>
      <c r="H57" s="5">
        <v>32.012145444982103</v>
      </c>
      <c r="I57" s="5">
        <v>19.936560301469001</v>
      </c>
      <c r="J57" s="5">
        <v>13.373596270474801</v>
      </c>
      <c r="K57" s="5">
        <v>1.98688334170861</v>
      </c>
      <c r="L57" s="5">
        <v>3.1941165575889801</v>
      </c>
      <c r="M57" s="5">
        <v>15.5096537552383</v>
      </c>
      <c r="N57" s="5">
        <v>4.7179410877348502</v>
      </c>
      <c r="O57" s="5">
        <v>41.281248685785499</v>
      </c>
      <c r="P57" s="5">
        <v>33.3101565719437</v>
      </c>
      <c r="Q57" s="5">
        <v>1.98688334170861</v>
      </c>
    </row>
    <row r="58" spans="1:17" ht="29" x14ac:dyDescent="0.35">
      <c r="A58" s="2" t="s">
        <v>75</v>
      </c>
      <c r="B58" s="2" t="s">
        <v>73</v>
      </c>
      <c r="C58" s="3">
        <v>8</v>
      </c>
      <c r="D58" s="3">
        <v>8</v>
      </c>
      <c r="E58" s="3">
        <v>5</v>
      </c>
      <c r="F58" s="3">
        <v>7</v>
      </c>
      <c r="G58" s="5">
        <v>0</v>
      </c>
      <c r="H58" s="5">
        <v>11.046698777069601</v>
      </c>
      <c r="I58" s="5">
        <v>50.164073291379601</v>
      </c>
      <c r="J58" s="5">
        <v>10.648845373532399</v>
      </c>
      <c r="K58" s="5">
        <v>0</v>
      </c>
      <c r="L58" s="5">
        <v>0</v>
      </c>
      <c r="M58" s="5">
        <v>9.6183606502936492</v>
      </c>
      <c r="N58" s="5">
        <v>18.522021907724699</v>
      </c>
      <c r="O58" s="5">
        <v>11.046698777069601</v>
      </c>
      <c r="P58" s="5">
        <v>60.812918664912097</v>
      </c>
      <c r="Q58" s="5">
        <v>0</v>
      </c>
    </row>
    <row r="59" spans="1:17" ht="43.5" x14ac:dyDescent="0.35">
      <c r="A59" s="2" t="s">
        <v>76</v>
      </c>
      <c r="B59" s="2" t="s">
        <v>73</v>
      </c>
      <c r="C59" s="3">
        <v>17</v>
      </c>
      <c r="D59" s="3">
        <v>17</v>
      </c>
      <c r="E59" s="3">
        <v>19</v>
      </c>
      <c r="F59" s="3">
        <v>15</v>
      </c>
      <c r="G59" s="5">
        <v>5.42498548761625</v>
      </c>
      <c r="H59" s="5">
        <v>5.0541729485342399</v>
      </c>
      <c r="I59" s="5">
        <v>34.870862982408703</v>
      </c>
      <c r="J59" s="5">
        <v>18.124060400521799</v>
      </c>
      <c r="K59" s="5">
        <v>0</v>
      </c>
      <c r="L59" s="5">
        <v>8.93748543886643</v>
      </c>
      <c r="M59" s="5">
        <v>16.231981485761501</v>
      </c>
      <c r="N59" s="5">
        <v>11.3564512562911</v>
      </c>
      <c r="O59" s="5">
        <v>10.479158436150501</v>
      </c>
      <c r="P59" s="5">
        <v>52.994923382930502</v>
      </c>
      <c r="Q59" s="5">
        <v>0</v>
      </c>
    </row>
    <row r="60" spans="1:17" ht="29" x14ac:dyDescent="0.35">
      <c r="A60" s="2" t="s">
        <v>77</v>
      </c>
      <c r="B60" s="2" t="s">
        <v>73</v>
      </c>
      <c r="C60" s="3">
        <v>310</v>
      </c>
      <c r="D60" s="3">
        <v>310</v>
      </c>
      <c r="E60" s="3">
        <v>319</v>
      </c>
      <c r="F60" s="3">
        <v>228</v>
      </c>
      <c r="G60" s="5">
        <v>7.01884211308787</v>
      </c>
      <c r="H60" s="5">
        <v>37.151038792414198</v>
      </c>
      <c r="I60" s="5">
        <v>11.257068734109099</v>
      </c>
      <c r="J60" s="5">
        <v>14.4156008859614</v>
      </c>
      <c r="K60" s="5">
        <v>2.93643372465987</v>
      </c>
      <c r="L60" s="5">
        <v>9.3363273091476398</v>
      </c>
      <c r="M60" s="5">
        <v>14.3478743362262</v>
      </c>
      <c r="N60" s="5">
        <v>3.53681410439374</v>
      </c>
      <c r="O60" s="5">
        <v>44.169880905502097</v>
      </c>
      <c r="P60" s="5">
        <v>25.672669620070501</v>
      </c>
      <c r="Q60" s="5">
        <v>2.93643372465987</v>
      </c>
    </row>
    <row r="61" spans="1:17" x14ac:dyDescent="0.35">
      <c r="A61" s="2" t="s">
        <v>78</v>
      </c>
      <c r="B61" s="2" t="s">
        <v>79</v>
      </c>
      <c r="C61" s="3">
        <v>152</v>
      </c>
      <c r="D61" s="3">
        <v>152</v>
      </c>
      <c r="E61" s="3">
        <v>140</v>
      </c>
      <c r="F61" s="3">
        <v>122</v>
      </c>
      <c r="G61" s="5">
        <v>8.1963747798799993</v>
      </c>
      <c r="H61" s="5">
        <v>26.279153616793401</v>
      </c>
      <c r="I61" s="5">
        <v>15.960721427685</v>
      </c>
      <c r="J61" s="5">
        <v>14.8771583577872</v>
      </c>
      <c r="K61" s="5">
        <v>7.89315461909798</v>
      </c>
      <c r="L61" s="5">
        <v>7.2234958757068499</v>
      </c>
      <c r="M61" s="5">
        <v>17.184479949349701</v>
      </c>
      <c r="N61" s="5">
        <v>2.3854613736998398</v>
      </c>
      <c r="O61" s="5">
        <v>34.475528396673397</v>
      </c>
      <c r="P61" s="5">
        <v>30.8378797854723</v>
      </c>
      <c r="Q61" s="5">
        <v>7.89315461909798</v>
      </c>
    </row>
    <row r="62" spans="1:17" ht="29" x14ac:dyDescent="0.35">
      <c r="A62" s="2" t="s">
        <v>80</v>
      </c>
      <c r="B62" s="2" t="s">
        <v>79</v>
      </c>
      <c r="C62" s="3">
        <v>276</v>
      </c>
      <c r="D62" s="3">
        <v>276</v>
      </c>
      <c r="E62" s="3">
        <v>277</v>
      </c>
      <c r="F62" s="3">
        <v>205</v>
      </c>
      <c r="G62" s="5">
        <v>7.69448509467228</v>
      </c>
      <c r="H62" s="5">
        <v>36.230184512120097</v>
      </c>
      <c r="I62" s="5">
        <v>14.656657772158299</v>
      </c>
      <c r="J62" s="5">
        <v>15.159988169081901</v>
      </c>
      <c r="K62" s="5">
        <v>0.90545426806555096</v>
      </c>
      <c r="L62" s="5">
        <v>7.7671387165496402</v>
      </c>
      <c r="M62" s="5">
        <v>13.497983803452399</v>
      </c>
      <c r="N62" s="5">
        <v>4.0881076638998799</v>
      </c>
      <c r="O62" s="5">
        <v>43.924669606792399</v>
      </c>
      <c r="P62" s="5">
        <v>29.8166459412402</v>
      </c>
      <c r="Q62" s="5">
        <v>0.90545426806555096</v>
      </c>
    </row>
    <row r="63" spans="1:17" x14ac:dyDescent="0.35">
      <c r="A63" s="2" t="s">
        <v>81</v>
      </c>
      <c r="B63" s="2" t="s">
        <v>82</v>
      </c>
      <c r="C63" s="3">
        <v>432</v>
      </c>
      <c r="D63" s="3">
        <v>432</v>
      </c>
      <c r="E63" s="3">
        <v>424</v>
      </c>
      <c r="F63" s="3">
        <v>323</v>
      </c>
      <c r="G63" s="5">
        <v>7.6133964115043398</v>
      </c>
      <c r="H63" s="5">
        <v>34.5976973050781</v>
      </c>
      <c r="I63" s="5">
        <v>14.2560021256288</v>
      </c>
      <c r="J63" s="5">
        <v>14.4037641572724</v>
      </c>
      <c r="K63" s="5">
        <v>3.0205180012315398</v>
      </c>
      <c r="L63" s="5">
        <v>7.7742076726869804</v>
      </c>
      <c r="M63" s="5">
        <v>14.0214812891146</v>
      </c>
      <c r="N63" s="5">
        <v>4.3129330374831696</v>
      </c>
      <c r="O63" s="5">
        <v>42.211093716582397</v>
      </c>
      <c r="P63" s="5">
        <v>28.659766282901298</v>
      </c>
      <c r="Q63" s="5">
        <v>3.0205180012315398</v>
      </c>
    </row>
    <row r="64" spans="1:17" x14ac:dyDescent="0.35">
      <c r="A64" s="2" t="s">
        <v>83</v>
      </c>
      <c r="B64" s="2" t="s">
        <v>82</v>
      </c>
      <c r="C64" s="3">
        <v>21</v>
      </c>
      <c r="D64" s="3">
        <v>21</v>
      </c>
      <c r="E64" s="3">
        <v>21</v>
      </c>
      <c r="F64" s="3">
        <v>18</v>
      </c>
      <c r="G64" s="5">
        <v>9.5652280496511199</v>
      </c>
      <c r="H64" s="5">
        <v>20.428935155283899</v>
      </c>
      <c r="I64" s="5">
        <v>25.120207407093702</v>
      </c>
      <c r="J64" s="5">
        <v>12.889756402670599</v>
      </c>
      <c r="K64" s="5">
        <v>3.5327350837397802</v>
      </c>
      <c r="L64" s="5">
        <v>5.4470536654118602</v>
      </c>
      <c r="M64" s="5">
        <v>23.016084236149101</v>
      </c>
      <c r="N64" s="5">
        <v>0</v>
      </c>
      <c r="O64" s="5">
        <v>29.994163204934999</v>
      </c>
      <c r="P64" s="5">
        <v>38.009963809764301</v>
      </c>
      <c r="Q64" s="5">
        <v>3.5327350837397802</v>
      </c>
    </row>
    <row r="65" spans="1:17" x14ac:dyDescent="0.35">
      <c r="A65" s="2" t="s">
        <v>81</v>
      </c>
      <c r="B65" s="2" t="s">
        <v>84</v>
      </c>
      <c r="C65" s="3">
        <v>453</v>
      </c>
      <c r="D65" s="3">
        <v>453</v>
      </c>
      <c r="E65" s="3">
        <v>445</v>
      </c>
      <c r="F65" s="3">
        <v>341</v>
      </c>
      <c r="G65" s="5">
        <v>7.7059280011976501</v>
      </c>
      <c r="H65" s="5">
        <v>33.925990760269897</v>
      </c>
      <c r="I65" s="5">
        <v>14.7710476683904</v>
      </c>
      <c r="J65" s="5">
        <v>14.3319887327925</v>
      </c>
      <c r="K65" s="5">
        <v>3.0448009670295302</v>
      </c>
      <c r="L65" s="5">
        <v>7.6638829625297102</v>
      </c>
      <c r="M65" s="5">
        <v>14.447893533430699</v>
      </c>
      <c r="N65" s="5">
        <v>4.1084673743596696</v>
      </c>
      <c r="O65" s="5">
        <v>41.631918761467503</v>
      </c>
      <c r="P65" s="5">
        <v>29.103036401182901</v>
      </c>
      <c r="Q65" s="5">
        <v>3.0448009670295302</v>
      </c>
    </row>
    <row r="66" spans="1:17" x14ac:dyDescent="0.35">
      <c r="A66" s="2" t="s">
        <v>83</v>
      </c>
      <c r="B66" s="2" t="s">
        <v>84</v>
      </c>
      <c r="C66" s="3"/>
      <c r="D66" s="3"/>
      <c r="E66" s="3"/>
      <c r="F66" s="3"/>
      <c r="G66" s="5"/>
      <c r="H66" s="5"/>
      <c r="I66" s="5"/>
      <c r="J66" s="5"/>
      <c r="K66" s="5"/>
      <c r="L66" s="5"/>
      <c r="M66" s="5"/>
      <c r="N66" s="5"/>
      <c r="O66" s="5"/>
      <c r="P66" s="5"/>
      <c r="Q66" s="5"/>
    </row>
    <row r="67" spans="1:17" x14ac:dyDescent="0.35">
      <c r="A67" s="2" t="s">
        <v>85</v>
      </c>
      <c r="B67" s="2" t="s">
        <v>86</v>
      </c>
      <c r="C67" s="3">
        <v>453</v>
      </c>
      <c r="D67" s="3">
        <v>453</v>
      </c>
      <c r="E67" s="3">
        <v>445</v>
      </c>
      <c r="F67" s="3">
        <v>341</v>
      </c>
      <c r="G67" s="5">
        <v>7.7059280011976501</v>
      </c>
      <c r="H67" s="5">
        <v>33.925990760269897</v>
      </c>
      <c r="I67" s="5">
        <v>14.7710476683904</v>
      </c>
      <c r="J67" s="5">
        <v>14.3319887327925</v>
      </c>
      <c r="K67" s="5">
        <v>3.0448009670295302</v>
      </c>
      <c r="L67" s="5">
        <v>7.6638829625297102</v>
      </c>
      <c r="M67" s="5">
        <v>14.447893533430699</v>
      </c>
      <c r="N67" s="5">
        <v>4.1084673743596696</v>
      </c>
      <c r="O67" s="5">
        <v>41.631918761467503</v>
      </c>
      <c r="P67" s="5">
        <v>29.103036401182901</v>
      </c>
      <c r="Q67" s="5">
        <v>3.0448009670295302</v>
      </c>
    </row>
    <row r="68" spans="1:17" x14ac:dyDescent="0.35">
      <c r="A68" s="2" t="s">
        <v>87</v>
      </c>
      <c r="B68" s="2" t="s">
        <v>86</v>
      </c>
      <c r="C68" s="3"/>
      <c r="D68" s="3"/>
      <c r="E68" s="3"/>
      <c r="F68" s="3"/>
      <c r="G68" s="5"/>
      <c r="H68" s="5"/>
      <c r="I68" s="5"/>
      <c r="J68" s="5"/>
      <c r="K68" s="5"/>
      <c r="L68" s="5"/>
      <c r="M68" s="5"/>
      <c r="N68" s="5"/>
      <c r="O68" s="5"/>
      <c r="P68" s="5"/>
      <c r="Q68" s="5"/>
    </row>
    <row r="69" spans="1:17" x14ac:dyDescent="0.35">
      <c r="A69" s="2" t="s">
        <v>88</v>
      </c>
      <c r="B69" s="2" t="s">
        <v>89</v>
      </c>
      <c r="C69" s="3">
        <v>260</v>
      </c>
      <c r="D69" s="3">
        <v>260</v>
      </c>
      <c r="E69" s="3">
        <v>251</v>
      </c>
      <c r="F69" s="3">
        <v>206</v>
      </c>
      <c r="G69" s="5">
        <v>7.3801760019347302</v>
      </c>
      <c r="H69" s="5">
        <v>32.085466855720099</v>
      </c>
      <c r="I69" s="5">
        <v>17.139051322863601</v>
      </c>
      <c r="J69" s="5">
        <v>15.4677195055366</v>
      </c>
      <c r="K69" s="5">
        <v>3.1463722626529198</v>
      </c>
      <c r="L69" s="5">
        <v>9.4187127944765905</v>
      </c>
      <c r="M69" s="5">
        <v>12.341316369342101</v>
      </c>
      <c r="N69" s="5">
        <v>3.0211848874733001</v>
      </c>
      <c r="O69" s="5">
        <v>39.4656428576548</v>
      </c>
      <c r="P69" s="5">
        <v>32.606770828400201</v>
      </c>
      <c r="Q69" s="5">
        <v>3.1463722626529198</v>
      </c>
    </row>
    <row r="70" spans="1:17" x14ac:dyDescent="0.35">
      <c r="A70" s="2" t="s">
        <v>90</v>
      </c>
      <c r="B70" s="2" t="s">
        <v>89</v>
      </c>
      <c r="C70" s="3">
        <v>6</v>
      </c>
      <c r="D70" s="3">
        <v>6</v>
      </c>
      <c r="E70" s="3">
        <v>9</v>
      </c>
      <c r="F70" s="3">
        <v>4</v>
      </c>
      <c r="G70" s="5">
        <v>8.2256117759610401</v>
      </c>
      <c r="H70" s="5">
        <v>83.631521601489297</v>
      </c>
      <c r="I70" s="5">
        <v>0</v>
      </c>
      <c r="J70" s="5">
        <v>8.1428666225496507</v>
      </c>
      <c r="K70" s="5">
        <v>0</v>
      </c>
      <c r="L70" s="5">
        <v>0</v>
      </c>
      <c r="M70" s="5">
        <v>0</v>
      </c>
      <c r="N70" s="5">
        <v>0</v>
      </c>
      <c r="O70" s="5">
        <v>91.857133377450396</v>
      </c>
      <c r="P70" s="5">
        <v>8.1428666225496507</v>
      </c>
      <c r="Q70" s="5">
        <v>0</v>
      </c>
    </row>
    <row r="71" spans="1:17" x14ac:dyDescent="0.35">
      <c r="A71" s="2" t="s">
        <v>91</v>
      </c>
      <c r="B71" s="2" t="s">
        <v>92</v>
      </c>
      <c r="C71" s="3">
        <v>346</v>
      </c>
      <c r="D71" s="3">
        <v>346</v>
      </c>
      <c r="E71" s="3">
        <v>337</v>
      </c>
      <c r="F71" s="3">
        <v>267</v>
      </c>
      <c r="G71" s="5">
        <v>10.0272256841771</v>
      </c>
      <c r="H71" s="5">
        <v>32.122837596682103</v>
      </c>
      <c r="I71" s="5">
        <v>14.918439603199801</v>
      </c>
      <c r="J71" s="5">
        <v>14.495256709050199</v>
      </c>
      <c r="K71" s="5">
        <v>3.2757247256575699</v>
      </c>
      <c r="L71" s="5">
        <v>7.4669926713372199</v>
      </c>
      <c r="M71" s="5">
        <v>15.791387860543299</v>
      </c>
      <c r="N71" s="5">
        <v>1.9021351493526699</v>
      </c>
      <c r="O71" s="5">
        <v>42.1500632808592</v>
      </c>
      <c r="P71" s="5">
        <v>29.41369631225</v>
      </c>
      <c r="Q71" s="5">
        <v>3.2757247256575699</v>
      </c>
    </row>
    <row r="72" spans="1:17" x14ac:dyDescent="0.35">
      <c r="A72" s="2" t="s">
        <v>93</v>
      </c>
      <c r="B72" s="2" t="s">
        <v>92</v>
      </c>
      <c r="C72" s="3">
        <v>82</v>
      </c>
      <c r="D72" s="3">
        <v>82</v>
      </c>
      <c r="E72" s="3">
        <v>76</v>
      </c>
      <c r="F72" s="3">
        <v>65</v>
      </c>
      <c r="G72" s="5">
        <v>0</v>
      </c>
      <c r="H72" s="5">
        <v>35.685710118745199</v>
      </c>
      <c r="I72" s="5">
        <v>13.6918608422696</v>
      </c>
      <c r="J72" s="5">
        <v>16.938311470164699</v>
      </c>
      <c r="K72" s="5">
        <v>3.3314520436077699</v>
      </c>
      <c r="L72" s="5">
        <v>9.7690030464918092</v>
      </c>
      <c r="M72" s="5">
        <v>10.196375613167699</v>
      </c>
      <c r="N72" s="5">
        <v>10.3872868655532</v>
      </c>
      <c r="O72" s="5">
        <v>35.685710118745199</v>
      </c>
      <c r="P72" s="5">
        <v>30.6301723124344</v>
      </c>
      <c r="Q72" s="5">
        <v>3.3314520436077699</v>
      </c>
    </row>
    <row r="73" spans="1:17" x14ac:dyDescent="0.35">
      <c r="A73" s="2" t="s">
        <v>83</v>
      </c>
      <c r="B73" s="2" t="s">
        <v>92</v>
      </c>
      <c r="C73" s="3">
        <v>25</v>
      </c>
      <c r="D73" s="3">
        <v>25</v>
      </c>
      <c r="E73" s="3">
        <v>33</v>
      </c>
      <c r="F73" s="3">
        <v>16</v>
      </c>
      <c r="G73" s="5">
        <v>1.65439843632987</v>
      </c>
      <c r="H73" s="5">
        <v>48.428478996693798</v>
      </c>
      <c r="I73" s="5">
        <v>15.754953219427801</v>
      </c>
      <c r="J73" s="5">
        <v>6.60442776522952</v>
      </c>
      <c r="K73" s="5">
        <v>0</v>
      </c>
      <c r="L73" s="5">
        <v>4.8106635460663201</v>
      </c>
      <c r="M73" s="5">
        <v>10.4620401357723</v>
      </c>
      <c r="N73" s="5">
        <v>12.285037900480299</v>
      </c>
      <c r="O73" s="5">
        <v>50.082877433023697</v>
      </c>
      <c r="P73" s="5">
        <v>22.3593809846573</v>
      </c>
      <c r="Q73" s="5">
        <v>0</v>
      </c>
    </row>
  </sheetData>
  <pageMargins left="0.7" right="0.7" top="0.75" bottom="0.75" header="0.3" footer="0.3"/>
  <pageSetup paperSize="9" orientation="portrait" horizontalDpi="300" verticalDpi="300"/>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734</v>
      </c>
    </row>
    <row r="2" spans="1:12" ht="18.5" x14ac:dyDescent="0.45">
      <c r="A2" s="1" t="s">
        <v>95</v>
      </c>
    </row>
    <row r="3" spans="1:12" x14ac:dyDescent="0.35">
      <c r="A3" s="4" t="str">
        <f>HYPERLINK("#Index!A1", "Link back to the Index Page")</f>
        <v>Link back to the Index Page</v>
      </c>
    </row>
    <row r="4" spans="1:12" ht="58" x14ac:dyDescent="0.35">
      <c r="A4" s="2" t="s">
        <v>0</v>
      </c>
      <c r="B4" s="2" t="s">
        <v>1</v>
      </c>
      <c r="C4" s="2" t="s">
        <v>2</v>
      </c>
      <c r="D4" s="2" t="s">
        <v>3</v>
      </c>
      <c r="E4" s="2" t="s">
        <v>4</v>
      </c>
      <c r="F4" s="2" t="s">
        <v>5</v>
      </c>
      <c r="G4" s="2" t="s">
        <v>732</v>
      </c>
      <c r="H4" s="2" t="s">
        <v>243</v>
      </c>
      <c r="I4" s="2" t="s">
        <v>244</v>
      </c>
      <c r="J4" s="2" t="s">
        <v>245</v>
      </c>
      <c r="K4" s="2" t="s">
        <v>733</v>
      </c>
      <c r="L4" s="2" t="s">
        <v>99</v>
      </c>
    </row>
    <row r="5" spans="1:12" x14ac:dyDescent="0.35">
      <c r="A5" s="2" t="s">
        <v>12</v>
      </c>
      <c r="B5" s="2" t="s">
        <v>12</v>
      </c>
      <c r="C5" s="3">
        <v>1447</v>
      </c>
      <c r="D5" s="3">
        <v>1442</v>
      </c>
      <c r="E5" s="3">
        <v>1442</v>
      </c>
      <c r="F5" s="3">
        <v>973</v>
      </c>
      <c r="G5" s="5">
        <v>45.6229393281778</v>
      </c>
      <c r="H5" s="5">
        <v>34.222850243754301</v>
      </c>
      <c r="I5" s="5">
        <v>16.117446004648201</v>
      </c>
      <c r="J5" s="5">
        <v>1.7964352118201801</v>
      </c>
      <c r="K5" s="5">
        <v>2.11366801330932</v>
      </c>
      <c r="L5" s="5">
        <v>0.126661198290348</v>
      </c>
    </row>
    <row r="6" spans="1:12" x14ac:dyDescent="0.35">
      <c r="A6" s="2" t="s">
        <v>13</v>
      </c>
      <c r="B6" s="2" t="s">
        <v>13</v>
      </c>
      <c r="C6" s="3">
        <v>1447</v>
      </c>
      <c r="D6" s="3">
        <v>1442</v>
      </c>
      <c r="E6" s="3">
        <v>1442</v>
      </c>
      <c r="F6" s="3">
        <v>1442</v>
      </c>
      <c r="G6" s="5">
        <v>52.565880721220502</v>
      </c>
      <c r="H6" s="5">
        <v>32.038834951456302</v>
      </c>
      <c r="I6" s="5">
        <v>13.1761442441054</v>
      </c>
      <c r="J6" s="5">
        <v>1.24826629680999</v>
      </c>
      <c r="K6" s="5">
        <v>0.90152565880721203</v>
      </c>
      <c r="L6" s="5">
        <v>6.9348127600554796E-2</v>
      </c>
    </row>
    <row r="7" spans="1:12" x14ac:dyDescent="0.35">
      <c r="A7" s="2" t="s">
        <v>14</v>
      </c>
      <c r="B7" s="2" t="s">
        <v>15</v>
      </c>
      <c r="C7" s="3">
        <v>572</v>
      </c>
      <c r="D7" s="3">
        <v>571</v>
      </c>
      <c r="E7" s="3">
        <v>673</v>
      </c>
      <c r="F7" s="3">
        <v>395</v>
      </c>
      <c r="G7" s="5">
        <v>32.620630569179802</v>
      </c>
      <c r="H7" s="5">
        <v>40.481865593398403</v>
      </c>
      <c r="I7" s="5">
        <v>21.6476792766749</v>
      </c>
      <c r="J7" s="5">
        <v>2.6268954408359</v>
      </c>
      <c r="K7" s="5">
        <v>2.35163875938068</v>
      </c>
      <c r="L7" s="5">
        <v>0.27129036053031202</v>
      </c>
    </row>
    <row r="8" spans="1:12" x14ac:dyDescent="0.35">
      <c r="A8" s="2" t="s">
        <v>16</v>
      </c>
      <c r="B8" s="2" t="s">
        <v>15</v>
      </c>
      <c r="C8" s="3">
        <v>853</v>
      </c>
      <c r="D8" s="3">
        <v>850</v>
      </c>
      <c r="E8" s="3">
        <v>747</v>
      </c>
      <c r="F8" s="3">
        <v>579</v>
      </c>
      <c r="G8" s="5">
        <v>57.517645462302397</v>
      </c>
      <c r="H8" s="5">
        <v>28.478652207079701</v>
      </c>
      <c r="I8" s="5">
        <v>11.2342634945944</v>
      </c>
      <c r="J8" s="5">
        <v>1.00679145119334</v>
      </c>
      <c r="K8" s="5">
        <v>1.76264738483017</v>
      </c>
      <c r="L8" s="5">
        <v>0</v>
      </c>
    </row>
    <row r="9" spans="1:12" x14ac:dyDescent="0.35">
      <c r="A9" s="2" t="s">
        <v>17</v>
      </c>
      <c r="B9" s="2" t="s">
        <v>18</v>
      </c>
      <c r="C9" s="3">
        <v>52</v>
      </c>
      <c r="D9" s="3">
        <v>52</v>
      </c>
      <c r="E9" s="3">
        <v>152</v>
      </c>
      <c r="F9" s="3">
        <v>47</v>
      </c>
      <c r="G9" s="5">
        <v>14.7677693173574</v>
      </c>
      <c r="H9" s="5">
        <v>23.5809276755705</v>
      </c>
      <c r="I9" s="5">
        <v>49.123575317630603</v>
      </c>
      <c r="J9" s="5">
        <v>6.4378915024364103</v>
      </c>
      <c r="K9" s="5">
        <v>6.0898361870051803</v>
      </c>
      <c r="L9" s="5">
        <v>0</v>
      </c>
    </row>
    <row r="10" spans="1:12" x14ac:dyDescent="0.35">
      <c r="A10" s="2" t="s">
        <v>19</v>
      </c>
      <c r="B10" s="2" t="s">
        <v>18</v>
      </c>
      <c r="C10" s="3">
        <v>172</v>
      </c>
      <c r="D10" s="3">
        <v>172</v>
      </c>
      <c r="E10" s="3">
        <v>218</v>
      </c>
      <c r="F10" s="3">
        <v>124</v>
      </c>
      <c r="G10" s="5">
        <v>40.132903763077699</v>
      </c>
      <c r="H10" s="5">
        <v>38.572080102559802</v>
      </c>
      <c r="I10" s="5">
        <v>14.4295967698702</v>
      </c>
      <c r="J10" s="5">
        <v>1.3681429415997099</v>
      </c>
      <c r="K10" s="5">
        <v>5.4972764228925701</v>
      </c>
      <c r="L10" s="5">
        <v>0</v>
      </c>
    </row>
    <row r="11" spans="1:12" x14ac:dyDescent="0.35">
      <c r="A11" s="2" t="s">
        <v>20</v>
      </c>
      <c r="B11" s="2" t="s">
        <v>18</v>
      </c>
      <c r="C11" s="3">
        <v>176</v>
      </c>
      <c r="D11" s="3">
        <v>175</v>
      </c>
      <c r="E11" s="3">
        <v>221</v>
      </c>
      <c r="F11" s="3">
        <v>137</v>
      </c>
      <c r="G11" s="5">
        <v>47.838705082953098</v>
      </c>
      <c r="H11" s="5">
        <v>39.666141994636703</v>
      </c>
      <c r="I11" s="5">
        <v>11.059385094528301</v>
      </c>
      <c r="J11" s="5">
        <v>0</v>
      </c>
      <c r="K11" s="5">
        <v>1.4357678278819701</v>
      </c>
      <c r="L11" s="5">
        <v>0</v>
      </c>
    </row>
    <row r="12" spans="1:12" x14ac:dyDescent="0.35">
      <c r="A12" s="2" t="s">
        <v>21</v>
      </c>
      <c r="B12" s="2" t="s">
        <v>18</v>
      </c>
      <c r="C12" s="3">
        <v>202</v>
      </c>
      <c r="D12" s="3">
        <v>201</v>
      </c>
      <c r="E12" s="3">
        <v>207</v>
      </c>
      <c r="F12" s="3">
        <v>157</v>
      </c>
      <c r="G12" s="5">
        <v>45.0934618550138</v>
      </c>
      <c r="H12" s="5">
        <v>40.964570964268702</v>
      </c>
      <c r="I12" s="5">
        <v>10.7469281109455</v>
      </c>
      <c r="J12" s="5">
        <v>1.0560236187509999</v>
      </c>
      <c r="K12" s="5">
        <v>2.13901545102097</v>
      </c>
      <c r="L12" s="5">
        <v>0</v>
      </c>
    </row>
    <row r="13" spans="1:12" x14ac:dyDescent="0.35">
      <c r="A13" s="2" t="s">
        <v>22</v>
      </c>
      <c r="B13" s="2" t="s">
        <v>18</v>
      </c>
      <c r="C13" s="3">
        <v>282</v>
      </c>
      <c r="D13" s="3">
        <v>282</v>
      </c>
      <c r="E13" s="3">
        <v>241</v>
      </c>
      <c r="F13" s="3">
        <v>218</v>
      </c>
      <c r="G13" s="5">
        <v>52.164577730045799</v>
      </c>
      <c r="H13" s="5">
        <v>35.994091811859199</v>
      </c>
      <c r="I13" s="5">
        <v>10.139055006094001</v>
      </c>
      <c r="J13" s="5">
        <v>0.94373016717247304</v>
      </c>
      <c r="K13" s="5">
        <v>0</v>
      </c>
      <c r="L13" s="5">
        <v>0.75854528482844696</v>
      </c>
    </row>
    <row r="14" spans="1:12" x14ac:dyDescent="0.35">
      <c r="A14" s="2" t="s">
        <v>23</v>
      </c>
      <c r="B14" s="2" t="s">
        <v>18</v>
      </c>
      <c r="C14" s="3">
        <v>317</v>
      </c>
      <c r="D14" s="3">
        <v>316</v>
      </c>
      <c r="E14" s="3">
        <v>203</v>
      </c>
      <c r="F14" s="3">
        <v>265</v>
      </c>
      <c r="G14" s="5">
        <v>53.333010774456298</v>
      </c>
      <c r="H14" s="5">
        <v>34.1388634469346</v>
      </c>
      <c r="I14" s="5">
        <v>10.8519421309569</v>
      </c>
      <c r="J14" s="5">
        <v>0.88425042088799799</v>
      </c>
      <c r="K14" s="5">
        <v>0.79193322676423505</v>
      </c>
      <c r="L14" s="5">
        <v>0</v>
      </c>
    </row>
    <row r="15" spans="1:12" x14ac:dyDescent="0.35">
      <c r="A15" s="2" t="s">
        <v>24</v>
      </c>
      <c r="B15" s="2" t="s">
        <v>18</v>
      </c>
      <c r="C15" s="3">
        <v>226</v>
      </c>
      <c r="D15" s="3">
        <v>225</v>
      </c>
      <c r="E15" s="3">
        <v>181</v>
      </c>
      <c r="F15" s="3">
        <v>177</v>
      </c>
      <c r="G15" s="5">
        <v>57.705953440612497</v>
      </c>
      <c r="H15" s="5">
        <v>22.508796448031401</v>
      </c>
      <c r="I15" s="5">
        <v>16.383380817111</v>
      </c>
      <c r="J15" s="5">
        <v>3.4018692942449702</v>
      </c>
      <c r="K15" s="5">
        <v>0</v>
      </c>
      <c r="L15" s="5">
        <v>0</v>
      </c>
    </row>
    <row r="16" spans="1:12" x14ac:dyDescent="0.35">
      <c r="A16" s="2" t="s">
        <v>25</v>
      </c>
      <c r="B16" s="2" t="s">
        <v>26</v>
      </c>
      <c r="C16" s="3">
        <v>267</v>
      </c>
      <c r="D16" s="3">
        <v>264</v>
      </c>
      <c r="E16" s="3">
        <v>169</v>
      </c>
      <c r="F16" s="3">
        <v>224</v>
      </c>
      <c r="G16" s="5">
        <v>90.489605316258306</v>
      </c>
      <c r="H16" s="5">
        <v>3.9764159621223198</v>
      </c>
      <c r="I16" s="5">
        <v>0.83682478180567599</v>
      </c>
      <c r="J16" s="5">
        <v>4.6971539398136697</v>
      </c>
      <c r="K16" s="5">
        <v>0</v>
      </c>
      <c r="L16" s="5">
        <v>0</v>
      </c>
    </row>
    <row r="17" spans="1:12" x14ac:dyDescent="0.35">
      <c r="A17" s="2" t="s">
        <v>27</v>
      </c>
      <c r="B17" s="2" t="s">
        <v>26</v>
      </c>
      <c r="C17" s="3">
        <v>684</v>
      </c>
      <c r="D17" s="3">
        <v>684</v>
      </c>
      <c r="E17" s="3">
        <v>592</v>
      </c>
      <c r="F17" s="3">
        <v>486</v>
      </c>
      <c r="G17" s="5">
        <v>44.611385523411599</v>
      </c>
      <c r="H17" s="5">
        <v>37.889500780441303</v>
      </c>
      <c r="I17" s="5">
        <v>15.5240195467081</v>
      </c>
      <c r="J17" s="5">
        <v>1.2300379882566499</v>
      </c>
      <c r="K17" s="5">
        <v>0.74505616118238704</v>
      </c>
      <c r="L17" s="5">
        <v>0</v>
      </c>
    </row>
    <row r="18" spans="1:12" x14ac:dyDescent="0.35">
      <c r="A18" s="2" t="s">
        <v>28</v>
      </c>
      <c r="B18" s="2" t="s">
        <v>26</v>
      </c>
      <c r="C18" s="3">
        <v>221</v>
      </c>
      <c r="D18" s="3">
        <v>220</v>
      </c>
      <c r="E18" s="3">
        <v>288</v>
      </c>
      <c r="F18" s="3">
        <v>162</v>
      </c>
      <c r="G18" s="5">
        <v>29.9060133322991</v>
      </c>
      <c r="H18" s="5">
        <v>45.416566712948097</v>
      </c>
      <c r="I18" s="5">
        <v>18.976794555456099</v>
      </c>
      <c r="J18" s="5">
        <v>1.13719619930799</v>
      </c>
      <c r="K18" s="5">
        <v>4.5634291999886401</v>
      </c>
      <c r="L18" s="5">
        <v>0</v>
      </c>
    </row>
    <row r="19" spans="1:12" x14ac:dyDescent="0.35">
      <c r="A19" s="2" t="s">
        <v>29</v>
      </c>
      <c r="B19" s="2" t="s">
        <v>26</v>
      </c>
      <c r="C19" s="3">
        <v>162</v>
      </c>
      <c r="D19" s="3">
        <v>162</v>
      </c>
      <c r="E19" s="3">
        <v>239</v>
      </c>
      <c r="F19" s="3">
        <v>119</v>
      </c>
      <c r="G19" s="5">
        <v>39.7237126617417</v>
      </c>
      <c r="H19" s="5">
        <v>37.035918860232499</v>
      </c>
      <c r="I19" s="5">
        <v>21.202014652560401</v>
      </c>
      <c r="J19" s="5">
        <v>1.2856199347608299</v>
      </c>
      <c r="K19" s="5">
        <v>0.75273389070461205</v>
      </c>
      <c r="L19" s="5">
        <v>0</v>
      </c>
    </row>
    <row r="20" spans="1:12" x14ac:dyDescent="0.35">
      <c r="A20" s="2" t="s">
        <v>30</v>
      </c>
      <c r="B20" s="2" t="s">
        <v>26</v>
      </c>
      <c r="C20" s="3">
        <v>53</v>
      </c>
      <c r="D20" s="3">
        <v>53</v>
      </c>
      <c r="E20" s="3">
        <v>95</v>
      </c>
      <c r="F20" s="3">
        <v>41</v>
      </c>
      <c r="G20" s="5">
        <v>33.113031475317399</v>
      </c>
      <c r="H20" s="5">
        <v>26.165201704078498</v>
      </c>
      <c r="I20" s="5">
        <v>26.582245403566301</v>
      </c>
      <c r="J20" s="5">
        <v>3.1220722542248498</v>
      </c>
      <c r="K20" s="5">
        <v>11.0174491628129</v>
      </c>
      <c r="L20" s="5">
        <v>0</v>
      </c>
    </row>
    <row r="21" spans="1:12" x14ac:dyDescent="0.35">
      <c r="A21" s="2" t="s">
        <v>31</v>
      </c>
      <c r="B21" s="2" t="s">
        <v>32</v>
      </c>
      <c r="C21" s="3">
        <v>282</v>
      </c>
      <c r="D21" s="3">
        <v>282</v>
      </c>
      <c r="E21" s="3">
        <v>347</v>
      </c>
      <c r="F21" s="3">
        <v>209</v>
      </c>
      <c r="G21" s="5">
        <v>43.534770177439299</v>
      </c>
      <c r="H21" s="5">
        <v>38.188232897110197</v>
      </c>
      <c r="I21" s="5">
        <v>16.6819850720413</v>
      </c>
      <c r="J21" s="5">
        <v>0.238584589506568</v>
      </c>
      <c r="K21" s="5">
        <v>1.35642726390271</v>
      </c>
      <c r="L21" s="5">
        <v>0</v>
      </c>
    </row>
    <row r="22" spans="1:12" x14ac:dyDescent="0.35">
      <c r="A22" s="2" t="s">
        <v>33</v>
      </c>
      <c r="B22" s="2" t="s">
        <v>32</v>
      </c>
      <c r="C22" s="3">
        <v>1130</v>
      </c>
      <c r="D22" s="3">
        <v>1126</v>
      </c>
      <c r="E22" s="3">
        <v>1060</v>
      </c>
      <c r="F22" s="3">
        <v>744</v>
      </c>
      <c r="G22" s="5">
        <v>46.346971480853398</v>
      </c>
      <c r="H22" s="5">
        <v>33.123498180971097</v>
      </c>
      <c r="I22" s="5">
        <v>15.7932592119726</v>
      </c>
      <c r="J22" s="5">
        <v>2.3649388907214499</v>
      </c>
      <c r="K22" s="5">
        <v>2.37133223548153</v>
      </c>
      <c r="L22" s="5">
        <v>0</v>
      </c>
    </row>
    <row r="23" spans="1:12" x14ac:dyDescent="0.35">
      <c r="A23" s="2" t="s">
        <v>34</v>
      </c>
      <c r="B23" s="2" t="s">
        <v>35</v>
      </c>
      <c r="C23" s="3">
        <v>110</v>
      </c>
      <c r="D23" s="3">
        <v>110</v>
      </c>
      <c r="E23" s="3">
        <v>144</v>
      </c>
      <c r="F23" s="3">
        <v>85</v>
      </c>
      <c r="G23" s="5">
        <v>33.249363563193597</v>
      </c>
      <c r="H23" s="5">
        <v>50.846790825316603</v>
      </c>
      <c r="I23" s="5">
        <v>14.886293234063601</v>
      </c>
      <c r="J23" s="5">
        <v>0</v>
      </c>
      <c r="K23" s="5">
        <v>1.0175523774262301</v>
      </c>
      <c r="L23" s="5">
        <v>0</v>
      </c>
    </row>
    <row r="24" spans="1:12" x14ac:dyDescent="0.35">
      <c r="A24" s="2" t="s">
        <v>36</v>
      </c>
      <c r="B24" s="2" t="s">
        <v>35</v>
      </c>
      <c r="C24" s="3">
        <v>1286</v>
      </c>
      <c r="D24" s="3">
        <v>1282</v>
      </c>
      <c r="E24" s="3">
        <v>1244</v>
      </c>
      <c r="F24" s="3">
        <v>853</v>
      </c>
      <c r="G24" s="5">
        <v>46.8813636435845</v>
      </c>
      <c r="H24" s="5">
        <v>32.6446995967936</v>
      </c>
      <c r="I24" s="5">
        <v>16.109275256377298</v>
      </c>
      <c r="J24" s="5">
        <v>2.0823323973064598</v>
      </c>
      <c r="K24" s="5">
        <v>2.2823291059381599</v>
      </c>
      <c r="L24" s="5">
        <v>0</v>
      </c>
    </row>
    <row r="25" spans="1:12" x14ac:dyDescent="0.35">
      <c r="A25" s="2" t="s">
        <v>37</v>
      </c>
      <c r="B25" s="2" t="s">
        <v>38</v>
      </c>
      <c r="C25" s="3">
        <v>267</v>
      </c>
      <c r="D25" s="3">
        <v>264</v>
      </c>
      <c r="E25" s="3">
        <v>258</v>
      </c>
      <c r="F25" s="3">
        <v>175</v>
      </c>
      <c r="G25" s="5">
        <v>60.681577107696597</v>
      </c>
      <c r="H25" s="5">
        <v>20.6347916333957</v>
      </c>
      <c r="I25" s="5">
        <v>9.4810109148812494</v>
      </c>
      <c r="J25" s="5">
        <v>4.75185841437942</v>
      </c>
      <c r="K25" s="5">
        <v>3.7417586684197599</v>
      </c>
      <c r="L25" s="5">
        <v>0.70900326122721102</v>
      </c>
    </row>
    <row r="26" spans="1:12" x14ac:dyDescent="0.35">
      <c r="A26" s="2" t="s">
        <v>39</v>
      </c>
      <c r="B26" s="2" t="s">
        <v>38</v>
      </c>
      <c r="C26" s="3">
        <v>260</v>
      </c>
      <c r="D26" s="3">
        <v>259</v>
      </c>
      <c r="E26" s="3">
        <v>238</v>
      </c>
      <c r="F26" s="3">
        <v>172</v>
      </c>
      <c r="G26" s="5">
        <v>43.860062318657</v>
      </c>
      <c r="H26" s="5">
        <v>35.936034871578798</v>
      </c>
      <c r="I26" s="5">
        <v>15.4548672644476</v>
      </c>
      <c r="J26" s="5">
        <v>0.755313770037635</v>
      </c>
      <c r="K26" s="5">
        <v>3.9937217752789098</v>
      </c>
      <c r="L26" s="5">
        <v>0</v>
      </c>
    </row>
    <row r="27" spans="1:12" x14ac:dyDescent="0.35">
      <c r="A27" s="2" t="s">
        <v>40</v>
      </c>
      <c r="B27" s="2" t="s">
        <v>38</v>
      </c>
      <c r="C27" s="3">
        <v>395</v>
      </c>
      <c r="D27" s="3">
        <v>395</v>
      </c>
      <c r="E27" s="3">
        <v>402</v>
      </c>
      <c r="F27" s="3">
        <v>268</v>
      </c>
      <c r="G27" s="5">
        <v>40.352817406308297</v>
      </c>
      <c r="H27" s="5">
        <v>39.654465764826199</v>
      </c>
      <c r="I27" s="5">
        <v>19.629180548958399</v>
      </c>
      <c r="J27" s="5">
        <v>0</v>
      </c>
      <c r="K27" s="5">
        <v>0.36353627990713</v>
      </c>
      <c r="L27" s="5">
        <v>0</v>
      </c>
    </row>
    <row r="28" spans="1:12" x14ac:dyDescent="0.35">
      <c r="A28" s="2" t="s">
        <v>41</v>
      </c>
      <c r="B28" s="2" t="s">
        <v>38</v>
      </c>
      <c r="C28" s="3">
        <v>121</v>
      </c>
      <c r="D28" s="3">
        <v>121</v>
      </c>
      <c r="E28" s="3">
        <v>145</v>
      </c>
      <c r="F28" s="3">
        <v>84</v>
      </c>
      <c r="G28" s="5">
        <v>34.5231742920204</v>
      </c>
      <c r="H28" s="5">
        <v>43.698394134517997</v>
      </c>
      <c r="I28" s="5">
        <v>18.9806078432234</v>
      </c>
      <c r="J28" s="5">
        <v>0</v>
      </c>
      <c r="K28" s="5">
        <v>2.7978237302382198</v>
      </c>
      <c r="L28" s="5">
        <v>0</v>
      </c>
    </row>
    <row r="29" spans="1:12" x14ac:dyDescent="0.35">
      <c r="A29" s="2" t="s">
        <v>42</v>
      </c>
      <c r="B29" s="2" t="s">
        <v>38</v>
      </c>
      <c r="C29" s="3">
        <v>79</v>
      </c>
      <c r="D29" s="3">
        <v>79</v>
      </c>
      <c r="E29" s="3">
        <v>89</v>
      </c>
      <c r="F29" s="3">
        <v>56</v>
      </c>
      <c r="G29" s="5">
        <v>28.745354404861299</v>
      </c>
      <c r="H29" s="5">
        <v>43.026353423936698</v>
      </c>
      <c r="I29" s="5">
        <v>23.726064995782</v>
      </c>
      <c r="J29" s="5">
        <v>0.83631912761880101</v>
      </c>
      <c r="K29" s="5">
        <v>3.6659080478011399</v>
      </c>
      <c r="L29" s="5">
        <v>0</v>
      </c>
    </row>
    <row r="30" spans="1:12" x14ac:dyDescent="0.35">
      <c r="A30" s="2" t="s">
        <v>43</v>
      </c>
      <c r="B30" s="2" t="s">
        <v>38</v>
      </c>
      <c r="C30" s="3">
        <v>316</v>
      </c>
      <c r="D30" s="3">
        <v>316</v>
      </c>
      <c r="E30" s="3">
        <v>303</v>
      </c>
      <c r="F30" s="3">
        <v>216</v>
      </c>
      <c r="G30" s="5">
        <v>51.1674088843113</v>
      </c>
      <c r="H30" s="5">
        <v>30.252692634509899</v>
      </c>
      <c r="I30" s="5">
        <v>14.065358984395701</v>
      </c>
      <c r="J30" s="5">
        <v>3.6722060276291502</v>
      </c>
      <c r="K30" s="5">
        <v>0.84233346915404395</v>
      </c>
      <c r="L30" s="5">
        <v>0</v>
      </c>
    </row>
    <row r="31" spans="1:12" ht="29" x14ac:dyDescent="0.35">
      <c r="A31" s="2" t="s">
        <v>44</v>
      </c>
      <c r="B31" s="2" t="s">
        <v>45</v>
      </c>
      <c r="C31" s="3">
        <v>792</v>
      </c>
      <c r="D31" s="3">
        <v>790</v>
      </c>
      <c r="E31" s="3">
        <v>741</v>
      </c>
      <c r="F31" s="3">
        <v>545</v>
      </c>
      <c r="G31" s="5">
        <v>46.202236838824803</v>
      </c>
      <c r="H31" s="5">
        <v>38.003833777935498</v>
      </c>
      <c r="I31" s="5">
        <v>13.6753114239933</v>
      </c>
      <c r="J31" s="5">
        <v>0.48601152765883099</v>
      </c>
      <c r="K31" s="5">
        <v>1.3861461175281</v>
      </c>
      <c r="L31" s="5">
        <v>0.24646031405941601</v>
      </c>
    </row>
    <row r="32" spans="1:12" x14ac:dyDescent="0.35">
      <c r="A32" s="2" t="s">
        <v>46</v>
      </c>
      <c r="B32" s="2" t="s">
        <v>45</v>
      </c>
      <c r="C32" s="3">
        <v>143</v>
      </c>
      <c r="D32" s="3">
        <v>143</v>
      </c>
      <c r="E32" s="3">
        <v>126</v>
      </c>
      <c r="F32" s="3">
        <v>107</v>
      </c>
      <c r="G32" s="5">
        <v>62.831863085910101</v>
      </c>
      <c r="H32" s="5">
        <v>28.955971988452799</v>
      </c>
      <c r="I32" s="5">
        <v>7.01732696101669</v>
      </c>
      <c r="J32" s="5">
        <v>1.1948379646204199</v>
      </c>
      <c r="K32" s="5">
        <v>0</v>
      </c>
      <c r="L32" s="5">
        <v>0</v>
      </c>
    </row>
    <row r="33" spans="1:12" ht="29" x14ac:dyDescent="0.35">
      <c r="A33" s="2" t="s">
        <v>47</v>
      </c>
      <c r="B33" s="2" t="s">
        <v>45</v>
      </c>
      <c r="C33" s="3">
        <v>110</v>
      </c>
      <c r="D33" s="3">
        <v>110</v>
      </c>
      <c r="E33" s="3">
        <v>102</v>
      </c>
      <c r="F33" s="3">
        <v>85</v>
      </c>
      <c r="G33" s="5">
        <v>36.874174510760298</v>
      </c>
      <c r="H33" s="5">
        <v>39.050360885344702</v>
      </c>
      <c r="I33" s="5">
        <v>21.501423401587001</v>
      </c>
      <c r="J33" s="5">
        <v>0.79186662403772301</v>
      </c>
      <c r="K33" s="5">
        <v>1.78217457827036</v>
      </c>
      <c r="L33" s="5">
        <v>0</v>
      </c>
    </row>
    <row r="34" spans="1:12" ht="29" x14ac:dyDescent="0.35">
      <c r="A34" s="2" t="s">
        <v>48</v>
      </c>
      <c r="B34" s="2" t="s">
        <v>45</v>
      </c>
      <c r="C34" s="3">
        <v>125</v>
      </c>
      <c r="D34" s="3">
        <v>124</v>
      </c>
      <c r="E34" s="3">
        <v>124</v>
      </c>
      <c r="F34" s="3">
        <v>96</v>
      </c>
      <c r="G34" s="5">
        <v>44.775533477485901</v>
      </c>
      <c r="H34" s="5">
        <v>36.336148510159902</v>
      </c>
      <c r="I34" s="5">
        <v>15.040132195793699</v>
      </c>
      <c r="J34" s="5">
        <v>1.4680087362404</v>
      </c>
      <c r="K34" s="5">
        <v>2.3801770803199802</v>
      </c>
      <c r="L34" s="5">
        <v>0</v>
      </c>
    </row>
    <row r="35" spans="1:12" x14ac:dyDescent="0.35">
      <c r="A35" s="2" t="s">
        <v>49</v>
      </c>
      <c r="B35" s="2" t="s">
        <v>45</v>
      </c>
      <c r="C35" s="3">
        <v>180</v>
      </c>
      <c r="D35" s="3">
        <v>180</v>
      </c>
      <c r="E35" s="3">
        <v>182</v>
      </c>
      <c r="F35" s="3">
        <v>129</v>
      </c>
      <c r="G35" s="5">
        <v>52.897502527994298</v>
      </c>
      <c r="H35" s="5">
        <v>29.666425762379799</v>
      </c>
      <c r="I35" s="5">
        <v>14.9196136472757</v>
      </c>
      <c r="J35" s="5">
        <v>1.70642936674796</v>
      </c>
      <c r="K35" s="5">
        <v>0.81002869560222401</v>
      </c>
      <c r="L35" s="5">
        <v>0</v>
      </c>
    </row>
    <row r="36" spans="1:12" x14ac:dyDescent="0.35">
      <c r="A36" s="2" t="s">
        <v>50</v>
      </c>
      <c r="B36" s="2" t="s">
        <v>45</v>
      </c>
      <c r="C36" s="3">
        <v>27</v>
      </c>
      <c r="D36" s="3">
        <v>26</v>
      </c>
      <c r="E36" s="3">
        <v>46</v>
      </c>
      <c r="F36" s="3">
        <v>19</v>
      </c>
      <c r="G36" s="5">
        <v>29.0009018588371</v>
      </c>
      <c r="H36" s="5">
        <v>13.561157115885999</v>
      </c>
      <c r="I36" s="5">
        <v>36.170071044861601</v>
      </c>
      <c r="J36" s="5">
        <v>6.5814064124398097</v>
      </c>
      <c r="K36" s="5">
        <v>14.686463567975499</v>
      </c>
      <c r="L36" s="5">
        <v>0</v>
      </c>
    </row>
    <row r="37" spans="1:12" x14ac:dyDescent="0.35">
      <c r="A37" s="2" t="s">
        <v>51</v>
      </c>
      <c r="B37" s="2" t="s">
        <v>45</v>
      </c>
      <c r="C37" s="3">
        <v>34</v>
      </c>
      <c r="D37" s="3">
        <v>34</v>
      </c>
      <c r="E37" s="3">
        <v>93</v>
      </c>
      <c r="F37" s="3">
        <v>29</v>
      </c>
      <c r="G37" s="5">
        <v>14.9966934959655</v>
      </c>
      <c r="H37" s="5">
        <v>28.066574935950001</v>
      </c>
      <c r="I37" s="5">
        <v>36.112847822254999</v>
      </c>
      <c r="J37" s="5">
        <v>12.9943742866764</v>
      </c>
      <c r="K37" s="5">
        <v>7.8295094591530203</v>
      </c>
      <c r="L37" s="5">
        <v>0</v>
      </c>
    </row>
    <row r="38" spans="1:12" ht="29" x14ac:dyDescent="0.35">
      <c r="A38" s="2" t="s">
        <v>52</v>
      </c>
      <c r="B38" s="2" t="s">
        <v>53</v>
      </c>
      <c r="C38" s="3">
        <v>220</v>
      </c>
      <c r="D38" s="3">
        <v>216</v>
      </c>
      <c r="E38" s="3">
        <v>286</v>
      </c>
      <c r="F38" s="3">
        <v>165</v>
      </c>
      <c r="G38" s="5">
        <v>52.133237674669203</v>
      </c>
      <c r="H38" s="5">
        <v>33.758606186397699</v>
      </c>
      <c r="I38" s="5">
        <v>11.841213680787501</v>
      </c>
      <c r="J38" s="5">
        <v>1.1173938504428</v>
      </c>
      <c r="K38" s="5">
        <v>0.51096406793356497</v>
      </c>
      <c r="L38" s="5">
        <v>0.63858453976926399</v>
      </c>
    </row>
    <row r="39" spans="1:12" ht="29" x14ac:dyDescent="0.35">
      <c r="A39" s="2" t="s">
        <v>27</v>
      </c>
      <c r="B39" s="2" t="s">
        <v>53</v>
      </c>
      <c r="C39" s="3">
        <v>249</v>
      </c>
      <c r="D39" s="3">
        <v>248</v>
      </c>
      <c r="E39" s="3">
        <v>282</v>
      </c>
      <c r="F39" s="3">
        <v>173</v>
      </c>
      <c r="G39" s="5">
        <v>47.527683043403499</v>
      </c>
      <c r="H39" s="5">
        <v>36.2432709423882</v>
      </c>
      <c r="I39" s="5">
        <v>12.503058171588799</v>
      </c>
      <c r="J39" s="5">
        <v>1.8886543883559099</v>
      </c>
      <c r="K39" s="5">
        <v>1.83733345426352</v>
      </c>
      <c r="L39" s="5">
        <v>0</v>
      </c>
    </row>
    <row r="40" spans="1:12" ht="29" x14ac:dyDescent="0.35">
      <c r="A40" s="2" t="s">
        <v>28</v>
      </c>
      <c r="B40" s="2" t="s">
        <v>53</v>
      </c>
      <c r="C40" s="3">
        <v>298</v>
      </c>
      <c r="D40" s="3">
        <v>298</v>
      </c>
      <c r="E40" s="3">
        <v>286</v>
      </c>
      <c r="F40" s="3">
        <v>211</v>
      </c>
      <c r="G40" s="5">
        <v>45.482536659246698</v>
      </c>
      <c r="H40" s="5">
        <v>34.3316335815583</v>
      </c>
      <c r="I40" s="5">
        <v>15.426348639996901</v>
      </c>
      <c r="J40" s="5">
        <v>2.72110950231139</v>
      </c>
      <c r="K40" s="5">
        <v>2.0383716168867201</v>
      </c>
      <c r="L40" s="5">
        <v>0</v>
      </c>
    </row>
    <row r="41" spans="1:12" ht="29" x14ac:dyDescent="0.35">
      <c r="A41" s="2" t="s">
        <v>29</v>
      </c>
      <c r="B41" s="2" t="s">
        <v>53</v>
      </c>
      <c r="C41" s="3">
        <v>307</v>
      </c>
      <c r="D41" s="3">
        <v>307</v>
      </c>
      <c r="E41" s="3">
        <v>293</v>
      </c>
      <c r="F41" s="3">
        <v>198</v>
      </c>
      <c r="G41" s="5">
        <v>43.934794062411697</v>
      </c>
      <c r="H41" s="5">
        <v>32.419762107803997</v>
      </c>
      <c r="I41" s="5">
        <v>17.812038369259898</v>
      </c>
      <c r="J41" s="5">
        <v>1.25207920809122</v>
      </c>
      <c r="K41" s="5">
        <v>4.5813262524332297</v>
      </c>
      <c r="L41" s="5">
        <v>0</v>
      </c>
    </row>
    <row r="42" spans="1:12" ht="29" x14ac:dyDescent="0.35">
      <c r="A42" s="2" t="s">
        <v>54</v>
      </c>
      <c r="B42" s="2" t="s">
        <v>53</v>
      </c>
      <c r="C42" s="3">
        <v>373</v>
      </c>
      <c r="D42" s="3">
        <v>373</v>
      </c>
      <c r="E42" s="3">
        <v>294</v>
      </c>
      <c r="F42" s="3">
        <v>242</v>
      </c>
      <c r="G42" s="5">
        <v>39.291253971183302</v>
      </c>
      <c r="H42" s="5">
        <v>34.424775264771696</v>
      </c>
      <c r="I42" s="5">
        <v>22.719771902606901</v>
      </c>
      <c r="J42" s="5">
        <v>2.0118504607024299</v>
      </c>
      <c r="K42" s="5">
        <v>1.55234840073578</v>
      </c>
      <c r="L42" s="5">
        <v>0</v>
      </c>
    </row>
    <row r="43" spans="1:12" x14ac:dyDescent="0.35">
      <c r="A43" s="2" t="s">
        <v>55</v>
      </c>
      <c r="B43" s="2" t="s">
        <v>56</v>
      </c>
      <c r="C43" s="3">
        <v>936</v>
      </c>
      <c r="D43" s="3">
        <v>932</v>
      </c>
      <c r="E43" s="3">
        <v>966</v>
      </c>
      <c r="F43" s="3">
        <v>628</v>
      </c>
      <c r="G43" s="5">
        <v>46.776611084334696</v>
      </c>
      <c r="H43" s="5">
        <v>34.234152954742001</v>
      </c>
      <c r="I43" s="5">
        <v>14.432285060804899</v>
      </c>
      <c r="J43" s="5">
        <v>1.55536083029691</v>
      </c>
      <c r="K43" s="5">
        <v>2.8126070970388302</v>
      </c>
      <c r="L43" s="5">
        <v>0.18898297278267101</v>
      </c>
    </row>
    <row r="44" spans="1:12" x14ac:dyDescent="0.35">
      <c r="A44" s="2" t="s">
        <v>57</v>
      </c>
      <c r="B44" s="2" t="s">
        <v>56</v>
      </c>
      <c r="C44" s="3">
        <v>511</v>
      </c>
      <c r="D44" s="3">
        <v>510</v>
      </c>
      <c r="E44" s="3">
        <v>475</v>
      </c>
      <c r="F44" s="3">
        <v>348</v>
      </c>
      <c r="G44" s="5">
        <v>43.278246028622</v>
      </c>
      <c r="H44" s="5">
        <v>34.199878899801099</v>
      </c>
      <c r="I44" s="5">
        <v>19.542324487297499</v>
      </c>
      <c r="J44" s="5">
        <v>2.2863886877855402</v>
      </c>
      <c r="K44" s="5">
        <v>0.69316189649385995</v>
      </c>
      <c r="L44" s="5">
        <v>0</v>
      </c>
    </row>
    <row r="45" spans="1:12" x14ac:dyDescent="0.35">
      <c r="A45" s="2" t="s">
        <v>58</v>
      </c>
      <c r="B45" s="2" t="s">
        <v>59</v>
      </c>
      <c r="C45" s="3">
        <v>999</v>
      </c>
      <c r="D45" s="3">
        <v>998</v>
      </c>
      <c r="E45" s="3">
        <v>938</v>
      </c>
      <c r="F45" s="3">
        <v>663</v>
      </c>
      <c r="G45" s="5">
        <v>42.189046442349799</v>
      </c>
      <c r="H45" s="5">
        <v>35.7152988104637</v>
      </c>
      <c r="I45" s="5">
        <v>18.494104604927301</v>
      </c>
      <c r="J45" s="5">
        <v>1.6034694548071899</v>
      </c>
      <c r="K45" s="5">
        <v>1.9980806874520201</v>
      </c>
      <c r="L45" s="5">
        <v>0</v>
      </c>
    </row>
    <row r="46" spans="1:12" x14ac:dyDescent="0.35">
      <c r="A46" s="2" t="s">
        <v>60</v>
      </c>
      <c r="B46" s="2" t="s">
        <v>59</v>
      </c>
      <c r="C46" s="3">
        <v>156</v>
      </c>
      <c r="D46" s="3">
        <v>156</v>
      </c>
      <c r="E46" s="3">
        <v>166</v>
      </c>
      <c r="F46" s="3">
        <v>112</v>
      </c>
      <c r="G46" s="5">
        <v>45.3167845143983</v>
      </c>
      <c r="H46" s="5">
        <v>41.193147725351302</v>
      </c>
      <c r="I46" s="5">
        <v>12.6100682327468</v>
      </c>
      <c r="J46" s="5">
        <v>0</v>
      </c>
      <c r="K46" s="5">
        <v>0.87999952750358101</v>
      </c>
      <c r="L46" s="5">
        <v>0</v>
      </c>
    </row>
    <row r="47" spans="1:12" x14ac:dyDescent="0.35">
      <c r="A47" s="2" t="s">
        <v>61</v>
      </c>
      <c r="B47" s="2" t="s">
        <v>59</v>
      </c>
      <c r="C47" s="3">
        <v>104</v>
      </c>
      <c r="D47" s="3">
        <v>103</v>
      </c>
      <c r="E47" s="3">
        <v>121</v>
      </c>
      <c r="F47" s="3">
        <v>71</v>
      </c>
      <c r="G47" s="5">
        <v>46.078862758180101</v>
      </c>
      <c r="H47" s="5">
        <v>41.585001631879997</v>
      </c>
      <c r="I47" s="5">
        <v>10.4913500154133</v>
      </c>
      <c r="J47" s="5">
        <v>1.8447855945265501</v>
      </c>
      <c r="K47" s="5">
        <v>0</v>
      </c>
      <c r="L47" s="5">
        <v>0</v>
      </c>
    </row>
    <row r="48" spans="1:12" x14ac:dyDescent="0.35">
      <c r="A48" s="2" t="s">
        <v>62</v>
      </c>
      <c r="B48" s="2" t="s">
        <v>59</v>
      </c>
      <c r="C48" s="3">
        <v>143</v>
      </c>
      <c r="D48" s="3">
        <v>142</v>
      </c>
      <c r="E48" s="3">
        <v>177</v>
      </c>
      <c r="F48" s="3">
        <v>101</v>
      </c>
      <c r="G48" s="5">
        <v>59.780602938627702</v>
      </c>
      <c r="H48" s="5">
        <v>17.755395976420498</v>
      </c>
      <c r="I48" s="5">
        <v>12.544013969666601</v>
      </c>
      <c r="J48" s="5">
        <v>4.1194547654583902</v>
      </c>
      <c r="K48" s="5">
        <v>5.8005323498268702</v>
      </c>
      <c r="L48" s="5">
        <v>0</v>
      </c>
    </row>
    <row r="49" spans="1:12" x14ac:dyDescent="0.35">
      <c r="A49" s="2" t="s">
        <v>63</v>
      </c>
      <c r="B49" s="2" t="s">
        <v>64</v>
      </c>
      <c r="C49" s="3">
        <v>1155</v>
      </c>
      <c r="D49" s="3">
        <v>1154</v>
      </c>
      <c r="E49" s="3">
        <v>1104</v>
      </c>
      <c r="F49" s="3">
        <v>774</v>
      </c>
      <c r="G49" s="5">
        <v>42.659270439937302</v>
      </c>
      <c r="H49" s="5">
        <v>36.538838363841897</v>
      </c>
      <c r="I49" s="5">
        <v>17.609498847941801</v>
      </c>
      <c r="J49" s="5">
        <v>1.36240393087889</v>
      </c>
      <c r="K49" s="5">
        <v>1.8299884174001799</v>
      </c>
      <c r="L49" s="5">
        <v>0</v>
      </c>
    </row>
    <row r="50" spans="1:12" x14ac:dyDescent="0.35">
      <c r="A50" s="2" t="s">
        <v>65</v>
      </c>
      <c r="B50" s="2" t="s">
        <v>64</v>
      </c>
      <c r="C50" s="3">
        <v>247</v>
      </c>
      <c r="D50" s="3">
        <v>245</v>
      </c>
      <c r="E50" s="3">
        <v>298</v>
      </c>
      <c r="F50" s="3">
        <v>172</v>
      </c>
      <c r="G50" s="5">
        <v>54.204529409805602</v>
      </c>
      <c r="H50" s="5">
        <v>27.453115503119101</v>
      </c>
      <c r="I50" s="5">
        <v>11.7086598476251</v>
      </c>
      <c r="J50" s="5">
        <v>3.1937531842125</v>
      </c>
      <c r="K50" s="5">
        <v>3.4399420552377902</v>
      </c>
      <c r="L50" s="5">
        <v>0</v>
      </c>
    </row>
    <row r="51" spans="1:12" x14ac:dyDescent="0.35">
      <c r="A51" s="2" t="s">
        <v>66</v>
      </c>
      <c r="B51" s="2" t="s">
        <v>67</v>
      </c>
      <c r="C51" s="3">
        <v>1363</v>
      </c>
      <c r="D51" s="3">
        <v>1361</v>
      </c>
      <c r="E51" s="3">
        <v>1333</v>
      </c>
      <c r="F51" s="3">
        <v>923</v>
      </c>
      <c r="G51" s="5">
        <v>46.332755131253499</v>
      </c>
      <c r="H51" s="5">
        <v>33.945992885721303</v>
      </c>
      <c r="I51" s="5">
        <v>16.005207006349401</v>
      </c>
      <c r="J51" s="5">
        <v>1.6665849837532201</v>
      </c>
      <c r="K51" s="5">
        <v>1.9125072142123301</v>
      </c>
      <c r="L51" s="5">
        <v>0.136952778710212</v>
      </c>
    </row>
    <row r="52" spans="1:12" x14ac:dyDescent="0.35">
      <c r="A52" s="2" t="s">
        <v>68</v>
      </c>
      <c r="B52" s="2" t="s">
        <v>67</v>
      </c>
      <c r="C52" s="3">
        <v>15</v>
      </c>
      <c r="D52" s="3">
        <v>15</v>
      </c>
      <c r="E52" s="3">
        <v>19</v>
      </c>
      <c r="F52" s="3">
        <v>9</v>
      </c>
      <c r="G52" s="5">
        <v>19.594245893794099</v>
      </c>
      <c r="H52" s="5">
        <v>39.243321575467398</v>
      </c>
      <c r="I52" s="5">
        <v>33.8686503961856</v>
      </c>
      <c r="J52" s="5">
        <v>3.9567317678096399</v>
      </c>
      <c r="K52" s="5">
        <v>3.33705036674331</v>
      </c>
      <c r="L52" s="5">
        <v>0</v>
      </c>
    </row>
    <row r="53" spans="1:12" x14ac:dyDescent="0.35">
      <c r="A53" s="2" t="s">
        <v>69</v>
      </c>
      <c r="B53" s="2" t="s">
        <v>67</v>
      </c>
      <c r="C53" s="3">
        <v>37</v>
      </c>
      <c r="D53" s="3">
        <v>37</v>
      </c>
      <c r="E53" s="3">
        <v>56</v>
      </c>
      <c r="F53" s="3">
        <v>26</v>
      </c>
      <c r="G53" s="5">
        <v>43.8028717674296</v>
      </c>
      <c r="H53" s="5">
        <v>31.7811713445893</v>
      </c>
      <c r="I53" s="5">
        <v>17.152633259070399</v>
      </c>
      <c r="J53" s="5">
        <v>4.0306088716235697</v>
      </c>
      <c r="K53" s="5">
        <v>3.2327147572871899</v>
      </c>
      <c r="L53" s="5">
        <v>0</v>
      </c>
    </row>
    <row r="54" spans="1:12" x14ac:dyDescent="0.35">
      <c r="A54" s="2" t="s">
        <v>70</v>
      </c>
      <c r="B54" s="2" t="s">
        <v>67</v>
      </c>
      <c r="C54" s="3">
        <v>7</v>
      </c>
      <c r="D54" s="3">
        <v>7</v>
      </c>
      <c r="E54" s="3">
        <v>11</v>
      </c>
      <c r="F54" s="3">
        <v>5</v>
      </c>
      <c r="G54" s="5">
        <v>41.854452219151497</v>
      </c>
      <c r="H54" s="5">
        <v>58.145547780848503</v>
      </c>
      <c r="I54" s="5">
        <v>0</v>
      </c>
      <c r="J54" s="5">
        <v>0</v>
      </c>
      <c r="K54" s="5">
        <v>0</v>
      </c>
      <c r="L54" s="5">
        <v>0</v>
      </c>
    </row>
    <row r="55" spans="1:12" x14ac:dyDescent="0.35">
      <c r="A55" s="2" t="s">
        <v>71</v>
      </c>
      <c r="B55" s="2" t="s">
        <v>67</v>
      </c>
      <c r="C55" s="3">
        <v>1</v>
      </c>
      <c r="D55" s="3">
        <v>1</v>
      </c>
      <c r="E55" s="3">
        <v>1</v>
      </c>
      <c r="F55" s="3">
        <v>1</v>
      </c>
      <c r="G55" s="5">
        <v>0</v>
      </c>
      <c r="H55" s="5">
        <v>100</v>
      </c>
      <c r="I55" s="5">
        <v>0</v>
      </c>
      <c r="J55" s="5">
        <v>0</v>
      </c>
      <c r="K55" s="5">
        <v>0</v>
      </c>
      <c r="L55" s="5">
        <v>0</v>
      </c>
    </row>
    <row r="56" spans="1:12" ht="29" x14ac:dyDescent="0.35">
      <c r="A56" s="2" t="s">
        <v>72</v>
      </c>
      <c r="B56" s="2" t="s">
        <v>73</v>
      </c>
      <c r="C56" s="3">
        <v>41</v>
      </c>
      <c r="D56" s="3">
        <v>41</v>
      </c>
      <c r="E56" s="3">
        <v>40</v>
      </c>
      <c r="F56" s="3">
        <v>31</v>
      </c>
      <c r="G56" s="5">
        <v>58.924580159230999</v>
      </c>
      <c r="H56" s="5">
        <v>22.902021432434701</v>
      </c>
      <c r="I56" s="5">
        <v>15.401229625617001</v>
      </c>
      <c r="J56" s="5">
        <v>0</v>
      </c>
      <c r="K56" s="5">
        <v>2.7721687827172898</v>
      </c>
      <c r="L56" s="5">
        <v>0</v>
      </c>
    </row>
    <row r="57" spans="1:12" ht="29" x14ac:dyDescent="0.35">
      <c r="A57" s="2" t="s">
        <v>74</v>
      </c>
      <c r="B57" s="2" t="s">
        <v>73</v>
      </c>
      <c r="C57" s="3">
        <v>183</v>
      </c>
      <c r="D57" s="3">
        <v>183</v>
      </c>
      <c r="E57" s="3">
        <v>177</v>
      </c>
      <c r="F57" s="3">
        <v>125</v>
      </c>
      <c r="G57" s="5">
        <v>52.119231824429498</v>
      </c>
      <c r="H57" s="5">
        <v>36.282167336263498</v>
      </c>
      <c r="I57" s="5">
        <v>9.1430186072254607</v>
      </c>
      <c r="J57" s="5">
        <v>0</v>
      </c>
      <c r="K57" s="5">
        <v>2.4555822320815599</v>
      </c>
      <c r="L57" s="5">
        <v>0</v>
      </c>
    </row>
    <row r="58" spans="1:12" ht="29" x14ac:dyDescent="0.35">
      <c r="A58" s="2" t="s">
        <v>75</v>
      </c>
      <c r="B58" s="2" t="s">
        <v>73</v>
      </c>
      <c r="C58" s="3">
        <v>14</v>
      </c>
      <c r="D58" s="3">
        <v>14</v>
      </c>
      <c r="E58" s="3">
        <v>10</v>
      </c>
      <c r="F58" s="3">
        <v>11</v>
      </c>
      <c r="G58" s="5">
        <v>74.178215919929002</v>
      </c>
      <c r="H58" s="5">
        <v>17.0255832995541</v>
      </c>
      <c r="I58" s="5">
        <v>8.7962007805168998</v>
      </c>
      <c r="J58" s="5">
        <v>0</v>
      </c>
      <c r="K58" s="5">
        <v>0</v>
      </c>
      <c r="L58" s="5">
        <v>0</v>
      </c>
    </row>
    <row r="59" spans="1:12" ht="43.5" x14ac:dyDescent="0.35">
      <c r="A59" s="2" t="s">
        <v>76</v>
      </c>
      <c r="B59" s="2" t="s">
        <v>73</v>
      </c>
      <c r="C59" s="3">
        <v>30</v>
      </c>
      <c r="D59" s="3">
        <v>29</v>
      </c>
      <c r="E59" s="3">
        <v>32</v>
      </c>
      <c r="F59" s="3">
        <v>22</v>
      </c>
      <c r="G59" s="5">
        <v>52.984225560264797</v>
      </c>
      <c r="H59" s="5">
        <v>33.223854301472002</v>
      </c>
      <c r="I59" s="5">
        <v>6.8045202411378796</v>
      </c>
      <c r="J59" s="5">
        <v>6.9873998971253704</v>
      </c>
      <c r="K59" s="5">
        <v>0</v>
      </c>
      <c r="L59" s="5">
        <v>0</v>
      </c>
    </row>
    <row r="60" spans="1:12" ht="29" x14ac:dyDescent="0.35">
      <c r="A60" s="2" t="s">
        <v>77</v>
      </c>
      <c r="B60" s="2" t="s">
        <v>73</v>
      </c>
      <c r="C60" s="3">
        <v>1147</v>
      </c>
      <c r="D60" s="3">
        <v>1143</v>
      </c>
      <c r="E60" s="3">
        <v>1147</v>
      </c>
      <c r="F60" s="3">
        <v>768</v>
      </c>
      <c r="G60" s="5">
        <v>43.385195546163203</v>
      </c>
      <c r="H60" s="5">
        <v>34.889103182370597</v>
      </c>
      <c r="I60" s="5">
        <v>17.893666718916698</v>
      </c>
      <c r="J60" s="5">
        <v>2.06259623028481</v>
      </c>
      <c r="K60" s="5">
        <v>1.7694383222646699</v>
      </c>
      <c r="L60" s="5">
        <v>0</v>
      </c>
    </row>
    <row r="61" spans="1:12" x14ac:dyDescent="0.35">
      <c r="A61" s="2" t="s">
        <v>78</v>
      </c>
      <c r="B61" s="2" t="s">
        <v>79</v>
      </c>
      <c r="C61" s="3">
        <v>480</v>
      </c>
      <c r="D61" s="3">
        <v>477</v>
      </c>
      <c r="E61" s="3">
        <v>454</v>
      </c>
      <c r="F61" s="3">
        <v>327</v>
      </c>
      <c r="G61" s="5">
        <v>52.0872673400278</v>
      </c>
      <c r="H61" s="5">
        <v>29.282285497408001</v>
      </c>
      <c r="I61" s="5">
        <v>11.029885601680901</v>
      </c>
      <c r="J61" s="5">
        <v>2.0926575405182199</v>
      </c>
      <c r="K61" s="5">
        <v>5.1054493226720297</v>
      </c>
      <c r="L61" s="5">
        <v>0.40245469769305697</v>
      </c>
    </row>
    <row r="62" spans="1:12" ht="29" x14ac:dyDescent="0.35">
      <c r="A62" s="2" t="s">
        <v>80</v>
      </c>
      <c r="B62" s="2" t="s">
        <v>79</v>
      </c>
      <c r="C62" s="3">
        <v>878</v>
      </c>
      <c r="D62" s="3">
        <v>877</v>
      </c>
      <c r="E62" s="3">
        <v>893</v>
      </c>
      <c r="F62" s="3">
        <v>584</v>
      </c>
      <c r="G62" s="5">
        <v>42.565493441766002</v>
      </c>
      <c r="H62" s="5">
        <v>36.953447363072698</v>
      </c>
      <c r="I62" s="5">
        <v>18.546556096769802</v>
      </c>
      <c r="J62" s="5">
        <v>1.1165896272351501</v>
      </c>
      <c r="K62" s="5">
        <v>0.81791347115637203</v>
      </c>
      <c r="L62" s="5">
        <v>0</v>
      </c>
    </row>
    <row r="63" spans="1:12" x14ac:dyDescent="0.35">
      <c r="A63" s="2" t="s">
        <v>81</v>
      </c>
      <c r="B63" s="2" t="s">
        <v>82</v>
      </c>
      <c r="C63" s="3">
        <v>1363</v>
      </c>
      <c r="D63" s="3">
        <v>1361</v>
      </c>
      <c r="E63" s="3">
        <v>1354</v>
      </c>
      <c r="F63" s="3">
        <v>919</v>
      </c>
      <c r="G63" s="5">
        <v>48.561407071769999</v>
      </c>
      <c r="H63" s="5">
        <v>36.4270646809628</v>
      </c>
      <c r="I63" s="5">
        <v>11.8134049253248</v>
      </c>
      <c r="J63" s="5">
        <v>0.948318852516156</v>
      </c>
      <c r="K63" s="5">
        <v>2.2498044694261701</v>
      </c>
      <c r="L63" s="5">
        <v>0</v>
      </c>
    </row>
    <row r="64" spans="1:12" x14ac:dyDescent="0.35">
      <c r="A64" s="2" t="s">
        <v>83</v>
      </c>
      <c r="B64" s="2" t="s">
        <v>82</v>
      </c>
      <c r="C64" s="3">
        <v>81</v>
      </c>
      <c r="D64" s="3">
        <v>79</v>
      </c>
      <c r="E64" s="3">
        <v>84</v>
      </c>
      <c r="F64" s="3">
        <v>53</v>
      </c>
      <c r="G64" s="5">
        <v>0</v>
      </c>
      <c r="H64" s="5">
        <v>0</v>
      </c>
      <c r="I64" s="5">
        <v>82.377711083334603</v>
      </c>
      <c r="J64" s="5">
        <v>15.4597765191193</v>
      </c>
      <c r="K64" s="5">
        <v>0</v>
      </c>
      <c r="L64" s="5">
        <v>2.1625123975461</v>
      </c>
    </row>
    <row r="65" spans="1:12" x14ac:dyDescent="0.35">
      <c r="A65" s="2" t="s">
        <v>81</v>
      </c>
      <c r="B65" s="2" t="s">
        <v>84</v>
      </c>
      <c r="C65" s="3">
        <v>1367</v>
      </c>
      <c r="D65" s="3">
        <v>1363</v>
      </c>
      <c r="E65" s="3">
        <v>1340</v>
      </c>
      <c r="F65" s="3">
        <v>931</v>
      </c>
      <c r="G65" s="5">
        <v>48.860748607818103</v>
      </c>
      <c r="H65" s="5">
        <v>35.8029615303425</v>
      </c>
      <c r="I65" s="5">
        <v>12.135021059979801</v>
      </c>
      <c r="J65" s="5">
        <v>1.25356742670543</v>
      </c>
      <c r="K65" s="5">
        <v>1.8114446427213899</v>
      </c>
      <c r="L65" s="5">
        <v>0.13625673243279601</v>
      </c>
    </row>
    <row r="66" spans="1:12" x14ac:dyDescent="0.35">
      <c r="A66" s="2" t="s">
        <v>83</v>
      </c>
      <c r="B66" s="2" t="s">
        <v>84</v>
      </c>
      <c r="C66" s="3">
        <v>78</v>
      </c>
      <c r="D66" s="3">
        <v>78</v>
      </c>
      <c r="E66" s="3">
        <v>101</v>
      </c>
      <c r="F66" s="3">
        <v>50</v>
      </c>
      <c r="G66" s="5">
        <v>2.4566471601751299</v>
      </c>
      <c r="H66" s="5">
        <v>13.424143690920801</v>
      </c>
      <c r="I66" s="5">
        <v>68.987625745694999</v>
      </c>
      <c r="J66" s="5">
        <v>9.0017184690024692</v>
      </c>
      <c r="K66" s="5">
        <v>6.1298649342065703</v>
      </c>
      <c r="L66" s="5">
        <v>0</v>
      </c>
    </row>
    <row r="67" spans="1:12" x14ac:dyDescent="0.35">
      <c r="A67" s="2" t="s">
        <v>85</v>
      </c>
      <c r="B67" s="2" t="s">
        <v>86</v>
      </c>
      <c r="C67" s="3">
        <v>958</v>
      </c>
      <c r="D67" s="3">
        <v>958</v>
      </c>
      <c r="E67" s="3">
        <v>983</v>
      </c>
      <c r="F67" s="3">
        <v>632</v>
      </c>
      <c r="G67" s="5">
        <v>39.786401748174399</v>
      </c>
      <c r="H67" s="5">
        <v>36.293511294974898</v>
      </c>
      <c r="I67" s="5">
        <v>18.593952023374101</v>
      </c>
      <c r="J67" s="5">
        <v>2.3034726025215302</v>
      </c>
      <c r="K67" s="5">
        <v>2.8368480297890799</v>
      </c>
      <c r="L67" s="5">
        <v>0.18581430116601699</v>
      </c>
    </row>
    <row r="68" spans="1:12" x14ac:dyDescent="0.35">
      <c r="A68" s="2" t="s">
        <v>87</v>
      </c>
      <c r="B68" s="2" t="s">
        <v>86</v>
      </c>
      <c r="C68" s="3">
        <v>489</v>
      </c>
      <c r="D68" s="3">
        <v>484</v>
      </c>
      <c r="E68" s="3">
        <v>459</v>
      </c>
      <c r="F68" s="3">
        <v>347</v>
      </c>
      <c r="G68" s="5">
        <v>58.120387607496198</v>
      </c>
      <c r="H68" s="5">
        <v>29.789060683263799</v>
      </c>
      <c r="I68" s="5">
        <v>10.814643536882601</v>
      </c>
      <c r="J68" s="5">
        <v>0.71074468398381396</v>
      </c>
      <c r="K68" s="5">
        <v>0.56516348837359898</v>
      </c>
      <c r="L68" s="5">
        <v>0</v>
      </c>
    </row>
    <row r="69" spans="1:12" x14ac:dyDescent="0.35">
      <c r="A69" s="2" t="s">
        <v>88</v>
      </c>
      <c r="B69" s="2" t="s">
        <v>89</v>
      </c>
      <c r="C69" s="3">
        <v>719</v>
      </c>
      <c r="D69" s="3">
        <v>718</v>
      </c>
      <c r="E69" s="3">
        <v>698</v>
      </c>
      <c r="F69" s="3">
        <v>499</v>
      </c>
      <c r="G69" s="5">
        <v>46.277581055793299</v>
      </c>
      <c r="H69" s="5">
        <v>38.952074818566601</v>
      </c>
      <c r="I69" s="5">
        <v>11.7029548770139</v>
      </c>
      <c r="J69" s="5">
        <v>1.3391204220057999</v>
      </c>
      <c r="K69" s="5">
        <v>1.72826882662046</v>
      </c>
      <c r="L69" s="5">
        <v>0</v>
      </c>
    </row>
    <row r="70" spans="1:12" x14ac:dyDescent="0.35">
      <c r="A70" s="2" t="s">
        <v>90</v>
      </c>
      <c r="B70" s="2" t="s">
        <v>89</v>
      </c>
      <c r="C70" s="3">
        <v>15</v>
      </c>
      <c r="D70" s="3">
        <v>14</v>
      </c>
      <c r="E70" s="3">
        <v>21</v>
      </c>
      <c r="F70" s="3">
        <v>9</v>
      </c>
      <c r="G70" s="5">
        <v>59.988082102347597</v>
      </c>
      <c r="H70" s="5">
        <v>16.960241580946199</v>
      </c>
      <c r="I70" s="5">
        <v>2.6259195065109302</v>
      </c>
      <c r="J70" s="5">
        <v>20.425756810195299</v>
      </c>
      <c r="K70" s="5">
        <v>0</v>
      </c>
      <c r="L70" s="5">
        <v>0</v>
      </c>
    </row>
    <row r="71" spans="1:12" x14ac:dyDescent="0.35">
      <c r="A71" s="2" t="s">
        <v>91</v>
      </c>
      <c r="B71" s="2" t="s">
        <v>92</v>
      </c>
      <c r="C71" s="3">
        <v>1052</v>
      </c>
      <c r="D71" s="3">
        <v>1051</v>
      </c>
      <c r="E71" s="3">
        <v>1032</v>
      </c>
      <c r="F71" s="3">
        <v>716</v>
      </c>
      <c r="G71" s="5">
        <v>46.161784854753002</v>
      </c>
      <c r="H71" s="5">
        <v>37.991265796280999</v>
      </c>
      <c r="I71" s="5">
        <v>13.333463420930601</v>
      </c>
      <c r="J71" s="5">
        <v>0.77382795740741805</v>
      </c>
      <c r="K71" s="5">
        <v>1.56272982704232</v>
      </c>
      <c r="L71" s="5">
        <v>0.176928143585628</v>
      </c>
    </row>
    <row r="72" spans="1:12" x14ac:dyDescent="0.35">
      <c r="A72" s="2" t="s">
        <v>93</v>
      </c>
      <c r="B72" s="2" t="s">
        <v>92</v>
      </c>
      <c r="C72" s="3">
        <v>292</v>
      </c>
      <c r="D72" s="3">
        <v>292</v>
      </c>
      <c r="E72" s="3">
        <v>296</v>
      </c>
      <c r="F72" s="3">
        <v>192</v>
      </c>
      <c r="G72" s="5">
        <v>43.206344382031702</v>
      </c>
      <c r="H72" s="5">
        <v>28.890949235196199</v>
      </c>
      <c r="I72" s="5">
        <v>23.400279432290901</v>
      </c>
      <c r="J72" s="5">
        <v>1.0168374333024399</v>
      </c>
      <c r="K72" s="5">
        <v>3.4855895171788198</v>
      </c>
      <c r="L72" s="5">
        <v>0</v>
      </c>
    </row>
    <row r="73" spans="1:12" x14ac:dyDescent="0.35">
      <c r="A73" s="2" t="s">
        <v>83</v>
      </c>
      <c r="B73" s="2" t="s">
        <v>92</v>
      </c>
      <c r="C73" s="3">
        <v>97</v>
      </c>
      <c r="D73" s="3">
        <v>94</v>
      </c>
      <c r="E73" s="3">
        <v>110</v>
      </c>
      <c r="F73" s="3">
        <v>64</v>
      </c>
      <c r="G73" s="5">
        <v>45.728557262105497</v>
      </c>
      <c r="H73" s="5">
        <v>13.874377875873799</v>
      </c>
      <c r="I73" s="5">
        <v>23.1836136089373</v>
      </c>
      <c r="J73" s="5">
        <v>13.5507847380082</v>
      </c>
      <c r="K73" s="5">
        <v>3.6626665150752502</v>
      </c>
      <c r="L73" s="5">
        <v>0</v>
      </c>
    </row>
  </sheetData>
  <pageMargins left="0.7" right="0.7" top="0.75" bottom="0.75" header="0.3" footer="0.3"/>
  <pageSetup paperSize="9" orientation="portrait" horizontalDpi="300" verticalDpi="300"/>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736</v>
      </c>
    </row>
    <row r="2" spans="1:8" ht="18.5" x14ac:dyDescent="0.45">
      <c r="A2" s="1" t="s">
        <v>737</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1447</v>
      </c>
      <c r="D5" s="3">
        <v>1444</v>
      </c>
      <c r="E5" s="3">
        <v>1443</v>
      </c>
      <c r="F5" s="3">
        <v>975</v>
      </c>
      <c r="G5" s="5">
        <v>93.985969537734405</v>
      </c>
      <c r="H5" s="5">
        <v>6.0140304622656302</v>
      </c>
    </row>
    <row r="6" spans="1:8" x14ac:dyDescent="0.35">
      <c r="A6" s="2" t="s">
        <v>13</v>
      </c>
      <c r="B6" s="2" t="s">
        <v>13</v>
      </c>
      <c r="C6" s="3">
        <v>1447</v>
      </c>
      <c r="D6" s="3">
        <v>1444</v>
      </c>
      <c r="E6" s="3">
        <v>1444</v>
      </c>
      <c r="F6" s="3">
        <v>1444</v>
      </c>
      <c r="G6" s="5">
        <v>94.390581717451497</v>
      </c>
      <c r="H6" s="5">
        <v>5.6094182825484804</v>
      </c>
    </row>
    <row r="7" spans="1:8" x14ac:dyDescent="0.35">
      <c r="A7" s="2" t="s">
        <v>14</v>
      </c>
      <c r="B7" s="2" t="s">
        <v>15</v>
      </c>
      <c r="C7" s="3">
        <v>572</v>
      </c>
      <c r="D7" s="3">
        <v>572</v>
      </c>
      <c r="E7" s="3">
        <v>674</v>
      </c>
      <c r="F7" s="3">
        <v>395</v>
      </c>
      <c r="G7" s="5">
        <v>91.549765392887494</v>
      </c>
      <c r="H7" s="5">
        <v>8.4502346071125594</v>
      </c>
    </row>
    <row r="8" spans="1:8" x14ac:dyDescent="0.35">
      <c r="A8" s="2" t="s">
        <v>16</v>
      </c>
      <c r="B8" s="2" t="s">
        <v>15</v>
      </c>
      <c r="C8" s="3">
        <v>853</v>
      </c>
      <c r="D8" s="3">
        <v>852</v>
      </c>
      <c r="E8" s="3">
        <v>749</v>
      </c>
      <c r="F8" s="3">
        <v>581</v>
      </c>
      <c r="G8" s="5">
        <v>96.181506484396095</v>
      </c>
      <c r="H8" s="5">
        <v>3.8184935156039601</v>
      </c>
    </row>
    <row r="9" spans="1:8" x14ac:dyDescent="0.35">
      <c r="A9" s="2" t="s">
        <v>17</v>
      </c>
      <c r="B9" s="2" t="s">
        <v>18</v>
      </c>
      <c r="C9" s="3">
        <v>52</v>
      </c>
      <c r="D9" s="3">
        <v>51</v>
      </c>
      <c r="E9" s="3">
        <v>151</v>
      </c>
      <c r="F9" s="3">
        <v>46</v>
      </c>
      <c r="G9" s="5">
        <v>88.507696216647005</v>
      </c>
      <c r="H9" s="5">
        <v>11.492303783353</v>
      </c>
    </row>
    <row r="10" spans="1:8" x14ac:dyDescent="0.35">
      <c r="A10" s="2" t="s">
        <v>19</v>
      </c>
      <c r="B10" s="2" t="s">
        <v>18</v>
      </c>
      <c r="C10" s="3">
        <v>172</v>
      </c>
      <c r="D10" s="3">
        <v>172</v>
      </c>
      <c r="E10" s="3">
        <v>218</v>
      </c>
      <c r="F10" s="3">
        <v>124</v>
      </c>
      <c r="G10" s="5">
        <v>93.769780757406195</v>
      </c>
      <c r="H10" s="5">
        <v>6.2302192425938099</v>
      </c>
    </row>
    <row r="11" spans="1:8" x14ac:dyDescent="0.35">
      <c r="A11" s="2" t="s">
        <v>20</v>
      </c>
      <c r="B11" s="2" t="s">
        <v>18</v>
      </c>
      <c r="C11" s="3">
        <v>176</v>
      </c>
      <c r="D11" s="3">
        <v>176</v>
      </c>
      <c r="E11" s="3">
        <v>222</v>
      </c>
      <c r="F11" s="3">
        <v>137</v>
      </c>
      <c r="G11" s="5">
        <v>94.367692216152307</v>
      </c>
      <c r="H11" s="5">
        <v>5.6323077838476703</v>
      </c>
    </row>
    <row r="12" spans="1:8" x14ac:dyDescent="0.35">
      <c r="A12" s="2" t="s">
        <v>21</v>
      </c>
      <c r="B12" s="2" t="s">
        <v>18</v>
      </c>
      <c r="C12" s="3">
        <v>202</v>
      </c>
      <c r="D12" s="3">
        <v>202</v>
      </c>
      <c r="E12" s="3">
        <v>209</v>
      </c>
      <c r="F12" s="3">
        <v>158</v>
      </c>
      <c r="G12" s="5">
        <v>97.1003595665631</v>
      </c>
      <c r="H12" s="5">
        <v>2.8996404334368999</v>
      </c>
    </row>
    <row r="13" spans="1:8" x14ac:dyDescent="0.35">
      <c r="A13" s="2" t="s">
        <v>22</v>
      </c>
      <c r="B13" s="2" t="s">
        <v>18</v>
      </c>
      <c r="C13" s="3">
        <v>282</v>
      </c>
      <c r="D13" s="3">
        <v>282</v>
      </c>
      <c r="E13" s="3">
        <v>241</v>
      </c>
      <c r="F13" s="3">
        <v>218</v>
      </c>
      <c r="G13" s="5">
        <v>96.074471747057501</v>
      </c>
      <c r="H13" s="5">
        <v>3.92552825294247</v>
      </c>
    </row>
    <row r="14" spans="1:8" x14ac:dyDescent="0.35">
      <c r="A14" s="2" t="s">
        <v>23</v>
      </c>
      <c r="B14" s="2" t="s">
        <v>18</v>
      </c>
      <c r="C14" s="3">
        <v>317</v>
      </c>
      <c r="D14" s="3">
        <v>317</v>
      </c>
      <c r="E14" s="3">
        <v>204</v>
      </c>
      <c r="F14" s="3">
        <v>266</v>
      </c>
      <c r="G14" s="5">
        <v>95.802895532000804</v>
      </c>
      <c r="H14" s="5">
        <v>4.19710446799923</v>
      </c>
    </row>
    <row r="15" spans="1:8" x14ac:dyDescent="0.35">
      <c r="A15" s="2" t="s">
        <v>24</v>
      </c>
      <c r="B15" s="2" t="s">
        <v>18</v>
      </c>
      <c r="C15" s="3">
        <v>226</v>
      </c>
      <c r="D15" s="3">
        <v>226</v>
      </c>
      <c r="E15" s="3">
        <v>182</v>
      </c>
      <c r="F15" s="3">
        <v>178</v>
      </c>
      <c r="G15" s="5">
        <v>90.122403311538207</v>
      </c>
      <c r="H15" s="5">
        <v>9.8775966884617592</v>
      </c>
    </row>
    <row r="16" spans="1:8" x14ac:dyDescent="0.35">
      <c r="A16" s="2" t="s">
        <v>25</v>
      </c>
      <c r="B16" s="2" t="s">
        <v>26</v>
      </c>
      <c r="C16" s="3">
        <v>267</v>
      </c>
      <c r="D16" s="3">
        <v>267</v>
      </c>
      <c r="E16" s="3">
        <v>172</v>
      </c>
      <c r="F16" s="3">
        <v>227</v>
      </c>
      <c r="G16" s="5">
        <v>97.251533907533698</v>
      </c>
      <c r="H16" s="5">
        <v>2.7484660924662698</v>
      </c>
    </row>
    <row r="17" spans="1:8" x14ac:dyDescent="0.35">
      <c r="A17" s="2" t="s">
        <v>27</v>
      </c>
      <c r="B17" s="2" t="s">
        <v>26</v>
      </c>
      <c r="C17" s="3">
        <v>684</v>
      </c>
      <c r="D17" s="3">
        <v>684</v>
      </c>
      <c r="E17" s="3">
        <v>592</v>
      </c>
      <c r="F17" s="3">
        <v>486</v>
      </c>
      <c r="G17" s="5">
        <v>94.472120223074796</v>
      </c>
      <c r="H17" s="5">
        <v>5.5278797769251904</v>
      </c>
    </row>
    <row r="18" spans="1:8" x14ac:dyDescent="0.35">
      <c r="A18" s="2" t="s">
        <v>28</v>
      </c>
      <c r="B18" s="2" t="s">
        <v>26</v>
      </c>
      <c r="C18" s="3">
        <v>221</v>
      </c>
      <c r="D18" s="3">
        <v>220</v>
      </c>
      <c r="E18" s="3">
        <v>288</v>
      </c>
      <c r="F18" s="3">
        <v>162</v>
      </c>
      <c r="G18" s="5">
        <v>92.065145444637494</v>
      </c>
      <c r="H18" s="5">
        <v>7.93485455536252</v>
      </c>
    </row>
    <row r="19" spans="1:8" x14ac:dyDescent="0.35">
      <c r="A19" s="2" t="s">
        <v>29</v>
      </c>
      <c r="B19" s="2" t="s">
        <v>26</v>
      </c>
      <c r="C19" s="3">
        <v>162</v>
      </c>
      <c r="D19" s="3">
        <v>162</v>
      </c>
      <c r="E19" s="3">
        <v>239</v>
      </c>
      <c r="F19" s="3">
        <v>119</v>
      </c>
      <c r="G19" s="5">
        <v>93.658811203054498</v>
      </c>
      <c r="H19" s="5">
        <v>6.3411887969455103</v>
      </c>
    </row>
    <row r="20" spans="1:8" x14ac:dyDescent="0.35">
      <c r="A20" s="2" t="s">
        <v>30</v>
      </c>
      <c r="B20" s="2" t="s">
        <v>26</v>
      </c>
      <c r="C20" s="3">
        <v>53</v>
      </c>
      <c r="D20" s="3">
        <v>53</v>
      </c>
      <c r="E20" s="3">
        <v>95</v>
      </c>
      <c r="F20" s="3">
        <v>41</v>
      </c>
      <c r="G20" s="5">
        <v>94.566149171111505</v>
      </c>
      <c r="H20" s="5">
        <v>5.4338508288884801</v>
      </c>
    </row>
    <row r="21" spans="1:8" x14ac:dyDescent="0.35">
      <c r="A21" s="2" t="s">
        <v>31</v>
      </c>
      <c r="B21" s="2" t="s">
        <v>32</v>
      </c>
      <c r="C21" s="3">
        <v>282</v>
      </c>
      <c r="D21" s="3">
        <v>281</v>
      </c>
      <c r="E21" s="3">
        <v>345</v>
      </c>
      <c r="F21" s="3">
        <v>208</v>
      </c>
      <c r="G21" s="5">
        <v>95.364569934115494</v>
      </c>
      <c r="H21" s="5">
        <v>4.6354300658844902</v>
      </c>
    </row>
    <row r="22" spans="1:8" x14ac:dyDescent="0.35">
      <c r="A22" s="2" t="s">
        <v>33</v>
      </c>
      <c r="B22" s="2" t="s">
        <v>32</v>
      </c>
      <c r="C22" s="3">
        <v>1130</v>
      </c>
      <c r="D22" s="3">
        <v>1130</v>
      </c>
      <c r="E22" s="3">
        <v>1064</v>
      </c>
      <c r="F22" s="3">
        <v>748</v>
      </c>
      <c r="G22" s="5">
        <v>93.743718408815695</v>
      </c>
      <c r="H22" s="5">
        <v>6.2562815911843597</v>
      </c>
    </row>
    <row r="23" spans="1:8" x14ac:dyDescent="0.35">
      <c r="A23" s="2" t="s">
        <v>34</v>
      </c>
      <c r="B23" s="2" t="s">
        <v>35</v>
      </c>
      <c r="C23" s="3">
        <v>110</v>
      </c>
      <c r="D23" s="3">
        <v>110</v>
      </c>
      <c r="E23" s="3">
        <v>144</v>
      </c>
      <c r="F23" s="3">
        <v>85</v>
      </c>
      <c r="G23" s="5">
        <v>96.290522790784394</v>
      </c>
      <c r="H23" s="5">
        <v>3.7094772092155899</v>
      </c>
    </row>
    <row r="24" spans="1:8" x14ac:dyDescent="0.35">
      <c r="A24" s="2" t="s">
        <v>36</v>
      </c>
      <c r="B24" s="2" t="s">
        <v>35</v>
      </c>
      <c r="C24" s="3">
        <v>1286</v>
      </c>
      <c r="D24" s="3">
        <v>1285</v>
      </c>
      <c r="E24" s="3">
        <v>1246</v>
      </c>
      <c r="F24" s="3">
        <v>855</v>
      </c>
      <c r="G24" s="5">
        <v>94.007113490384</v>
      </c>
      <c r="H24" s="5">
        <v>5.9928865096159898</v>
      </c>
    </row>
    <row r="25" spans="1:8" x14ac:dyDescent="0.35">
      <c r="A25" s="2" t="s">
        <v>37</v>
      </c>
      <c r="B25" s="2" t="s">
        <v>38</v>
      </c>
      <c r="C25" s="3">
        <v>267</v>
      </c>
      <c r="D25" s="3">
        <v>266</v>
      </c>
      <c r="E25" s="3">
        <v>259</v>
      </c>
      <c r="F25" s="3">
        <v>177</v>
      </c>
      <c r="G25" s="5">
        <v>94.200871497547695</v>
      </c>
      <c r="H25" s="5">
        <v>5.7991285024522696</v>
      </c>
    </row>
    <row r="26" spans="1:8" x14ac:dyDescent="0.35">
      <c r="A26" s="2" t="s">
        <v>39</v>
      </c>
      <c r="B26" s="2" t="s">
        <v>38</v>
      </c>
      <c r="C26" s="3">
        <v>260</v>
      </c>
      <c r="D26" s="3">
        <v>260</v>
      </c>
      <c r="E26" s="3">
        <v>239</v>
      </c>
      <c r="F26" s="3">
        <v>173</v>
      </c>
      <c r="G26" s="5">
        <v>92.392078650149998</v>
      </c>
      <c r="H26" s="5">
        <v>7.6079213498500504</v>
      </c>
    </row>
    <row r="27" spans="1:8" x14ac:dyDescent="0.35">
      <c r="A27" s="2" t="s">
        <v>40</v>
      </c>
      <c r="B27" s="2" t="s">
        <v>38</v>
      </c>
      <c r="C27" s="3">
        <v>395</v>
      </c>
      <c r="D27" s="3">
        <v>395</v>
      </c>
      <c r="E27" s="3">
        <v>402</v>
      </c>
      <c r="F27" s="3">
        <v>268</v>
      </c>
      <c r="G27" s="5">
        <v>94.584054993273099</v>
      </c>
      <c r="H27" s="5">
        <v>5.4159450067268704</v>
      </c>
    </row>
    <row r="28" spans="1:8" x14ac:dyDescent="0.35">
      <c r="A28" s="2" t="s">
        <v>41</v>
      </c>
      <c r="B28" s="2" t="s">
        <v>38</v>
      </c>
      <c r="C28" s="3">
        <v>121</v>
      </c>
      <c r="D28" s="3">
        <v>121</v>
      </c>
      <c r="E28" s="3">
        <v>145</v>
      </c>
      <c r="F28" s="3">
        <v>84</v>
      </c>
      <c r="G28" s="5">
        <v>93.752991009136394</v>
      </c>
      <c r="H28" s="5">
        <v>6.2470089908636304</v>
      </c>
    </row>
    <row r="29" spans="1:8" x14ac:dyDescent="0.35">
      <c r="A29" s="2" t="s">
        <v>42</v>
      </c>
      <c r="B29" s="2" t="s">
        <v>38</v>
      </c>
      <c r="C29" s="3">
        <v>79</v>
      </c>
      <c r="D29" s="3">
        <v>79</v>
      </c>
      <c r="E29" s="3">
        <v>89</v>
      </c>
      <c r="F29" s="3">
        <v>56</v>
      </c>
      <c r="G29" s="5">
        <v>99.163680872381207</v>
      </c>
      <c r="H29" s="5">
        <v>0.83631912761880101</v>
      </c>
    </row>
    <row r="30" spans="1:8" x14ac:dyDescent="0.35">
      <c r="A30" s="2" t="s">
        <v>43</v>
      </c>
      <c r="B30" s="2" t="s">
        <v>38</v>
      </c>
      <c r="C30" s="3">
        <v>316</v>
      </c>
      <c r="D30" s="3">
        <v>316</v>
      </c>
      <c r="E30" s="3">
        <v>303</v>
      </c>
      <c r="F30" s="3">
        <v>216</v>
      </c>
      <c r="G30" s="5">
        <v>92.739924588434604</v>
      </c>
      <c r="H30" s="5">
        <v>7.2600754115653796</v>
      </c>
    </row>
    <row r="31" spans="1:8" ht="29" x14ac:dyDescent="0.35">
      <c r="A31" s="2" t="s">
        <v>44</v>
      </c>
      <c r="B31" s="2" t="s">
        <v>45</v>
      </c>
      <c r="C31" s="3">
        <v>792</v>
      </c>
      <c r="D31" s="3">
        <v>792</v>
      </c>
      <c r="E31" s="3">
        <v>744</v>
      </c>
      <c r="F31" s="3">
        <v>547</v>
      </c>
      <c r="G31" s="5">
        <v>95.061296382381897</v>
      </c>
      <c r="H31" s="5">
        <v>4.9387036176181098</v>
      </c>
    </row>
    <row r="32" spans="1:8" x14ac:dyDescent="0.35">
      <c r="A32" s="2" t="s">
        <v>46</v>
      </c>
      <c r="B32" s="2" t="s">
        <v>45</v>
      </c>
      <c r="C32" s="3">
        <v>143</v>
      </c>
      <c r="D32" s="3">
        <v>143</v>
      </c>
      <c r="E32" s="3">
        <v>126</v>
      </c>
      <c r="F32" s="3">
        <v>107</v>
      </c>
      <c r="G32" s="5">
        <v>97.619298038921102</v>
      </c>
      <c r="H32" s="5">
        <v>2.3807019610788598</v>
      </c>
    </row>
    <row r="33" spans="1:8" ht="29" x14ac:dyDescent="0.35">
      <c r="A33" s="2" t="s">
        <v>47</v>
      </c>
      <c r="B33" s="2" t="s">
        <v>45</v>
      </c>
      <c r="C33" s="3">
        <v>110</v>
      </c>
      <c r="D33" s="3">
        <v>110</v>
      </c>
      <c r="E33" s="3">
        <v>102</v>
      </c>
      <c r="F33" s="3">
        <v>85</v>
      </c>
      <c r="G33" s="5">
        <v>88.418103861341294</v>
      </c>
      <c r="H33" s="5">
        <v>11.581896138658699</v>
      </c>
    </row>
    <row r="34" spans="1:8" ht="29" x14ac:dyDescent="0.35">
      <c r="A34" s="2" t="s">
        <v>48</v>
      </c>
      <c r="B34" s="2" t="s">
        <v>45</v>
      </c>
      <c r="C34" s="3">
        <v>125</v>
      </c>
      <c r="D34" s="3">
        <v>125</v>
      </c>
      <c r="E34" s="3">
        <v>125</v>
      </c>
      <c r="F34" s="3">
        <v>97</v>
      </c>
      <c r="G34" s="5">
        <v>90.866318948078302</v>
      </c>
      <c r="H34" s="5">
        <v>9.1336810519216804</v>
      </c>
    </row>
    <row r="35" spans="1:8" x14ac:dyDescent="0.35">
      <c r="A35" s="2" t="s">
        <v>49</v>
      </c>
      <c r="B35" s="2" t="s">
        <v>45</v>
      </c>
      <c r="C35" s="3">
        <v>180</v>
      </c>
      <c r="D35" s="3">
        <v>180</v>
      </c>
      <c r="E35" s="3">
        <v>182</v>
      </c>
      <c r="F35" s="3">
        <v>129</v>
      </c>
      <c r="G35" s="5">
        <v>91.922320828378005</v>
      </c>
      <c r="H35" s="5">
        <v>8.077679171622</v>
      </c>
    </row>
    <row r="36" spans="1:8" x14ac:dyDescent="0.35">
      <c r="A36" s="2" t="s">
        <v>50</v>
      </c>
      <c r="B36" s="2" t="s">
        <v>45</v>
      </c>
      <c r="C36" s="3">
        <v>27</v>
      </c>
      <c r="D36" s="3">
        <v>27</v>
      </c>
      <c r="E36" s="3">
        <v>46</v>
      </c>
      <c r="F36" s="3">
        <v>19</v>
      </c>
      <c r="G36" s="5">
        <v>100</v>
      </c>
      <c r="H36" s="5">
        <v>0</v>
      </c>
    </row>
    <row r="37" spans="1:8" x14ac:dyDescent="0.35">
      <c r="A37" s="2" t="s">
        <v>51</v>
      </c>
      <c r="B37" s="2" t="s">
        <v>45</v>
      </c>
      <c r="C37" s="3">
        <v>34</v>
      </c>
      <c r="D37" s="3">
        <v>33</v>
      </c>
      <c r="E37" s="3">
        <v>91</v>
      </c>
      <c r="F37" s="3">
        <v>28</v>
      </c>
      <c r="G37" s="5">
        <v>90.415654723773301</v>
      </c>
      <c r="H37" s="5">
        <v>9.5843452762266992</v>
      </c>
    </row>
    <row r="38" spans="1:8" ht="29" x14ac:dyDescent="0.35">
      <c r="A38" s="2" t="s">
        <v>52</v>
      </c>
      <c r="B38" s="2" t="s">
        <v>53</v>
      </c>
      <c r="C38" s="3">
        <v>220</v>
      </c>
      <c r="D38" s="3">
        <v>220</v>
      </c>
      <c r="E38" s="3">
        <v>290</v>
      </c>
      <c r="F38" s="3">
        <v>168</v>
      </c>
      <c r="G38" s="5">
        <v>97.199149225415397</v>
      </c>
      <c r="H38" s="5">
        <v>2.8008507745845801</v>
      </c>
    </row>
    <row r="39" spans="1:8" ht="29" x14ac:dyDescent="0.35">
      <c r="A39" s="2" t="s">
        <v>27</v>
      </c>
      <c r="B39" s="2" t="s">
        <v>53</v>
      </c>
      <c r="C39" s="3">
        <v>249</v>
      </c>
      <c r="D39" s="3">
        <v>246</v>
      </c>
      <c r="E39" s="3">
        <v>280</v>
      </c>
      <c r="F39" s="3">
        <v>171</v>
      </c>
      <c r="G39" s="5">
        <v>94.490076167463599</v>
      </c>
      <c r="H39" s="5">
        <v>5.5099238325364199</v>
      </c>
    </row>
    <row r="40" spans="1:8" ht="29" x14ac:dyDescent="0.35">
      <c r="A40" s="2" t="s">
        <v>28</v>
      </c>
      <c r="B40" s="2" t="s">
        <v>53</v>
      </c>
      <c r="C40" s="3">
        <v>298</v>
      </c>
      <c r="D40" s="3">
        <v>298</v>
      </c>
      <c r="E40" s="3">
        <v>286</v>
      </c>
      <c r="F40" s="3">
        <v>211</v>
      </c>
      <c r="G40" s="5">
        <v>91.161385082278301</v>
      </c>
      <c r="H40" s="5">
        <v>8.8386149177216904</v>
      </c>
    </row>
    <row r="41" spans="1:8" ht="29" x14ac:dyDescent="0.35">
      <c r="A41" s="2" t="s">
        <v>29</v>
      </c>
      <c r="B41" s="2" t="s">
        <v>53</v>
      </c>
      <c r="C41" s="3">
        <v>307</v>
      </c>
      <c r="D41" s="3">
        <v>307</v>
      </c>
      <c r="E41" s="3">
        <v>293</v>
      </c>
      <c r="F41" s="3">
        <v>198</v>
      </c>
      <c r="G41" s="5">
        <v>93.869383489750803</v>
      </c>
      <c r="H41" s="5">
        <v>6.1306165102491503</v>
      </c>
    </row>
    <row r="42" spans="1:8" ht="29" x14ac:dyDescent="0.35">
      <c r="A42" s="2" t="s">
        <v>54</v>
      </c>
      <c r="B42" s="2" t="s">
        <v>53</v>
      </c>
      <c r="C42" s="3">
        <v>373</v>
      </c>
      <c r="D42" s="3">
        <v>373</v>
      </c>
      <c r="E42" s="3">
        <v>294</v>
      </c>
      <c r="F42" s="3">
        <v>242</v>
      </c>
      <c r="G42" s="5">
        <v>93.196860542542396</v>
      </c>
      <c r="H42" s="5">
        <v>6.8031394574575597</v>
      </c>
    </row>
    <row r="43" spans="1:8" x14ac:dyDescent="0.35">
      <c r="A43" s="2" t="s">
        <v>55</v>
      </c>
      <c r="B43" s="2" t="s">
        <v>56</v>
      </c>
      <c r="C43" s="3">
        <v>936</v>
      </c>
      <c r="D43" s="3">
        <v>933</v>
      </c>
      <c r="E43" s="3">
        <v>967</v>
      </c>
      <c r="F43" s="3">
        <v>629</v>
      </c>
      <c r="G43" s="5">
        <v>94.215932818754595</v>
      </c>
      <c r="H43" s="5">
        <v>5.7840671812453897</v>
      </c>
    </row>
    <row r="44" spans="1:8" x14ac:dyDescent="0.35">
      <c r="A44" s="2" t="s">
        <v>57</v>
      </c>
      <c r="B44" s="2" t="s">
        <v>56</v>
      </c>
      <c r="C44" s="3">
        <v>511</v>
      </c>
      <c r="D44" s="3">
        <v>511</v>
      </c>
      <c r="E44" s="3">
        <v>477</v>
      </c>
      <c r="F44" s="3">
        <v>349</v>
      </c>
      <c r="G44" s="5">
        <v>93.519600636280103</v>
      </c>
      <c r="H44" s="5">
        <v>6.4803993637198802</v>
      </c>
    </row>
    <row r="45" spans="1:8" x14ac:dyDescent="0.35">
      <c r="A45" s="2" t="s">
        <v>58</v>
      </c>
      <c r="B45" s="2" t="s">
        <v>59</v>
      </c>
      <c r="C45" s="3">
        <v>999</v>
      </c>
      <c r="D45" s="3">
        <v>998</v>
      </c>
      <c r="E45" s="3">
        <v>938</v>
      </c>
      <c r="F45" s="3">
        <v>663</v>
      </c>
      <c r="G45" s="5">
        <v>93.171907696713802</v>
      </c>
      <c r="H45" s="5">
        <v>6.82809230328622</v>
      </c>
    </row>
    <row r="46" spans="1:8" x14ac:dyDescent="0.35">
      <c r="A46" s="2" t="s">
        <v>60</v>
      </c>
      <c r="B46" s="2" t="s">
        <v>59</v>
      </c>
      <c r="C46" s="3">
        <v>156</v>
      </c>
      <c r="D46" s="3">
        <v>155</v>
      </c>
      <c r="E46" s="3">
        <v>165</v>
      </c>
      <c r="F46" s="3">
        <v>111</v>
      </c>
      <c r="G46" s="5">
        <v>97.906411257806099</v>
      </c>
      <c r="H46" s="5">
        <v>2.0935887421939201</v>
      </c>
    </row>
    <row r="47" spans="1:8" x14ac:dyDescent="0.35">
      <c r="A47" s="2" t="s">
        <v>61</v>
      </c>
      <c r="B47" s="2" t="s">
        <v>59</v>
      </c>
      <c r="C47" s="3">
        <v>104</v>
      </c>
      <c r="D47" s="3">
        <v>104</v>
      </c>
      <c r="E47" s="3">
        <v>123</v>
      </c>
      <c r="F47" s="3">
        <v>72</v>
      </c>
      <c r="G47" s="5">
        <v>95.053998955949595</v>
      </c>
      <c r="H47" s="5">
        <v>4.9460010440504298</v>
      </c>
    </row>
    <row r="48" spans="1:8" x14ac:dyDescent="0.35">
      <c r="A48" s="2" t="s">
        <v>62</v>
      </c>
      <c r="B48" s="2" t="s">
        <v>59</v>
      </c>
      <c r="C48" s="3">
        <v>143</v>
      </c>
      <c r="D48" s="3">
        <v>142</v>
      </c>
      <c r="E48" s="3">
        <v>176</v>
      </c>
      <c r="F48" s="3">
        <v>100</v>
      </c>
      <c r="G48" s="5">
        <v>95.563121144204402</v>
      </c>
      <c r="H48" s="5">
        <v>4.4368788557956202</v>
      </c>
    </row>
    <row r="49" spans="1:8" x14ac:dyDescent="0.35">
      <c r="A49" s="2" t="s">
        <v>63</v>
      </c>
      <c r="B49" s="2" t="s">
        <v>64</v>
      </c>
      <c r="C49" s="3">
        <v>1155</v>
      </c>
      <c r="D49" s="3">
        <v>1153</v>
      </c>
      <c r="E49" s="3">
        <v>1103</v>
      </c>
      <c r="F49" s="3">
        <v>773</v>
      </c>
      <c r="G49" s="5">
        <v>93.879847122117098</v>
      </c>
      <c r="H49" s="5">
        <v>6.1201528778828598</v>
      </c>
    </row>
    <row r="50" spans="1:8" x14ac:dyDescent="0.35">
      <c r="A50" s="2" t="s">
        <v>65</v>
      </c>
      <c r="B50" s="2" t="s">
        <v>64</v>
      </c>
      <c r="C50" s="3">
        <v>247</v>
      </c>
      <c r="D50" s="3">
        <v>246</v>
      </c>
      <c r="E50" s="3">
        <v>298</v>
      </c>
      <c r="F50" s="3">
        <v>172</v>
      </c>
      <c r="G50" s="5">
        <v>95.353978152529194</v>
      </c>
      <c r="H50" s="5">
        <v>4.6460218474708199</v>
      </c>
    </row>
    <row r="51" spans="1:8" x14ac:dyDescent="0.35">
      <c r="A51" s="2" t="s">
        <v>66</v>
      </c>
      <c r="B51" s="2" t="s">
        <v>67</v>
      </c>
      <c r="C51" s="3">
        <v>1363</v>
      </c>
      <c r="D51" s="3">
        <v>1362</v>
      </c>
      <c r="E51" s="3">
        <v>1334</v>
      </c>
      <c r="F51" s="3">
        <v>924</v>
      </c>
      <c r="G51" s="5">
        <v>93.859764509183506</v>
      </c>
      <c r="H51" s="5">
        <v>6.1402354908165098</v>
      </c>
    </row>
    <row r="52" spans="1:8" x14ac:dyDescent="0.35">
      <c r="A52" s="2" t="s">
        <v>68</v>
      </c>
      <c r="B52" s="2" t="s">
        <v>67</v>
      </c>
      <c r="C52" s="3">
        <v>15</v>
      </c>
      <c r="D52" s="3">
        <v>15</v>
      </c>
      <c r="E52" s="3">
        <v>19</v>
      </c>
      <c r="F52" s="3">
        <v>9</v>
      </c>
      <c r="G52" s="5">
        <v>77.626693794912498</v>
      </c>
      <c r="H52" s="5">
        <v>22.373306205087498</v>
      </c>
    </row>
    <row r="53" spans="1:8" x14ac:dyDescent="0.35">
      <c r="A53" s="2" t="s">
        <v>69</v>
      </c>
      <c r="B53" s="2" t="s">
        <v>67</v>
      </c>
      <c r="C53" s="3">
        <v>37</v>
      </c>
      <c r="D53" s="3">
        <v>37</v>
      </c>
      <c r="E53" s="3">
        <v>56</v>
      </c>
      <c r="F53" s="3">
        <v>26</v>
      </c>
      <c r="G53" s="5">
        <v>100</v>
      </c>
      <c r="H53" s="5">
        <v>0</v>
      </c>
    </row>
    <row r="54" spans="1:8" x14ac:dyDescent="0.35">
      <c r="A54" s="2" t="s">
        <v>70</v>
      </c>
      <c r="B54" s="2" t="s">
        <v>67</v>
      </c>
      <c r="C54" s="3">
        <v>7</v>
      </c>
      <c r="D54" s="3">
        <v>7</v>
      </c>
      <c r="E54" s="3">
        <v>11</v>
      </c>
      <c r="F54" s="3">
        <v>5</v>
      </c>
      <c r="G54" s="5">
        <v>100</v>
      </c>
      <c r="H54" s="5">
        <v>0</v>
      </c>
    </row>
    <row r="55" spans="1:8" x14ac:dyDescent="0.35">
      <c r="A55" s="2" t="s">
        <v>71</v>
      </c>
      <c r="B55" s="2" t="s">
        <v>67</v>
      </c>
      <c r="C55" s="3">
        <v>1</v>
      </c>
      <c r="D55" s="3">
        <v>1</v>
      </c>
      <c r="E55" s="3">
        <v>1</v>
      </c>
      <c r="F55" s="3">
        <v>1</v>
      </c>
      <c r="G55" s="5">
        <v>100</v>
      </c>
      <c r="H55" s="5">
        <v>0</v>
      </c>
    </row>
    <row r="56" spans="1:8" ht="29" x14ac:dyDescent="0.35">
      <c r="A56" s="2" t="s">
        <v>72</v>
      </c>
      <c r="B56" s="2" t="s">
        <v>73</v>
      </c>
      <c r="C56" s="3">
        <v>41</v>
      </c>
      <c r="D56" s="3">
        <v>41</v>
      </c>
      <c r="E56" s="3">
        <v>40</v>
      </c>
      <c r="F56" s="3">
        <v>31</v>
      </c>
      <c r="G56" s="5">
        <v>93.287534413777095</v>
      </c>
      <c r="H56" s="5">
        <v>6.7124655862229101</v>
      </c>
    </row>
    <row r="57" spans="1:8" ht="29" x14ac:dyDescent="0.35">
      <c r="A57" s="2" t="s">
        <v>74</v>
      </c>
      <c r="B57" s="2" t="s">
        <v>73</v>
      </c>
      <c r="C57" s="3">
        <v>183</v>
      </c>
      <c r="D57" s="3">
        <v>183</v>
      </c>
      <c r="E57" s="3">
        <v>177</v>
      </c>
      <c r="F57" s="3">
        <v>125</v>
      </c>
      <c r="G57" s="5">
        <v>98.857050384291995</v>
      </c>
      <c r="H57" s="5">
        <v>1.1429496157079699</v>
      </c>
    </row>
    <row r="58" spans="1:8" ht="29" x14ac:dyDescent="0.35">
      <c r="A58" s="2" t="s">
        <v>75</v>
      </c>
      <c r="B58" s="2" t="s">
        <v>73</v>
      </c>
      <c r="C58" s="3">
        <v>14</v>
      </c>
      <c r="D58" s="3">
        <v>14</v>
      </c>
      <c r="E58" s="3">
        <v>10</v>
      </c>
      <c r="F58" s="3">
        <v>11</v>
      </c>
      <c r="G58" s="5">
        <v>100</v>
      </c>
      <c r="H58" s="5">
        <v>0</v>
      </c>
    </row>
    <row r="59" spans="1:8" ht="43.5" x14ac:dyDescent="0.35">
      <c r="A59" s="2" t="s">
        <v>76</v>
      </c>
      <c r="B59" s="2" t="s">
        <v>73</v>
      </c>
      <c r="C59" s="3">
        <v>30</v>
      </c>
      <c r="D59" s="3">
        <v>30</v>
      </c>
      <c r="E59" s="3">
        <v>33</v>
      </c>
      <c r="F59" s="3">
        <v>23</v>
      </c>
      <c r="G59" s="5">
        <v>100</v>
      </c>
      <c r="H59" s="5">
        <v>0</v>
      </c>
    </row>
    <row r="60" spans="1:8" ht="29" x14ac:dyDescent="0.35">
      <c r="A60" s="2" t="s">
        <v>77</v>
      </c>
      <c r="B60" s="2" t="s">
        <v>73</v>
      </c>
      <c r="C60" s="3">
        <v>1147</v>
      </c>
      <c r="D60" s="3">
        <v>1144</v>
      </c>
      <c r="E60" s="3">
        <v>1148</v>
      </c>
      <c r="F60" s="3">
        <v>768</v>
      </c>
      <c r="G60" s="5">
        <v>93.156635872978697</v>
      </c>
      <c r="H60" s="5">
        <v>6.8433641270213101</v>
      </c>
    </row>
    <row r="61" spans="1:8" x14ac:dyDescent="0.35">
      <c r="A61" s="2" t="s">
        <v>78</v>
      </c>
      <c r="B61" s="2" t="s">
        <v>79</v>
      </c>
      <c r="C61" s="3">
        <v>480</v>
      </c>
      <c r="D61" s="3">
        <v>480</v>
      </c>
      <c r="E61" s="3">
        <v>456</v>
      </c>
      <c r="F61" s="3">
        <v>330</v>
      </c>
      <c r="G61" s="5">
        <v>91.947349285573495</v>
      </c>
      <c r="H61" s="5">
        <v>8.0526507144265391</v>
      </c>
    </row>
    <row r="62" spans="1:8" ht="29" x14ac:dyDescent="0.35">
      <c r="A62" s="2" t="s">
        <v>80</v>
      </c>
      <c r="B62" s="2" t="s">
        <v>79</v>
      </c>
      <c r="C62" s="3">
        <v>878</v>
      </c>
      <c r="D62" s="3">
        <v>877</v>
      </c>
      <c r="E62" s="3">
        <v>893</v>
      </c>
      <c r="F62" s="3">
        <v>584</v>
      </c>
      <c r="G62" s="5">
        <v>95.133318888105194</v>
      </c>
      <c r="H62" s="5">
        <v>4.8666811118948097</v>
      </c>
    </row>
    <row r="63" spans="1:8" x14ac:dyDescent="0.35">
      <c r="A63" s="2" t="s">
        <v>81</v>
      </c>
      <c r="B63" s="2" t="s">
        <v>82</v>
      </c>
      <c r="C63" s="3">
        <v>1363</v>
      </c>
      <c r="D63" s="3">
        <v>1363</v>
      </c>
      <c r="E63" s="3">
        <v>1356</v>
      </c>
      <c r="F63" s="3">
        <v>921</v>
      </c>
      <c r="G63" s="5">
        <v>100</v>
      </c>
      <c r="H63" s="5">
        <v>0</v>
      </c>
    </row>
    <row r="64" spans="1:8" x14ac:dyDescent="0.35">
      <c r="A64" s="2" t="s">
        <v>83</v>
      </c>
      <c r="B64" s="2" t="s">
        <v>82</v>
      </c>
      <c r="C64" s="3">
        <v>81</v>
      </c>
      <c r="D64" s="3">
        <v>81</v>
      </c>
      <c r="E64" s="3">
        <v>87</v>
      </c>
      <c r="F64" s="3">
        <v>54</v>
      </c>
      <c r="G64" s="5">
        <v>0</v>
      </c>
      <c r="H64" s="5">
        <v>100</v>
      </c>
    </row>
    <row r="65" spans="1:8" x14ac:dyDescent="0.35">
      <c r="A65" s="2" t="s">
        <v>81</v>
      </c>
      <c r="B65" s="2" t="s">
        <v>84</v>
      </c>
      <c r="C65" s="3">
        <v>1367</v>
      </c>
      <c r="D65" s="3">
        <v>1365</v>
      </c>
      <c r="E65" s="3">
        <v>1341</v>
      </c>
      <c r="F65" s="3">
        <v>932</v>
      </c>
      <c r="G65" s="5">
        <v>96.806999878760493</v>
      </c>
      <c r="H65" s="5">
        <v>3.19300012123955</v>
      </c>
    </row>
    <row r="66" spans="1:8" x14ac:dyDescent="0.35">
      <c r="A66" s="2" t="s">
        <v>83</v>
      </c>
      <c r="B66" s="2" t="s">
        <v>84</v>
      </c>
      <c r="C66" s="3">
        <v>78</v>
      </c>
      <c r="D66" s="3">
        <v>77</v>
      </c>
      <c r="E66" s="3">
        <v>100</v>
      </c>
      <c r="F66" s="3">
        <v>49</v>
      </c>
      <c r="G66" s="5">
        <v>56.052738923399801</v>
      </c>
      <c r="H66" s="5">
        <v>43.947261076600199</v>
      </c>
    </row>
    <row r="67" spans="1:8" x14ac:dyDescent="0.35">
      <c r="A67" s="2" t="s">
        <v>85</v>
      </c>
      <c r="B67" s="2" t="s">
        <v>86</v>
      </c>
      <c r="C67" s="3">
        <v>958</v>
      </c>
      <c r="D67" s="3">
        <v>958</v>
      </c>
      <c r="E67" s="3">
        <v>983</v>
      </c>
      <c r="F67" s="3">
        <v>632</v>
      </c>
      <c r="G67" s="5">
        <v>93.408206550447005</v>
      </c>
      <c r="H67" s="5">
        <v>6.59179344955297</v>
      </c>
    </row>
    <row r="68" spans="1:8" x14ac:dyDescent="0.35">
      <c r="A68" s="2" t="s">
        <v>87</v>
      </c>
      <c r="B68" s="2" t="s">
        <v>86</v>
      </c>
      <c r="C68" s="3">
        <v>489</v>
      </c>
      <c r="D68" s="3">
        <v>486</v>
      </c>
      <c r="E68" s="3">
        <v>460</v>
      </c>
      <c r="F68" s="3">
        <v>349</v>
      </c>
      <c r="G68" s="5">
        <v>95.219004419915905</v>
      </c>
      <c r="H68" s="5">
        <v>4.7809955800841104</v>
      </c>
    </row>
    <row r="69" spans="1:8" x14ac:dyDescent="0.35">
      <c r="A69" s="2" t="s">
        <v>88</v>
      </c>
      <c r="B69" s="2" t="s">
        <v>89</v>
      </c>
      <c r="C69" s="3">
        <v>719</v>
      </c>
      <c r="D69" s="3">
        <v>718</v>
      </c>
      <c r="E69" s="3">
        <v>698</v>
      </c>
      <c r="F69" s="3">
        <v>499</v>
      </c>
      <c r="G69" s="5">
        <v>94.920400665021603</v>
      </c>
      <c r="H69" s="5">
        <v>5.0795993349784103</v>
      </c>
    </row>
    <row r="70" spans="1:8" x14ac:dyDescent="0.35">
      <c r="A70" s="2" t="s">
        <v>90</v>
      </c>
      <c r="B70" s="2" t="s">
        <v>89</v>
      </c>
      <c r="C70" s="3">
        <v>15</v>
      </c>
      <c r="D70" s="3">
        <v>15</v>
      </c>
      <c r="E70" s="3">
        <v>23</v>
      </c>
      <c r="F70" s="3">
        <v>10</v>
      </c>
      <c r="G70" s="5">
        <v>97.5124745288649</v>
      </c>
      <c r="H70" s="5">
        <v>2.48752547113512</v>
      </c>
    </row>
    <row r="71" spans="1:8" x14ac:dyDescent="0.35">
      <c r="A71" s="2" t="s">
        <v>91</v>
      </c>
      <c r="B71" s="2" t="s">
        <v>92</v>
      </c>
      <c r="C71" s="3">
        <v>1052</v>
      </c>
      <c r="D71" s="3">
        <v>1051</v>
      </c>
      <c r="E71" s="3">
        <v>1032</v>
      </c>
      <c r="F71" s="3">
        <v>716</v>
      </c>
      <c r="G71" s="5">
        <v>95.463119885070697</v>
      </c>
      <c r="H71" s="5">
        <v>4.5368801149292697</v>
      </c>
    </row>
    <row r="72" spans="1:8" x14ac:dyDescent="0.35">
      <c r="A72" s="2" t="s">
        <v>93</v>
      </c>
      <c r="B72" s="2" t="s">
        <v>92</v>
      </c>
      <c r="C72" s="3">
        <v>292</v>
      </c>
      <c r="D72" s="3">
        <v>292</v>
      </c>
      <c r="E72" s="3">
        <v>296</v>
      </c>
      <c r="F72" s="3">
        <v>192</v>
      </c>
      <c r="G72" s="5">
        <v>90.654039939781597</v>
      </c>
      <c r="H72" s="5">
        <v>9.3459600602183901</v>
      </c>
    </row>
    <row r="73" spans="1:8" x14ac:dyDescent="0.35">
      <c r="A73" s="2" t="s">
        <v>83</v>
      </c>
      <c r="B73" s="2" t="s">
        <v>92</v>
      </c>
      <c r="C73" s="3">
        <v>97</v>
      </c>
      <c r="D73" s="3">
        <v>96</v>
      </c>
      <c r="E73" s="3">
        <v>112</v>
      </c>
      <c r="F73" s="3">
        <v>65</v>
      </c>
      <c r="G73" s="5">
        <v>88.961761219490697</v>
      </c>
      <c r="H73" s="5">
        <v>11.0382387805093</v>
      </c>
    </row>
  </sheetData>
  <pageMargins left="0.7" right="0.7" top="0.75" bottom="0.75" header="0.3" footer="0.3"/>
  <pageSetup paperSize="9" orientation="portrait" horizontalDpi="300" verticalDpi="300"/>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741</v>
      </c>
    </row>
    <row r="2" spans="1:14" ht="18.5" x14ac:dyDescent="0.45">
      <c r="A2" s="1" t="s">
        <v>742</v>
      </c>
    </row>
    <row r="3" spans="1:14" x14ac:dyDescent="0.35">
      <c r="A3" s="4" t="str">
        <f>HYPERLINK("#Index!A1", "Link back to the Index Page")</f>
        <v>Link back to the Index Page</v>
      </c>
    </row>
    <row r="4" spans="1:14" ht="72.5" x14ac:dyDescent="0.35">
      <c r="A4" s="2" t="s">
        <v>0</v>
      </c>
      <c r="B4" s="2" t="s">
        <v>1</v>
      </c>
      <c r="C4" s="2" t="s">
        <v>2</v>
      </c>
      <c r="D4" s="2" t="s">
        <v>3</v>
      </c>
      <c r="E4" s="2" t="s">
        <v>4</v>
      </c>
      <c r="F4" s="2" t="s">
        <v>5</v>
      </c>
      <c r="G4" s="2" t="s">
        <v>274</v>
      </c>
      <c r="H4" s="2" t="s">
        <v>275</v>
      </c>
      <c r="I4" s="2" t="s">
        <v>276</v>
      </c>
      <c r="J4" s="2" t="s">
        <v>277</v>
      </c>
      <c r="K4" s="2" t="s">
        <v>278</v>
      </c>
      <c r="L4" s="2" t="s">
        <v>99</v>
      </c>
      <c r="M4" s="2" t="s">
        <v>739</v>
      </c>
      <c r="N4" s="2" t="s">
        <v>740</v>
      </c>
    </row>
    <row r="5" spans="1:14" x14ac:dyDescent="0.35">
      <c r="A5" s="2" t="s">
        <v>12</v>
      </c>
      <c r="B5" s="2" t="s">
        <v>12</v>
      </c>
      <c r="C5" s="3">
        <v>895</v>
      </c>
      <c r="D5" s="3">
        <v>895</v>
      </c>
      <c r="E5" s="3">
        <v>896</v>
      </c>
      <c r="F5" s="3">
        <v>655</v>
      </c>
      <c r="G5" s="5">
        <v>80.958960422805802</v>
      </c>
      <c r="H5" s="5">
        <v>15.7000848158411</v>
      </c>
      <c r="I5" s="5">
        <v>0.89968254494696098</v>
      </c>
      <c r="J5" s="5">
        <v>1.3990760929312001</v>
      </c>
      <c r="K5" s="5">
        <v>0.19704876893003201</v>
      </c>
      <c r="L5" s="5">
        <v>0.84514735454488499</v>
      </c>
      <c r="M5" s="5">
        <v>80.958960422805802</v>
      </c>
      <c r="N5" s="5">
        <v>18.195892222649299</v>
      </c>
    </row>
    <row r="6" spans="1:14" x14ac:dyDescent="0.35">
      <c r="A6" s="2" t="s">
        <v>13</v>
      </c>
      <c r="B6" s="2" t="s">
        <v>13</v>
      </c>
      <c r="C6" s="3">
        <v>895</v>
      </c>
      <c r="D6" s="3">
        <v>895</v>
      </c>
      <c r="E6" s="3">
        <v>895</v>
      </c>
      <c r="F6" s="3">
        <v>895</v>
      </c>
      <c r="G6" s="5">
        <v>81.005586592178801</v>
      </c>
      <c r="H6" s="5">
        <v>16.312849162011201</v>
      </c>
      <c r="I6" s="5">
        <v>0.89385474860335201</v>
      </c>
      <c r="J6" s="5">
        <v>1.2290502793296101</v>
      </c>
      <c r="K6" s="5">
        <v>0.223463687150838</v>
      </c>
      <c r="L6" s="5">
        <v>0.33519553072625702</v>
      </c>
      <c r="M6" s="5">
        <v>81.005586592178801</v>
      </c>
      <c r="N6" s="5">
        <v>18.659217877094999</v>
      </c>
    </row>
    <row r="7" spans="1:14" x14ac:dyDescent="0.35">
      <c r="A7" s="2" t="s">
        <v>14</v>
      </c>
      <c r="B7" s="2" t="s">
        <v>15</v>
      </c>
      <c r="C7" s="3">
        <v>367</v>
      </c>
      <c r="D7" s="3">
        <v>367</v>
      </c>
      <c r="E7" s="3">
        <v>417</v>
      </c>
      <c r="F7" s="3">
        <v>257</v>
      </c>
      <c r="G7" s="5">
        <v>75.935026568610795</v>
      </c>
      <c r="H7" s="5">
        <v>19.654924458806601</v>
      </c>
      <c r="I7" s="5">
        <v>1.04671224312755</v>
      </c>
      <c r="J7" s="5">
        <v>1.46324194349291</v>
      </c>
      <c r="K7" s="5">
        <v>0.42370029955466199</v>
      </c>
      <c r="L7" s="5">
        <v>1.47639448640749</v>
      </c>
      <c r="M7" s="5">
        <v>75.935026568610795</v>
      </c>
      <c r="N7" s="5">
        <v>22.588578944981698</v>
      </c>
    </row>
    <row r="8" spans="1:14" x14ac:dyDescent="0.35">
      <c r="A8" s="2" t="s">
        <v>16</v>
      </c>
      <c r="B8" s="2" t="s">
        <v>15</v>
      </c>
      <c r="C8" s="3">
        <v>522</v>
      </c>
      <c r="D8" s="3">
        <v>522</v>
      </c>
      <c r="E8" s="3">
        <v>472</v>
      </c>
      <c r="F8" s="3">
        <v>413</v>
      </c>
      <c r="G8" s="5">
        <v>85.100235342812496</v>
      </c>
      <c r="H8" s="5">
        <v>12.4510483636007</v>
      </c>
      <c r="I8" s="5">
        <v>0.783770145058162</v>
      </c>
      <c r="J8" s="5">
        <v>1.3640250610768601</v>
      </c>
      <c r="K8" s="5">
        <v>0</v>
      </c>
      <c r="L8" s="5">
        <v>0.300921087451751</v>
      </c>
      <c r="M8" s="5">
        <v>85.100235342812496</v>
      </c>
      <c r="N8" s="5">
        <v>14.598843569735701</v>
      </c>
    </row>
    <row r="9" spans="1:14" x14ac:dyDescent="0.35">
      <c r="A9" s="2" t="s">
        <v>17</v>
      </c>
      <c r="B9" s="2" t="s">
        <v>18</v>
      </c>
      <c r="C9" s="3">
        <v>39</v>
      </c>
      <c r="D9" s="3">
        <v>39</v>
      </c>
      <c r="E9" s="3">
        <v>75</v>
      </c>
      <c r="F9" s="3">
        <v>30</v>
      </c>
      <c r="G9" s="5">
        <v>77.331034572609397</v>
      </c>
      <c r="H9" s="5">
        <v>12.550470229093801</v>
      </c>
      <c r="I9" s="5">
        <v>0</v>
      </c>
      <c r="J9" s="5">
        <v>0</v>
      </c>
      <c r="K9" s="5">
        <v>0</v>
      </c>
      <c r="L9" s="5">
        <v>10.1184951982969</v>
      </c>
      <c r="M9" s="5">
        <v>77.331034572609397</v>
      </c>
      <c r="N9" s="5">
        <v>12.550470229093801</v>
      </c>
    </row>
    <row r="10" spans="1:14" x14ac:dyDescent="0.35">
      <c r="A10" s="2" t="s">
        <v>19</v>
      </c>
      <c r="B10" s="2" t="s">
        <v>18</v>
      </c>
      <c r="C10" s="3">
        <v>147</v>
      </c>
      <c r="D10" s="3">
        <v>147</v>
      </c>
      <c r="E10" s="3">
        <v>169</v>
      </c>
      <c r="F10" s="3">
        <v>98</v>
      </c>
      <c r="G10" s="5">
        <v>82.219739673700005</v>
      </c>
      <c r="H10" s="5">
        <v>13.5631899870016</v>
      </c>
      <c r="I10" s="5">
        <v>1.39890574837258</v>
      </c>
      <c r="J10" s="5">
        <v>2.81816459092579</v>
      </c>
      <c r="K10" s="5">
        <v>0</v>
      </c>
      <c r="L10" s="5">
        <v>0</v>
      </c>
      <c r="M10" s="5">
        <v>82.219739673700005</v>
      </c>
      <c r="N10" s="5">
        <v>17.780260326299999</v>
      </c>
    </row>
    <row r="11" spans="1:14" x14ac:dyDescent="0.35">
      <c r="A11" s="2" t="s">
        <v>20</v>
      </c>
      <c r="B11" s="2" t="s">
        <v>18</v>
      </c>
      <c r="C11" s="3">
        <v>139</v>
      </c>
      <c r="D11" s="3">
        <v>139</v>
      </c>
      <c r="E11" s="3">
        <v>139</v>
      </c>
      <c r="F11" s="3">
        <v>109</v>
      </c>
      <c r="G11" s="5">
        <v>79.788129037291498</v>
      </c>
      <c r="H11" s="5">
        <v>18.791400004562501</v>
      </c>
      <c r="I11" s="5">
        <v>0.56209124759033202</v>
      </c>
      <c r="J11" s="5">
        <v>0.85837971055569295</v>
      </c>
      <c r="K11" s="5">
        <v>0</v>
      </c>
      <c r="L11" s="5">
        <v>0</v>
      </c>
      <c r="M11" s="5">
        <v>79.788129037291498</v>
      </c>
      <c r="N11" s="5">
        <v>20.211870962708499</v>
      </c>
    </row>
    <row r="12" spans="1:14" x14ac:dyDescent="0.35">
      <c r="A12" s="2" t="s">
        <v>21</v>
      </c>
      <c r="B12" s="2" t="s">
        <v>18</v>
      </c>
      <c r="C12" s="3">
        <v>144</v>
      </c>
      <c r="D12" s="3">
        <v>144</v>
      </c>
      <c r="E12" s="3">
        <v>132</v>
      </c>
      <c r="F12" s="3">
        <v>116</v>
      </c>
      <c r="G12" s="5">
        <v>79.924096159978603</v>
      </c>
      <c r="H12" s="5">
        <v>15.236005538247801</v>
      </c>
      <c r="I12" s="5">
        <v>3.1923276001857799</v>
      </c>
      <c r="J12" s="5">
        <v>1.64757070158786</v>
      </c>
      <c r="K12" s="5">
        <v>0</v>
      </c>
      <c r="L12" s="5">
        <v>0</v>
      </c>
      <c r="M12" s="5">
        <v>79.924096159978603</v>
      </c>
      <c r="N12" s="5">
        <v>20.0759038400214</v>
      </c>
    </row>
    <row r="13" spans="1:14" x14ac:dyDescent="0.35">
      <c r="A13" s="2" t="s">
        <v>22</v>
      </c>
      <c r="B13" s="2" t="s">
        <v>18</v>
      </c>
      <c r="C13" s="3">
        <v>177</v>
      </c>
      <c r="D13" s="3">
        <v>177</v>
      </c>
      <c r="E13" s="3">
        <v>151</v>
      </c>
      <c r="F13" s="3">
        <v>138</v>
      </c>
      <c r="G13" s="5">
        <v>81.750142550173507</v>
      </c>
      <c r="H13" s="5">
        <v>17.082444984277501</v>
      </c>
      <c r="I13" s="5">
        <v>0</v>
      </c>
      <c r="J13" s="5">
        <v>1.1674124655489999</v>
      </c>
      <c r="K13" s="5">
        <v>0</v>
      </c>
      <c r="L13" s="5">
        <v>0</v>
      </c>
      <c r="M13" s="5">
        <v>81.750142550173507</v>
      </c>
      <c r="N13" s="5">
        <v>18.2498574498265</v>
      </c>
    </row>
    <row r="14" spans="1:14" x14ac:dyDescent="0.35">
      <c r="A14" s="2" t="s">
        <v>23</v>
      </c>
      <c r="B14" s="2" t="s">
        <v>18</v>
      </c>
      <c r="C14" s="3">
        <v>173</v>
      </c>
      <c r="D14" s="3">
        <v>173</v>
      </c>
      <c r="E14" s="3">
        <v>158</v>
      </c>
      <c r="F14" s="3">
        <v>140</v>
      </c>
      <c r="G14" s="5">
        <v>83.568315192691401</v>
      </c>
      <c r="H14" s="5">
        <v>14.3146489041268</v>
      </c>
      <c r="I14" s="5">
        <v>0.43946285571224097</v>
      </c>
      <c r="J14" s="5">
        <v>1.67757304746959</v>
      </c>
      <c r="K14" s="5">
        <v>0</v>
      </c>
      <c r="L14" s="5">
        <v>0</v>
      </c>
      <c r="M14" s="5">
        <v>83.568315192691401</v>
      </c>
      <c r="N14" s="5">
        <v>16.431684807308599</v>
      </c>
    </row>
    <row r="15" spans="1:14" x14ac:dyDescent="0.35">
      <c r="A15" s="2" t="s">
        <v>24</v>
      </c>
      <c r="B15" s="2" t="s">
        <v>18</v>
      </c>
      <c r="C15" s="3">
        <v>73</v>
      </c>
      <c r="D15" s="3">
        <v>73</v>
      </c>
      <c r="E15" s="3">
        <v>71</v>
      </c>
      <c r="F15" s="3">
        <v>65</v>
      </c>
      <c r="G15" s="5">
        <v>80.571438577463994</v>
      </c>
      <c r="H15" s="5">
        <v>16.924299719345701</v>
      </c>
      <c r="I15" s="5">
        <v>0</v>
      </c>
      <c r="J15" s="5">
        <v>0</v>
      </c>
      <c r="K15" s="5">
        <v>2.50426170319039</v>
      </c>
      <c r="L15" s="5">
        <v>0</v>
      </c>
      <c r="M15" s="5">
        <v>80.571438577463994</v>
      </c>
      <c r="N15" s="5">
        <v>19.428561422535999</v>
      </c>
    </row>
    <row r="16" spans="1:14" x14ac:dyDescent="0.35">
      <c r="A16" s="2" t="s">
        <v>25</v>
      </c>
      <c r="B16" s="2" t="s">
        <v>26</v>
      </c>
      <c r="C16" s="3">
        <v>106</v>
      </c>
      <c r="D16" s="3">
        <v>106</v>
      </c>
      <c r="E16" s="3">
        <v>74</v>
      </c>
      <c r="F16" s="3">
        <v>95</v>
      </c>
      <c r="G16" s="5">
        <v>83.735151960255294</v>
      </c>
      <c r="H16" s="5">
        <v>15.3978901837661</v>
      </c>
      <c r="I16" s="5">
        <v>0</v>
      </c>
      <c r="J16" s="5">
        <v>0.86695785597856301</v>
      </c>
      <c r="K16" s="5">
        <v>0</v>
      </c>
      <c r="L16" s="5">
        <v>0</v>
      </c>
      <c r="M16" s="5">
        <v>83.735151960255294</v>
      </c>
      <c r="N16" s="5">
        <v>16.264848039744699</v>
      </c>
    </row>
    <row r="17" spans="1:14" x14ac:dyDescent="0.35">
      <c r="A17" s="2" t="s">
        <v>27</v>
      </c>
      <c r="B17" s="2" t="s">
        <v>26</v>
      </c>
      <c r="C17" s="3">
        <v>437</v>
      </c>
      <c r="D17" s="3">
        <v>437</v>
      </c>
      <c r="E17" s="3">
        <v>403</v>
      </c>
      <c r="F17" s="3">
        <v>332</v>
      </c>
      <c r="G17" s="5">
        <v>79.870238881676102</v>
      </c>
      <c r="H17" s="5">
        <v>18.507248965366902</v>
      </c>
      <c r="I17" s="5">
        <v>0.53941544009571396</v>
      </c>
      <c r="J17" s="5">
        <v>0.64494932545708294</v>
      </c>
      <c r="K17" s="5">
        <v>0.43814738740415399</v>
      </c>
      <c r="L17" s="5">
        <v>0</v>
      </c>
      <c r="M17" s="5">
        <v>79.870238881676102</v>
      </c>
      <c r="N17" s="5">
        <v>20.129761118323898</v>
      </c>
    </row>
    <row r="18" spans="1:14" x14ac:dyDescent="0.35">
      <c r="A18" s="2" t="s">
        <v>28</v>
      </c>
      <c r="B18" s="2" t="s">
        <v>26</v>
      </c>
      <c r="C18" s="3">
        <v>156</v>
      </c>
      <c r="D18" s="3">
        <v>156</v>
      </c>
      <c r="E18" s="3">
        <v>172</v>
      </c>
      <c r="F18" s="3">
        <v>111</v>
      </c>
      <c r="G18" s="5">
        <v>78.002476596814304</v>
      </c>
      <c r="H18" s="5">
        <v>13.265160069347701</v>
      </c>
      <c r="I18" s="5">
        <v>1.44948406962243</v>
      </c>
      <c r="J18" s="5">
        <v>2.8812369858733899</v>
      </c>
      <c r="K18" s="5">
        <v>0</v>
      </c>
      <c r="L18" s="5">
        <v>4.40164227834219</v>
      </c>
      <c r="M18" s="5">
        <v>78.002476596814304</v>
      </c>
      <c r="N18" s="5">
        <v>17.595881124843601</v>
      </c>
    </row>
    <row r="19" spans="1:14" x14ac:dyDescent="0.35">
      <c r="A19" s="2" t="s">
        <v>29</v>
      </c>
      <c r="B19" s="2" t="s">
        <v>26</v>
      </c>
      <c r="C19" s="3">
        <v>125</v>
      </c>
      <c r="D19" s="3">
        <v>125</v>
      </c>
      <c r="E19" s="3">
        <v>158</v>
      </c>
      <c r="F19" s="3">
        <v>91</v>
      </c>
      <c r="G19" s="5">
        <v>81.888510425170494</v>
      </c>
      <c r="H19" s="5">
        <v>15.6421463978639</v>
      </c>
      <c r="I19" s="5">
        <v>0.47438940646800698</v>
      </c>
      <c r="J19" s="5">
        <v>1.9949537704975699</v>
      </c>
      <c r="K19" s="5">
        <v>0</v>
      </c>
      <c r="L19" s="5">
        <v>0</v>
      </c>
      <c r="M19" s="5">
        <v>81.888510425170494</v>
      </c>
      <c r="N19" s="5">
        <v>18.111489574829498</v>
      </c>
    </row>
    <row r="20" spans="1:14" x14ac:dyDescent="0.35">
      <c r="A20" s="2" t="s">
        <v>30</v>
      </c>
      <c r="B20" s="2" t="s">
        <v>26</v>
      </c>
      <c r="C20" s="3">
        <v>37</v>
      </c>
      <c r="D20" s="3">
        <v>37</v>
      </c>
      <c r="E20" s="3">
        <v>55</v>
      </c>
      <c r="F20" s="3">
        <v>31</v>
      </c>
      <c r="G20" s="5">
        <v>88.063126311585194</v>
      </c>
      <c r="H20" s="5">
        <v>7.4089135643510504</v>
      </c>
      <c r="I20" s="5">
        <v>2.3665824562506801</v>
      </c>
      <c r="J20" s="5">
        <v>2.1613776678130301</v>
      </c>
      <c r="K20" s="5">
        <v>0</v>
      </c>
      <c r="L20" s="5">
        <v>0</v>
      </c>
      <c r="M20" s="5">
        <v>88.063126311585194</v>
      </c>
      <c r="N20" s="5">
        <v>11.936873688414799</v>
      </c>
    </row>
    <row r="21" spans="1:14" x14ac:dyDescent="0.35">
      <c r="A21" s="2" t="s">
        <v>31</v>
      </c>
      <c r="B21" s="2" t="s">
        <v>32</v>
      </c>
      <c r="C21" s="3">
        <v>218</v>
      </c>
      <c r="D21" s="3">
        <v>218</v>
      </c>
      <c r="E21" s="3">
        <v>219</v>
      </c>
      <c r="F21" s="3">
        <v>163</v>
      </c>
      <c r="G21" s="5">
        <v>85.607861916174997</v>
      </c>
      <c r="H21" s="5">
        <v>10.2788829412503</v>
      </c>
      <c r="I21" s="5">
        <v>1.6728377434997901</v>
      </c>
      <c r="J21" s="5">
        <v>1.4621272446911999</v>
      </c>
      <c r="K21" s="5">
        <v>0</v>
      </c>
      <c r="L21" s="5">
        <v>0.97829015438362699</v>
      </c>
      <c r="M21" s="5">
        <v>85.607861916174997</v>
      </c>
      <c r="N21" s="5">
        <v>13.4138479294413</v>
      </c>
    </row>
    <row r="22" spans="1:14" x14ac:dyDescent="0.35">
      <c r="A22" s="2" t="s">
        <v>33</v>
      </c>
      <c r="B22" s="2" t="s">
        <v>32</v>
      </c>
      <c r="C22" s="3">
        <v>653</v>
      </c>
      <c r="D22" s="3">
        <v>653</v>
      </c>
      <c r="E22" s="3">
        <v>653</v>
      </c>
      <c r="F22" s="3">
        <v>475</v>
      </c>
      <c r="G22" s="5">
        <v>79.047983332844098</v>
      </c>
      <c r="H22" s="5">
        <v>17.748097416482</v>
      </c>
      <c r="I22" s="5">
        <v>0.672907820664437</v>
      </c>
      <c r="J22" s="5">
        <v>1.4291584789734699</v>
      </c>
      <c r="K22" s="5">
        <v>0.27046722700132902</v>
      </c>
      <c r="L22" s="5">
        <v>0.83138572403462996</v>
      </c>
      <c r="M22" s="5">
        <v>79.047983332844098</v>
      </c>
      <c r="N22" s="5">
        <v>20.120630943121299</v>
      </c>
    </row>
    <row r="23" spans="1:14" x14ac:dyDescent="0.35">
      <c r="A23" s="2" t="s">
        <v>34</v>
      </c>
      <c r="B23" s="2" t="s">
        <v>35</v>
      </c>
      <c r="C23" s="3">
        <v>90</v>
      </c>
      <c r="D23" s="3">
        <v>90</v>
      </c>
      <c r="E23" s="3">
        <v>97</v>
      </c>
      <c r="F23" s="3">
        <v>66</v>
      </c>
      <c r="G23" s="5">
        <v>82.384439151467504</v>
      </c>
      <c r="H23" s="5">
        <v>11.0146485356659</v>
      </c>
      <c r="I23" s="5">
        <v>2.4329743467127098</v>
      </c>
      <c r="J23" s="5">
        <v>1.96187000152013</v>
      </c>
      <c r="K23" s="5">
        <v>0</v>
      </c>
      <c r="L23" s="5">
        <v>2.2060679646337098</v>
      </c>
      <c r="M23" s="5">
        <v>82.384439151467504</v>
      </c>
      <c r="N23" s="5">
        <v>15.4094928838988</v>
      </c>
    </row>
    <row r="24" spans="1:14" x14ac:dyDescent="0.35">
      <c r="A24" s="2" t="s">
        <v>36</v>
      </c>
      <c r="B24" s="2" t="s">
        <v>35</v>
      </c>
      <c r="C24" s="3">
        <v>770</v>
      </c>
      <c r="D24" s="3">
        <v>770</v>
      </c>
      <c r="E24" s="3">
        <v>765</v>
      </c>
      <c r="F24" s="3">
        <v>564</v>
      </c>
      <c r="G24" s="5">
        <v>80.216553581208601</v>
      </c>
      <c r="H24" s="5">
        <v>16.706632786755101</v>
      </c>
      <c r="I24" s="5">
        <v>0.74515440915431397</v>
      </c>
      <c r="J24" s="5">
        <v>1.39055818010722</v>
      </c>
      <c r="K24" s="5">
        <v>0.23100812964926601</v>
      </c>
      <c r="L24" s="5">
        <v>0.71009291312546596</v>
      </c>
      <c r="M24" s="5">
        <v>80.216553581208601</v>
      </c>
      <c r="N24" s="5">
        <v>19.073353505665899</v>
      </c>
    </row>
    <row r="25" spans="1:14" x14ac:dyDescent="0.35">
      <c r="A25" s="2" t="s">
        <v>37</v>
      </c>
      <c r="B25" s="2" t="s">
        <v>38</v>
      </c>
      <c r="C25" s="3">
        <v>141</v>
      </c>
      <c r="D25" s="3">
        <v>141</v>
      </c>
      <c r="E25" s="3">
        <v>142</v>
      </c>
      <c r="F25" s="3">
        <v>106</v>
      </c>
      <c r="G25" s="5">
        <v>89.672312260913998</v>
      </c>
      <c r="H25" s="5">
        <v>9.7552325165736509</v>
      </c>
      <c r="I25" s="5">
        <v>0</v>
      </c>
      <c r="J25" s="5">
        <v>0</v>
      </c>
      <c r="K25" s="5">
        <v>0.57245522251231695</v>
      </c>
      <c r="L25" s="5">
        <v>0</v>
      </c>
      <c r="M25" s="5">
        <v>89.672312260913998</v>
      </c>
      <c r="N25" s="5">
        <v>10.327687739086</v>
      </c>
    </row>
    <row r="26" spans="1:14" x14ac:dyDescent="0.35">
      <c r="A26" s="2" t="s">
        <v>39</v>
      </c>
      <c r="B26" s="2" t="s">
        <v>38</v>
      </c>
      <c r="C26" s="3">
        <v>173</v>
      </c>
      <c r="D26" s="3">
        <v>173</v>
      </c>
      <c r="E26" s="3">
        <v>163</v>
      </c>
      <c r="F26" s="3">
        <v>124</v>
      </c>
      <c r="G26" s="5">
        <v>86.185768767695194</v>
      </c>
      <c r="H26" s="5">
        <v>9.8915160886420601</v>
      </c>
      <c r="I26" s="5">
        <v>0</v>
      </c>
      <c r="J26" s="5">
        <v>2.01947271211638</v>
      </c>
      <c r="K26" s="5">
        <v>0.58434255461930795</v>
      </c>
      <c r="L26" s="5">
        <v>1.3188998769270399</v>
      </c>
      <c r="M26" s="5">
        <v>86.185768767695194</v>
      </c>
      <c r="N26" s="5">
        <v>12.495331355377701</v>
      </c>
    </row>
    <row r="27" spans="1:14" x14ac:dyDescent="0.35">
      <c r="A27" s="2" t="s">
        <v>40</v>
      </c>
      <c r="B27" s="2" t="s">
        <v>38</v>
      </c>
      <c r="C27" s="3">
        <v>268</v>
      </c>
      <c r="D27" s="3">
        <v>268</v>
      </c>
      <c r="E27" s="3">
        <v>261</v>
      </c>
      <c r="F27" s="3">
        <v>202</v>
      </c>
      <c r="G27" s="5">
        <v>75.666809786381805</v>
      </c>
      <c r="H27" s="5">
        <v>20.122107795421499</v>
      </c>
      <c r="I27" s="5">
        <v>2.0046514664636002</v>
      </c>
      <c r="J27" s="5">
        <v>0.67255530213769399</v>
      </c>
      <c r="K27" s="5">
        <v>0</v>
      </c>
      <c r="L27" s="5">
        <v>1.53387564959539</v>
      </c>
      <c r="M27" s="5">
        <v>75.666809786381805</v>
      </c>
      <c r="N27" s="5">
        <v>22.799314564022801</v>
      </c>
    </row>
    <row r="28" spans="1:14" x14ac:dyDescent="0.35">
      <c r="A28" s="2" t="s">
        <v>41</v>
      </c>
      <c r="B28" s="2" t="s">
        <v>38</v>
      </c>
      <c r="C28" s="3">
        <v>89</v>
      </c>
      <c r="D28" s="3">
        <v>89</v>
      </c>
      <c r="E28" s="3">
        <v>102</v>
      </c>
      <c r="F28" s="3">
        <v>61</v>
      </c>
      <c r="G28" s="5">
        <v>85.6339870319634</v>
      </c>
      <c r="H28" s="5">
        <v>13.6016265118552</v>
      </c>
      <c r="I28" s="5">
        <v>0.76438645618145296</v>
      </c>
      <c r="J28" s="5">
        <v>0</v>
      </c>
      <c r="K28" s="5">
        <v>0</v>
      </c>
      <c r="L28" s="5">
        <v>0</v>
      </c>
      <c r="M28" s="5">
        <v>85.6339870319634</v>
      </c>
      <c r="N28" s="5">
        <v>14.3660129680366</v>
      </c>
    </row>
    <row r="29" spans="1:14" x14ac:dyDescent="0.35">
      <c r="A29" s="2" t="s">
        <v>42</v>
      </c>
      <c r="B29" s="2" t="s">
        <v>38</v>
      </c>
      <c r="C29" s="3">
        <v>64</v>
      </c>
      <c r="D29" s="3">
        <v>64</v>
      </c>
      <c r="E29" s="3">
        <v>60</v>
      </c>
      <c r="F29" s="3">
        <v>48</v>
      </c>
      <c r="G29" s="5">
        <v>72.773093006153204</v>
      </c>
      <c r="H29" s="5">
        <v>23.695602471602101</v>
      </c>
      <c r="I29" s="5">
        <v>1.16838919635995</v>
      </c>
      <c r="J29" s="5">
        <v>0</v>
      </c>
      <c r="K29" s="5">
        <v>0</v>
      </c>
      <c r="L29" s="5">
        <v>2.3629153258847801</v>
      </c>
      <c r="M29" s="5">
        <v>72.773093006153204</v>
      </c>
      <c r="N29" s="5">
        <v>24.863991667962001</v>
      </c>
    </row>
    <row r="30" spans="1:14" x14ac:dyDescent="0.35">
      <c r="A30" s="2" t="s">
        <v>43</v>
      </c>
      <c r="B30" s="2" t="s">
        <v>38</v>
      </c>
      <c r="C30" s="3">
        <v>160</v>
      </c>
      <c r="D30" s="3">
        <v>160</v>
      </c>
      <c r="E30" s="3">
        <v>168</v>
      </c>
      <c r="F30" s="3">
        <v>119</v>
      </c>
      <c r="G30" s="5">
        <v>76.828847587843896</v>
      </c>
      <c r="H30" s="5">
        <v>17.902277309470499</v>
      </c>
      <c r="I30" s="5">
        <v>0.80094324079763501</v>
      </c>
      <c r="J30" s="5">
        <v>4.4679318618880099</v>
      </c>
      <c r="K30" s="5">
        <v>0</v>
      </c>
      <c r="L30" s="5">
        <v>0</v>
      </c>
      <c r="M30" s="5">
        <v>76.828847587843896</v>
      </c>
      <c r="N30" s="5">
        <v>23.171152412156101</v>
      </c>
    </row>
    <row r="31" spans="1:14" ht="29" x14ac:dyDescent="0.35">
      <c r="A31" s="2" t="s">
        <v>44</v>
      </c>
      <c r="B31" s="2" t="s">
        <v>45</v>
      </c>
      <c r="C31" s="3">
        <v>513</v>
      </c>
      <c r="D31" s="3">
        <v>513</v>
      </c>
      <c r="E31" s="3">
        <v>484</v>
      </c>
      <c r="F31" s="3">
        <v>383</v>
      </c>
      <c r="G31" s="5">
        <v>82.145368518695406</v>
      </c>
      <c r="H31" s="5">
        <v>15.858339236854899</v>
      </c>
      <c r="I31" s="5">
        <v>1.0627038802433</v>
      </c>
      <c r="J31" s="5">
        <v>0.76507352786323402</v>
      </c>
      <c r="K31" s="5">
        <v>0.16851483634315401</v>
      </c>
      <c r="L31" s="5">
        <v>0</v>
      </c>
      <c r="M31" s="5">
        <v>82.145368518695406</v>
      </c>
      <c r="N31" s="5">
        <v>17.854631481304601</v>
      </c>
    </row>
    <row r="32" spans="1:14" x14ac:dyDescent="0.35">
      <c r="A32" s="2" t="s">
        <v>46</v>
      </c>
      <c r="B32" s="2" t="s">
        <v>45</v>
      </c>
      <c r="C32" s="3">
        <v>97</v>
      </c>
      <c r="D32" s="3">
        <v>97</v>
      </c>
      <c r="E32" s="3">
        <v>98</v>
      </c>
      <c r="F32" s="3">
        <v>75</v>
      </c>
      <c r="G32" s="5">
        <v>77.393124185644993</v>
      </c>
      <c r="H32" s="5">
        <v>18.473566298340501</v>
      </c>
      <c r="I32" s="5">
        <v>0</v>
      </c>
      <c r="J32" s="5">
        <v>4.1333095160145303</v>
      </c>
      <c r="K32" s="5">
        <v>0</v>
      </c>
      <c r="L32" s="5">
        <v>0</v>
      </c>
      <c r="M32" s="5">
        <v>77.393124185644993</v>
      </c>
      <c r="N32" s="5">
        <v>22.606875814355</v>
      </c>
    </row>
    <row r="33" spans="1:14" ht="29" x14ac:dyDescent="0.35">
      <c r="A33" s="2" t="s">
        <v>47</v>
      </c>
      <c r="B33" s="2" t="s">
        <v>45</v>
      </c>
      <c r="C33" s="3">
        <v>71</v>
      </c>
      <c r="D33" s="3">
        <v>71</v>
      </c>
      <c r="E33" s="3">
        <v>63</v>
      </c>
      <c r="F33" s="3">
        <v>60</v>
      </c>
      <c r="G33" s="5">
        <v>75.180400943867795</v>
      </c>
      <c r="H33" s="5">
        <v>18.360332458723502</v>
      </c>
      <c r="I33" s="5">
        <v>3.5425799322387501</v>
      </c>
      <c r="J33" s="5">
        <v>2.9166866651699301</v>
      </c>
      <c r="K33" s="5">
        <v>0</v>
      </c>
      <c r="L33" s="5">
        <v>0</v>
      </c>
      <c r="M33" s="5">
        <v>75.180400943867795</v>
      </c>
      <c r="N33" s="5">
        <v>24.819599056132201</v>
      </c>
    </row>
    <row r="34" spans="1:14" ht="29" x14ac:dyDescent="0.35">
      <c r="A34" s="2" t="s">
        <v>48</v>
      </c>
      <c r="B34" s="2" t="s">
        <v>45</v>
      </c>
      <c r="C34" s="3">
        <v>66</v>
      </c>
      <c r="D34" s="3">
        <v>66</v>
      </c>
      <c r="E34" s="3">
        <v>66</v>
      </c>
      <c r="F34" s="3">
        <v>53</v>
      </c>
      <c r="G34" s="5">
        <v>79.693788615976104</v>
      </c>
      <c r="H34" s="5">
        <v>17.796778766355999</v>
      </c>
      <c r="I34" s="5">
        <v>1.0663155191437601</v>
      </c>
      <c r="J34" s="5">
        <v>0</v>
      </c>
      <c r="K34" s="5">
        <v>1.4431170985242101</v>
      </c>
      <c r="L34" s="5">
        <v>0</v>
      </c>
      <c r="M34" s="5">
        <v>79.693788615976104</v>
      </c>
      <c r="N34" s="5">
        <v>20.3062113840239</v>
      </c>
    </row>
    <row r="35" spans="1:14" x14ac:dyDescent="0.35">
      <c r="A35" s="2" t="s">
        <v>49</v>
      </c>
      <c r="B35" s="2" t="s">
        <v>45</v>
      </c>
      <c r="C35" s="3">
        <v>99</v>
      </c>
      <c r="D35" s="3">
        <v>99</v>
      </c>
      <c r="E35" s="3">
        <v>102</v>
      </c>
      <c r="F35" s="3">
        <v>76</v>
      </c>
      <c r="G35" s="5">
        <v>84.887294562542607</v>
      </c>
      <c r="H35" s="5">
        <v>10.1065763494059</v>
      </c>
      <c r="I35" s="5">
        <v>0</v>
      </c>
      <c r="J35" s="5">
        <v>2.9025603548735299</v>
      </c>
      <c r="K35" s="5">
        <v>0</v>
      </c>
      <c r="L35" s="5">
        <v>2.10356873317801</v>
      </c>
      <c r="M35" s="5">
        <v>84.887294562542607</v>
      </c>
      <c r="N35" s="5">
        <v>13.009136704279401</v>
      </c>
    </row>
    <row r="36" spans="1:14" x14ac:dyDescent="0.35">
      <c r="A36" s="2" t="s">
        <v>50</v>
      </c>
      <c r="B36" s="2" t="s">
        <v>45</v>
      </c>
      <c r="C36" s="3">
        <v>24</v>
      </c>
      <c r="D36" s="3">
        <v>24</v>
      </c>
      <c r="E36" s="3">
        <v>34</v>
      </c>
      <c r="F36" s="3">
        <v>18</v>
      </c>
      <c r="G36" s="5">
        <v>85.736275008251894</v>
      </c>
      <c r="H36" s="5">
        <v>10.0440992363062</v>
      </c>
      <c r="I36" s="5">
        <v>0</v>
      </c>
      <c r="J36" s="5">
        <v>0</v>
      </c>
      <c r="K36" s="5">
        <v>0</v>
      </c>
      <c r="L36" s="5">
        <v>4.2196257554418697</v>
      </c>
      <c r="M36" s="5">
        <v>85.736275008251894</v>
      </c>
      <c r="N36" s="5">
        <v>10.0440992363062</v>
      </c>
    </row>
    <row r="37" spans="1:14" x14ac:dyDescent="0.35">
      <c r="A37" s="2" t="s">
        <v>51</v>
      </c>
      <c r="B37" s="2" t="s">
        <v>45</v>
      </c>
      <c r="C37" s="3">
        <v>25</v>
      </c>
      <c r="D37" s="3">
        <v>25</v>
      </c>
      <c r="E37" s="3">
        <v>50</v>
      </c>
      <c r="F37" s="3">
        <v>18</v>
      </c>
      <c r="G37" s="5">
        <v>74.177972265832594</v>
      </c>
      <c r="H37" s="5">
        <v>17.848420701747301</v>
      </c>
      <c r="I37" s="5">
        <v>0</v>
      </c>
      <c r="J37" s="5">
        <v>0</v>
      </c>
      <c r="K37" s="5">
        <v>0</v>
      </c>
      <c r="L37" s="5">
        <v>7.9736070324200803</v>
      </c>
      <c r="M37" s="5">
        <v>74.177972265832594</v>
      </c>
      <c r="N37" s="5">
        <v>17.848420701747301</v>
      </c>
    </row>
    <row r="38" spans="1:14" ht="29" x14ac:dyDescent="0.35">
      <c r="A38" s="2" t="s">
        <v>52</v>
      </c>
      <c r="B38" s="2" t="s">
        <v>53</v>
      </c>
      <c r="C38" s="3">
        <v>146</v>
      </c>
      <c r="D38" s="3">
        <v>146</v>
      </c>
      <c r="E38" s="3">
        <v>185</v>
      </c>
      <c r="F38" s="3">
        <v>114</v>
      </c>
      <c r="G38" s="5">
        <v>83.440003720283599</v>
      </c>
      <c r="H38" s="5">
        <v>15.036271168725801</v>
      </c>
      <c r="I38" s="5">
        <v>0</v>
      </c>
      <c r="J38" s="5">
        <v>1.52372511099063</v>
      </c>
      <c r="K38" s="5">
        <v>0</v>
      </c>
      <c r="L38" s="5">
        <v>0</v>
      </c>
      <c r="M38" s="5">
        <v>83.440003720283599</v>
      </c>
      <c r="N38" s="5">
        <v>16.559996279716501</v>
      </c>
    </row>
    <row r="39" spans="1:14" ht="29" x14ac:dyDescent="0.35">
      <c r="A39" s="2" t="s">
        <v>27</v>
      </c>
      <c r="B39" s="2" t="s">
        <v>53</v>
      </c>
      <c r="C39" s="3">
        <v>159</v>
      </c>
      <c r="D39" s="3">
        <v>159</v>
      </c>
      <c r="E39" s="3">
        <v>182</v>
      </c>
      <c r="F39" s="3">
        <v>117</v>
      </c>
      <c r="G39" s="5">
        <v>81.808518131850406</v>
      </c>
      <c r="H39" s="5">
        <v>15.1107636703835</v>
      </c>
      <c r="I39" s="5">
        <v>2.3662209102254401</v>
      </c>
      <c r="J39" s="5">
        <v>0.71449728754068298</v>
      </c>
      <c r="K39" s="5">
        <v>0</v>
      </c>
      <c r="L39" s="5">
        <v>0</v>
      </c>
      <c r="M39" s="5">
        <v>81.808518131850406</v>
      </c>
      <c r="N39" s="5">
        <v>18.191481868149602</v>
      </c>
    </row>
    <row r="40" spans="1:14" ht="29" x14ac:dyDescent="0.35">
      <c r="A40" s="2" t="s">
        <v>28</v>
      </c>
      <c r="B40" s="2" t="s">
        <v>53</v>
      </c>
      <c r="C40" s="3">
        <v>175</v>
      </c>
      <c r="D40" s="3">
        <v>175</v>
      </c>
      <c r="E40" s="3">
        <v>173</v>
      </c>
      <c r="F40" s="3">
        <v>137</v>
      </c>
      <c r="G40" s="5">
        <v>75.935276479193305</v>
      </c>
      <c r="H40" s="5">
        <v>21.0434763100656</v>
      </c>
      <c r="I40" s="5">
        <v>0.804674765153645</v>
      </c>
      <c r="J40" s="5">
        <v>0.50852132036228204</v>
      </c>
      <c r="K40" s="5">
        <v>0.47024141068873598</v>
      </c>
      <c r="L40" s="5">
        <v>1.2378097145365099</v>
      </c>
      <c r="M40" s="5">
        <v>75.935276479193305</v>
      </c>
      <c r="N40" s="5">
        <v>22.826913806270198</v>
      </c>
    </row>
    <row r="41" spans="1:14" ht="29" x14ac:dyDescent="0.35">
      <c r="A41" s="2" t="s">
        <v>29</v>
      </c>
      <c r="B41" s="2" t="s">
        <v>53</v>
      </c>
      <c r="C41" s="3">
        <v>184</v>
      </c>
      <c r="D41" s="3">
        <v>184</v>
      </c>
      <c r="E41" s="3">
        <v>183</v>
      </c>
      <c r="F41" s="3">
        <v>133</v>
      </c>
      <c r="G41" s="5">
        <v>84.505780400972796</v>
      </c>
      <c r="H41" s="5">
        <v>10.666941864186599</v>
      </c>
      <c r="I41" s="5">
        <v>1.29503230538438</v>
      </c>
      <c r="J41" s="5">
        <v>3.5322454294562302</v>
      </c>
      <c r="K41" s="5">
        <v>0</v>
      </c>
      <c r="L41" s="5">
        <v>0</v>
      </c>
      <c r="M41" s="5">
        <v>84.505780400972796</v>
      </c>
      <c r="N41" s="5">
        <v>15.4942195990272</v>
      </c>
    </row>
    <row r="42" spans="1:14" ht="29" x14ac:dyDescent="0.35">
      <c r="A42" s="2" t="s">
        <v>54</v>
      </c>
      <c r="B42" s="2" t="s">
        <v>53</v>
      </c>
      <c r="C42" s="3">
        <v>231</v>
      </c>
      <c r="D42" s="3">
        <v>231</v>
      </c>
      <c r="E42" s="3">
        <v>174</v>
      </c>
      <c r="F42" s="3">
        <v>173</v>
      </c>
      <c r="G42" s="5">
        <v>78.718485839551604</v>
      </c>
      <c r="H42" s="5">
        <v>16.983290046850598</v>
      </c>
      <c r="I42" s="5">
        <v>0</v>
      </c>
      <c r="J42" s="5">
        <v>0.62820663623541795</v>
      </c>
      <c r="K42" s="5">
        <v>0.546979519597523</v>
      </c>
      <c r="L42" s="5">
        <v>3.1230379577648399</v>
      </c>
      <c r="M42" s="5">
        <v>78.718485839551604</v>
      </c>
      <c r="N42" s="5">
        <v>18.158476202683602</v>
      </c>
    </row>
    <row r="43" spans="1:14" x14ac:dyDescent="0.35">
      <c r="A43" s="2" t="s">
        <v>55</v>
      </c>
      <c r="B43" s="2" t="s">
        <v>56</v>
      </c>
      <c r="C43" s="3">
        <v>591</v>
      </c>
      <c r="D43" s="3">
        <v>591</v>
      </c>
      <c r="E43" s="3">
        <v>597</v>
      </c>
      <c r="F43" s="3">
        <v>434</v>
      </c>
      <c r="G43" s="5">
        <v>82.753500874705097</v>
      </c>
      <c r="H43" s="5">
        <v>14.2686782364715</v>
      </c>
      <c r="I43" s="5">
        <v>0.84570703906716105</v>
      </c>
      <c r="J43" s="5">
        <v>0.94098241781199898</v>
      </c>
      <c r="K43" s="5">
        <v>0.159405219647791</v>
      </c>
      <c r="L43" s="5">
        <v>1.0317262122964199</v>
      </c>
      <c r="M43" s="5">
        <v>82.753500874705097</v>
      </c>
      <c r="N43" s="5">
        <v>16.214772912998502</v>
      </c>
    </row>
    <row r="44" spans="1:14" x14ac:dyDescent="0.35">
      <c r="A44" s="2" t="s">
        <v>57</v>
      </c>
      <c r="B44" s="2" t="s">
        <v>56</v>
      </c>
      <c r="C44" s="3">
        <v>304</v>
      </c>
      <c r="D44" s="3">
        <v>304</v>
      </c>
      <c r="E44" s="3">
        <v>300</v>
      </c>
      <c r="F44" s="3">
        <v>221</v>
      </c>
      <c r="G44" s="5">
        <v>77.3885373902894</v>
      </c>
      <c r="H44" s="5">
        <v>18.548015613092101</v>
      </c>
      <c r="I44" s="5">
        <v>1.00707237234316</v>
      </c>
      <c r="J44" s="5">
        <v>2.3105006344981902</v>
      </c>
      <c r="K44" s="5">
        <v>0.27194448679514599</v>
      </c>
      <c r="L44" s="5">
        <v>0.47392950298201902</v>
      </c>
      <c r="M44" s="5">
        <v>77.3885373902894</v>
      </c>
      <c r="N44" s="5">
        <v>22.137533106728601</v>
      </c>
    </row>
    <row r="45" spans="1:14" x14ac:dyDescent="0.35">
      <c r="A45" s="2" t="s">
        <v>58</v>
      </c>
      <c r="B45" s="2" t="s">
        <v>59</v>
      </c>
      <c r="C45" s="3">
        <v>616</v>
      </c>
      <c r="D45" s="3">
        <v>616</v>
      </c>
      <c r="E45" s="3">
        <v>598</v>
      </c>
      <c r="F45" s="3">
        <v>442</v>
      </c>
      <c r="G45" s="5">
        <v>80.782917088788295</v>
      </c>
      <c r="H45" s="5">
        <v>15.4448310314216</v>
      </c>
      <c r="I45" s="5">
        <v>1.34960817031997</v>
      </c>
      <c r="J45" s="5">
        <v>1.21843678333119</v>
      </c>
      <c r="K45" s="5">
        <v>0.295591628395037</v>
      </c>
      <c r="L45" s="5">
        <v>0.90861529774391403</v>
      </c>
      <c r="M45" s="5">
        <v>80.782917088788295</v>
      </c>
      <c r="N45" s="5">
        <v>18.308467613467801</v>
      </c>
    </row>
    <row r="46" spans="1:14" x14ac:dyDescent="0.35">
      <c r="A46" s="2" t="s">
        <v>60</v>
      </c>
      <c r="B46" s="2" t="s">
        <v>59</v>
      </c>
      <c r="C46" s="3">
        <v>95</v>
      </c>
      <c r="D46" s="3">
        <v>95</v>
      </c>
      <c r="E46" s="3">
        <v>99</v>
      </c>
      <c r="F46" s="3">
        <v>73</v>
      </c>
      <c r="G46" s="5">
        <v>84.592735500602899</v>
      </c>
      <c r="H46" s="5">
        <v>14.300123385185801</v>
      </c>
      <c r="I46" s="5">
        <v>0</v>
      </c>
      <c r="J46" s="5">
        <v>1.1071411142112499</v>
      </c>
      <c r="K46" s="5">
        <v>0</v>
      </c>
      <c r="L46" s="5">
        <v>0</v>
      </c>
      <c r="M46" s="5">
        <v>84.592735500602899</v>
      </c>
      <c r="N46" s="5">
        <v>15.407264499397099</v>
      </c>
    </row>
    <row r="47" spans="1:14" x14ac:dyDescent="0.35">
      <c r="A47" s="2" t="s">
        <v>61</v>
      </c>
      <c r="B47" s="2" t="s">
        <v>59</v>
      </c>
      <c r="C47" s="3">
        <v>66</v>
      </c>
      <c r="D47" s="3">
        <v>66</v>
      </c>
      <c r="E47" s="3">
        <v>73</v>
      </c>
      <c r="F47" s="3">
        <v>51</v>
      </c>
      <c r="G47" s="5">
        <v>68.211231825701304</v>
      </c>
      <c r="H47" s="5">
        <v>30.799341759890101</v>
      </c>
      <c r="I47" s="5">
        <v>0</v>
      </c>
      <c r="J47" s="5">
        <v>0.98942641440865797</v>
      </c>
      <c r="K47" s="5">
        <v>0</v>
      </c>
      <c r="L47" s="5">
        <v>0</v>
      </c>
      <c r="M47" s="5">
        <v>68.211231825701304</v>
      </c>
      <c r="N47" s="5">
        <v>31.788768174298699</v>
      </c>
    </row>
    <row r="48" spans="1:14" x14ac:dyDescent="0.35">
      <c r="A48" s="2" t="s">
        <v>62</v>
      </c>
      <c r="B48" s="2" t="s">
        <v>59</v>
      </c>
      <c r="C48" s="3">
        <v>103</v>
      </c>
      <c r="D48" s="3">
        <v>103</v>
      </c>
      <c r="E48" s="3">
        <v>113</v>
      </c>
      <c r="F48" s="3">
        <v>77</v>
      </c>
      <c r="G48" s="5">
        <v>86.841651802475496</v>
      </c>
      <c r="H48" s="5">
        <v>9.8213376021400798</v>
      </c>
      <c r="I48" s="5">
        <v>0</v>
      </c>
      <c r="J48" s="5">
        <v>1.4362277244688799</v>
      </c>
      <c r="K48" s="5">
        <v>0</v>
      </c>
      <c r="L48" s="5">
        <v>1.9007828709155401</v>
      </c>
      <c r="M48" s="5">
        <v>86.841651802475496</v>
      </c>
      <c r="N48" s="5">
        <v>11.257565326609001</v>
      </c>
    </row>
    <row r="49" spans="1:14" x14ac:dyDescent="0.35">
      <c r="A49" s="2" t="s">
        <v>63</v>
      </c>
      <c r="B49" s="2" t="s">
        <v>64</v>
      </c>
      <c r="C49" s="3">
        <v>711</v>
      </c>
      <c r="D49" s="3">
        <v>711</v>
      </c>
      <c r="E49" s="3">
        <v>696</v>
      </c>
      <c r="F49" s="3">
        <v>515</v>
      </c>
      <c r="G49" s="5">
        <v>81.322738042224003</v>
      </c>
      <c r="H49" s="5">
        <v>15.282635066627099</v>
      </c>
      <c r="I49" s="5">
        <v>1.15837943169886</v>
      </c>
      <c r="J49" s="5">
        <v>1.20266707261971</v>
      </c>
      <c r="K49" s="5">
        <v>0.25370864673559501</v>
      </c>
      <c r="L49" s="5">
        <v>0.77987174009471405</v>
      </c>
      <c r="M49" s="5">
        <v>81.322738042224003</v>
      </c>
      <c r="N49" s="5">
        <v>17.897390217681199</v>
      </c>
    </row>
    <row r="50" spans="1:14" x14ac:dyDescent="0.35">
      <c r="A50" s="2" t="s">
        <v>65</v>
      </c>
      <c r="B50" s="2" t="s">
        <v>64</v>
      </c>
      <c r="C50" s="3">
        <v>169</v>
      </c>
      <c r="D50" s="3">
        <v>169</v>
      </c>
      <c r="E50" s="3">
        <v>186</v>
      </c>
      <c r="F50" s="3">
        <v>128</v>
      </c>
      <c r="G50" s="5">
        <v>79.548672737442701</v>
      </c>
      <c r="H50" s="5">
        <v>18.033291242442999</v>
      </c>
      <c r="I50" s="5">
        <v>0</v>
      </c>
      <c r="J50" s="5">
        <v>1.2613249254680701</v>
      </c>
      <c r="K50" s="5">
        <v>0</v>
      </c>
      <c r="L50" s="5">
        <v>1.1567110946463199</v>
      </c>
      <c r="M50" s="5">
        <v>79.548672737442701</v>
      </c>
      <c r="N50" s="5">
        <v>19.294616167910998</v>
      </c>
    </row>
    <row r="51" spans="1:14" x14ac:dyDescent="0.35">
      <c r="A51" s="2" t="s">
        <v>66</v>
      </c>
      <c r="B51" s="2" t="s">
        <v>67</v>
      </c>
      <c r="C51" s="3">
        <v>844</v>
      </c>
      <c r="D51" s="3">
        <v>844</v>
      </c>
      <c r="E51" s="3">
        <v>831</v>
      </c>
      <c r="F51" s="3">
        <v>629</v>
      </c>
      <c r="G51" s="5">
        <v>81.409873462704496</v>
      </c>
      <c r="H51" s="5">
        <v>15.263606960902701</v>
      </c>
      <c r="I51" s="5">
        <v>0.97041271075723201</v>
      </c>
      <c r="J51" s="5">
        <v>1.4029653138031699</v>
      </c>
      <c r="K51" s="5">
        <v>0.21254011326855299</v>
      </c>
      <c r="L51" s="5">
        <v>0.74060143856384797</v>
      </c>
      <c r="M51" s="5">
        <v>81.409873462704496</v>
      </c>
      <c r="N51" s="5">
        <v>17.849525098731601</v>
      </c>
    </row>
    <row r="52" spans="1:14" x14ac:dyDescent="0.35">
      <c r="A52" s="2" t="s">
        <v>68</v>
      </c>
      <c r="B52" s="2" t="s">
        <v>67</v>
      </c>
      <c r="C52" s="3">
        <v>10</v>
      </c>
      <c r="D52" s="3">
        <v>10</v>
      </c>
      <c r="E52" s="3">
        <v>11</v>
      </c>
      <c r="F52" s="3">
        <v>5</v>
      </c>
      <c r="G52" s="5">
        <v>65.629258243196801</v>
      </c>
      <c r="H52" s="5">
        <v>21.536831967613701</v>
      </c>
      <c r="I52" s="5">
        <v>0</v>
      </c>
      <c r="J52" s="5">
        <v>0</v>
      </c>
      <c r="K52" s="5">
        <v>0</v>
      </c>
      <c r="L52" s="5">
        <v>12.8339097891895</v>
      </c>
      <c r="M52" s="5">
        <v>65.629258243196801</v>
      </c>
      <c r="N52" s="5">
        <v>21.536831967613701</v>
      </c>
    </row>
    <row r="53" spans="1:14" x14ac:dyDescent="0.35">
      <c r="A53" s="2" t="s">
        <v>69</v>
      </c>
      <c r="B53" s="2" t="s">
        <v>67</v>
      </c>
      <c r="C53" s="3">
        <v>24</v>
      </c>
      <c r="D53" s="3">
        <v>24</v>
      </c>
      <c r="E53" s="3">
        <v>34</v>
      </c>
      <c r="F53" s="3">
        <v>16</v>
      </c>
      <c r="G53" s="5">
        <v>76.357303371215906</v>
      </c>
      <c r="H53" s="5">
        <v>23.642696628784201</v>
      </c>
      <c r="I53" s="5">
        <v>0</v>
      </c>
      <c r="J53" s="5">
        <v>0</v>
      </c>
      <c r="K53" s="5">
        <v>0</v>
      </c>
      <c r="L53" s="5">
        <v>0</v>
      </c>
      <c r="M53" s="5">
        <v>76.357303371215906</v>
      </c>
      <c r="N53" s="5">
        <v>23.642696628784201</v>
      </c>
    </row>
    <row r="54" spans="1:14" x14ac:dyDescent="0.35">
      <c r="A54" s="2" t="s">
        <v>70</v>
      </c>
      <c r="B54" s="2" t="s">
        <v>67</v>
      </c>
      <c r="C54" s="3">
        <v>5</v>
      </c>
      <c r="D54" s="3">
        <v>5</v>
      </c>
      <c r="E54" s="3">
        <v>8</v>
      </c>
      <c r="F54" s="3">
        <v>4</v>
      </c>
      <c r="G54" s="5">
        <v>100</v>
      </c>
      <c r="H54" s="5">
        <v>0</v>
      </c>
      <c r="I54" s="5">
        <v>0</v>
      </c>
      <c r="J54" s="5">
        <v>0</v>
      </c>
      <c r="K54" s="5">
        <v>0</v>
      </c>
      <c r="L54" s="5">
        <v>0</v>
      </c>
      <c r="M54" s="5">
        <v>100</v>
      </c>
      <c r="N54" s="5">
        <v>0</v>
      </c>
    </row>
    <row r="55" spans="1:14" x14ac:dyDescent="0.35">
      <c r="A55" s="2" t="s">
        <v>71</v>
      </c>
      <c r="B55" s="2" t="s">
        <v>67</v>
      </c>
      <c r="C55" s="3">
        <v>1</v>
      </c>
      <c r="D55" s="3">
        <v>1</v>
      </c>
      <c r="E55" s="3"/>
      <c r="F55" s="3">
        <v>1</v>
      </c>
      <c r="G55" s="5">
        <v>0</v>
      </c>
      <c r="H55" s="5">
        <v>100</v>
      </c>
      <c r="I55" s="5">
        <v>0</v>
      </c>
      <c r="J55" s="5">
        <v>0</v>
      </c>
      <c r="K55" s="5">
        <v>0</v>
      </c>
      <c r="L55" s="5">
        <v>0</v>
      </c>
      <c r="M55" s="5">
        <v>0</v>
      </c>
      <c r="N55" s="5">
        <v>100</v>
      </c>
    </row>
    <row r="56" spans="1:14" ht="29" x14ac:dyDescent="0.35">
      <c r="A56" s="2" t="s">
        <v>72</v>
      </c>
      <c r="B56" s="2" t="s">
        <v>73</v>
      </c>
      <c r="C56" s="3">
        <v>20</v>
      </c>
      <c r="D56" s="3">
        <v>20</v>
      </c>
      <c r="E56" s="3">
        <v>16</v>
      </c>
      <c r="F56" s="3">
        <v>16</v>
      </c>
      <c r="G56" s="5">
        <v>69.978749588792098</v>
      </c>
      <c r="H56" s="5">
        <v>24.078825907556102</v>
      </c>
      <c r="I56" s="5">
        <v>0</v>
      </c>
      <c r="J56" s="5">
        <v>5.9424245036518704</v>
      </c>
      <c r="K56" s="5">
        <v>0</v>
      </c>
      <c r="L56" s="5">
        <v>0</v>
      </c>
      <c r="M56" s="5">
        <v>69.978749588792098</v>
      </c>
      <c r="N56" s="5">
        <v>30.021250411207902</v>
      </c>
    </row>
    <row r="57" spans="1:14" ht="29" x14ac:dyDescent="0.35">
      <c r="A57" s="2" t="s">
        <v>74</v>
      </c>
      <c r="B57" s="2" t="s">
        <v>73</v>
      </c>
      <c r="C57" s="3">
        <v>108</v>
      </c>
      <c r="D57" s="3">
        <v>108</v>
      </c>
      <c r="E57" s="3">
        <v>97</v>
      </c>
      <c r="F57" s="3">
        <v>86</v>
      </c>
      <c r="G57" s="5">
        <v>85.684550946019499</v>
      </c>
      <c r="H57" s="5">
        <v>13.415615989256301</v>
      </c>
      <c r="I57" s="5">
        <v>0.89983306472426505</v>
      </c>
      <c r="J57" s="5">
        <v>0</v>
      </c>
      <c r="K57" s="5">
        <v>0</v>
      </c>
      <c r="L57" s="5">
        <v>0</v>
      </c>
      <c r="M57" s="5">
        <v>85.684550946019499</v>
      </c>
      <c r="N57" s="5">
        <v>14.315449053980499</v>
      </c>
    </row>
    <row r="58" spans="1:14" ht="29" x14ac:dyDescent="0.35">
      <c r="A58" s="2" t="s">
        <v>75</v>
      </c>
      <c r="B58" s="2" t="s">
        <v>73</v>
      </c>
      <c r="C58" s="3">
        <v>9</v>
      </c>
      <c r="D58" s="3">
        <v>9</v>
      </c>
      <c r="E58" s="3">
        <v>5</v>
      </c>
      <c r="F58" s="3">
        <v>8</v>
      </c>
      <c r="G58" s="5">
        <v>91.363247905213996</v>
      </c>
      <c r="H58" s="5">
        <v>8.6367520947859706</v>
      </c>
      <c r="I58" s="5">
        <v>0</v>
      </c>
      <c r="J58" s="5">
        <v>0</v>
      </c>
      <c r="K58" s="5">
        <v>0</v>
      </c>
      <c r="L58" s="5">
        <v>0</v>
      </c>
      <c r="M58" s="5">
        <v>91.363247905213996</v>
      </c>
      <c r="N58" s="5">
        <v>8.6367520947859706</v>
      </c>
    </row>
    <row r="59" spans="1:14" ht="43.5" x14ac:dyDescent="0.35">
      <c r="A59" s="2" t="s">
        <v>76</v>
      </c>
      <c r="B59" s="2" t="s">
        <v>73</v>
      </c>
      <c r="C59" s="3">
        <v>18</v>
      </c>
      <c r="D59" s="3">
        <v>18</v>
      </c>
      <c r="E59" s="3">
        <v>20</v>
      </c>
      <c r="F59" s="3">
        <v>16</v>
      </c>
      <c r="G59" s="5">
        <v>100</v>
      </c>
      <c r="H59" s="5">
        <v>0</v>
      </c>
      <c r="I59" s="5">
        <v>0</v>
      </c>
      <c r="J59" s="5">
        <v>0</v>
      </c>
      <c r="K59" s="5">
        <v>0</v>
      </c>
      <c r="L59" s="5">
        <v>0</v>
      </c>
      <c r="M59" s="5">
        <v>100</v>
      </c>
      <c r="N59" s="5">
        <v>0</v>
      </c>
    </row>
    <row r="60" spans="1:14" ht="29" x14ac:dyDescent="0.35">
      <c r="A60" s="2" t="s">
        <v>77</v>
      </c>
      <c r="B60" s="2" t="s">
        <v>73</v>
      </c>
      <c r="C60" s="3">
        <v>722</v>
      </c>
      <c r="D60" s="3">
        <v>722</v>
      </c>
      <c r="E60" s="3">
        <v>738</v>
      </c>
      <c r="F60" s="3">
        <v>522</v>
      </c>
      <c r="G60" s="5">
        <v>80.157476833026706</v>
      </c>
      <c r="H60" s="5">
        <v>16.0319949620459</v>
      </c>
      <c r="I60" s="5">
        <v>0.97392734771853695</v>
      </c>
      <c r="J60" s="5">
        <v>1.5709235034185101</v>
      </c>
      <c r="K60" s="5">
        <v>0.239302525512609</v>
      </c>
      <c r="L60" s="5">
        <v>1.0263748282776901</v>
      </c>
      <c r="M60" s="5">
        <v>80.157476833026706</v>
      </c>
      <c r="N60" s="5">
        <v>18.816148338695601</v>
      </c>
    </row>
    <row r="61" spans="1:14" x14ac:dyDescent="0.35">
      <c r="A61" s="2" t="s">
        <v>78</v>
      </c>
      <c r="B61" s="2" t="s">
        <v>79</v>
      </c>
      <c r="C61" s="3">
        <v>266</v>
      </c>
      <c r="D61" s="3">
        <v>266</v>
      </c>
      <c r="E61" s="3">
        <v>263</v>
      </c>
      <c r="F61" s="3">
        <v>200</v>
      </c>
      <c r="G61" s="5">
        <v>82.509662036778806</v>
      </c>
      <c r="H61" s="5">
        <v>14.061134338215201</v>
      </c>
      <c r="I61" s="5">
        <v>0</v>
      </c>
      <c r="J61" s="5">
        <v>2.5774467184420198</v>
      </c>
      <c r="K61" s="5">
        <v>0.31054923218188801</v>
      </c>
      <c r="L61" s="5">
        <v>0.54120767438201001</v>
      </c>
      <c r="M61" s="5">
        <v>82.509662036778806</v>
      </c>
      <c r="N61" s="5">
        <v>16.9491302888391</v>
      </c>
    </row>
    <row r="62" spans="1:14" ht="29" x14ac:dyDescent="0.35">
      <c r="A62" s="2" t="s">
        <v>80</v>
      </c>
      <c r="B62" s="2" t="s">
        <v>79</v>
      </c>
      <c r="C62" s="3">
        <v>578</v>
      </c>
      <c r="D62" s="3">
        <v>578</v>
      </c>
      <c r="E62" s="3">
        <v>576</v>
      </c>
      <c r="F62" s="3">
        <v>424</v>
      </c>
      <c r="G62" s="5">
        <v>81.993751328775005</v>
      </c>
      <c r="H62" s="5">
        <v>16.025186867847399</v>
      </c>
      <c r="I62" s="5">
        <v>1.3991937149129099</v>
      </c>
      <c r="J62" s="5">
        <v>0.41688326586845798</v>
      </c>
      <c r="K62" s="5">
        <v>0.16498482259626601</v>
      </c>
      <c r="L62" s="5">
        <v>0</v>
      </c>
      <c r="M62" s="5">
        <v>81.993751328775005</v>
      </c>
      <c r="N62" s="5">
        <v>18.006248671224999</v>
      </c>
    </row>
    <row r="63" spans="1:14" x14ac:dyDescent="0.35">
      <c r="A63" s="2" t="s">
        <v>81</v>
      </c>
      <c r="B63" s="2" t="s">
        <v>82</v>
      </c>
      <c r="C63" s="3">
        <v>895</v>
      </c>
      <c r="D63" s="3">
        <v>895</v>
      </c>
      <c r="E63" s="3">
        <v>896</v>
      </c>
      <c r="F63" s="3">
        <v>655</v>
      </c>
      <c r="G63" s="5">
        <v>80.958960422805802</v>
      </c>
      <c r="H63" s="5">
        <v>15.7000848158411</v>
      </c>
      <c r="I63" s="5">
        <v>0.89968254494696098</v>
      </c>
      <c r="J63" s="5">
        <v>1.3990760929312001</v>
      </c>
      <c r="K63" s="5">
        <v>0.19704876893003201</v>
      </c>
      <c r="L63" s="5">
        <v>0.84514735454488499</v>
      </c>
      <c r="M63" s="5">
        <v>80.958960422805802</v>
      </c>
      <c r="N63" s="5">
        <v>18.195892222649299</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864</v>
      </c>
      <c r="D65" s="3">
        <v>864</v>
      </c>
      <c r="E65" s="3">
        <v>858</v>
      </c>
      <c r="F65" s="3">
        <v>636</v>
      </c>
      <c r="G65" s="5">
        <v>81.356425680426099</v>
      </c>
      <c r="H65" s="5">
        <v>16.0850423819344</v>
      </c>
      <c r="I65" s="5">
        <v>0.93964655928260998</v>
      </c>
      <c r="J65" s="5">
        <v>0.80676009228277101</v>
      </c>
      <c r="K65" s="5">
        <v>9.5004018151696401E-2</v>
      </c>
      <c r="L65" s="5">
        <v>0.71712126792243203</v>
      </c>
      <c r="M65" s="5">
        <v>81.356425680426099</v>
      </c>
      <c r="N65" s="5">
        <v>17.9264530516514</v>
      </c>
    </row>
    <row r="66" spans="1:14" x14ac:dyDescent="0.35">
      <c r="A66" s="2" t="s">
        <v>83</v>
      </c>
      <c r="B66" s="2" t="s">
        <v>84</v>
      </c>
      <c r="C66" s="3">
        <v>31</v>
      </c>
      <c r="D66" s="3">
        <v>31</v>
      </c>
      <c r="E66" s="3">
        <v>38</v>
      </c>
      <c r="F66" s="3">
        <v>22</v>
      </c>
      <c r="G66" s="5">
        <v>72.011096689686497</v>
      </c>
      <c r="H66" s="5">
        <v>7.03379819481819</v>
      </c>
      <c r="I66" s="5">
        <v>0</v>
      </c>
      <c r="J66" s="5">
        <v>14.733481450724099</v>
      </c>
      <c r="K66" s="5">
        <v>2.4943125099460799</v>
      </c>
      <c r="L66" s="5">
        <v>3.7273111548251299</v>
      </c>
      <c r="M66" s="5">
        <v>72.011096689686497</v>
      </c>
      <c r="N66" s="5">
        <v>24.261592155488302</v>
      </c>
    </row>
    <row r="67" spans="1:14" x14ac:dyDescent="0.35">
      <c r="A67" s="2" t="s">
        <v>85</v>
      </c>
      <c r="B67" s="2" t="s">
        <v>86</v>
      </c>
      <c r="C67" s="3">
        <v>895</v>
      </c>
      <c r="D67" s="3">
        <v>895</v>
      </c>
      <c r="E67" s="3">
        <v>896</v>
      </c>
      <c r="F67" s="3">
        <v>655</v>
      </c>
      <c r="G67" s="5">
        <v>80.958960422805802</v>
      </c>
      <c r="H67" s="5">
        <v>15.7000848158411</v>
      </c>
      <c r="I67" s="5">
        <v>0.89968254494696098</v>
      </c>
      <c r="J67" s="5">
        <v>1.3990760929312001</v>
      </c>
      <c r="K67" s="5">
        <v>0.19704876893003201</v>
      </c>
      <c r="L67" s="5">
        <v>0.84514735454488499</v>
      </c>
      <c r="M67" s="5">
        <v>80.958960422805802</v>
      </c>
      <c r="N67" s="5">
        <v>18.195892222649299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490</v>
      </c>
      <c r="D69" s="3">
        <v>490</v>
      </c>
      <c r="E69" s="3">
        <v>471</v>
      </c>
      <c r="F69" s="3">
        <v>381</v>
      </c>
      <c r="G69" s="5">
        <v>82.597440345198294</v>
      </c>
      <c r="H69" s="5">
        <v>15.4972927702745</v>
      </c>
      <c r="I69" s="5">
        <v>0.61793562732652196</v>
      </c>
      <c r="J69" s="5">
        <v>1.2873312572006499</v>
      </c>
      <c r="K69" s="5">
        <v>0</v>
      </c>
      <c r="L69" s="5">
        <v>0</v>
      </c>
      <c r="M69" s="5">
        <v>82.597440345198294</v>
      </c>
      <c r="N69" s="5">
        <v>17.402559654801699</v>
      </c>
    </row>
    <row r="70" spans="1:14" x14ac:dyDescent="0.35">
      <c r="A70" s="2" t="s">
        <v>90</v>
      </c>
      <c r="B70" s="2" t="s">
        <v>89</v>
      </c>
      <c r="C70" s="3">
        <v>6</v>
      </c>
      <c r="D70" s="3">
        <v>6</v>
      </c>
      <c r="E70" s="3">
        <v>9</v>
      </c>
      <c r="F70" s="3">
        <v>4</v>
      </c>
      <c r="G70" s="5">
        <v>47.228550168480403</v>
      </c>
      <c r="H70" s="5">
        <v>52.771449831519597</v>
      </c>
      <c r="I70" s="5">
        <v>0</v>
      </c>
      <c r="J70" s="5">
        <v>0</v>
      </c>
      <c r="K70" s="5">
        <v>0</v>
      </c>
      <c r="L70" s="5">
        <v>0</v>
      </c>
      <c r="M70" s="5">
        <v>47.228550168480403</v>
      </c>
      <c r="N70" s="5">
        <v>52.771449831519597</v>
      </c>
    </row>
    <row r="71" spans="1:14" x14ac:dyDescent="0.35">
      <c r="A71" s="2" t="s">
        <v>91</v>
      </c>
      <c r="B71" s="2" t="s">
        <v>92</v>
      </c>
      <c r="C71" s="3">
        <v>668</v>
      </c>
      <c r="D71" s="3">
        <v>668</v>
      </c>
      <c r="E71" s="3">
        <v>658</v>
      </c>
      <c r="F71" s="3">
        <v>503</v>
      </c>
      <c r="G71" s="5">
        <v>82.532477771118593</v>
      </c>
      <c r="H71" s="5">
        <v>14.958647573471399</v>
      </c>
      <c r="I71" s="5">
        <v>0.97905572456434498</v>
      </c>
      <c r="J71" s="5">
        <v>0.86413221655374495</v>
      </c>
      <c r="K71" s="5">
        <v>0.123848018133873</v>
      </c>
      <c r="L71" s="5">
        <v>0.54183869615803404</v>
      </c>
      <c r="M71" s="5">
        <v>82.532477771118593</v>
      </c>
      <c r="N71" s="5">
        <v>16.925683532723301</v>
      </c>
    </row>
    <row r="72" spans="1:14" x14ac:dyDescent="0.35">
      <c r="A72" s="2" t="s">
        <v>93</v>
      </c>
      <c r="B72" s="2" t="s">
        <v>92</v>
      </c>
      <c r="C72" s="3">
        <v>173</v>
      </c>
      <c r="D72" s="3">
        <v>173</v>
      </c>
      <c r="E72" s="3">
        <v>177</v>
      </c>
      <c r="F72" s="3">
        <v>119</v>
      </c>
      <c r="G72" s="5">
        <v>77.538056488735194</v>
      </c>
      <c r="H72" s="5">
        <v>16.0290028811581</v>
      </c>
      <c r="I72" s="5">
        <v>0.91682310663637301</v>
      </c>
      <c r="J72" s="5">
        <v>2.7072816527196499</v>
      </c>
      <c r="K72" s="5">
        <v>0.53857787355014497</v>
      </c>
      <c r="L72" s="5">
        <v>2.2702579972005501</v>
      </c>
      <c r="M72" s="5">
        <v>77.538056488735194</v>
      </c>
      <c r="N72" s="5">
        <v>20.191685514064201</v>
      </c>
    </row>
    <row r="73" spans="1:14" x14ac:dyDescent="0.35">
      <c r="A73" s="2" t="s">
        <v>83</v>
      </c>
      <c r="B73" s="2" t="s">
        <v>92</v>
      </c>
      <c r="C73" s="3">
        <v>54</v>
      </c>
      <c r="D73" s="3">
        <v>54</v>
      </c>
      <c r="E73" s="3">
        <v>61</v>
      </c>
      <c r="F73" s="3">
        <v>37</v>
      </c>
      <c r="G73" s="5">
        <v>73.929355776885501</v>
      </c>
      <c r="H73" s="5">
        <v>22.698983711622301</v>
      </c>
      <c r="I73" s="5">
        <v>0</v>
      </c>
      <c r="J73" s="5">
        <v>3.3716605114921698</v>
      </c>
      <c r="K73" s="5">
        <v>0</v>
      </c>
      <c r="L73" s="5">
        <v>0</v>
      </c>
      <c r="M73" s="5">
        <v>73.929355776885501</v>
      </c>
      <c r="N73" s="5">
        <v>26.070644223114499</v>
      </c>
    </row>
  </sheetData>
  <pageMargins left="0.7" right="0.7" top="0.75" bottom="0.75" header="0.3" footer="0.3"/>
  <pageSetup paperSize="9" orientation="portrait" horizontalDpi="300" verticalDpi="300"/>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S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1" t="s">
        <v>757</v>
      </c>
    </row>
    <row r="2" spans="1:19" ht="18.5" x14ac:dyDescent="0.45">
      <c r="A2" s="1" t="s">
        <v>742</v>
      </c>
    </row>
    <row r="3" spans="1:19" x14ac:dyDescent="0.35">
      <c r="A3" s="4" t="str">
        <f>HYPERLINK("#Index!A1", "Link back to the Index Page")</f>
        <v>Link back to the Index Page</v>
      </c>
    </row>
    <row r="4" spans="1:19" ht="58" x14ac:dyDescent="0.35">
      <c r="A4" s="2" t="s">
        <v>0</v>
      </c>
      <c r="B4" s="2" t="s">
        <v>1</v>
      </c>
      <c r="C4" s="2" t="s">
        <v>2</v>
      </c>
      <c r="D4" s="2" t="s">
        <v>3</v>
      </c>
      <c r="E4" s="2" t="s">
        <v>4</v>
      </c>
      <c r="F4" s="2" t="s">
        <v>5</v>
      </c>
      <c r="G4" s="2" t="s">
        <v>744</v>
      </c>
      <c r="H4" s="2" t="s">
        <v>745</v>
      </c>
      <c r="I4" s="2" t="s">
        <v>746</v>
      </c>
      <c r="J4" s="2" t="s">
        <v>747</v>
      </c>
      <c r="K4" s="2" t="s">
        <v>748</v>
      </c>
      <c r="L4" s="2" t="s">
        <v>749</v>
      </c>
      <c r="M4" s="2" t="s">
        <v>750</v>
      </c>
      <c r="N4" s="2" t="s">
        <v>751</v>
      </c>
      <c r="O4" s="2" t="s">
        <v>752</v>
      </c>
      <c r="P4" s="2" t="s">
        <v>753</v>
      </c>
      <c r="Q4" s="2" t="s">
        <v>754</v>
      </c>
      <c r="R4" s="2" t="s">
        <v>755</v>
      </c>
      <c r="S4" s="2" t="s">
        <v>756</v>
      </c>
    </row>
    <row r="5" spans="1:19" x14ac:dyDescent="0.35">
      <c r="A5" s="2" t="s">
        <v>12</v>
      </c>
      <c r="B5" s="2" t="s">
        <v>12</v>
      </c>
      <c r="C5" s="3">
        <v>895</v>
      </c>
      <c r="D5" s="3">
        <v>895</v>
      </c>
      <c r="E5" s="3">
        <v>896</v>
      </c>
      <c r="F5" s="3">
        <v>655</v>
      </c>
      <c r="G5" s="5">
        <v>30.2711323520994</v>
      </c>
      <c r="H5" s="5">
        <v>22.727246437846699</v>
      </c>
      <c r="I5" s="5">
        <v>32.721046162216197</v>
      </c>
      <c r="J5" s="5">
        <v>53.878996898491998</v>
      </c>
      <c r="K5" s="5">
        <v>32.522642863040502</v>
      </c>
      <c r="L5" s="5">
        <v>17.027845959102802</v>
      </c>
      <c r="M5" s="5">
        <v>19.3202613993539</v>
      </c>
      <c r="N5" s="5">
        <v>33.2255647649406</v>
      </c>
      <c r="O5" s="5">
        <v>34.431352840463298</v>
      </c>
      <c r="P5" s="5">
        <v>44.810252034005202</v>
      </c>
      <c r="Q5" s="5">
        <v>0.23060789054525699</v>
      </c>
      <c r="R5" s="5">
        <v>1.3871429290747499</v>
      </c>
      <c r="S5" s="5">
        <v>2.80094434910905</v>
      </c>
    </row>
    <row r="6" spans="1:19" x14ac:dyDescent="0.35">
      <c r="A6" s="2" t="s">
        <v>13</v>
      </c>
      <c r="B6" s="2" t="s">
        <v>13</v>
      </c>
      <c r="C6" s="3">
        <v>895</v>
      </c>
      <c r="D6" s="3">
        <v>895</v>
      </c>
      <c r="E6" s="3">
        <v>895</v>
      </c>
      <c r="F6" s="3">
        <v>895</v>
      </c>
      <c r="G6" s="5">
        <v>30.167597765363102</v>
      </c>
      <c r="H6" s="5">
        <v>22.905027932960898</v>
      </c>
      <c r="I6" s="5">
        <v>33.2960893854749</v>
      </c>
      <c r="J6" s="5">
        <v>54.525139664804499</v>
      </c>
      <c r="K6" s="5">
        <v>32.7374301675978</v>
      </c>
      <c r="L6" s="5">
        <v>15.8659217877095</v>
      </c>
      <c r="M6" s="5">
        <v>19.776536312849199</v>
      </c>
      <c r="N6" s="5">
        <v>34.525139664804499</v>
      </c>
      <c r="O6" s="5">
        <v>36.312849162011197</v>
      </c>
      <c r="P6" s="5">
        <v>47.2625698324022</v>
      </c>
      <c r="Q6" s="5">
        <v>0.223463687150838</v>
      </c>
      <c r="R6" s="5">
        <v>0.89385474860335201</v>
      </c>
      <c r="S6" s="5">
        <v>3.3519553072625698</v>
      </c>
    </row>
    <row r="7" spans="1:19" x14ac:dyDescent="0.35">
      <c r="A7" s="2" t="s">
        <v>14</v>
      </c>
      <c r="B7" s="2" t="s">
        <v>15</v>
      </c>
      <c r="C7" s="3">
        <v>367</v>
      </c>
      <c r="D7" s="3">
        <v>367</v>
      </c>
      <c r="E7" s="3">
        <v>417</v>
      </c>
      <c r="F7" s="3">
        <v>257</v>
      </c>
      <c r="G7" s="5">
        <v>32.627974551709102</v>
      </c>
      <c r="H7" s="5">
        <v>23.9795190903634</v>
      </c>
      <c r="I7" s="5">
        <v>35.313772439067399</v>
      </c>
      <c r="J7" s="5">
        <v>52.2972369072357</v>
      </c>
      <c r="K7" s="5">
        <v>31.363456032839501</v>
      </c>
      <c r="L7" s="5">
        <v>20.476426860405699</v>
      </c>
      <c r="M7" s="5">
        <v>20.4295854675144</v>
      </c>
      <c r="N7" s="5">
        <v>33.648933373729299</v>
      </c>
      <c r="O7" s="5">
        <v>31.754705702604198</v>
      </c>
      <c r="P7" s="5">
        <v>42.840482847311101</v>
      </c>
      <c r="Q7" s="5">
        <v>0</v>
      </c>
      <c r="R7" s="5">
        <v>1.9040479742596601</v>
      </c>
      <c r="S7" s="5">
        <v>1.6310415424990701</v>
      </c>
    </row>
    <row r="8" spans="1:19" x14ac:dyDescent="0.35">
      <c r="A8" s="2" t="s">
        <v>16</v>
      </c>
      <c r="B8" s="2" t="s">
        <v>15</v>
      </c>
      <c r="C8" s="3">
        <v>522</v>
      </c>
      <c r="D8" s="3">
        <v>522</v>
      </c>
      <c r="E8" s="3">
        <v>472</v>
      </c>
      <c r="F8" s="3">
        <v>413</v>
      </c>
      <c r="G8" s="5">
        <v>28.657733663078101</v>
      </c>
      <c r="H8" s="5">
        <v>21.574611897406601</v>
      </c>
      <c r="I8" s="5">
        <v>30.937221890060499</v>
      </c>
      <c r="J8" s="5">
        <v>55.9334848475239</v>
      </c>
      <c r="K8" s="5">
        <v>33.648436125415699</v>
      </c>
      <c r="L8" s="5">
        <v>14.246234360834601</v>
      </c>
      <c r="M8" s="5">
        <v>18.465606489085999</v>
      </c>
      <c r="N8" s="5">
        <v>33.028793978331301</v>
      </c>
      <c r="O8" s="5">
        <v>36.861305941139399</v>
      </c>
      <c r="P8" s="5">
        <v>46.9592553611987</v>
      </c>
      <c r="Q8" s="5">
        <v>0.43775040690005301</v>
      </c>
      <c r="R8" s="5">
        <v>0.95222491845000601</v>
      </c>
      <c r="S8" s="5">
        <v>3.8769800694791199</v>
      </c>
    </row>
    <row r="9" spans="1:19" x14ac:dyDescent="0.35">
      <c r="A9" s="2" t="s">
        <v>17</v>
      </c>
      <c r="B9" s="2" t="s">
        <v>18</v>
      </c>
      <c r="C9" s="3">
        <v>39</v>
      </c>
      <c r="D9" s="3">
        <v>39</v>
      </c>
      <c r="E9" s="3">
        <v>75</v>
      </c>
      <c r="F9" s="3">
        <v>30</v>
      </c>
      <c r="G9" s="5">
        <v>31.5744930236438</v>
      </c>
      <c r="H9" s="5">
        <v>24.986179652390199</v>
      </c>
      <c r="I9" s="5">
        <v>26.1119005609109</v>
      </c>
      <c r="J9" s="5">
        <v>55.802209340506899</v>
      </c>
      <c r="K9" s="5">
        <v>26.740436253881501</v>
      </c>
      <c r="L9" s="5">
        <v>26.169874366868299</v>
      </c>
      <c r="M9" s="5">
        <v>12.2870100834359</v>
      </c>
      <c r="N9" s="5">
        <v>29.337965360726599</v>
      </c>
      <c r="O9" s="5">
        <v>36.876215952930004</v>
      </c>
      <c r="P9" s="5">
        <v>33.021927812944099</v>
      </c>
      <c r="Q9" s="5">
        <v>1.9355094465713401</v>
      </c>
      <c r="R9" s="5">
        <v>6.7384393834540504</v>
      </c>
      <c r="S9" s="5">
        <v>0</v>
      </c>
    </row>
    <row r="10" spans="1:19" x14ac:dyDescent="0.35">
      <c r="A10" s="2" t="s">
        <v>19</v>
      </c>
      <c r="B10" s="2" t="s">
        <v>18</v>
      </c>
      <c r="C10" s="3">
        <v>147</v>
      </c>
      <c r="D10" s="3">
        <v>147</v>
      </c>
      <c r="E10" s="3">
        <v>169</v>
      </c>
      <c r="F10" s="3">
        <v>98</v>
      </c>
      <c r="G10" s="5">
        <v>34.968151185565901</v>
      </c>
      <c r="H10" s="5">
        <v>20.942082805207299</v>
      </c>
      <c r="I10" s="5">
        <v>26.049810180768102</v>
      </c>
      <c r="J10" s="5">
        <v>53.604747832408897</v>
      </c>
      <c r="K10" s="5">
        <v>35.278897101678801</v>
      </c>
      <c r="L10" s="5">
        <v>22.3885542772727</v>
      </c>
      <c r="M10" s="5">
        <v>15.6605254893691</v>
      </c>
      <c r="N10" s="5">
        <v>31.702731721257301</v>
      </c>
      <c r="O10" s="5">
        <v>23.9734670886995</v>
      </c>
      <c r="P10" s="5">
        <v>37.550205372506397</v>
      </c>
      <c r="Q10" s="5">
        <v>0.36523249061954799</v>
      </c>
      <c r="R10" s="5">
        <v>0.99825735608683397</v>
      </c>
      <c r="S10" s="5">
        <v>2.0477591445632601</v>
      </c>
    </row>
    <row r="11" spans="1:19" x14ac:dyDescent="0.35">
      <c r="A11" s="2" t="s">
        <v>20</v>
      </c>
      <c r="B11" s="2" t="s">
        <v>18</v>
      </c>
      <c r="C11" s="3">
        <v>139</v>
      </c>
      <c r="D11" s="3">
        <v>139</v>
      </c>
      <c r="E11" s="3">
        <v>139</v>
      </c>
      <c r="F11" s="3">
        <v>109</v>
      </c>
      <c r="G11" s="5">
        <v>35.540766000168901</v>
      </c>
      <c r="H11" s="5">
        <v>18.779984430911998</v>
      </c>
      <c r="I11" s="5">
        <v>31.394853454648999</v>
      </c>
      <c r="J11" s="5">
        <v>54.816952830556801</v>
      </c>
      <c r="K11" s="5">
        <v>35.431749211067597</v>
      </c>
      <c r="L11" s="5">
        <v>19.292373094926901</v>
      </c>
      <c r="M11" s="5">
        <v>16.908418026845901</v>
      </c>
      <c r="N11" s="5">
        <v>35.844867537059898</v>
      </c>
      <c r="O11" s="5">
        <v>33.912583884272699</v>
      </c>
      <c r="P11" s="5">
        <v>43.202539131897602</v>
      </c>
      <c r="Q11" s="5">
        <v>0</v>
      </c>
      <c r="R11" s="5">
        <v>3.19145737635783</v>
      </c>
      <c r="S11" s="5">
        <v>2.87062970616878</v>
      </c>
    </row>
    <row r="12" spans="1:19" x14ac:dyDescent="0.35">
      <c r="A12" s="2" t="s">
        <v>21</v>
      </c>
      <c r="B12" s="2" t="s">
        <v>18</v>
      </c>
      <c r="C12" s="3">
        <v>144</v>
      </c>
      <c r="D12" s="3">
        <v>144</v>
      </c>
      <c r="E12" s="3">
        <v>132</v>
      </c>
      <c r="F12" s="3">
        <v>116</v>
      </c>
      <c r="G12" s="5">
        <v>32.0853571548503</v>
      </c>
      <c r="H12" s="5">
        <v>24.700736658163802</v>
      </c>
      <c r="I12" s="5">
        <v>35.831983595962399</v>
      </c>
      <c r="J12" s="5">
        <v>59.910681359942402</v>
      </c>
      <c r="K12" s="5">
        <v>32.047421858644597</v>
      </c>
      <c r="L12" s="5">
        <v>15.245054809781999</v>
      </c>
      <c r="M12" s="5">
        <v>21.164854428252799</v>
      </c>
      <c r="N12" s="5">
        <v>28.040254774573</v>
      </c>
      <c r="O12" s="5">
        <v>42.095118670380401</v>
      </c>
      <c r="P12" s="5">
        <v>43.0959949188859</v>
      </c>
      <c r="Q12" s="5">
        <v>0</v>
      </c>
      <c r="R12" s="5">
        <v>0</v>
      </c>
      <c r="S12" s="5">
        <v>2.1043776737856401</v>
      </c>
    </row>
    <row r="13" spans="1:19" x14ac:dyDescent="0.35">
      <c r="A13" s="2" t="s">
        <v>22</v>
      </c>
      <c r="B13" s="2" t="s">
        <v>18</v>
      </c>
      <c r="C13" s="3">
        <v>177</v>
      </c>
      <c r="D13" s="3">
        <v>177</v>
      </c>
      <c r="E13" s="3">
        <v>151</v>
      </c>
      <c r="F13" s="3">
        <v>138</v>
      </c>
      <c r="G13" s="5">
        <v>32.428837888435098</v>
      </c>
      <c r="H13" s="5">
        <v>20.4567446468977</v>
      </c>
      <c r="I13" s="5">
        <v>40.349333219063404</v>
      </c>
      <c r="J13" s="5">
        <v>60.3277779009019</v>
      </c>
      <c r="K13" s="5">
        <v>32.549806055470697</v>
      </c>
      <c r="L13" s="5">
        <v>16.488214021024898</v>
      </c>
      <c r="M13" s="5">
        <v>24.243591002629699</v>
      </c>
      <c r="N13" s="5">
        <v>35.599246874530898</v>
      </c>
      <c r="O13" s="5">
        <v>36.027056356224499</v>
      </c>
      <c r="P13" s="5">
        <v>53.8801017947563</v>
      </c>
      <c r="Q13" s="5">
        <v>0</v>
      </c>
      <c r="R13" s="5">
        <v>0</v>
      </c>
      <c r="S13" s="5">
        <v>2.6635804063907802</v>
      </c>
    </row>
    <row r="14" spans="1:19" x14ac:dyDescent="0.35">
      <c r="A14" s="2" t="s">
        <v>23</v>
      </c>
      <c r="B14" s="2" t="s">
        <v>18</v>
      </c>
      <c r="C14" s="3">
        <v>173</v>
      </c>
      <c r="D14" s="3">
        <v>173</v>
      </c>
      <c r="E14" s="3">
        <v>158</v>
      </c>
      <c r="F14" s="3">
        <v>140</v>
      </c>
      <c r="G14" s="5">
        <v>18.7627677759078</v>
      </c>
      <c r="H14" s="5">
        <v>23.786208616651798</v>
      </c>
      <c r="I14" s="5">
        <v>33.516450181104098</v>
      </c>
      <c r="J14" s="5">
        <v>48.081866765238097</v>
      </c>
      <c r="K14" s="5">
        <v>33.225191822163197</v>
      </c>
      <c r="L14" s="5">
        <v>10.075331329048</v>
      </c>
      <c r="M14" s="5">
        <v>23.355100416819599</v>
      </c>
      <c r="N14" s="5">
        <v>32.002654521973199</v>
      </c>
      <c r="O14" s="5">
        <v>34.039961593366797</v>
      </c>
      <c r="P14" s="5">
        <v>48.125853198125299</v>
      </c>
      <c r="Q14" s="5">
        <v>0</v>
      </c>
      <c r="R14" s="5">
        <v>0.80912471380358197</v>
      </c>
      <c r="S14" s="5">
        <v>3.06740082597236</v>
      </c>
    </row>
    <row r="15" spans="1:19" x14ac:dyDescent="0.35">
      <c r="A15" s="2" t="s">
        <v>24</v>
      </c>
      <c r="B15" s="2" t="s">
        <v>18</v>
      </c>
      <c r="C15" s="3">
        <v>73</v>
      </c>
      <c r="D15" s="3">
        <v>73</v>
      </c>
      <c r="E15" s="3">
        <v>71</v>
      </c>
      <c r="F15" s="3">
        <v>65</v>
      </c>
      <c r="G15" s="5">
        <v>24.558798209711899</v>
      </c>
      <c r="H15" s="5">
        <v>31.9856982647844</v>
      </c>
      <c r="I15" s="5">
        <v>35.6565546325578</v>
      </c>
      <c r="J15" s="5">
        <v>40.5086352807362</v>
      </c>
      <c r="K15" s="5">
        <v>26.7936381320261</v>
      </c>
      <c r="L15" s="5">
        <v>10.6734710693502</v>
      </c>
      <c r="M15" s="5">
        <v>18.032517587870199</v>
      </c>
      <c r="N15" s="5">
        <v>43.555608212182698</v>
      </c>
      <c r="O15" s="5">
        <v>42.300677406034403</v>
      </c>
      <c r="P15" s="5">
        <v>56.002197706537203</v>
      </c>
      <c r="Q15" s="5">
        <v>0</v>
      </c>
      <c r="R15" s="5">
        <v>0</v>
      </c>
      <c r="S15" s="5">
        <v>7.3128689035411503</v>
      </c>
    </row>
    <row r="16" spans="1:19" x14ac:dyDescent="0.35">
      <c r="A16" s="2" t="s">
        <v>25</v>
      </c>
      <c r="B16" s="2" t="s">
        <v>26</v>
      </c>
      <c r="C16" s="3">
        <v>106</v>
      </c>
      <c r="D16" s="3">
        <v>106</v>
      </c>
      <c r="E16" s="3">
        <v>74</v>
      </c>
      <c r="F16" s="3">
        <v>95</v>
      </c>
      <c r="G16" s="5">
        <v>36.872087881944601</v>
      </c>
      <c r="H16" s="5">
        <v>30.799505185070299</v>
      </c>
      <c r="I16" s="5">
        <v>34.725660576825803</v>
      </c>
      <c r="J16" s="5">
        <v>54.523891032410397</v>
      </c>
      <c r="K16" s="5">
        <v>30.442469066677202</v>
      </c>
      <c r="L16" s="5">
        <v>22.807439264082301</v>
      </c>
      <c r="M16" s="5">
        <v>15.652029460440099</v>
      </c>
      <c r="N16" s="5">
        <v>34.069784052736097</v>
      </c>
      <c r="O16" s="5">
        <v>37.499317234966398</v>
      </c>
      <c r="P16" s="5">
        <v>51.049441708816502</v>
      </c>
      <c r="Q16" s="5">
        <v>0</v>
      </c>
      <c r="R16" s="5">
        <v>0</v>
      </c>
      <c r="S16" s="5">
        <v>2.7548984007221202</v>
      </c>
    </row>
    <row r="17" spans="1:19" x14ac:dyDescent="0.35">
      <c r="A17" s="2" t="s">
        <v>27</v>
      </c>
      <c r="B17" s="2" t="s">
        <v>26</v>
      </c>
      <c r="C17" s="3">
        <v>437</v>
      </c>
      <c r="D17" s="3">
        <v>437</v>
      </c>
      <c r="E17" s="3">
        <v>403</v>
      </c>
      <c r="F17" s="3">
        <v>332</v>
      </c>
      <c r="G17" s="5">
        <v>28.269223740538301</v>
      </c>
      <c r="H17" s="5">
        <v>23.299895279431201</v>
      </c>
      <c r="I17" s="5">
        <v>35.188431963193104</v>
      </c>
      <c r="J17" s="5">
        <v>55.924749619063803</v>
      </c>
      <c r="K17" s="5">
        <v>31.3626103873838</v>
      </c>
      <c r="L17" s="5">
        <v>15.7769452343432</v>
      </c>
      <c r="M17" s="5">
        <v>21.582291724789599</v>
      </c>
      <c r="N17" s="5">
        <v>35.706556539264199</v>
      </c>
      <c r="O17" s="5">
        <v>34.927392883198401</v>
      </c>
      <c r="P17" s="5">
        <v>46.670262880256097</v>
      </c>
      <c r="Q17" s="5">
        <v>0</v>
      </c>
      <c r="R17" s="5">
        <v>0.98012588531192602</v>
      </c>
      <c r="S17" s="5">
        <v>3.1585412972461802</v>
      </c>
    </row>
    <row r="18" spans="1:19" x14ac:dyDescent="0.35">
      <c r="A18" s="2" t="s">
        <v>28</v>
      </c>
      <c r="B18" s="2" t="s">
        <v>26</v>
      </c>
      <c r="C18" s="3">
        <v>156</v>
      </c>
      <c r="D18" s="3">
        <v>156</v>
      </c>
      <c r="E18" s="3">
        <v>172</v>
      </c>
      <c r="F18" s="3">
        <v>111</v>
      </c>
      <c r="G18" s="5">
        <v>29.8467807094572</v>
      </c>
      <c r="H18" s="5">
        <v>23.0501134675491</v>
      </c>
      <c r="I18" s="5">
        <v>26.680135466914699</v>
      </c>
      <c r="J18" s="5">
        <v>51.164918301784098</v>
      </c>
      <c r="K18" s="5">
        <v>35.398111634772803</v>
      </c>
      <c r="L18" s="5">
        <v>18.8137585351271</v>
      </c>
      <c r="M18" s="5">
        <v>15.6500049343654</v>
      </c>
      <c r="N18" s="5">
        <v>31.072257271286901</v>
      </c>
      <c r="O18" s="5">
        <v>33.431533146196998</v>
      </c>
      <c r="P18" s="5">
        <v>45.114088178196297</v>
      </c>
      <c r="Q18" s="5">
        <v>0</v>
      </c>
      <c r="R18" s="5">
        <v>3.5046339821094801</v>
      </c>
      <c r="S18" s="5">
        <v>2.4823195996643301</v>
      </c>
    </row>
    <row r="19" spans="1:19" x14ac:dyDescent="0.35">
      <c r="A19" s="2" t="s">
        <v>29</v>
      </c>
      <c r="B19" s="2" t="s">
        <v>26</v>
      </c>
      <c r="C19" s="3">
        <v>125</v>
      </c>
      <c r="D19" s="3">
        <v>125</v>
      </c>
      <c r="E19" s="3">
        <v>158</v>
      </c>
      <c r="F19" s="3">
        <v>91</v>
      </c>
      <c r="G19" s="5">
        <v>31.349697973948601</v>
      </c>
      <c r="H19" s="5">
        <v>21.480295787262499</v>
      </c>
      <c r="I19" s="5">
        <v>33.364535022628402</v>
      </c>
      <c r="J19" s="5">
        <v>53.636809362840097</v>
      </c>
      <c r="K19" s="5">
        <v>33.584473931794101</v>
      </c>
      <c r="L19" s="5">
        <v>19.2135774172162</v>
      </c>
      <c r="M19" s="5">
        <v>16.751457325034298</v>
      </c>
      <c r="N19" s="5">
        <v>33.285517358374904</v>
      </c>
      <c r="O19" s="5">
        <v>36.097902393826601</v>
      </c>
      <c r="P19" s="5">
        <v>42.7083128209987</v>
      </c>
      <c r="Q19" s="5">
        <v>0.39178822590498502</v>
      </c>
      <c r="R19" s="5">
        <v>1.55383383736141</v>
      </c>
      <c r="S19" s="5">
        <v>2.60607152413785</v>
      </c>
    </row>
    <row r="20" spans="1:19" x14ac:dyDescent="0.35">
      <c r="A20" s="2" t="s">
        <v>30</v>
      </c>
      <c r="B20" s="2" t="s">
        <v>26</v>
      </c>
      <c r="C20" s="3">
        <v>37</v>
      </c>
      <c r="D20" s="3">
        <v>37</v>
      </c>
      <c r="E20" s="3">
        <v>55</v>
      </c>
      <c r="F20" s="3">
        <v>31</v>
      </c>
      <c r="G20" s="5">
        <v>23.933970595804801</v>
      </c>
      <c r="H20" s="5">
        <v>17.590144765802702</v>
      </c>
      <c r="I20" s="5">
        <v>24.183173942628699</v>
      </c>
      <c r="J20" s="5">
        <v>39.828985328348999</v>
      </c>
      <c r="K20" s="5">
        <v>23.220904085965699</v>
      </c>
      <c r="L20" s="5">
        <v>10.233408475011499</v>
      </c>
      <c r="M20" s="5">
        <v>26.175392856758101</v>
      </c>
      <c r="N20" s="5">
        <v>26.867192848747202</v>
      </c>
      <c r="O20" s="5">
        <v>27.4074629097856</v>
      </c>
      <c r="P20" s="5">
        <v>37.5832800680773</v>
      </c>
      <c r="Q20" s="5">
        <v>2.63190231413106</v>
      </c>
      <c r="R20" s="5">
        <v>0</v>
      </c>
      <c r="S20" s="5">
        <v>1.9365448864360599</v>
      </c>
    </row>
    <row r="21" spans="1:19" x14ac:dyDescent="0.35">
      <c r="A21" s="2" t="s">
        <v>31</v>
      </c>
      <c r="B21" s="2" t="s">
        <v>32</v>
      </c>
      <c r="C21" s="3">
        <v>218</v>
      </c>
      <c r="D21" s="3">
        <v>218</v>
      </c>
      <c r="E21" s="3">
        <v>219</v>
      </c>
      <c r="F21" s="3">
        <v>163</v>
      </c>
      <c r="G21" s="5">
        <v>26.699333626585801</v>
      </c>
      <c r="H21" s="5">
        <v>24.049296185940499</v>
      </c>
      <c r="I21" s="5">
        <v>26.337645598970699</v>
      </c>
      <c r="J21" s="5">
        <v>46.853453298451797</v>
      </c>
      <c r="K21" s="5">
        <v>29.936636219531898</v>
      </c>
      <c r="L21" s="5">
        <v>16.952029660537299</v>
      </c>
      <c r="M21" s="5">
        <v>17.060321227224101</v>
      </c>
      <c r="N21" s="5">
        <v>36.661798242745597</v>
      </c>
      <c r="O21" s="5">
        <v>31.649109902260101</v>
      </c>
      <c r="P21" s="5">
        <v>40.365213041341804</v>
      </c>
      <c r="Q21" s="5">
        <v>0.94219780885475801</v>
      </c>
      <c r="R21" s="5">
        <v>2.03946355414767</v>
      </c>
      <c r="S21" s="5">
        <v>3.0761679436623099</v>
      </c>
    </row>
    <row r="22" spans="1:19" x14ac:dyDescent="0.35">
      <c r="A22" s="2" t="s">
        <v>33</v>
      </c>
      <c r="B22" s="2" t="s">
        <v>32</v>
      </c>
      <c r="C22" s="3">
        <v>653</v>
      </c>
      <c r="D22" s="3">
        <v>653</v>
      </c>
      <c r="E22" s="3">
        <v>653</v>
      </c>
      <c r="F22" s="3">
        <v>475</v>
      </c>
      <c r="G22" s="5">
        <v>30.6267626208755</v>
      </c>
      <c r="H22" s="5">
        <v>22.846400391761001</v>
      </c>
      <c r="I22" s="5">
        <v>34.436834580365101</v>
      </c>
      <c r="J22" s="5">
        <v>55.700990735681202</v>
      </c>
      <c r="K22" s="5">
        <v>33.221909853082998</v>
      </c>
      <c r="L22" s="5">
        <v>17.3063104713762</v>
      </c>
      <c r="M22" s="5">
        <v>20.315813133501699</v>
      </c>
      <c r="N22" s="5">
        <v>32.510718569701503</v>
      </c>
      <c r="O22" s="5">
        <v>35.374672509357097</v>
      </c>
      <c r="P22" s="5">
        <v>46.901576295690397</v>
      </c>
      <c r="Q22" s="5">
        <v>0</v>
      </c>
      <c r="R22" s="5">
        <v>1.2188237377395299</v>
      </c>
      <c r="S22" s="5">
        <v>2.6772347095105902</v>
      </c>
    </row>
    <row r="23" spans="1:19" x14ac:dyDescent="0.35">
      <c r="A23" s="2" t="s">
        <v>34</v>
      </c>
      <c r="B23" s="2" t="s">
        <v>35</v>
      </c>
      <c r="C23" s="3">
        <v>90</v>
      </c>
      <c r="D23" s="3">
        <v>90</v>
      </c>
      <c r="E23" s="3">
        <v>97</v>
      </c>
      <c r="F23" s="3">
        <v>66</v>
      </c>
      <c r="G23" s="5">
        <v>28.714588103889501</v>
      </c>
      <c r="H23" s="5">
        <v>28.473383745094999</v>
      </c>
      <c r="I23" s="5">
        <v>20.8194420691236</v>
      </c>
      <c r="J23" s="5">
        <v>45.739702369746297</v>
      </c>
      <c r="K23" s="5">
        <v>33.462073137842502</v>
      </c>
      <c r="L23" s="5">
        <v>19.126977934164501</v>
      </c>
      <c r="M23" s="5">
        <v>14.7757948498784</v>
      </c>
      <c r="N23" s="5">
        <v>44.2001251674588</v>
      </c>
      <c r="O23" s="5">
        <v>28.311997711941999</v>
      </c>
      <c r="P23" s="5">
        <v>41.398952162236299</v>
      </c>
      <c r="Q23" s="5">
        <v>0.63521168691822405</v>
      </c>
      <c r="R23" s="5">
        <v>1.0655130780720901</v>
      </c>
      <c r="S23" s="5">
        <v>2.8462064020731699</v>
      </c>
    </row>
    <row r="24" spans="1:19" x14ac:dyDescent="0.35">
      <c r="A24" s="2" t="s">
        <v>36</v>
      </c>
      <c r="B24" s="2" t="s">
        <v>35</v>
      </c>
      <c r="C24" s="3">
        <v>770</v>
      </c>
      <c r="D24" s="3">
        <v>770</v>
      </c>
      <c r="E24" s="3">
        <v>765</v>
      </c>
      <c r="F24" s="3">
        <v>564</v>
      </c>
      <c r="G24" s="5">
        <v>29.619854659219602</v>
      </c>
      <c r="H24" s="5">
        <v>22.656766493173301</v>
      </c>
      <c r="I24" s="5">
        <v>33.863163029537503</v>
      </c>
      <c r="J24" s="5">
        <v>54.435323237074101</v>
      </c>
      <c r="K24" s="5">
        <v>32.383573634248997</v>
      </c>
      <c r="L24" s="5">
        <v>16.873954788973901</v>
      </c>
      <c r="M24" s="5">
        <v>19.672744130803</v>
      </c>
      <c r="N24" s="5">
        <v>32.196163773891897</v>
      </c>
      <c r="O24" s="5">
        <v>35.120339749986101</v>
      </c>
      <c r="P24" s="5">
        <v>45.872690079700902</v>
      </c>
      <c r="Q24" s="5">
        <v>0.18952449133184401</v>
      </c>
      <c r="R24" s="5">
        <v>1.4906237331413399</v>
      </c>
      <c r="S24" s="5">
        <v>2.8071508892030699</v>
      </c>
    </row>
    <row r="25" spans="1:19" x14ac:dyDescent="0.35">
      <c r="A25" s="2" t="s">
        <v>37</v>
      </c>
      <c r="B25" s="2" t="s">
        <v>38</v>
      </c>
      <c r="C25" s="3">
        <v>141</v>
      </c>
      <c r="D25" s="3">
        <v>141</v>
      </c>
      <c r="E25" s="3">
        <v>142</v>
      </c>
      <c r="F25" s="3">
        <v>106</v>
      </c>
      <c r="G25" s="5">
        <v>31.242920826232101</v>
      </c>
      <c r="H25" s="5">
        <v>25.995951929946301</v>
      </c>
      <c r="I25" s="5">
        <v>32.304902049698001</v>
      </c>
      <c r="J25" s="5">
        <v>53.646825519736602</v>
      </c>
      <c r="K25" s="5">
        <v>31.474517808847601</v>
      </c>
      <c r="L25" s="5">
        <v>11.2598350881914</v>
      </c>
      <c r="M25" s="5">
        <v>17.805917491132</v>
      </c>
      <c r="N25" s="5">
        <v>21.254070636975701</v>
      </c>
      <c r="O25" s="5">
        <v>39.121180405778802</v>
      </c>
      <c r="P25" s="5">
        <v>36.824629048804098</v>
      </c>
      <c r="Q25" s="5">
        <v>0</v>
      </c>
      <c r="R25" s="5">
        <v>0</v>
      </c>
      <c r="S25" s="5">
        <v>4.0897326277607897</v>
      </c>
    </row>
    <row r="26" spans="1:19" x14ac:dyDescent="0.35">
      <c r="A26" s="2" t="s">
        <v>39</v>
      </c>
      <c r="B26" s="2" t="s">
        <v>38</v>
      </c>
      <c r="C26" s="3">
        <v>173</v>
      </c>
      <c r="D26" s="3">
        <v>173</v>
      </c>
      <c r="E26" s="3">
        <v>163</v>
      </c>
      <c r="F26" s="3">
        <v>124</v>
      </c>
      <c r="G26" s="5">
        <v>34.520319240519697</v>
      </c>
      <c r="H26" s="5">
        <v>16.856338277720099</v>
      </c>
      <c r="I26" s="5">
        <v>33.542420662673599</v>
      </c>
      <c r="J26" s="5">
        <v>58.272875453329398</v>
      </c>
      <c r="K26" s="5">
        <v>36.031779611144103</v>
      </c>
      <c r="L26" s="5">
        <v>20.382461565290299</v>
      </c>
      <c r="M26" s="5">
        <v>18.278672370290899</v>
      </c>
      <c r="N26" s="5">
        <v>34.231003546845201</v>
      </c>
      <c r="O26" s="5">
        <v>35.027822658566201</v>
      </c>
      <c r="P26" s="5">
        <v>44.815209396723198</v>
      </c>
      <c r="Q26" s="5">
        <v>0</v>
      </c>
      <c r="R26" s="5">
        <v>1.21276964925466</v>
      </c>
      <c r="S26" s="5">
        <v>4.0057485201722596</v>
      </c>
    </row>
    <row r="27" spans="1:19" x14ac:dyDescent="0.35">
      <c r="A27" s="2" t="s">
        <v>40</v>
      </c>
      <c r="B27" s="2" t="s">
        <v>38</v>
      </c>
      <c r="C27" s="3">
        <v>268</v>
      </c>
      <c r="D27" s="3">
        <v>268</v>
      </c>
      <c r="E27" s="3">
        <v>261</v>
      </c>
      <c r="F27" s="3">
        <v>202</v>
      </c>
      <c r="G27" s="5">
        <v>27.7248219694713</v>
      </c>
      <c r="H27" s="5">
        <v>20.599467071992901</v>
      </c>
      <c r="I27" s="5">
        <v>30.7942746644244</v>
      </c>
      <c r="J27" s="5">
        <v>53.9879173242985</v>
      </c>
      <c r="K27" s="5">
        <v>27.221596789800198</v>
      </c>
      <c r="L27" s="5">
        <v>15.6384704955932</v>
      </c>
      <c r="M27" s="5">
        <v>18.821026021947901</v>
      </c>
      <c r="N27" s="5">
        <v>39.163735281091697</v>
      </c>
      <c r="O27" s="5">
        <v>31.768573209709899</v>
      </c>
      <c r="P27" s="5">
        <v>46.8088214974116</v>
      </c>
      <c r="Q27" s="5">
        <v>0.236487042891002</v>
      </c>
      <c r="R27" s="5">
        <v>3.11815322711979</v>
      </c>
      <c r="S27" s="5">
        <v>1.80519022861654</v>
      </c>
    </row>
    <row r="28" spans="1:19" x14ac:dyDescent="0.35">
      <c r="A28" s="2" t="s">
        <v>41</v>
      </c>
      <c r="B28" s="2" t="s">
        <v>38</v>
      </c>
      <c r="C28" s="3">
        <v>89</v>
      </c>
      <c r="D28" s="3">
        <v>89</v>
      </c>
      <c r="E28" s="3">
        <v>102</v>
      </c>
      <c r="F28" s="3">
        <v>61</v>
      </c>
      <c r="G28" s="5">
        <v>35.8188940604159</v>
      </c>
      <c r="H28" s="5">
        <v>27.567107506862801</v>
      </c>
      <c r="I28" s="5">
        <v>38.036302038661297</v>
      </c>
      <c r="J28" s="5">
        <v>61.342928824605202</v>
      </c>
      <c r="K28" s="5">
        <v>31.0813906267196</v>
      </c>
      <c r="L28" s="5">
        <v>26.197248005165299</v>
      </c>
      <c r="M28" s="5">
        <v>14.8850555328398</v>
      </c>
      <c r="N28" s="5">
        <v>34.350413191701499</v>
      </c>
      <c r="O28" s="5">
        <v>33.5488138684685</v>
      </c>
      <c r="P28" s="5">
        <v>39.207675158090801</v>
      </c>
      <c r="Q28" s="5">
        <v>0</v>
      </c>
      <c r="R28" s="5">
        <v>0</v>
      </c>
      <c r="S28" s="5">
        <v>1.7252746889956201</v>
      </c>
    </row>
    <row r="29" spans="1:19" x14ac:dyDescent="0.35">
      <c r="A29" s="2" t="s">
        <v>42</v>
      </c>
      <c r="B29" s="2" t="s">
        <v>38</v>
      </c>
      <c r="C29" s="3">
        <v>64</v>
      </c>
      <c r="D29" s="3">
        <v>64</v>
      </c>
      <c r="E29" s="3">
        <v>60</v>
      </c>
      <c r="F29" s="3">
        <v>48</v>
      </c>
      <c r="G29" s="5">
        <v>32.6125753492624</v>
      </c>
      <c r="H29" s="5">
        <v>25.887050277079901</v>
      </c>
      <c r="I29" s="5">
        <v>39.860613875810998</v>
      </c>
      <c r="J29" s="5">
        <v>50.464305189478999</v>
      </c>
      <c r="K29" s="5">
        <v>31.7635163424948</v>
      </c>
      <c r="L29" s="5">
        <v>21.292616583158399</v>
      </c>
      <c r="M29" s="5">
        <v>26.623987076393799</v>
      </c>
      <c r="N29" s="5">
        <v>34.709638285807799</v>
      </c>
      <c r="O29" s="5">
        <v>30.752188246974899</v>
      </c>
      <c r="P29" s="5">
        <v>45.164052945434896</v>
      </c>
      <c r="Q29" s="5">
        <v>2.4096820004002599</v>
      </c>
      <c r="R29" s="5">
        <v>0</v>
      </c>
      <c r="S29" s="5">
        <v>2.0008041729657</v>
      </c>
    </row>
    <row r="30" spans="1:19" x14ac:dyDescent="0.35">
      <c r="A30" s="2" t="s">
        <v>43</v>
      </c>
      <c r="B30" s="2" t="s">
        <v>38</v>
      </c>
      <c r="C30" s="3">
        <v>160</v>
      </c>
      <c r="D30" s="3">
        <v>160</v>
      </c>
      <c r="E30" s="3">
        <v>168</v>
      </c>
      <c r="F30" s="3">
        <v>119</v>
      </c>
      <c r="G30" s="5">
        <v>25.0810766214267</v>
      </c>
      <c r="H30" s="5">
        <v>24.887171988924202</v>
      </c>
      <c r="I30" s="5">
        <v>29.4903094508572</v>
      </c>
      <c r="J30" s="5">
        <v>46.334113685121501</v>
      </c>
      <c r="K30" s="5">
        <v>39.412620624627898</v>
      </c>
      <c r="L30" s="5">
        <v>13.734961574869599</v>
      </c>
      <c r="M30" s="5">
        <v>22.470461912563199</v>
      </c>
      <c r="N30" s="5">
        <v>31.949113255636899</v>
      </c>
      <c r="O30" s="5">
        <v>35.873693395558597</v>
      </c>
      <c r="P30" s="5">
        <v>51.748622425274299</v>
      </c>
      <c r="Q30" s="5">
        <v>0</v>
      </c>
      <c r="R30" s="5">
        <v>1.37779057462536</v>
      </c>
      <c r="S30" s="5">
        <v>3.0295882459138399</v>
      </c>
    </row>
    <row r="31" spans="1:19" ht="29" x14ac:dyDescent="0.35">
      <c r="A31" s="2" t="s">
        <v>44</v>
      </c>
      <c r="B31" s="2" t="s">
        <v>45</v>
      </c>
      <c r="C31" s="3">
        <v>513</v>
      </c>
      <c r="D31" s="3">
        <v>513</v>
      </c>
      <c r="E31" s="3">
        <v>484</v>
      </c>
      <c r="F31" s="3">
        <v>383</v>
      </c>
      <c r="G31" s="5">
        <v>33.375138601601797</v>
      </c>
      <c r="H31" s="5">
        <v>25.2878280571456</v>
      </c>
      <c r="I31" s="5">
        <v>35.820935681242801</v>
      </c>
      <c r="J31" s="5">
        <v>54.534515032272303</v>
      </c>
      <c r="K31" s="5">
        <v>32.841973001521097</v>
      </c>
      <c r="L31" s="5">
        <v>19.003129092529502</v>
      </c>
      <c r="M31" s="5">
        <v>17.8997852351002</v>
      </c>
      <c r="N31" s="5">
        <v>36.556744477292099</v>
      </c>
      <c r="O31" s="5">
        <v>35.369985951322803</v>
      </c>
      <c r="P31" s="5">
        <v>48.661234710123999</v>
      </c>
      <c r="Q31" s="5">
        <v>0.12772348204225001</v>
      </c>
      <c r="R31" s="5">
        <v>0.96748447299483598</v>
      </c>
      <c r="S31" s="5">
        <v>2.5735647726311801</v>
      </c>
    </row>
    <row r="32" spans="1:19" x14ac:dyDescent="0.35">
      <c r="A32" s="2" t="s">
        <v>46</v>
      </c>
      <c r="B32" s="2" t="s">
        <v>45</v>
      </c>
      <c r="C32" s="3">
        <v>97</v>
      </c>
      <c r="D32" s="3">
        <v>97</v>
      </c>
      <c r="E32" s="3">
        <v>98</v>
      </c>
      <c r="F32" s="3">
        <v>75</v>
      </c>
      <c r="G32" s="5">
        <v>18.160401930877999</v>
      </c>
      <c r="H32" s="5">
        <v>17.778243362443799</v>
      </c>
      <c r="I32" s="5">
        <v>23.876601225514499</v>
      </c>
      <c r="J32" s="5">
        <v>52.868552774943304</v>
      </c>
      <c r="K32" s="5">
        <v>33.127087716866903</v>
      </c>
      <c r="L32" s="5">
        <v>11.7038999871165</v>
      </c>
      <c r="M32" s="5">
        <v>18.589551182960001</v>
      </c>
      <c r="N32" s="5">
        <v>29.863439419793199</v>
      </c>
      <c r="O32" s="5">
        <v>28.635541460054402</v>
      </c>
      <c r="P32" s="5">
        <v>48.120934623011998</v>
      </c>
      <c r="Q32" s="5">
        <v>0</v>
      </c>
      <c r="R32" s="5">
        <v>1.8072342340354</v>
      </c>
      <c r="S32" s="5">
        <v>1.65916878636309</v>
      </c>
    </row>
    <row r="33" spans="1:19" ht="29" x14ac:dyDescent="0.35">
      <c r="A33" s="2" t="s">
        <v>47</v>
      </c>
      <c r="B33" s="2" t="s">
        <v>45</v>
      </c>
      <c r="C33" s="3">
        <v>71</v>
      </c>
      <c r="D33" s="3">
        <v>71</v>
      </c>
      <c r="E33" s="3">
        <v>63</v>
      </c>
      <c r="F33" s="3">
        <v>60</v>
      </c>
      <c r="G33" s="5">
        <v>33.545045771080098</v>
      </c>
      <c r="H33" s="5">
        <v>25.331440960342</v>
      </c>
      <c r="I33" s="5">
        <v>32.934484741597103</v>
      </c>
      <c r="J33" s="5">
        <v>50.635120641692801</v>
      </c>
      <c r="K33" s="5">
        <v>46.320978934300001</v>
      </c>
      <c r="L33" s="5">
        <v>15.7622612868466</v>
      </c>
      <c r="M33" s="5">
        <v>20.852064291985702</v>
      </c>
      <c r="N33" s="5">
        <v>34.062903367533501</v>
      </c>
      <c r="O33" s="5">
        <v>39.246636644447698</v>
      </c>
      <c r="P33" s="5">
        <v>45.505812763161003</v>
      </c>
      <c r="Q33" s="5">
        <v>0</v>
      </c>
      <c r="R33" s="5">
        <v>0</v>
      </c>
      <c r="S33" s="5">
        <v>0.744284540219739</v>
      </c>
    </row>
    <row r="34" spans="1:19" ht="29" x14ac:dyDescent="0.35">
      <c r="A34" s="2" t="s">
        <v>48</v>
      </c>
      <c r="B34" s="2" t="s">
        <v>45</v>
      </c>
      <c r="C34" s="3">
        <v>66</v>
      </c>
      <c r="D34" s="3">
        <v>66</v>
      </c>
      <c r="E34" s="3">
        <v>66</v>
      </c>
      <c r="F34" s="3">
        <v>53</v>
      </c>
      <c r="G34" s="5">
        <v>33.2148721295192</v>
      </c>
      <c r="H34" s="5">
        <v>17.6505499385101</v>
      </c>
      <c r="I34" s="5">
        <v>29.8244076472015</v>
      </c>
      <c r="J34" s="5">
        <v>65.125458118147407</v>
      </c>
      <c r="K34" s="5">
        <v>26.806458701661199</v>
      </c>
      <c r="L34" s="5">
        <v>17.3839877160577</v>
      </c>
      <c r="M34" s="5">
        <v>22.349005533397602</v>
      </c>
      <c r="N34" s="5">
        <v>24.866371709213301</v>
      </c>
      <c r="O34" s="5">
        <v>34.090517396442301</v>
      </c>
      <c r="P34" s="5">
        <v>41.072982715575598</v>
      </c>
      <c r="Q34" s="5">
        <v>0</v>
      </c>
      <c r="R34" s="5">
        <v>0</v>
      </c>
      <c r="S34" s="5">
        <v>4.0542517891980401</v>
      </c>
    </row>
    <row r="35" spans="1:19" x14ac:dyDescent="0.35">
      <c r="A35" s="2" t="s">
        <v>49</v>
      </c>
      <c r="B35" s="2" t="s">
        <v>45</v>
      </c>
      <c r="C35" s="3">
        <v>99</v>
      </c>
      <c r="D35" s="3">
        <v>99</v>
      </c>
      <c r="E35" s="3">
        <v>102</v>
      </c>
      <c r="F35" s="3">
        <v>76</v>
      </c>
      <c r="G35" s="5">
        <v>20.0157998664722</v>
      </c>
      <c r="H35" s="5">
        <v>15.2805746861671</v>
      </c>
      <c r="I35" s="5">
        <v>31.068334728756401</v>
      </c>
      <c r="J35" s="5">
        <v>49.034127466902099</v>
      </c>
      <c r="K35" s="5">
        <v>28.131990557189599</v>
      </c>
      <c r="L35" s="5">
        <v>9.0176268932698296</v>
      </c>
      <c r="M35" s="5">
        <v>22.461722556937701</v>
      </c>
      <c r="N35" s="5">
        <v>31.246362481380601</v>
      </c>
      <c r="O35" s="5">
        <v>35.285007697789702</v>
      </c>
      <c r="P35" s="5">
        <v>35.548354344259998</v>
      </c>
      <c r="Q35" s="5">
        <v>0</v>
      </c>
      <c r="R35" s="5">
        <v>1.93429718157482</v>
      </c>
      <c r="S35" s="5">
        <v>6.4840404296429597</v>
      </c>
    </row>
    <row r="36" spans="1:19" x14ac:dyDescent="0.35">
      <c r="A36" s="2" t="s">
        <v>50</v>
      </c>
      <c r="B36" s="2" t="s">
        <v>45</v>
      </c>
      <c r="C36" s="3">
        <v>24</v>
      </c>
      <c r="D36" s="3">
        <v>24</v>
      </c>
      <c r="E36" s="3">
        <v>34</v>
      </c>
      <c r="F36" s="3">
        <v>18</v>
      </c>
      <c r="G36" s="5">
        <v>36.869430963404398</v>
      </c>
      <c r="H36" s="5">
        <v>10.425400197592401</v>
      </c>
      <c r="I36" s="5">
        <v>24.463839231684901</v>
      </c>
      <c r="J36" s="5">
        <v>55.6644892889434</v>
      </c>
      <c r="K36" s="5">
        <v>34.449517701437401</v>
      </c>
      <c r="L36" s="5">
        <v>8.0119171699578295</v>
      </c>
      <c r="M36" s="5">
        <v>22.5823999644828</v>
      </c>
      <c r="N36" s="5">
        <v>14.634619134078401</v>
      </c>
      <c r="O36" s="5">
        <v>36.5794876847052</v>
      </c>
      <c r="P36" s="5">
        <v>23.8438272485437</v>
      </c>
      <c r="Q36" s="5">
        <v>4.3031403283595502</v>
      </c>
      <c r="R36" s="5">
        <v>0</v>
      </c>
      <c r="S36" s="5">
        <v>3.78684539849593</v>
      </c>
    </row>
    <row r="37" spans="1:19" x14ac:dyDescent="0.35">
      <c r="A37" s="2" t="s">
        <v>51</v>
      </c>
      <c r="B37" s="2" t="s">
        <v>45</v>
      </c>
      <c r="C37" s="3">
        <v>25</v>
      </c>
      <c r="D37" s="3">
        <v>25</v>
      </c>
      <c r="E37" s="3">
        <v>50</v>
      </c>
      <c r="F37" s="3">
        <v>18</v>
      </c>
      <c r="G37" s="5">
        <v>32.454477028242103</v>
      </c>
      <c r="H37" s="5">
        <v>34.490502651442903</v>
      </c>
      <c r="I37" s="5">
        <v>32.5395020942738</v>
      </c>
      <c r="J37" s="5">
        <v>47.478274999973998</v>
      </c>
      <c r="K37" s="5">
        <v>26.184284305751</v>
      </c>
      <c r="L37" s="5">
        <v>31.8005586672483</v>
      </c>
      <c r="M37" s="5">
        <v>19.975915990801099</v>
      </c>
      <c r="N37" s="5">
        <v>34.099944445486301</v>
      </c>
      <c r="O37" s="5">
        <v>27.966232225567701</v>
      </c>
      <c r="P37" s="5">
        <v>38.166656244017297</v>
      </c>
      <c r="Q37" s="5">
        <v>0</v>
      </c>
      <c r="R37" s="5">
        <v>7.9736070324200803</v>
      </c>
      <c r="S37" s="5">
        <v>0</v>
      </c>
    </row>
    <row r="38" spans="1:19" ht="29" x14ac:dyDescent="0.35">
      <c r="A38" s="2" t="s">
        <v>52</v>
      </c>
      <c r="B38" s="2" t="s">
        <v>53</v>
      </c>
      <c r="C38" s="3">
        <v>146</v>
      </c>
      <c r="D38" s="3">
        <v>146</v>
      </c>
      <c r="E38" s="3">
        <v>185</v>
      </c>
      <c r="F38" s="3">
        <v>114</v>
      </c>
      <c r="G38" s="5">
        <v>32.873475655149903</v>
      </c>
      <c r="H38" s="5">
        <v>23.264505955943498</v>
      </c>
      <c r="I38" s="5">
        <v>36.157064223347703</v>
      </c>
      <c r="J38" s="5">
        <v>51.985722481637701</v>
      </c>
      <c r="K38" s="5">
        <v>34.655148416533201</v>
      </c>
      <c r="L38" s="5">
        <v>16.6617266928228</v>
      </c>
      <c r="M38" s="5">
        <v>14.098976791344301</v>
      </c>
      <c r="N38" s="5">
        <v>33.075571131356597</v>
      </c>
      <c r="O38" s="5">
        <v>38.329898396334997</v>
      </c>
      <c r="P38" s="5">
        <v>45.015740883993999</v>
      </c>
      <c r="Q38" s="5">
        <v>0</v>
      </c>
      <c r="R38" s="5">
        <v>1.6312668359943501</v>
      </c>
      <c r="S38" s="5">
        <v>4.3117028158973998</v>
      </c>
    </row>
    <row r="39" spans="1:19" ht="29" x14ac:dyDescent="0.35">
      <c r="A39" s="2" t="s">
        <v>27</v>
      </c>
      <c r="B39" s="2" t="s">
        <v>53</v>
      </c>
      <c r="C39" s="3">
        <v>159</v>
      </c>
      <c r="D39" s="3">
        <v>159</v>
      </c>
      <c r="E39" s="3">
        <v>182</v>
      </c>
      <c r="F39" s="3">
        <v>117</v>
      </c>
      <c r="G39" s="5">
        <v>28.427174138474999</v>
      </c>
      <c r="H39" s="5">
        <v>26.099719373229799</v>
      </c>
      <c r="I39" s="5">
        <v>29.313264932770899</v>
      </c>
      <c r="J39" s="5">
        <v>60.255712359035499</v>
      </c>
      <c r="K39" s="5">
        <v>34.619545725176302</v>
      </c>
      <c r="L39" s="5">
        <v>19.091050921060699</v>
      </c>
      <c r="M39" s="5">
        <v>23.6294335030782</v>
      </c>
      <c r="N39" s="5">
        <v>33.701407685564099</v>
      </c>
      <c r="O39" s="5">
        <v>31.823726579519999</v>
      </c>
      <c r="P39" s="5">
        <v>38.5544516107108</v>
      </c>
      <c r="Q39" s="5">
        <v>0</v>
      </c>
      <c r="R39" s="5">
        <v>1.90293721500318</v>
      </c>
      <c r="S39" s="5">
        <v>1.96269744626888</v>
      </c>
    </row>
    <row r="40" spans="1:19" ht="29" x14ac:dyDescent="0.35">
      <c r="A40" s="2" t="s">
        <v>28</v>
      </c>
      <c r="B40" s="2" t="s">
        <v>53</v>
      </c>
      <c r="C40" s="3">
        <v>175</v>
      </c>
      <c r="D40" s="3">
        <v>175</v>
      </c>
      <c r="E40" s="3">
        <v>173</v>
      </c>
      <c r="F40" s="3">
        <v>137</v>
      </c>
      <c r="G40" s="5">
        <v>29.857117581874</v>
      </c>
      <c r="H40" s="5">
        <v>26.9089763527884</v>
      </c>
      <c r="I40" s="5">
        <v>37.013001479789402</v>
      </c>
      <c r="J40" s="5">
        <v>52.2962441419442</v>
      </c>
      <c r="K40" s="5">
        <v>25.285228715686699</v>
      </c>
      <c r="L40" s="5">
        <v>20.410659851279298</v>
      </c>
      <c r="M40" s="5">
        <v>19.939479352266002</v>
      </c>
      <c r="N40" s="5">
        <v>31.235877875410299</v>
      </c>
      <c r="O40" s="5">
        <v>38.408101436185298</v>
      </c>
      <c r="P40" s="5">
        <v>50.567176709703602</v>
      </c>
      <c r="Q40" s="5">
        <v>0</v>
      </c>
      <c r="R40" s="5">
        <v>0</v>
      </c>
      <c r="S40" s="5">
        <v>1.6894879765751301</v>
      </c>
    </row>
    <row r="41" spans="1:19" ht="29" x14ac:dyDescent="0.35">
      <c r="A41" s="2" t="s">
        <v>29</v>
      </c>
      <c r="B41" s="2" t="s">
        <v>53</v>
      </c>
      <c r="C41" s="3">
        <v>184</v>
      </c>
      <c r="D41" s="3">
        <v>184</v>
      </c>
      <c r="E41" s="3">
        <v>183</v>
      </c>
      <c r="F41" s="3">
        <v>133</v>
      </c>
      <c r="G41" s="5">
        <v>31.443225076876701</v>
      </c>
      <c r="H41" s="5">
        <v>16.895033474991401</v>
      </c>
      <c r="I41" s="5">
        <v>28.5406276979541</v>
      </c>
      <c r="J41" s="5">
        <v>55.507710174211603</v>
      </c>
      <c r="K41" s="5">
        <v>34.580769948474099</v>
      </c>
      <c r="L41" s="5">
        <v>19.3659203934773</v>
      </c>
      <c r="M41" s="5">
        <v>19.6659083765304</v>
      </c>
      <c r="N41" s="5">
        <v>32.213450923656197</v>
      </c>
      <c r="O41" s="5">
        <v>31.639285694607199</v>
      </c>
      <c r="P41" s="5">
        <v>44.903664755667002</v>
      </c>
      <c r="Q41" s="5">
        <v>0</v>
      </c>
      <c r="R41" s="5">
        <v>0.69769574188300998</v>
      </c>
      <c r="S41" s="5">
        <v>2.9885973184005801</v>
      </c>
    </row>
    <row r="42" spans="1:19" ht="29" x14ac:dyDescent="0.35">
      <c r="A42" s="2" t="s">
        <v>54</v>
      </c>
      <c r="B42" s="2" t="s">
        <v>53</v>
      </c>
      <c r="C42" s="3">
        <v>231</v>
      </c>
      <c r="D42" s="3">
        <v>231</v>
      </c>
      <c r="E42" s="3">
        <v>174</v>
      </c>
      <c r="F42" s="3">
        <v>173</v>
      </c>
      <c r="G42" s="5">
        <v>28.617976316573198</v>
      </c>
      <c r="H42" s="5">
        <v>20.5909278145797</v>
      </c>
      <c r="I42" s="5">
        <v>32.752274726340801</v>
      </c>
      <c r="J42" s="5">
        <v>49.085872533500201</v>
      </c>
      <c r="K42" s="5">
        <v>33.120702969903199</v>
      </c>
      <c r="L42" s="5">
        <v>9.4265689537373305</v>
      </c>
      <c r="M42" s="5">
        <v>19.374731405169001</v>
      </c>
      <c r="N42" s="5">
        <v>35.9357019870898</v>
      </c>
      <c r="O42" s="5">
        <v>31.989519657139599</v>
      </c>
      <c r="P42" s="5">
        <v>45.294596858584903</v>
      </c>
      <c r="Q42" s="5">
        <v>1.18902171315142</v>
      </c>
      <c r="R42" s="5">
        <v>2.6969539616445699</v>
      </c>
      <c r="S42" s="5">
        <v>2.9852678638965799</v>
      </c>
    </row>
    <row r="43" spans="1:19" x14ac:dyDescent="0.35">
      <c r="A43" s="2" t="s">
        <v>55</v>
      </c>
      <c r="B43" s="2" t="s">
        <v>56</v>
      </c>
      <c r="C43" s="3">
        <v>591</v>
      </c>
      <c r="D43" s="3">
        <v>591</v>
      </c>
      <c r="E43" s="3">
        <v>597</v>
      </c>
      <c r="F43" s="3">
        <v>434</v>
      </c>
      <c r="G43" s="5">
        <v>29.7775156672019</v>
      </c>
      <c r="H43" s="5">
        <v>22.370104036647199</v>
      </c>
      <c r="I43" s="5">
        <v>32.588364351865202</v>
      </c>
      <c r="J43" s="5">
        <v>53.580918784936301</v>
      </c>
      <c r="K43" s="5">
        <v>33.792385752067197</v>
      </c>
      <c r="L43" s="5">
        <v>17.576791786556701</v>
      </c>
      <c r="M43" s="5">
        <v>17.390396916084001</v>
      </c>
      <c r="N43" s="5">
        <v>31.929446655704801</v>
      </c>
      <c r="O43" s="5">
        <v>32.136444054298899</v>
      </c>
      <c r="P43" s="5">
        <v>45.451437640643</v>
      </c>
      <c r="Q43" s="5">
        <v>0.34651437679121599</v>
      </c>
      <c r="R43" s="5">
        <v>1.9189205513007299</v>
      </c>
      <c r="S43" s="5">
        <v>3.0685414931067001</v>
      </c>
    </row>
    <row r="44" spans="1:19" x14ac:dyDescent="0.35">
      <c r="A44" s="2" t="s">
        <v>57</v>
      </c>
      <c r="B44" s="2" t="s">
        <v>56</v>
      </c>
      <c r="C44" s="3">
        <v>304</v>
      </c>
      <c r="D44" s="3">
        <v>304</v>
      </c>
      <c r="E44" s="3">
        <v>300</v>
      </c>
      <c r="F44" s="3">
        <v>221</v>
      </c>
      <c r="G44" s="5">
        <v>31.253233579813401</v>
      </c>
      <c r="H44" s="5">
        <v>23.437818023893499</v>
      </c>
      <c r="I44" s="5">
        <v>32.985030287606897</v>
      </c>
      <c r="J44" s="5">
        <v>54.472054001775497</v>
      </c>
      <c r="K44" s="5">
        <v>29.996358626005399</v>
      </c>
      <c r="L44" s="5">
        <v>15.9356617044257</v>
      </c>
      <c r="M44" s="5">
        <v>23.159925528078301</v>
      </c>
      <c r="N44" s="5">
        <v>35.804325218726603</v>
      </c>
      <c r="O44" s="5">
        <v>38.9973102024017</v>
      </c>
      <c r="P44" s="5">
        <v>43.534547239702903</v>
      </c>
      <c r="Q44" s="5">
        <v>0</v>
      </c>
      <c r="R44" s="5">
        <v>0.32911658669666499</v>
      </c>
      <c r="S44" s="5">
        <v>2.26853227372025</v>
      </c>
    </row>
    <row r="45" spans="1:19" x14ac:dyDescent="0.35">
      <c r="A45" s="2" t="s">
        <v>58</v>
      </c>
      <c r="B45" s="2" t="s">
        <v>59</v>
      </c>
      <c r="C45" s="3">
        <v>616</v>
      </c>
      <c r="D45" s="3">
        <v>616</v>
      </c>
      <c r="E45" s="3">
        <v>598</v>
      </c>
      <c r="F45" s="3">
        <v>442</v>
      </c>
      <c r="G45" s="5">
        <v>32.456052683285499</v>
      </c>
      <c r="H45" s="5">
        <v>24.3397730048578</v>
      </c>
      <c r="I45" s="5">
        <v>34.6995964296135</v>
      </c>
      <c r="J45" s="5">
        <v>54.796236002890701</v>
      </c>
      <c r="K45" s="5">
        <v>31.401346381989601</v>
      </c>
      <c r="L45" s="5">
        <v>16.513865921547598</v>
      </c>
      <c r="M45" s="5">
        <v>19.149666579146601</v>
      </c>
      <c r="N45" s="5">
        <v>35.1745586237165</v>
      </c>
      <c r="O45" s="5">
        <v>35.502157151384097</v>
      </c>
      <c r="P45" s="5">
        <v>46.622551095791998</v>
      </c>
      <c r="Q45" s="5">
        <v>0.24251030947948701</v>
      </c>
      <c r="R45" s="5">
        <v>1.2145070802820701</v>
      </c>
      <c r="S45" s="5">
        <v>2.7969217570865301</v>
      </c>
    </row>
    <row r="46" spans="1:19" x14ac:dyDescent="0.35">
      <c r="A46" s="2" t="s">
        <v>60</v>
      </c>
      <c r="B46" s="2" t="s">
        <v>59</v>
      </c>
      <c r="C46" s="3">
        <v>95</v>
      </c>
      <c r="D46" s="3">
        <v>95</v>
      </c>
      <c r="E46" s="3">
        <v>99</v>
      </c>
      <c r="F46" s="3">
        <v>73</v>
      </c>
      <c r="G46" s="5">
        <v>28.8339924164144</v>
      </c>
      <c r="H46" s="5">
        <v>21.721669211767001</v>
      </c>
      <c r="I46" s="5">
        <v>32.920990356349698</v>
      </c>
      <c r="J46" s="5">
        <v>48.760712153157101</v>
      </c>
      <c r="K46" s="5">
        <v>34.3350634709915</v>
      </c>
      <c r="L46" s="5">
        <v>19.2420244680442</v>
      </c>
      <c r="M46" s="5">
        <v>11.9421620880966</v>
      </c>
      <c r="N46" s="5">
        <v>23.1337967164486</v>
      </c>
      <c r="O46" s="5">
        <v>32.0302431680918</v>
      </c>
      <c r="P46" s="5">
        <v>45.468479730210298</v>
      </c>
      <c r="Q46" s="5">
        <v>0</v>
      </c>
      <c r="R46" s="5">
        <v>4.1970037175897703</v>
      </c>
      <c r="S46" s="5">
        <v>2.3994964702704</v>
      </c>
    </row>
    <row r="47" spans="1:19" x14ac:dyDescent="0.35">
      <c r="A47" s="2" t="s">
        <v>61</v>
      </c>
      <c r="B47" s="2" t="s">
        <v>59</v>
      </c>
      <c r="C47" s="3">
        <v>66</v>
      </c>
      <c r="D47" s="3">
        <v>66</v>
      </c>
      <c r="E47" s="3">
        <v>73</v>
      </c>
      <c r="F47" s="3">
        <v>51</v>
      </c>
      <c r="G47" s="5">
        <v>23.780394653724901</v>
      </c>
      <c r="H47" s="5">
        <v>17.388262193389899</v>
      </c>
      <c r="I47" s="5">
        <v>29.167161389206498</v>
      </c>
      <c r="J47" s="5">
        <v>52.087886219027197</v>
      </c>
      <c r="K47" s="5">
        <v>23.217389369744701</v>
      </c>
      <c r="L47" s="5">
        <v>23.052203729894501</v>
      </c>
      <c r="M47" s="5">
        <v>24.383999405539999</v>
      </c>
      <c r="N47" s="5">
        <v>32.832106623407199</v>
      </c>
      <c r="O47" s="5">
        <v>28.853260783169599</v>
      </c>
      <c r="P47" s="5">
        <v>48.6545810537921</v>
      </c>
      <c r="Q47" s="5">
        <v>0.85082877858852302</v>
      </c>
      <c r="R47" s="5">
        <v>0</v>
      </c>
      <c r="S47" s="5">
        <v>0.752481934554879</v>
      </c>
    </row>
    <row r="48" spans="1:19" x14ac:dyDescent="0.35">
      <c r="A48" s="2" t="s">
        <v>62</v>
      </c>
      <c r="B48" s="2" t="s">
        <v>59</v>
      </c>
      <c r="C48" s="3">
        <v>103</v>
      </c>
      <c r="D48" s="3">
        <v>103</v>
      </c>
      <c r="E48" s="3">
        <v>113</v>
      </c>
      <c r="F48" s="3">
        <v>77</v>
      </c>
      <c r="G48" s="5">
        <v>24.346706206496101</v>
      </c>
      <c r="H48" s="5">
        <v>19.062568380675199</v>
      </c>
      <c r="I48" s="5">
        <v>26.317031627343301</v>
      </c>
      <c r="J48" s="5">
        <v>55.4150993220941</v>
      </c>
      <c r="K48" s="5">
        <v>41.094638166256701</v>
      </c>
      <c r="L48" s="5">
        <v>15.363956270285</v>
      </c>
      <c r="M48" s="5">
        <v>22.699475123878301</v>
      </c>
      <c r="N48" s="5">
        <v>31.6013793814118</v>
      </c>
      <c r="O48" s="5">
        <v>34.1914054379208</v>
      </c>
      <c r="P48" s="5">
        <v>32.579499882052197</v>
      </c>
      <c r="Q48" s="5">
        <v>0</v>
      </c>
      <c r="R48" s="5">
        <v>0.91806283396722499</v>
      </c>
      <c r="S48" s="5">
        <v>4.0793225038055301</v>
      </c>
    </row>
    <row r="49" spans="1:19" x14ac:dyDescent="0.35">
      <c r="A49" s="2" t="s">
        <v>63</v>
      </c>
      <c r="B49" s="2" t="s">
        <v>64</v>
      </c>
      <c r="C49" s="3">
        <v>711</v>
      </c>
      <c r="D49" s="3">
        <v>711</v>
      </c>
      <c r="E49" s="3">
        <v>696</v>
      </c>
      <c r="F49" s="3">
        <v>515</v>
      </c>
      <c r="G49" s="5">
        <v>31.942835564957601</v>
      </c>
      <c r="H49" s="5">
        <v>23.968808530173899</v>
      </c>
      <c r="I49" s="5">
        <v>34.447582101770898</v>
      </c>
      <c r="J49" s="5">
        <v>53.941050299303399</v>
      </c>
      <c r="K49" s="5">
        <v>31.817030749303498</v>
      </c>
      <c r="L49" s="5">
        <v>16.900424279060601</v>
      </c>
      <c r="M49" s="5">
        <v>18.128420544378798</v>
      </c>
      <c r="N49" s="5">
        <v>33.468478472306302</v>
      </c>
      <c r="O49" s="5">
        <v>35.010214566694103</v>
      </c>
      <c r="P49" s="5">
        <v>46.459028366475202</v>
      </c>
      <c r="Q49" s="5">
        <v>0.20814852833127101</v>
      </c>
      <c r="R49" s="5">
        <v>1.6371031214418199</v>
      </c>
      <c r="S49" s="5">
        <v>2.7406097563404401</v>
      </c>
    </row>
    <row r="50" spans="1:19" x14ac:dyDescent="0.35">
      <c r="A50" s="2" t="s">
        <v>65</v>
      </c>
      <c r="B50" s="2" t="s">
        <v>64</v>
      </c>
      <c r="C50" s="3">
        <v>169</v>
      </c>
      <c r="D50" s="3">
        <v>169</v>
      </c>
      <c r="E50" s="3">
        <v>186</v>
      </c>
      <c r="F50" s="3">
        <v>128</v>
      </c>
      <c r="G50" s="5">
        <v>24.125020474033001</v>
      </c>
      <c r="H50" s="5">
        <v>18.407152132005098</v>
      </c>
      <c r="I50" s="5">
        <v>27.432730399126701</v>
      </c>
      <c r="J50" s="5">
        <v>54.112643685784199</v>
      </c>
      <c r="K50" s="5">
        <v>34.096492049535598</v>
      </c>
      <c r="L50" s="5">
        <v>18.3735624863351</v>
      </c>
      <c r="M50" s="5">
        <v>23.358891301077399</v>
      </c>
      <c r="N50" s="5">
        <v>32.083154243268197</v>
      </c>
      <c r="O50" s="5">
        <v>32.101759726136002</v>
      </c>
      <c r="P50" s="5">
        <v>38.872177696097999</v>
      </c>
      <c r="Q50" s="5">
        <v>0.33306154546752997</v>
      </c>
      <c r="R50" s="5">
        <v>0.55868215243376496</v>
      </c>
      <c r="S50" s="5">
        <v>2.77701269788091</v>
      </c>
    </row>
    <row r="51" spans="1:19" x14ac:dyDescent="0.35">
      <c r="A51" s="2" t="s">
        <v>66</v>
      </c>
      <c r="B51" s="2" t="s">
        <v>67</v>
      </c>
      <c r="C51" s="3">
        <v>844</v>
      </c>
      <c r="D51" s="3">
        <v>844</v>
      </c>
      <c r="E51" s="3">
        <v>831</v>
      </c>
      <c r="F51" s="3">
        <v>629</v>
      </c>
      <c r="G51" s="5">
        <v>28.9247774084245</v>
      </c>
      <c r="H51" s="5">
        <v>22.358744332898699</v>
      </c>
      <c r="I51" s="5">
        <v>32.835295713695601</v>
      </c>
      <c r="J51" s="5">
        <v>54.825270652887902</v>
      </c>
      <c r="K51" s="5">
        <v>32.870737046847097</v>
      </c>
      <c r="L51" s="5">
        <v>16.4073349025862</v>
      </c>
      <c r="M51" s="5">
        <v>20.262837005479199</v>
      </c>
      <c r="N51" s="5">
        <v>32.4826600592625</v>
      </c>
      <c r="O51" s="5">
        <v>33.599850407243999</v>
      </c>
      <c r="P51" s="5">
        <v>45.409337752988101</v>
      </c>
      <c r="Q51" s="5">
        <v>0.174372897248221</v>
      </c>
      <c r="R51" s="5">
        <v>1.34274420336064</v>
      </c>
      <c r="S51" s="5">
        <v>3.02114564049845</v>
      </c>
    </row>
    <row r="52" spans="1:19" x14ac:dyDescent="0.35">
      <c r="A52" s="2" t="s">
        <v>68</v>
      </c>
      <c r="B52" s="2" t="s">
        <v>67</v>
      </c>
      <c r="C52" s="3">
        <v>10</v>
      </c>
      <c r="D52" s="3">
        <v>10</v>
      </c>
      <c r="E52" s="3">
        <v>11</v>
      </c>
      <c r="F52" s="3">
        <v>5</v>
      </c>
      <c r="G52" s="5">
        <v>68.146307414171403</v>
      </c>
      <c r="H52" s="5">
        <v>53.086102712997999</v>
      </c>
      <c r="I52" s="5">
        <v>24.553047508631099</v>
      </c>
      <c r="J52" s="5">
        <v>43.855954301779398</v>
      </c>
      <c r="K52" s="5">
        <v>4.5407870810623896</v>
      </c>
      <c r="L52" s="5">
        <v>53.841333659585302</v>
      </c>
      <c r="M52" s="5">
        <v>19.298756925186701</v>
      </c>
      <c r="N52" s="5">
        <v>68.0254252482098</v>
      </c>
      <c r="O52" s="5">
        <v>79.946012128226002</v>
      </c>
      <c r="P52" s="5">
        <v>73.481164992228898</v>
      </c>
      <c r="Q52" s="5">
        <v>0</v>
      </c>
      <c r="R52" s="5">
        <v>0</v>
      </c>
      <c r="S52" s="5">
        <v>0</v>
      </c>
    </row>
    <row r="53" spans="1:19" x14ac:dyDescent="0.35">
      <c r="A53" s="2" t="s">
        <v>69</v>
      </c>
      <c r="B53" s="2" t="s">
        <v>67</v>
      </c>
      <c r="C53" s="3">
        <v>24</v>
      </c>
      <c r="D53" s="3">
        <v>24</v>
      </c>
      <c r="E53" s="3">
        <v>34</v>
      </c>
      <c r="F53" s="3">
        <v>16</v>
      </c>
      <c r="G53" s="5">
        <v>48.427972357154999</v>
      </c>
      <c r="H53" s="5">
        <v>17.060846043860298</v>
      </c>
      <c r="I53" s="5">
        <v>26.7414553248244</v>
      </c>
      <c r="J53" s="5">
        <v>49.987722531700499</v>
      </c>
      <c r="K53" s="5">
        <v>29.3117636556441</v>
      </c>
      <c r="L53" s="5">
        <v>21.067258270574399</v>
      </c>
      <c r="M53" s="5">
        <v>5.9280993178858701</v>
      </c>
      <c r="N53" s="5">
        <v>44.9802517088835</v>
      </c>
      <c r="O53" s="5">
        <v>42.224944459406103</v>
      </c>
      <c r="P53" s="5">
        <v>44.869735123699002</v>
      </c>
      <c r="Q53" s="5">
        <v>1.8180689984848799</v>
      </c>
      <c r="R53" s="5">
        <v>0</v>
      </c>
      <c r="S53" s="5">
        <v>0</v>
      </c>
    </row>
    <row r="54" spans="1:19" x14ac:dyDescent="0.35">
      <c r="A54" s="2" t="s">
        <v>70</v>
      </c>
      <c r="B54" s="2" t="s">
        <v>67</v>
      </c>
      <c r="C54" s="3">
        <v>5</v>
      </c>
      <c r="D54" s="3">
        <v>5</v>
      </c>
      <c r="E54" s="3">
        <v>8</v>
      </c>
      <c r="F54" s="3">
        <v>4</v>
      </c>
      <c r="G54" s="5">
        <v>40.644971925645798</v>
      </c>
      <c r="H54" s="5">
        <v>26.542271136683102</v>
      </c>
      <c r="I54" s="5">
        <v>86.885503220845195</v>
      </c>
      <c r="J54" s="5">
        <v>46.203409630422001</v>
      </c>
      <c r="K54" s="5">
        <v>65.901669788938307</v>
      </c>
      <c r="L54" s="5">
        <v>20.983833431906898</v>
      </c>
      <c r="M54" s="5">
        <v>0</v>
      </c>
      <c r="N54" s="5">
        <v>59.355028074354202</v>
      </c>
      <c r="O54" s="5">
        <v>20.983833431906898</v>
      </c>
      <c r="P54" s="5">
        <v>5.5584377047761597</v>
      </c>
      <c r="Q54" s="5">
        <v>0</v>
      </c>
      <c r="R54" s="5">
        <v>0</v>
      </c>
      <c r="S54" s="5">
        <v>0</v>
      </c>
    </row>
    <row r="55" spans="1:19" x14ac:dyDescent="0.35">
      <c r="A55" s="2" t="s">
        <v>71</v>
      </c>
      <c r="B55" s="2" t="s">
        <v>67</v>
      </c>
      <c r="C55" s="3">
        <v>1</v>
      </c>
      <c r="D55" s="3">
        <v>1</v>
      </c>
      <c r="E55" s="3"/>
      <c r="F55" s="3">
        <v>1</v>
      </c>
      <c r="G55" s="5">
        <v>0</v>
      </c>
      <c r="H55" s="5">
        <v>0</v>
      </c>
      <c r="I55" s="5">
        <v>100</v>
      </c>
      <c r="J55" s="5">
        <v>100</v>
      </c>
      <c r="K55" s="5">
        <v>0</v>
      </c>
      <c r="L55" s="5">
        <v>0</v>
      </c>
      <c r="M55" s="5">
        <v>0</v>
      </c>
      <c r="N55" s="5">
        <v>0</v>
      </c>
      <c r="O55" s="5">
        <v>100</v>
      </c>
      <c r="P55" s="5">
        <v>100</v>
      </c>
      <c r="Q55" s="5">
        <v>0</v>
      </c>
      <c r="R55" s="5">
        <v>0</v>
      </c>
      <c r="S55" s="5">
        <v>0</v>
      </c>
    </row>
    <row r="56" spans="1:19" ht="29" x14ac:dyDescent="0.35">
      <c r="A56" s="2" t="s">
        <v>72</v>
      </c>
      <c r="B56" s="2" t="s">
        <v>73</v>
      </c>
      <c r="C56" s="3">
        <v>20</v>
      </c>
      <c r="D56" s="3">
        <v>20</v>
      </c>
      <c r="E56" s="3">
        <v>16</v>
      </c>
      <c r="F56" s="3">
        <v>16</v>
      </c>
      <c r="G56" s="5">
        <v>12.7504143036308</v>
      </c>
      <c r="H56" s="5">
        <v>12.3743413421585</v>
      </c>
      <c r="I56" s="5">
        <v>20.494431376379101</v>
      </c>
      <c r="J56" s="5">
        <v>64.218277521331302</v>
      </c>
      <c r="K56" s="5">
        <v>58.523969711364103</v>
      </c>
      <c r="L56" s="5">
        <v>10.1605248499206</v>
      </c>
      <c r="M56" s="5">
        <v>28.6629696006489</v>
      </c>
      <c r="N56" s="5">
        <v>12.6081439112267</v>
      </c>
      <c r="O56" s="5">
        <v>34.6665127854925</v>
      </c>
      <c r="P56" s="5">
        <v>37.991724190457496</v>
      </c>
      <c r="Q56" s="5">
        <v>0</v>
      </c>
      <c r="R56" s="5">
        <v>0</v>
      </c>
      <c r="S56" s="5">
        <v>3.9616163357679102</v>
      </c>
    </row>
    <row r="57" spans="1:19" ht="29" x14ac:dyDescent="0.35">
      <c r="A57" s="2" t="s">
        <v>74</v>
      </c>
      <c r="B57" s="2" t="s">
        <v>73</v>
      </c>
      <c r="C57" s="3">
        <v>108</v>
      </c>
      <c r="D57" s="3">
        <v>108</v>
      </c>
      <c r="E57" s="3">
        <v>97</v>
      </c>
      <c r="F57" s="3">
        <v>86</v>
      </c>
      <c r="G57" s="5">
        <v>33.490699557384602</v>
      </c>
      <c r="H57" s="5">
        <v>15.6901227136029</v>
      </c>
      <c r="I57" s="5">
        <v>38.747106805662902</v>
      </c>
      <c r="J57" s="5">
        <v>56.470738690744398</v>
      </c>
      <c r="K57" s="5">
        <v>36.040257842661703</v>
      </c>
      <c r="L57" s="5">
        <v>19.363553747813999</v>
      </c>
      <c r="M57" s="5">
        <v>18.560938338720401</v>
      </c>
      <c r="N57" s="5">
        <v>37.4985550131873</v>
      </c>
      <c r="O57" s="5">
        <v>43.165332520941803</v>
      </c>
      <c r="P57" s="5">
        <v>55.551471705059797</v>
      </c>
      <c r="Q57" s="5">
        <v>0</v>
      </c>
      <c r="R57" s="5">
        <v>0</v>
      </c>
      <c r="S57" s="5">
        <v>3.1708502502757701</v>
      </c>
    </row>
    <row r="58" spans="1:19" ht="29" x14ac:dyDescent="0.35">
      <c r="A58" s="2" t="s">
        <v>75</v>
      </c>
      <c r="B58" s="2" t="s">
        <v>73</v>
      </c>
      <c r="C58" s="3">
        <v>9</v>
      </c>
      <c r="D58" s="3">
        <v>9</v>
      </c>
      <c r="E58" s="3">
        <v>5</v>
      </c>
      <c r="F58" s="3">
        <v>8</v>
      </c>
      <c r="G58" s="5">
        <v>10.233629804149899</v>
      </c>
      <c r="H58" s="5">
        <v>36.477672509443401</v>
      </c>
      <c r="I58" s="5">
        <v>20.519989190192302</v>
      </c>
      <c r="J58" s="5">
        <v>57.3172427456484</v>
      </c>
      <c r="K58" s="5">
        <v>20.519989190192302</v>
      </c>
      <c r="L58" s="5">
        <v>27.533518717886398</v>
      </c>
      <c r="M58" s="5">
        <v>28.833508621235701</v>
      </c>
      <c r="N58" s="5">
        <v>38.074550218807403</v>
      </c>
      <c r="O58" s="5">
        <v>18.547149235193299</v>
      </c>
      <c r="P58" s="5">
        <v>82.406914764415404</v>
      </c>
      <c r="Q58" s="5">
        <v>0</v>
      </c>
      <c r="R58" s="5">
        <v>0</v>
      </c>
      <c r="S58" s="5">
        <v>0</v>
      </c>
    </row>
    <row r="59" spans="1:19" ht="43.5" x14ac:dyDescent="0.35">
      <c r="A59" s="2" t="s">
        <v>76</v>
      </c>
      <c r="B59" s="2" t="s">
        <v>73</v>
      </c>
      <c r="C59" s="3">
        <v>18</v>
      </c>
      <c r="D59" s="3">
        <v>18</v>
      </c>
      <c r="E59" s="3">
        <v>20</v>
      </c>
      <c r="F59" s="3">
        <v>16</v>
      </c>
      <c r="G59" s="5">
        <v>22.6539852665537</v>
      </c>
      <c r="H59" s="5">
        <v>5.0179760443999903</v>
      </c>
      <c r="I59" s="5">
        <v>25.423786483367699</v>
      </c>
      <c r="J59" s="5">
        <v>33.392042991009902</v>
      </c>
      <c r="K59" s="5">
        <v>31.206869146221401</v>
      </c>
      <c r="L59" s="5">
        <v>10.504433695454001</v>
      </c>
      <c r="M59" s="5">
        <v>17.854331212307301</v>
      </c>
      <c r="N59" s="5">
        <v>23.467415433083001</v>
      </c>
      <c r="O59" s="5">
        <v>37.515142957907599</v>
      </c>
      <c r="P59" s="5">
        <v>42.100467909133698</v>
      </c>
      <c r="Q59" s="5">
        <v>0</v>
      </c>
      <c r="R59" s="5">
        <v>8.2669507470169794</v>
      </c>
      <c r="S59" s="5">
        <v>0</v>
      </c>
    </row>
    <row r="60" spans="1:19" ht="29" x14ac:dyDescent="0.35">
      <c r="A60" s="2" t="s">
        <v>77</v>
      </c>
      <c r="B60" s="2" t="s">
        <v>73</v>
      </c>
      <c r="C60" s="3">
        <v>722</v>
      </c>
      <c r="D60" s="3">
        <v>722</v>
      </c>
      <c r="E60" s="3">
        <v>738</v>
      </c>
      <c r="F60" s="3">
        <v>522</v>
      </c>
      <c r="G60" s="5">
        <v>29.9766187999628</v>
      </c>
      <c r="H60" s="5">
        <v>24.666705926549</v>
      </c>
      <c r="I60" s="5">
        <v>32.8252421038856</v>
      </c>
      <c r="J60" s="5">
        <v>54.074810274682299</v>
      </c>
      <c r="K60" s="5">
        <v>31.960293499742299</v>
      </c>
      <c r="L60" s="5">
        <v>16.8474339856322</v>
      </c>
      <c r="M60" s="5">
        <v>19.563173539987499</v>
      </c>
      <c r="N60" s="5">
        <v>33.664992257611701</v>
      </c>
      <c r="O60" s="5">
        <v>33.253669965041297</v>
      </c>
      <c r="P60" s="5">
        <v>43.406723461930703</v>
      </c>
      <c r="Q60" s="5">
        <v>0.280057829897991</v>
      </c>
      <c r="R60" s="5">
        <v>1.3635839004794199</v>
      </c>
      <c r="S60" s="5">
        <v>2.8238726823119502</v>
      </c>
    </row>
    <row r="61" spans="1:19" x14ac:dyDescent="0.35">
      <c r="A61" s="2" t="s">
        <v>78</v>
      </c>
      <c r="B61" s="2" t="s">
        <v>79</v>
      </c>
      <c r="C61" s="3">
        <v>266</v>
      </c>
      <c r="D61" s="3">
        <v>266</v>
      </c>
      <c r="E61" s="3">
        <v>263</v>
      </c>
      <c r="F61" s="3">
        <v>200</v>
      </c>
      <c r="G61" s="5">
        <v>27.923450945210998</v>
      </c>
      <c r="H61" s="5">
        <v>20.001070919731699</v>
      </c>
      <c r="I61" s="5">
        <v>28.639614998188499</v>
      </c>
      <c r="J61" s="5">
        <v>56.255998701915502</v>
      </c>
      <c r="K61" s="5">
        <v>36.392221175941998</v>
      </c>
      <c r="L61" s="5">
        <v>14.2998042262171</v>
      </c>
      <c r="M61" s="5">
        <v>24.399261000424499</v>
      </c>
      <c r="N61" s="5">
        <v>32.866751387300802</v>
      </c>
      <c r="O61" s="5">
        <v>38.532686400987998</v>
      </c>
      <c r="P61" s="5">
        <v>47.397070343998202</v>
      </c>
      <c r="Q61" s="5">
        <v>0.78729570494504697</v>
      </c>
      <c r="R61" s="5">
        <v>0</v>
      </c>
      <c r="S61" s="5">
        <v>4.2350903005304001</v>
      </c>
    </row>
    <row r="62" spans="1:19" ht="29" x14ac:dyDescent="0.35">
      <c r="A62" s="2" t="s">
        <v>80</v>
      </c>
      <c r="B62" s="2" t="s">
        <v>79</v>
      </c>
      <c r="C62" s="3">
        <v>578</v>
      </c>
      <c r="D62" s="3">
        <v>578</v>
      </c>
      <c r="E62" s="3">
        <v>576</v>
      </c>
      <c r="F62" s="3">
        <v>424</v>
      </c>
      <c r="G62" s="5">
        <v>31.715426186547699</v>
      </c>
      <c r="H62" s="5">
        <v>23.372421337556101</v>
      </c>
      <c r="I62" s="5">
        <v>35.688970707941102</v>
      </c>
      <c r="J62" s="5">
        <v>54.316073801636101</v>
      </c>
      <c r="K62" s="5">
        <v>31.0680784741078</v>
      </c>
      <c r="L62" s="5">
        <v>18.5760159769494</v>
      </c>
      <c r="M62" s="5">
        <v>17.749091263134002</v>
      </c>
      <c r="N62" s="5">
        <v>33.863953837905903</v>
      </c>
      <c r="O62" s="5">
        <v>33.589039616538599</v>
      </c>
      <c r="P62" s="5">
        <v>45.040913849206397</v>
      </c>
      <c r="Q62" s="5">
        <v>0</v>
      </c>
      <c r="R62" s="5">
        <v>1.03659161727698</v>
      </c>
      <c r="S62" s="5">
        <v>2.2751144163341599</v>
      </c>
    </row>
    <row r="63" spans="1:19" x14ac:dyDescent="0.35">
      <c r="A63" s="2" t="s">
        <v>81</v>
      </c>
      <c r="B63" s="2" t="s">
        <v>82</v>
      </c>
      <c r="C63" s="3">
        <v>895</v>
      </c>
      <c r="D63" s="3">
        <v>895</v>
      </c>
      <c r="E63" s="3">
        <v>896</v>
      </c>
      <c r="F63" s="3">
        <v>655</v>
      </c>
      <c r="G63" s="5">
        <v>30.2711323520994</v>
      </c>
      <c r="H63" s="5">
        <v>22.727246437846699</v>
      </c>
      <c r="I63" s="5">
        <v>32.721046162216197</v>
      </c>
      <c r="J63" s="5">
        <v>53.878996898491998</v>
      </c>
      <c r="K63" s="5">
        <v>32.522642863040502</v>
      </c>
      <c r="L63" s="5">
        <v>17.027845959102802</v>
      </c>
      <c r="M63" s="5">
        <v>19.3202613993539</v>
      </c>
      <c r="N63" s="5">
        <v>33.2255647649406</v>
      </c>
      <c r="O63" s="5">
        <v>34.431352840463298</v>
      </c>
      <c r="P63" s="5">
        <v>44.810252034005202</v>
      </c>
      <c r="Q63" s="5">
        <v>0.23060789054525699</v>
      </c>
      <c r="R63" s="5">
        <v>1.3871429290747499</v>
      </c>
      <c r="S63" s="5">
        <v>2.80094434910905</v>
      </c>
    </row>
    <row r="64" spans="1:19" x14ac:dyDescent="0.35">
      <c r="A64" s="2" t="s">
        <v>83</v>
      </c>
      <c r="B64" s="2" t="s">
        <v>82</v>
      </c>
      <c r="C64" s="3"/>
      <c r="D64" s="3"/>
      <c r="E64" s="3"/>
      <c r="F64" s="3"/>
      <c r="G64" s="5"/>
      <c r="H64" s="5"/>
      <c r="I64" s="5"/>
      <c r="J64" s="5"/>
      <c r="K64" s="5"/>
      <c r="L64" s="5"/>
      <c r="M64" s="5"/>
      <c r="N64" s="5"/>
      <c r="O64" s="5"/>
      <c r="P64" s="5"/>
      <c r="Q64" s="5"/>
      <c r="R64" s="5"/>
      <c r="S64" s="5"/>
    </row>
    <row r="65" spans="1:19" x14ac:dyDescent="0.35">
      <c r="A65" s="2" t="s">
        <v>81</v>
      </c>
      <c r="B65" s="2" t="s">
        <v>84</v>
      </c>
      <c r="C65" s="3">
        <v>864</v>
      </c>
      <c r="D65" s="3">
        <v>864</v>
      </c>
      <c r="E65" s="3">
        <v>858</v>
      </c>
      <c r="F65" s="3">
        <v>636</v>
      </c>
      <c r="G65" s="5">
        <v>30.5075702393572</v>
      </c>
      <c r="H65" s="5">
        <v>22.799883501073801</v>
      </c>
      <c r="I65" s="5">
        <v>32.9433049160263</v>
      </c>
      <c r="J65" s="5">
        <v>53.697024895124798</v>
      </c>
      <c r="K65" s="5">
        <v>32.789854927705598</v>
      </c>
      <c r="L65" s="5">
        <v>16.9632989694415</v>
      </c>
      <c r="M65" s="5">
        <v>19.6082532064205</v>
      </c>
      <c r="N65" s="5">
        <v>33.0868743350035</v>
      </c>
      <c r="O65" s="5">
        <v>34.405114405322003</v>
      </c>
      <c r="P65" s="5">
        <v>44.790829544970798</v>
      </c>
      <c r="Q65" s="5">
        <v>7.2006977365662306E-2</v>
      </c>
      <c r="R65" s="5">
        <v>1.4487599963553</v>
      </c>
      <c r="S65" s="5">
        <v>2.9253626572665601</v>
      </c>
    </row>
    <row r="66" spans="1:19" x14ac:dyDescent="0.35">
      <c r="A66" s="2" t="s">
        <v>83</v>
      </c>
      <c r="B66" s="2" t="s">
        <v>84</v>
      </c>
      <c r="C66" s="3">
        <v>31</v>
      </c>
      <c r="D66" s="3">
        <v>31</v>
      </c>
      <c r="E66" s="3">
        <v>38</v>
      </c>
      <c r="F66" s="3">
        <v>22</v>
      </c>
      <c r="G66" s="5">
        <v>24.948367768355801</v>
      </c>
      <c r="H66" s="5">
        <v>21.092017870648402</v>
      </c>
      <c r="I66" s="5">
        <v>27.717486720334598</v>
      </c>
      <c r="J66" s="5">
        <v>57.975608257988597</v>
      </c>
      <c r="K66" s="5">
        <v>26.507080253154701</v>
      </c>
      <c r="L66" s="5">
        <v>18.480948228544499</v>
      </c>
      <c r="M66" s="5">
        <v>12.836898648820799</v>
      </c>
      <c r="N66" s="5">
        <v>36.347807638682802</v>
      </c>
      <c r="O66" s="5">
        <v>35.0220408005151</v>
      </c>
      <c r="P66" s="5">
        <v>45.247497257092398</v>
      </c>
      <c r="Q66" s="5">
        <v>3.8010818675062499</v>
      </c>
      <c r="R66" s="5">
        <v>0</v>
      </c>
      <c r="S66" s="5">
        <v>0</v>
      </c>
    </row>
    <row r="67" spans="1:19" x14ac:dyDescent="0.35">
      <c r="A67" s="2" t="s">
        <v>85</v>
      </c>
      <c r="B67" s="2" t="s">
        <v>86</v>
      </c>
      <c r="C67" s="3">
        <v>895</v>
      </c>
      <c r="D67" s="3">
        <v>895</v>
      </c>
      <c r="E67" s="3">
        <v>896</v>
      </c>
      <c r="F67" s="3">
        <v>655</v>
      </c>
      <c r="G67" s="5">
        <v>30.2711323520994</v>
      </c>
      <c r="H67" s="5">
        <v>22.727246437846699</v>
      </c>
      <c r="I67" s="5">
        <v>32.721046162216197</v>
      </c>
      <c r="J67" s="5">
        <v>53.878996898491998</v>
      </c>
      <c r="K67" s="5">
        <v>32.522642863040502</v>
      </c>
      <c r="L67" s="5">
        <v>17.027845959102802</v>
      </c>
      <c r="M67" s="5">
        <v>19.3202613993539</v>
      </c>
      <c r="N67" s="5">
        <v>33.2255647649406</v>
      </c>
      <c r="O67" s="5">
        <v>34.431352840463298</v>
      </c>
      <c r="P67" s="5">
        <v>44.810252034005202</v>
      </c>
      <c r="Q67" s="5">
        <v>0.23060789054525699</v>
      </c>
      <c r="R67" s="5">
        <v>1.3871429290747499</v>
      </c>
      <c r="S67" s="5">
        <v>2.80094434910905</v>
      </c>
    </row>
    <row r="68" spans="1:19" x14ac:dyDescent="0.35">
      <c r="A68" s="2" t="s">
        <v>87</v>
      </c>
      <c r="B68" s="2" t="s">
        <v>86</v>
      </c>
      <c r="C68" s="3"/>
      <c r="D68" s="3"/>
      <c r="E68" s="3"/>
      <c r="F68" s="3"/>
      <c r="G68" s="5"/>
      <c r="H68" s="5"/>
      <c r="I68" s="5"/>
      <c r="J68" s="5"/>
      <c r="K68" s="5"/>
      <c r="L68" s="5"/>
      <c r="M68" s="5"/>
      <c r="N68" s="5"/>
      <c r="O68" s="5"/>
      <c r="P68" s="5"/>
      <c r="Q68" s="5"/>
      <c r="R68" s="5"/>
      <c r="S68" s="5"/>
    </row>
    <row r="69" spans="1:19" x14ac:dyDescent="0.35">
      <c r="A69" s="2" t="s">
        <v>88</v>
      </c>
      <c r="B69" s="2" t="s">
        <v>89</v>
      </c>
      <c r="C69" s="3">
        <v>490</v>
      </c>
      <c r="D69" s="3">
        <v>490</v>
      </c>
      <c r="E69" s="3">
        <v>471</v>
      </c>
      <c r="F69" s="3">
        <v>381</v>
      </c>
      <c r="G69" s="5">
        <v>27.891678426085701</v>
      </c>
      <c r="H69" s="5">
        <v>19.289952068987599</v>
      </c>
      <c r="I69" s="5">
        <v>34.3161189472751</v>
      </c>
      <c r="J69" s="5">
        <v>58.228330334903703</v>
      </c>
      <c r="K69" s="5">
        <v>37.953496343856102</v>
      </c>
      <c r="L69" s="5">
        <v>14.8211161425005</v>
      </c>
      <c r="M69" s="5">
        <v>26.306023518352099</v>
      </c>
      <c r="N69" s="5">
        <v>35.622883606077501</v>
      </c>
      <c r="O69" s="5">
        <v>34.6591187772122</v>
      </c>
      <c r="P69" s="5">
        <v>47.354189135515099</v>
      </c>
      <c r="Q69" s="5">
        <v>0.131117383026397</v>
      </c>
      <c r="R69" s="5">
        <v>0.59562789845211295</v>
      </c>
      <c r="S69" s="5">
        <v>2.9808360311891602</v>
      </c>
    </row>
    <row r="70" spans="1:19" x14ac:dyDescent="0.35">
      <c r="A70" s="2" t="s">
        <v>90</v>
      </c>
      <c r="B70" s="2" t="s">
        <v>89</v>
      </c>
      <c r="C70" s="3">
        <v>6</v>
      </c>
      <c r="D70" s="3">
        <v>6</v>
      </c>
      <c r="E70" s="3">
        <v>9</v>
      </c>
      <c r="F70" s="3">
        <v>4</v>
      </c>
      <c r="G70" s="5">
        <v>23.240040842651599</v>
      </c>
      <c r="H70" s="5">
        <v>60.317640304327902</v>
      </c>
      <c r="I70" s="5">
        <v>30.8600717699697</v>
      </c>
      <c r="J70" s="5">
        <v>15.097174220102</v>
      </c>
      <c r="K70" s="5">
        <v>15.7765955232547</v>
      </c>
      <c r="L70" s="5">
        <v>15.7628975498677</v>
      </c>
      <c r="M70" s="5">
        <v>45.220466084225997</v>
      </c>
      <c r="N70" s="5">
        <v>15.7628975498677</v>
      </c>
      <c r="O70" s="5">
        <v>15.7628975498677</v>
      </c>
      <c r="P70" s="5">
        <v>15.7628975498677</v>
      </c>
      <c r="Q70" s="5">
        <v>0</v>
      </c>
      <c r="R70" s="5">
        <v>0</v>
      </c>
      <c r="S70" s="5">
        <v>0</v>
      </c>
    </row>
    <row r="71" spans="1:19" x14ac:dyDescent="0.35">
      <c r="A71" s="2" t="s">
        <v>91</v>
      </c>
      <c r="B71" s="2" t="s">
        <v>92</v>
      </c>
      <c r="C71" s="3">
        <v>668</v>
      </c>
      <c r="D71" s="3">
        <v>668</v>
      </c>
      <c r="E71" s="3">
        <v>658</v>
      </c>
      <c r="F71" s="3">
        <v>503</v>
      </c>
      <c r="G71" s="5">
        <v>30.301390323366899</v>
      </c>
      <c r="H71" s="5">
        <v>22.3601599651725</v>
      </c>
      <c r="I71" s="5">
        <v>35.129271050007503</v>
      </c>
      <c r="J71" s="5">
        <v>55.950077136493903</v>
      </c>
      <c r="K71" s="5">
        <v>36.2071077268183</v>
      </c>
      <c r="L71" s="5">
        <v>16.261055156031201</v>
      </c>
      <c r="M71" s="5">
        <v>22.963964894394</v>
      </c>
      <c r="N71" s="5">
        <v>34.932009587244501</v>
      </c>
      <c r="O71" s="5">
        <v>34.830511758704901</v>
      </c>
      <c r="P71" s="5">
        <v>46.924187301097803</v>
      </c>
      <c r="Q71" s="5">
        <v>0</v>
      </c>
      <c r="R71" s="5">
        <v>0.78630486841221503</v>
      </c>
      <c r="S71" s="5">
        <v>2.1873877188692301</v>
      </c>
    </row>
    <row r="72" spans="1:19" x14ac:dyDescent="0.35">
      <c r="A72" s="2" t="s">
        <v>93</v>
      </c>
      <c r="B72" s="2" t="s">
        <v>92</v>
      </c>
      <c r="C72" s="3">
        <v>173</v>
      </c>
      <c r="D72" s="3">
        <v>173</v>
      </c>
      <c r="E72" s="3">
        <v>177</v>
      </c>
      <c r="F72" s="3">
        <v>119</v>
      </c>
      <c r="G72" s="5">
        <v>32.323689786034997</v>
      </c>
      <c r="H72" s="5">
        <v>22.785783208294099</v>
      </c>
      <c r="I72" s="5">
        <v>30.705502267448601</v>
      </c>
      <c r="J72" s="5">
        <v>50.714950118376699</v>
      </c>
      <c r="K72" s="5">
        <v>24.004612591329501</v>
      </c>
      <c r="L72" s="5">
        <v>20.142536988997701</v>
      </c>
      <c r="M72" s="5">
        <v>8.4291439571337996</v>
      </c>
      <c r="N72" s="5">
        <v>31.226001464069</v>
      </c>
      <c r="O72" s="5">
        <v>34.887447117862799</v>
      </c>
      <c r="P72" s="5">
        <v>43.0120307152431</v>
      </c>
      <c r="Q72" s="5">
        <v>1.17075825132401</v>
      </c>
      <c r="R72" s="5">
        <v>3.3880456606837601</v>
      </c>
      <c r="S72" s="5">
        <v>2.8299505749943301</v>
      </c>
    </row>
    <row r="73" spans="1:19" x14ac:dyDescent="0.35">
      <c r="A73" s="2" t="s">
        <v>83</v>
      </c>
      <c r="B73" s="2" t="s">
        <v>92</v>
      </c>
      <c r="C73" s="3">
        <v>54</v>
      </c>
      <c r="D73" s="3">
        <v>54</v>
      </c>
      <c r="E73" s="3">
        <v>61</v>
      </c>
      <c r="F73" s="3">
        <v>37</v>
      </c>
      <c r="G73" s="5">
        <v>24.049140254200498</v>
      </c>
      <c r="H73" s="5">
        <v>26.492135789093801</v>
      </c>
      <c r="I73" s="5">
        <v>12.709955842406</v>
      </c>
      <c r="J73" s="5">
        <v>40.780284801962203</v>
      </c>
      <c r="K73" s="5">
        <v>17.521666109536699</v>
      </c>
      <c r="L73" s="5">
        <v>16.293779307221101</v>
      </c>
      <c r="M73" s="5">
        <v>11.5748206246523</v>
      </c>
      <c r="N73" s="5">
        <v>20.6876643655647</v>
      </c>
      <c r="O73" s="5">
        <v>28.8440927848191</v>
      </c>
      <c r="P73" s="5">
        <v>27.327827487791499</v>
      </c>
      <c r="Q73" s="5">
        <v>0</v>
      </c>
      <c r="R73" s="5">
        <v>2.0753507507567099</v>
      </c>
      <c r="S73" s="5">
        <v>9.2914508975499306</v>
      </c>
    </row>
  </sheetData>
  <pageMargins left="0.7" right="0.7" top="0.75" bottom="0.75" header="0.3" footer="0.3"/>
  <pageSetup paperSize="9" orientation="portrait" horizontalDpi="300" verticalDpi="300"/>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759</v>
      </c>
    </row>
    <row r="2" spans="1:18" ht="18.5" x14ac:dyDescent="0.45">
      <c r="A2" s="1" t="s">
        <v>760</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744</v>
      </c>
      <c r="H4" s="2" t="s">
        <v>745</v>
      </c>
      <c r="I4" s="2" t="s">
        <v>746</v>
      </c>
      <c r="J4" s="2" t="s">
        <v>747</v>
      </c>
      <c r="K4" s="2" t="s">
        <v>748</v>
      </c>
      <c r="L4" s="2" t="s">
        <v>749</v>
      </c>
      <c r="M4" s="2" t="s">
        <v>750</v>
      </c>
      <c r="N4" s="2" t="s">
        <v>751</v>
      </c>
      <c r="O4" s="2" t="s">
        <v>752</v>
      </c>
      <c r="P4" s="2" t="s">
        <v>753</v>
      </c>
      <c r="Q4" s="2" t="s">
        <v>754</v>
      </c>
      <c r="R4" s="2" t="s">
        <v>755</v>
      </c>
    </row>
    <row r="5" spans="1:18" x14ac:dyDescent="0.35">
      <c r="A5" s="2" t="s">
        <v>12</v>
      </c>
      <c r="B5" s="2" t="s">
        <v>12</v>
      </c>
      <c r="C5" s="3">
        <v>865</v>
      </c>
      <c r="D5" s="3">
        <v>865</v>
      </c>
      <c r="E5" s="3">
        <v>871</v>
      </c>
      <c r="F5" s="3">
        <v>633</v>
      </c>
      <c r="G5" s="5">
        <v>31.143442854860599</v>
      </c>
      <c r="H5" s="5">
        <v>23.382167949734001</v>
      </c>
      <c r="I5" s="5">
        <v>33.663954801927403</v>
      </c>
      <c r="J5" s="5">
        <v>55.4316053151882</v>
      </c>
      <c r="K5" s="5">
        <v>33.459834198237303</v>
      </c>
      <c r="L5" s="5">
        <v>17.518530241961901</v>
      </c>
      <c r="M5" s="5">
        <v>19.877005254810602</v>
      </c>
      <c r="N5" s="5">
        <v>34.183011905256102</v>
      </c>
      <c r="O5" s="5">
        <v>35.423546669146802</v>
      </c>
      <c r="P5" s="5">
        <v>46.101530240118599</v>
      </c>
      <c r="Q5" s="5">
        <v>0.23725322123862</v>
      </c>
      <c r="R5" s="5">
        <v>1.42711564406236</v>
      </c>
    </row>
    <row r="6" spans="1:18" x14ac:dyDescent="0.35">
      <c r="A6" s="2" t="s">
        <v>13</v>
      </c>
      <c r="B6" s="2" t="s">
        <v>13</v>
      </c>
      <c r="C6" s="3">
        <v>865</v>
      </c>
      <c r="D6" s="3">
        <v>865</v>
      </c>
      <c r="E6" s="3">
        <v>865</v>
      </c>
      <c r="F6" s="3">
        <v>865</v>
      </c>
      <c r="G6" s="5">
        <v>31.213872832369901</v>
      </c>
      <c r="H6" s="5">
        <v>23.699421965317899</v>
      </c>
      <c r="I6" s="5">
        <v>34.450867052023099</v>
      </c>
      <c r="J6" s="5">
        <v>56.416184971098303</v>
      </c>
      <c r="K6" s="5">
        <v>33.872832369942202</v>
      </c>
      <c r="L6" s="5">
        <v>16.4161849710983</v>
      </c>
      <c r="M6" s="5">
        <v>20.462427745664701</v>
      </c>
      <c r="N6" s="5">
        <v>35.7225433526012</v>
      </c>
      <c r="O6" s="5">
        <v>37.572254335260098</v>
      </c>
      <c r="P6" s="5">
        <v>48.901734104046199</v>
      </c>
      <c r="Q6" s="5">
        <v>0.23121387283236999</v>
      </c>
      <c r="R6" s="5">
        <v>0.92485549132947997</v>
      </c>
    </row>
    <row r="7" spans="1:18" x14ac:dyDescent="0.35">
      <c r="A7" s="2" t="s">
        <v>14</v>
      </c>
      <c r="B7" s="2" t="s">
        <v>15</v>
      </c>
      <c r="C7" s="3">
        <v>358</v>
      </c>
      <c r="D7" s="3">
        <v>358</v>
      </c>
      <c r="E7" s="3">
        <v>410</v>
      </c>
      <c r="F7" s="3">
        <v>251</v>
      </c>
      <c r="G7" s="5">
        <v>33.168974301792197</v>
      </c>
      <c r="H7" s="5">
        <v>24.377120045164901</v>
      </c>
      <c r="I7" s="5">
        <v>35.899305017369102</v>
      </c>
      <c r="J7" s="5">
        <v>53.164369865550697</v>
      </c>
      <c r="K7" s="5">
        <v>31.883488983356202</v>
      </c>
      <c r="L7" s="5">
        <v>20.815943547122401</v>
      </c>
      <c r="M7" s="5">
        <v>20.768325483837199</v>
      </c>
      <c r="N7" s="5">
        <v>34.206861495099503</v>
      </c>
      <c r="O7" s="5">
        <v>32.281225907584897</v>
      </c>
      <c r="P7" s="5">
        <v>43.550814727615297</v>
      </c>
      <c r="Q7" s="5">
        <v>0</v>
      </c>
      <c r="R7" s="5">
        <v>1.93561871968206</v>
      </c>
    </row>
    <row r="8" spans="1:18" x14ac:dyDescent="0.35">
      <c r="A8" s="2" t="s">
        <v>16</v>
      </c>
      <c r="B8" s="2" t="s">
        <v>15</v>
      </c>
      <c r="C8" s="3">
        <v>501</v>
      </c>
      <c r="D8" s="3">
        <v>501</v>
      </c>
      <c r="E8" s="3">
        <v>454</v>
      </c>
      <c r="F8" s="3">
        <v>396</v>
      </c>
      <c r="G8" s="5">
        <v>29.813601033126499</v>
      </c>
      <c r="H8" s="5">
        <v>22.444792010281201</v>
      </c>
      <c r="I8" s="5">
        <v>32.185029051752998</v>
      </c>
      <c r="J8" s="5">
        <v>58.189479365040199</v>
      </c>
      <c r="K8" s="5">
        <v>35.005596109794801</v>
      </c>
      <c r="L8" s="5">
        <v>14.8208351871716</v>
      </c>
      <c r="M8" s="5">
        <v>19.2103894597082</v>
      </c>
      <c r="N8" s="5">
        <v>34.360961611698201</v>
      </c>
      <c r="O8" s="5">
        <v>38.3480522852729</v>
      </c>
      <c r="P8" s="5">
        <v>48.853287584120402</v>
      </c>
      <c r="Q8" s="5">
        <v>0.455406423161138</v>
      </c>
      <c r="R8" s="5">
        <v>0.99063150443909098</v>
      </c>
    </row>
    <row r="9" spans="1:18" x14ac:dyDescent="0.35">
      <c r="A9" s="2" t="s">
        <v>17</v>
      </c>
      <c r="B9" s="2" t="s">
        <v>18</v>
      </c>
      <c r="C9" s="3">
        <v>39</v>
      </c>
      <c r="D9" s="3">
        <v>39</v>
      </c>
      <c r="E9" s="3">
        <v>75</v>
      </c>
      <c r="F9" s="3">
        <v>30</v>
      </c>
      <c r="G9" s="5">
        <v>31.5744930236438</v>
      </c>
      <c r="H9" s="5">
        <v>24.986179652390199</v>
      </c>
      <c r="I9" s="5">
        <v>26.1119005609109</v>
      </c>
      <c r="J9" s="5">
        <v>55.802209340506899</v>
      </c>
      <c r="K9" s="5">
        <v>26.740436253881501</v>
      </c>
      <c r="L9" s="5">
        <v>26.169874366868299</v>
      </c>
      <c r="M9" s="5">
        <v>12.2870100834359</v>
      </c>
      <c r="N9" s="5">
        <v>29.337965360726599</v>
      </c>
      <c r="O9" s="5">
        <v>36.876215952930004</v>
      </c>
      <c r="P9" s="5">
        <v>33.021927812944099</v>
      </c>
      <c r="Q9" s="5">
        <v>1.9355094465713401</v>
      </c>
      <c r="R9" s="5">
        <v>6.7384393834540504</v>
      </c>
    </row>
    <row r="10" spans="1:18" x14ac:dyDescent="0.35">
      <c r="A10" s="2" t="s">
        <v>19</v>
      </c>
      <c r="B10" s="2" t="s">
        <v>18</v>
      </c>
      <c r="C10" s="3">
        <v>142</v>
      </c>
      <c r="D10" s="3">
        <v>142</v>
      </c>
      <c r="E10" s="3">
        <v>166</v>
      </c>
      <c r="F10" s="3">
        <v>95</v>
      </c>
      <c r="G10" s="5">
        <v>35.699184500713699</v>
      </c>
      <c r="H10" s="5">
        <v>21.379891488255801</v>
      </c>
      <c r="I10" s="5">
        <v>26.594399426975698</v>
      </c>
      <c r="J10" s="5">
        <v>54.7253920525634</v>
      </c>
      <c r="K10" s="5">
        <v>36.016426774498498</v>
      </c>
      <c r="L10" s="5">
        <v>22.8566024439552</v>
      </c>
      <c r="M10" s="5">
        <v>15.9879195744809</v>
      </c>
      <c r="N10" s="5">
        <v>32.365499190616703</v>
      </c>
      <c r="O10" s="5">
        <v>24.474648950686898</v>
      </c>
      <c r="P10" s="5">
        <v>38.3352183110594</v>
      </c>
      <c r="Q10" s="5">
        <v>0.37286792770629701</v>
      </c>
      <c r="R10" s="5">
        <v>1.01912661453056</v>
      </c>
    </row>
    <row r="11" spans="1:18" x14ac:dyDescent="0.35">
      <c r="A11" s="2" t="s">
        <v>20</v>
      </c>
      <c r="B11" s="2" t="s">
        <v>18</v>
      </c>
      <c r="C11" s="3">
        <v>136</v>
      </c>
      <c r="D11" s="3">
        <v>136</v>
      </c>
      <c r="E11" s="3">
        <v>135</v>
      </c>
      <c r="F11" s="3">
        <v>107</v>
      </c>
      <c r="G11" s="5">
        <v>36.591162789023102</v>
      </c>
      <c r="H11" s="5">
        <v>19.3350212959269</v>
      </c>
      <c r="I11" s="5">
        <v>32.322719028934998</v>
      </c>
      <c r="J11" s="5">
        <v>56.4370515990447</v>
      </c>
      <c r="K11" s="5">
        <v>36.478924041081697</v>
      </c>
      <c r="L11" s="5">
        <v>19.8625534548041</v>
      </c>
      <c r="M11" s="5">
        <v>17.408141302363301</v>
      </c>
      <c r="N11" s="5">
        <v>36.904251956564401</v>
      </c>
      <c r="O11" s="5">
        <v>34.914860234017702</v>
      </c>
      <c r="P11" s="5">
        <v>44.479377351261803</v>
      </c>
      <c r="Q11" s="5">
        <v>0</v>
      </c>
      <c r="R11" s="5">
        <v>3.28577995173158</v>
      </c>
    </row>
    <row r="12" spans="1:18" x14ac:dyDescent="0.35">
      <c r="A12" s="2" t="s">
        <v>21</v>
      </c>
      <c r="B12" s="2" t="s">
        <v>18</v>
      </c>
      <c r="C12" s="3">
        <v>140</v>
      </c>
      <c r="D12" s="3">
        <v>140</v>
      </c>
      <c r="E12" s="3">
        <v>130</v>
      </c>
      <c r="F12" s="3">
        <v>113</v>
      </c>
      <c r="G12" s="5">
        <v>32.775068376329799</v>
      </c>
      <c r="H12" s="5">
        <v>25.2317070684268</v>
      </c>
      <c r="I12" s="5">
        <v>36.602232811351499</v>
      </c>
      <c r="J12" s="5">
        <v>61.198529552530999</v>
      </c>
      <c r="K12" s="5">
        <v>32.736317617813498</v>
      </c>
      <c r="L12" s="5">
        <v>15.572764591026701</v>
      </c>
      <c r="M12" s="5">
        <v>21.619817030965699</v>
      </c>
      <c r="N12" s="5">
        <v>28.6430119225714</v>
      </c>
      <c r="O12" s="5">
        <v>43.000001093111401</v>
      </c>
      <c r="P12" s="5">
        <v>44.022392314212503</v>
      </c>
      <c r="Q12" s="5">
        <v>0</v>
      </c>
      <c r="R12" s="5">
        <v>0</v>
      </c>
    </row>
    <row r="13" spans="1:18" x14ac:dyDescent="0.35">
      <c r="A13" s="2" t="s">
        <v>22</v>
      </c>
      <c r="B13" s="2" t="s">
        <v>18</v>
      </c>
      <c r="C13" s="3">
        <v>172</v>
      </c>
      <c r="D13" s="3">
        <v>172</v>
      </c>
      <c r="E13" s="3">
        <v>147</v>
      </c>
      <c r="F13" s="3">
        <v>134</v>
      </c>
      <c r="G13" s="5">
        <v>33.316242803905503</v>
      </c>
      <c r="H13" s="5">
        <v>21.016537008765098</v>
      </c>
      <c r="I13" s="5">
        <v>41.453479989839899</v>
      </c>
      <c r="J13" s="5">
        <v>61.978628505935703</v>
      </c>
      <c r="K13" s="5">
        <v>33.440521226658902</v>
      </c>
      <c r="L13" s="5">
        <v>16.939408794637298</v>
      </c>
      <c r="M13" s="5">
        <v>24.9070092200324</v>
      </c>
      <c r="N13" s="5">
        <v>36.5734090314415</v>
      </c>
      <c r="O13" s="5">
        <v>37.012925384600699</v>
      </c>
      <c r="P13" s="5">
        <v>55.354513777794502</v>
      </c>
      <c r="Q13" s="5">
        <v>0</v>
      </c>
      <c r="R13" s="5">
        <v>0</v>
      </c>
    </row>
    <row r="14" spans="1:18" x14ac:dyDescent="0.35">
      <c r="A14" s="2" t="s">
        <v>23</v>
      </c>
      <c r="B14" s="2" t="s">
        <v>18</v>
      </c>
      <c r="C14" s="3">
        <v>167</v>
      </c>
      <c r="D14" s="3">
        <v>167</v>
      </c>
      <c r="E14" s="3">
        <v>153</v>
      </c>
      <c r="F14" s="3">
        <v>135</v>
      </c>
      <c r="G14" s="5">
        <v>19.356509508449399</v>
      </c>
      <c r="H14" s="5">
        <v>24.538915513807002</v>
      </c>
      <c r="I14" s="5">
        <v>34.577067433145402</v>
      </c>
      <c r="J14" s="5">
        <v>49.603401925614797</v>
      </c>
      <c r="K14" s="5">
        <v>34.276592297409103</v>
      </c>
      <c r="L14" s="5">
        <v>10.394161938193101</v>
      </c>
      <c r="M14" s="5">
        <v>24.094165034086299</v>
      </c>
      <c r="N14" s="5">
        <v>33.015368198800999</v>
      </c>
      <c r="O14" s="5">
        <v>35.117145195140402</v>
      </c>
      <c r="P14" s="5">
        <v>49.6487802949787</v>
      </c>
      <c r="Q14" s="5">
        <v>0</v>
      </c>
      <c r="R14" s="5">
        <v>0.83472920431125797</v>
      </c>
    </row>
    <row r="15" spans="1:18" x14ac:dyDescent="0.35">
      <c r="A15" s="2" t="s">
        <v>24</v>
      </c>
      <c r="B15" s="2" t="s">
        <v>18</v>
      </c>
      <c r="C15" s="3">
        <v>67</v>
      </c>
      <c r="D15" s="3">
        <v>67</v>
      </c>
      <c r="E15" s="3">
        <v>65</v>
      </c>
      <c r="F15" s="3">
        <v>59</v>
      </c>
      <c r="G15" s="5">
        <v>26.4964487725418</v>
      </c>
      <c r="H15" s="5">
        <v>34.509319564004102</v>
      </c>
      <c r="I15" s="5">
        <v>38.469800727190801</v>
      </c>
      <c r="J15" s="5">
        <v>43.704702909165597</v>
      </c>
      <c r="K15" s="5">
        <v>28.907614050695098</v>
      </c>
      <c r="L15" s="5">
        <v>11.5155911539029</v>
      </c>
      <c r="M15" s="5">
        <v>19.4552548714707</v>
      </c>
      <c r="N15" s="5">
        <v>46.992077213884897</v>
      </c>
      <c r="O15" s="5">
        <v>45.6381343403675</v>
      </c>
      <c r="P15" s="5">
        <v>60.420683048497899</v>
      </c>
      <c r="Q15" s="5">
        <v>0</v>
      </c>
      <c r="R15" s="5">
        <v>0</v>
      </c>
    </row>
    <row r="16" spans="1:18" x14ac:dyDescent="0.35">
      <c r="A16" s="2" t="s">
        <v>25</v>
      </c>
      <c r="B16" s="2" t="s">
        <v>26</v>
      </c>
      <c r="C16" s="3">
        <v>102</v>
      </c>
      <c r="D16" s="3">
        <v>102</v>
      </c>
      <c r="E16" s="3">
        <v>72</v>
      </c>
      <c r="F16" s="3">
        <v>91</v>
      </c>
      <c r="G16" s="5">
        <v>37.916653153271497</v>
      </c>
      <c r="H16" s="5">
        <v>31.672037643589601</v>
      </c>
      <c r="I16" s="5">
        <v>35.709418783808097</v>
      </c>
      <c r="J16" s="5">
        <v>56.068521843999299</v>
      </c>
      <c r="K16" s="5">
        <v>31.3048868950982</v>
      </c>
      <c r="L16" s="5">
        <v>23.453561042144798</v>
      </c>
      <c r="M16" s="5">
        <v>16.095442549834601</v>
      </c>
      <c r="N16" s="5">
        <v>35.0349616509518</v>
      </c>
      <c r="O16" s="5">
        <v>38.5616515570023</v>
      </c>
      <c r="P16" s="5">
        <v>52.4956433478553</v>
      </c>
      <c r="Q16" s="5">
        <v>0</v>
      </c>
      <c r="R16" s="5">
        <v>0</v>
      </c>
    </row>
    <row r="17" spans="1:18" x14ac:dyDescent="0.35">
      <c r="A17" s="2" t="s">
        <v>27</v>
      </c>
      <c r="B17" s="2" t="s">
        <v>26</v>
      </c>
      <c r="C17" s="3">
        <v>420</v>
      </c>
      <c r="D17" s="3">
        <v>420</v>
      </c>
      <c r="E17" s="3">
        <v>390</v>
      </c>
      <c r="F17" s="3">
        <v>319</v>
      </c>
      <c r="G17" s="5">
        <v>29.191241147356202</v>
      </c>
      <c r="H17" s="5">
        <v>24.059835107346</v>
      </c>
      <c r="I17" s="5">
        <v>36.336123427468102</v>
      </c>
      <c r="J17" s="5">
        <v>57.748768314942303</v>
      </c>
      <c r="K17" s="5">
        <v>32.385520424313903</v>
      </c>
      <c r="L17" s="5">
        <v>16.291519609147102</v>
      </c>
      <c r="M17" s="5">
        <v>22.286210899646399</v>
      </c>
      <c r="N17" s="5">
        <v>36.871146942202003</v>
      </c>
      <c r="O17" s="5">
        <v>36.066570403906098</v>
      </c>
      <c r="P17" s="5">
        <v>48.192441032415999</v>
      </c>
      <c r="Q17" s="5">
        <v>0</v>
      </c>
      <c r="R17" s="5">
        <v>1.01209326918581</v>
      </c>
    </row>
    <row r="18" spans="1:18" x14ac:dyDescent="0.35">
      <c r="A18" s="2" t="s">
        <v>28</v>
      </c>
      <c r="B18" s="2" t="s">
        <v>26</v>
      </c>
      <c r="C18" s="3">
        <v>152</v>
      </c>
      <c r="D18" s="3">
        <v>152</v>
      </c>
      <c r="E18" s="3">
        <v>168</v>
      </c>
      <c r="F18" s="3">
        <v>108</v>
      </c>
      <c r="G18" s="5">
        <v>30.6065326686692</v>
      </c>
      <c r="H18" s="5">
        <v>23.636855771099501</v>
      </c>
      <c r="I18" s="5">
        <v>27.3592802427065</v>
      </c>
      <c r="J18" s="5">
        <v>52.467324993517799</v>
      </c>
      <c r="K18" s="5">
        <v>36.2991731237395</v>
      </c>
      <c r="L18" s="5">
        <v>19.2926641178212</v>
      </c>
      <c r="M18" s="5">
        <v>16.048376940589701</v>
      </c>
      <c r="N18" s="5">
        <v>31.8632038249137</v>
      </c>
      <c r="O18" s="5">
        <v>34.282535237663403</v>
      </c>
      <c r="P18" s="5">
        <v>46.262470551997403</v>
      </c>
      <c r="Q18" s="5">
        <v>0</v>
      </c>
      <c r="R18" s="5">
        <v>3.5938446933130801</v>
      </c>
    </row>
    <row r="19" spans="1:18" x14ac:dyDescent="0.35">
      <c r="A19" s="2" t="s">
        <v>29</v>
      </c>
      <c r="B19" s="2" t="s">
        <v>26</v>
      </c>
      <c r="C19" s="3">
        <v>122</v>
      </c>
      <c r="D19" s="3">
        <v>122</v>
      </c>
      <c r="E19" s="3">
        <v>154</v>
      </c>
      <c r="F19" s="3">
        <v>89</v>
      </c>
      <c r="G19" s="5">
        <v>32.188554732873499</v>
      </c>
      <c r="H19" s="5">
        <v>22.055066597489301</v>
      </c>
      <c r="I19" s="5">
        <v>34.2573048903119</v>
      </c>
      <c r="J19" s="5">
        <v>55.072025743507503</v>
      </c>
      <c r="K19" s="5">
        <v>34.483128935616897</v>
      </c>
      <c r="L19" s="5">
        <v>19.727695265909801</v>
      </c>
      <c r="M19" s="5">
        <v>17.199693643311601</v>
      </c>
      <c r="N19" s="5">
        <v>34.176172867515298</v>
      </c>
      <c r="O19" s="5">
        <v>37.063811839947498</v>
      </c>
      <c r="P19" s="5">
        <v>43.851103954168401</v>
      </c>
      <c r="Q19" s="5">
        <v>0.40227171450639698</v>
      </c>
      <c r="R19" s="5">
        <v>1.59541139953761</v>
      </c>
    </row>
    <row r="20" spans="1:18" x14ac:dyDescent="0.35">
      <c r="A20" s="2" t="s">
        <v>30</v>
      </c>
      <c r="B20" s="2" t="s">
        <v>26</v>
      </c>
      <c r="C20" s="3">
        <v>36</v>
      </c>
      <c r="D20" s="3">
        <v>36</v>
      </c>
      <c r="E20" s="3">
        <v>54</v>
      </c>
      <c r="F20" s="3">
        <v>30</v>
      </c>
      <c r="G20" s="5">
        <v>24.406615663386201</v>
      </c>
      <c r="H20" s="5">
        <v>17.937512751750599</v>
      </c>
      <c r="I20" s="5">
        <v>24.660740246835999</v>
      </c>
      <c r="J20" s="5">
        <v>40.615523165306001</v>
      </c>
      <c r="K20" s="5">
        <v>23.679467605005701</v>
      </c>
      <c r="L20" s="5">
        <v>10.4354965498213</v>
      </c>
      <c r="M20" s="5">
        <v>26.692301251720401</v>
      </c>
      <c r="N20" s="5">
        <v>27.397762823707598</v>
      </c>
      <c r="O20" s="5">
        <v>27.948702070558301</v>
      </c>
      <c r="P20" s="5">
        <v>38.325469997516798</v>
      </c>
      <c r="Q20" s="5">
        <v>2.6838767929226401</v>
      </c>
      <c r="R20" s="5">
        <v>0</v>
      </c>
    </row>
    <row r="21" spans="1:18" x14ac:dyDescent="0.35">
      <c r="A21" s="2" t="s">
        <v>31</v>
      </c>
      <c r="B21" s="2" t="s">
        <v>32</v>
      </c>
      <c r="C21" s="3">
        <v>212</v>
      </c>
      <c r="D21" s="3">
        <v>212</v>
      </c>
      <c r="E21" s="3">
        <v>213</v>
      </c>
      <c r="F21" s="3">
        <v>158</v>
      </c>
      <c r="G21" s="5">
        <v>27.5467169014393</v>
      </c>
      <c r="H21" s="5">
        <v>24.812572589950499</v>
      </c>
      <c r="I21" s="5">
        <v>27.173549621585099</v>
      </c>
      <c r="J21" s="5">
        <v>48.340487890757302</v>
      </c>
      <c r="K21" s="5">
        <v>30.886764982766099</v>
      </c>
      <c r="L21" s="5">
        <v>17.490053066292099</v>
      </c>
      <c r="M21" s="5">
        <v>17.601781590009399</v>
      </c>
      <c r="N21" s="5">
        <v>37.825370153994399</v>
      </c>
      <c r="O21" s="5">
        <v>32.653589143961803</v>
      </c>
      <c r="P21" s="5">
        <v>41.646323907085304</v>
      </c>
      <c r="Q21" s="5">
        <v>0.97210127670880597</v>
      </c>
      <c r="R21" s="5">
        <v>2.1041920350014802</v>
      </c>
    </row>
    <row r="22" spans="1:18" x14ac:dyDescent="0.35">
      <c r="A22" s="2" t="s">
        <v>33</v>
      </c>
      <c r="B22" s="2" t="s">
        <v>32</v>
      </c>
      <c r="C22" s="3">
        <v>630</v>
      </c>
      <c r="D22" s="3">
        <v>630</v>
      </c>
      <c r="E22" s="3">
        <v>636</v>
      </c>
      <c r="F22" s="3">
        <v>458</v>
      </c>
      <c r="G22" s="5">
        <v>31.469268808238802</v>
      </c>
      <c r="H22" s="5">
        <v>23.474877972865801</v>
      </c>
      <c r="I22" s="5">
        <v>35.384151362302397</v>
      </c>
      <c r="J22" s="5">
        <v>57.233259422319797</v>
      </c>
      <c r="K22" s="5">
        <v>34.1358054859232</v>
      </c>
      <c r="L22" s="5">
        <v>17.782386700295898</v>
      </c>
      <c r="M22" s="5">
        <v>20.874677238016201</v>
      </c>
      <c r="N22" s="5">
        <v>33.405050167515697</v>
      </c>
      <c r="O22" s="5">
        <v>36.3477881087437</v>
      </c>
      <c r="P22" s="5">
        <v>48.191783449328</v>
      </c>
      <c r="Q22" s="5">
        <v>0</v>
      </c>
      <c r="R22" s="5">
        <v>1.2523521440246601</v>
      </c>
    </row>
    <row r="23" spans="1:18" x14ac:dyDescent="0.35">
      <c r="A23" s="2" t="s">
        <v>34</v>
      </c>
      <c r="B23" s="2" t="s">
        <v>35</v>
      </c>
      <c r="C23" s="3">
        <v>87</v>
      </c>
      <c r="D23" s="3">
        <v>87</v>
      </c>
      <c r="E23" s="3">
        <v>95</v>
      </c>
      <c r="F23" s="3">
        <v>63</v>
      </c>
      <c r="G23" s="5">
        <v>29.5558073858912</v>
      </c>
      <c r="H23" s="5">
        <v>29.307536731846799</v>
      </c>
      <c r="I23" s="5">
        <v>21.429366057783898</v>
      </c>
      <c r="J23" s="5">
        <v>47.0796874479664</v>
      </c>
      <c r="K23" s="5">
        <v>34.442374197271299</v>
      </c>
      <c r="L23" s="5">
        <v>19.687319687506999</v>
      </c>
      <c r="M23" s="5">
        <v>15.208664842289499</v>
      </c>
      <c r="N23" s="5">
        <v>45.495006968417599</v>
      </c>
      <c r="O23" s="5">
        <v>29.141422751963599</v>
      </c>
      <c r="P23" s="5">
        <v>42.611771119887301</v>
      </c>
      <c r="Q23" s="5">
        <v>0.65382077569411401</v>
      </c>
      <c r="R23" s="5">
        <v>1.0967282270847201</v>
      </c>
    </row>
    <row r="24" spans="1:18" x14ac:dyDescent="0.35">
      <c r="A24" s="2" t="s">
        <v>36</v>
      </c>
      <c r="B24" s="2" t="s">
        <v>35</v>
      </c>
      <c r="C24" s="3">
        <v>744</v>
      </c>
      <c r="D24" s="3">
        <v>744</v>
      </c>
      <c r="E24" s="3">
        <v>743</v>
      </c>
      <c r="F24" s="3">
        <v>544</v>
      </c>
      <c r="G24" s="5">
        <v>30.4753435362861</v>
      </c>
      <c r="H24" s="5">
        <v>23.311145521976901</v>
      </c>
      <c r="I24" s="5">
        <v>34.841208318663902</v>
      </c>
      <c r="J24" s="5">
        <v>56.007539376708102</v>
      </c>
      <c r="K24" s="5">
        <v>33.318885011111</v>
      </c>
      <c r="L24" s="5">
        <v>17.3613130424216</v>
      </c>
      <c r="M24" s="5">
        <v>20.240937796130101</v>
      </c>
      <c r="N24" s="5">
        <v>33.126062327064098</v>
      </c>
      <c r="O24" s="5">
        <v>36.134695166668102</v>
      </c>
      <c r="P24" s="5">
        <v>47.197597867932998</v>
      </c>
      <c r="Q24" s="5">
        <v>0.19499839038136599</v>
      </c>
      <c r="R24" s="5">
        <v>1.5336763422194599</v>
      </c>
    </row>
    <row r="25" spans="1:18" x14ac:dyDescent="0.35">
      <c r="A25" s="2" t="s">
        <v>37</v>
      </c>
      <c r="B25" s="2" t="s">
        <v>38</v>
      </c>
      <c r="C25" s="3">
        <v>134</v>
      </c>
      <c r="D25" s="3">
        <v>134</v>
      </c>
      <c r="E25" s="3">
        <v>137</v>
      </c>
      <c r="F25" s="3">
        <v>100</v>
      </c>
      <c r="G25" s="5">
        <v>32.575157678347999</v>
      </c>
      <c r="H25" s="5">
        <v>27.104451527648202</v>
      </c>
      <c r="I25" s="5">
        <v>33.6824230969128</v>
      </c>
      <c r="J25" s="5">
        <v>55.934392625063701</v>
      </c>
      <c r="K25" s="5">
        <v>32.816630243236901</v>
      </c>
      <c r="L25" s="5">
        <v>11.7399684066052</v>
      </c>
      <c r="M25" s="5">
        <v>18.5651838734065</v>
      </c>
      <c r="N25" s="5">
        <v>22.1603705414418</v>
      </c>
      <c r="O25" s="5">
        <v>40.789356007052703</v>
      </c>
      <c r="P25" s="5">
        <v>38.394876854928697</v>
      </c>
      <c r="Q25" s="5">
        <v>0</v>
      </c>
      <c r="R25" s="5">
        <v>0</v>
      </c>
    </row>
    <row r="26" spans="1:18" x14ac:dyDescent="0.35">
      <c r="A26" s="2" t="s">
        <v>39</v>
      </c>
      <c r="B26" s="2" t="s">
        <v>38</v>
      </c>
      <c r="C26" s="3">
        <v>167</v>
      </c>
      <c r="D26" s="3">
        <v>167</v>
      </c>
      <c r="E26" s="3">
        <v>156</v>
      </c>
      <c r="F26" s="3">
        <v>120</v>
      </c>
      <c r="G26" s="5">
        <v>35.960819224444698</v>
      </c>
      <c r="H26" s="5">
        <v>17.5597371903695</v>
      </c>
      <c r="I26" s="5">
        <v>34.942113872019</v>
      </c>
      <c r="J26" s="5">
        <v>60.704546944225001</v>
      </c>
      <c r="K26" s="5">
        <v>37.535351394156997</v>
      </c>
      <c r="L26" s="5">
        <v>21.233002238236701</v>
      </c>
      <c r="M26" s="5">
        <v>19.041423927485901</v>
      </c>
      <c r="N26" s="5">
        <v>35.659430662927299</v>
      </c>
      <c r="O26" s="5">
        <v>36.489500275885703</v>
      </c>
      <c r="P26" s="5">
        <v>46.6853053238721</v>
      </c>
      <c r="Q26" s="5">
        <v>0</v>
      </c>
      <c r="R26" s="5">
        <v>1.2633773695391599</v>
      </c>
    </row>
    <row r="27" spans="1:18" x14ac:dyDescent="0.35">
      <c r="A27" s="2" t="s">
        <v>40</v>
      </c>
      <c r="B27" s="2" t="s">
        <v>38</v>
      </c>
      <c r="C27" s="3">
        <v>261</v>
      </c>
      <c r="D27" s="3">
        <v>261</v>
      </c>
      <c r="E27" s="3">
        <v>257</v>
      </c>
      <c r="F27" s="3">
        <v>197</v>
      </c>
      <c r="G27" s="5">
        <v>28.2345085590776</v>
      </c>
      <c r="H27" s="5">
        <v>20.978162817314399</v>
      </c>
      <c r="I27" s="5">
        <v>31.360389348601501</v>
      </c>
      <c r="J27" s="5">
        <v>54.980418466101</v>
      </c>
      <c r="K27" s="5">
        <v>27.722032206363401</v>
      </c>
      <c r="L27" s="5">
        <v>15.9259644496512</v>
      </c>
      <c r="M27" s="5">
        <v>19.167027326359602</v>
      </c>
      <c r="N27" s="5">
        <v>39.883712155736703</v>
      </c>
      <c r="O27" s="5">
        <v>32.352599168605003</v>
      </c>
      <c r="P27" s="5">
        <v>47.669343834354997</v>
      </c>
      <c r="Q27" s="5">
        <v>0.24083456492414401</v>
      </c>
      <c r="R27" s="5">
        <v>3.17547662079029</v>
      </c>
    </row>
    <row r="28" spans="1:18" x14ac:dyDescent="0.35">
      <c r="A28" s="2" t="s">
        <v>41</v>
      </c>
      <c r="B28" s="2" t="s">
        <v>38</v>
      </c>
      <c r="C28" s="3">
        <v>86</v>
      </c>
      <c r="D28" s="3">
        <v>86</v>
      </c>
      <c r="E28" s="3">
        <v>100</v>
      </c>
      <c r="F28" s="3">
        <v>59</v>
      </c>
      <c r="G28" s="5">
        <v>36.447717301739502</v>
      </c>
      <c r="H28" s="5">
        <v>28.051065438873302</v>
      </c>
      <c r="I28" s="5">
        <v>38.7040532734027</v>
      </c>
      <c r="J28" s="5">
        <v>62.4198425693654</v>
      </c>
      <c r="K28" s="5">
        <v>31.627044011934998</v>
      </c>
      <c r="L28" s="5">
        <v>26.657157190987199</v>
      </c>
      <c r="M28" s="5">
        <v>15.146372056226999</v>
      </c>
      <c r="N28" s="5">
        <v>34.953456326634097</v>
      </c>
      <c r="O28" s="5">
        <v>34.137784422493702</v>
      </c>
      <c r="P28" s="5">
        <v>39.895990585588002</v>
      </c>
      <c r="Q28" s="5">
        <v>0</v>
      </c>
      <c r="R28" s="5">
        <v>0</v>
      </c>
    </row>
    <row r="29" spans="1:18" x14ac:dyDescent="0.35">
      <c r="A29" s="2" t="s">
        <v>42</v>
      </c>
      <c r="B29" s="2" t="s">
        <v>38</v>
      </c>
      <c r="C29" s="3">
        <v>63</v>
      </c>
      <c r="D29" s="3">
        <v>63</v>
      </c>
      <c r="E29" s="3">
        <v>59</v>
      </c>
      <c r="F29" s="3">
        <v>47</v>
      </c>
      <c r="G29" s="5">
        <v>33.2784111890292</v>
      </c>
      <c r="H29" s="5">
        <v>26.415574187741001</v>
      </c>
      <c r="I29" s="5">
        <v>40.674429559772904</v>
      </c>
      <c r="J29" s="5">
        <v>51.494611525738499</v>
      </c>
      <c r="K29" s="5">
        <v>32.4120173379346</v>
      </c>
      <c r="L29" s="5">
        <v>21.727338069936</v>
      </c>
      <c r="M29" s="5">
        <v>27.1675566842246</v>
      </c>
      <c r="N29" s="5">
        <v>35.418288887869302</v>
      </c>
      <c r="O29" s="5">
        <v>31.380041425290401</v>
      </c>
      <c r="P29" s="5">
        <v>46.086146487516302</v>
      </c>
      <c r="Q29" s="5">
        <v>2.4588793612687199</v>
      </c>
      <c r="R29" s="5">
        <v>0</v>
      </c>
    </row>
    <row r="30" spans="1:18" x14ac:dyDescent="0.35">
      <c r="A30" s="2" t="s">
        <v>43</v>
      </c>
      <c r="B30" s="2" t="s">
        <v>38</v>
      </c>
      <c r="C30" s="3">
        <v>154</v>
      </c>
      <c r="D30" s="3">
        <v>154</v>
      </c>
      <c r="E30" s="3">
        <v>163</v>
      </c>
      <c r="F30" s="3">
        <v>115</v>
      </c>
      <c r="G30" s="5">
        <v>25.8646696118312</v>
      </c>
      <c r="H30" s="5">
        <v>25.664706933530699</v>
      </c>
      <c r="I30" s="5">
        <v>30.411657450360899</v>
      </c>
      <c r="J30" s="5">
        <v>47.781702528626298</v>
      </c>
      <c r="K30" s="5">
        <v>40.643965423780102</v>
      </c>
      <c r="L30" s="5">
        <v>14.164074717658201</v>
      </c>
      <c r="M30" s="5">
        <v>23.172493037925399</v>
      </c>
      <c r="N30" s="5">
        <v>32.947280183422102</v>
      </c>
      <c r="O30" s="5">
        <v>36.994473619987502</v>
      </c>
      <c r="P30" s="5">
        <v>53.365373508475102</v>
      </c>
      <c r="Q30" s="5">
        <v>0</v>
      </c>
      <c r="R30" s="5">
        <v>1.4208360567957501</v>
      </c>
    </row>
    <row r="31" spans="1:18" ht="29" x14ac:dyDescent="0.35">
      <c r="A31" s="2" t="s">
        <v>44</v>
      </c>
      <c r="B31" s="2" t="s">
        <v>45</v>
      </c>
      <c r="C31" s="3">
        <v>497</v>
      </c>
      <c r="D31" s="3">
        <v>497</v>
      </c>
      <c r="E31" s="3">
        <v>471</v>
      </c>
      <c r="F31" s="3">
        <v>370</v>
      </c>
      <c r="G31" s="5">
        <v>34.2567584698266</v>
      </c>
      <c r="H31" s="5">
        <v>25.9558178415644</v>
      </c>
      <c r="I31" s="5">
        <v>36.767162421211097</v>
      </c>
      <c r="J31" s="5">
        <v>55.975069707726099</v>
      </c>
      <c r="K31" s="5">
        <v>33.709509051497399</v>
      </c>
      <c r="L31" s="5">
        <v>19.505105619620601</v>
      </c>
      <c r="M31" s="5">
        <v>18.372616419071999</v>
      </c>
      <c r="N31" s="5">
        <v>37.5224079501399</v>
      </c>
      <c r="O31" s="5">
        <v>36.304300643637603</v>
      </c>
      <c r="P31" s="5">
        <v>49.9466439437725</v>
      </c>
      <c r="Q31" s="5">
        <v>0.131097357451472</v>
      </c>
      <c r="R31" s="5">
        <v>0.99304102704463204</v>
      </c>
    </row>
    <row r="32" spans="1:18" x14ac:dyDescent="0.35">
      <c r="A32" s="2" t="s">
        <v>46</v>
      </c>
      <c r="B32" s="2" t="s">
        <v>45</v>
      </c>
      <c r="C32" s="3">
        <v>95</v>
      </c>
      <c r="D32" s="3">
        <v>95</v>
      </c>
      <c r="E32" s="3">
        <v>96</v>
      </c>
      <c r="F32" s="3">
        <v>73</v>
      </c>
      <c r="G32" s="5">
        <v>18.466797266972598</v>
      </c>
      <c r="H32" s="5">
        <v>18.078191065745699</v>
      </c>
      <c r="I32" s="5">
        <v>24.279438083703699</v>
      </c>
      <c r="J32" s="5">
        <v>53.760530720033302</v>
      </c>
      <c r="K32" s="5">
        <v>33.685995235184798</v>
      </c>
      <c r="L32" s="5">
        <v>11.9013636987578</v>
      </c>
      <c r="M32" s="5">
        <v>18.903186960638699</v>
      </c>
      <c r="N32" s="5">
        <v>30.3672839157902</v>
      </c>
      <c r="O32" s="5">
        <v>29.118669332625601</v>
      </c>
      <c r="P32" s="5">
        <v>48.932812575555197</v>
      </c>
      <c r="Q32" s="5">
        <v>0</v>
      </c>
      <c r="R32" s="5">
        <v>1.8377251968811801</v>
      </c>
    </row>
    <row r="33" spans="1:18" ht="29" x14ac:dyDescent="0.35">
      <c r="A33" s="2" t="s">
        <v>47</v>
      </c>
      <c r="B33" s="2" t="s">
        <v>45</v>
      </c>
      <c r="C33" s="3">
        <v>70</v>
      </c>
      <c r="D33" s="3">
        <v>70</v>
      </c>
      <c r="E33" s="3">
        <v>62</v>
      </c>
      <c r="F33" s="3">
        <v>59</v>
      </c>
      <c r="G33" s="5">
        <v>33.796588554815301</v>
      </c>
      <c r="H33" s="5">
        <v>25.521392740961701</v>
      </c>
      <c r="I33" s="5">
        <v>33.181449137750199</v>
      </c>
      <c r="J33" s="5">
        <v>51.014816030630399</v>
      </c>
      <c r="K33" s="5">
        <v>46.6683240554242</v>
      </c>
      <c r="L33" s="5">
        <v>15.8804570737628</v>
      </c>
      <c r="M33" s="5">
        <v>21.0084267645375</v>
      </c>
      <c r="N33" s="5">
        <v>34.318329387627301</v>
      </c>
      <c r="O33" s="5">
        <v>39.540933701043102</v>
      </c>
      <c r="P33" s="5">
        <v>45.847045232977599</v>
      </c>
      <c r="Q33" s="5">
        <v>0</v>
      </c>
      <c r="R33" s="5">
        <v>0</v>
      </c>
    </row>
    <row r="34" spans="1:18" ht="29" x14ac:dyDescent="0.35">
      <c r="A34" s="2" t="s">
        <v>48</v>
      </c>
      <c r="B34" s="2" t="s">
        <v>45</v>
      </c>
      <c r="C34" s="3">
        <v>62</v>
      </c>
      <c r="D34" s="3">
        <v>62</v>
      </c>
      <c r="E34" s="3">
        <v>63</v>
      </c>
      <c r="F34" s="3">
        <v>50</v>
      </c>
      <c r="G34" s="5">
        <v>34.618388775855898</v>
      </c>
      <c r="H34" s="5">
        <v>18.396385736374899</v>
      </c>
      <c r="I34" s="5">
        <v>31.0846579482339</v>
      </c>
      <c r="J34" s="5">
        <v>67.877377927222497</v>
      </c>
      <c r="K34" s="5">
        <v>27.9391835506508</v>
      </c>
      <c r="L34" s="5">
        <v>18.118559748852501</v>
      </c>
      <c r="M34" s="5">
        <v>23.293377716222199</v>
      </c>
      <c r="N34" s="5">
        <v>25.917116884199501</v>
      </c>
      <c r="O34" s="5">
        <v>35.531035019438399</v>
      </c>
      <c r="P34" s="5">
        <v>42.808549082690298</v>
      </c>
      <c r="Q34" s="5">
        <v>0</v>
      </c>
      <c r="R34" s="5">
        <v>0</v>
      </c>
    </row>
    <row r="35" spans="1:18" x14ac:dyDescent="0.35">
      <c r="A35" s="2" t="s">
        <v>49</v>
      </c>
      <c r="B35" s="2" t="s">
        <v>45</v>
      </c>
      <c r="C35" s="3">
        <v>93</v>
      </c>
      <c r="D35" s="3">
        <v>93</v>
      </c>
      <c r="E35" s="3">
        <v>95</v>
      </c>
      <c r="F35" s="3">
        <v>71</v>
      </c>
      <c r="G35" s="5">
        <v>21.403619188031001</v>
      </c>
      <c r="H35" s="5">
        <v>16.340071530432901</v>
      </c>
      <c r="I35" s="5">
        <v>33.2224947180081</v>
      </c>
      <c r="J35" s="5">
        <v>52.433967092013901</v>
      </c>
      <c r="K35" s="5">
        <v>30.082555626266601</v>
      </c>
      <c r="L35" s="5">
        <v>9.6428747934574606</v>
      </c>
      <c r="M35" s="5">
        <v>24.019132841211501</v>
      </c>
      <c r="N35" s="5">
        <v>33.4128662368826</v>
      </c>
      <c r="O35" s="5">
        <v>37.731535729195897</v>
      </c>
      <c r="P35" s="5">
        <v>38.013141829031902</v>
      </c>
      <c r="Q35" s="5">
        <v>0</v>
      </c>
      <c r="R35" s="5">
        <v>2.0684139803105501</v>
      </c>
    </row>
    <row r="36" spans="1:18" x14ac:dyDescent="0.35">
      <c r="A36" s="2" t="s">
        <v>50</v>
      </c>
      <c r="B36" s="2" t="s">
        <v>45</v>
      </c>
      <c r="C36" s="3">
        <v>23</v>
      </c>
      <c r="D36" s="3">
        <v>23</v>
      </c>
      <c r="E36" s="3">
        <v>32</v>
      </c>
      <c r="F36" s="3">
        <v>17</v>
      </c>
      <c r="G36" s="5">
        <v>38.320571772238701</v>
      </c>
      <c r="H36" s="5">
        <v>10.835732640481799</v>
      </c>
      <c r="I36" s="5">
        <v>25.426709406846999</v>
      </c>
      <c r="J36" s="5">
        <v>57.8553832056487</v>
      </c>
      <c r="K36" s="5">
        <v>35.805413349266601</v>
      </c>
      <c r="L36" s="5">
        <v>8.3272575388901995</v>
      </c>
      <c r="M36" s="5">
        <v>23.471218730967401</v>
      </c>
      <c r="N36" s="5">
        <v>15.2106218683839</v>
      </c>
      <c r="O36" s="5">
        <v>38.0192166406041</v>
      </c>
      <c r="P36" s="5">
        <v>24.782294424603499</v>
      </c>
      <c r="Q36" s="5">
        <v>4.4725072638791596</v>
      </c>
      <c r="R36" s="5">
        <v>0</v>
      </c>
    </row>
    <row r="37" spans="1:18" x14ac:dyDescent="0.35">
      <c r="A37" s="2" t="s">
        <v>51</v>
      </c>
      <c r="B37" s="2" t="s">
        <v>45</v>
      </c>
      <c r="C37" s="3">
        <v>25</v>
      </c>
      <c r="D37" s="3">
        <v>25</v>
      </c>
      <c r="E37" s="3">
        <v>50</v>
      </c>
      <c r="F37" s="3">
        <v>18</v>
      </c>
      <c r="G37" s="5">
        <v>32.454477028242103</v>
      </c>
      <c r="H37" s="5">
        <v>34.490502651442903</v>
      </c>
      <c r="I37" s="5">
        <v>32.5395020942738</v>
      </c>
      <c r="J37" s="5">
        <v>47.478274999973998</v>
      </c>
      <c r="K37" s="5">
        <v>26.184284305751</v>
      </c>
      <c r="L37" s="5">
        <v>31.8005586672483</v>
      </c>
      <c r="M37" s="5">
        <v>19.975915990801099</v>
      </c>
      <c r="N37" s="5">
        <v>34.099944445486301</v>
      </c>
      <c r="O37" s="5">
        <v>27.966232225567701</v>
      </c>
      <c r="P37" s="5">
        <v>38.166656244017297</v>
      </c>
      <c r="Q37" s="5">
        <v>0</v>
      </c>
      <c r="R37" s="5">
        <v>7.9736070324200803</v>
      </c>
    </row>
    <row r="38" spans="1:18" ht="29" x14ac:dyDescent="0.35">
      <c r="A38" s="2" t="s">
        <v>52</v>
      </c>
      <c r="B38" s="2" t="s">
        <v>53</v>
      </c>
      <c r="C38" s="3">
        <v>139</v>
      </c>
      <c r="D38" s="3">
        <v>139</v>
      </c>
      <c r="E38" s="3">
        <v>177</v>
      </c>
      <c r="F38" s="3">
        <v>109</v>
      </c>
      <c r="G38" s="5">
        <v>34.354750395340297</v>
      </c>
      <c r="H38" s="5">
        <v>24.312801711982601</v>
      </c>
      <c r="I38" s="5">
        <v>37.786297057603797</v>
      </c>
      <c r="J38" s="5">
        <v>54.328192695934497</v>
      </c>
      <c r="K38" s="5">
        <v>36.2167051106127</v>
      </c>
      <c r="L38" s="5">
        <v>17.412502033311299</v>
      </c>
      <c r="M38" s="5">
        <v>14.7342749387818</v>
      </c>
      <c r="N38" s="5">
        <v>34.5659522686665</v>
      </c>
      <c r="O38" s="5">
        <v>40.057038869224399</v>
      </c>
      <c r="P38" s="5">
        <v>47.044144591040798</v>
      </c>
      <c r="Q38" s="5">
        <v>0</v>
      </c>
      <c r="R38" s="5">
        <v>1.7047715175198701</v>
      </c>
    </row>
    <row r="39" spans="1:18" ht="29" x14ac:dyDescent="0.35">
      <c r="A39" s="2" t="s">
        <v>27</v>
      </c>
      <c r="B39" s="2" t="s">
        <v>53</v>
      </c>
      <c r="C39" s="3">
        <v>156</v>
      </c>
      <c r="D39" s="3">
        <v>156</v>
      </c>
      <c r="E39" s="3">
        <v>178</v>
      </c>
      <c r="F39" s="3">
        <v>114</v>
      </c>
      <c r="G39" s="5">
        <v>28.996283453326299</v>
      </c>
      <c r="H39" s="5">
        <v>26.622233265675</v>
      </c>
      <c r="I39" s="5">
        <v>29.900113700808198</v>
      </c>
      <c r="J39" s="5">
        <v>61.462025973237303</v>
      </c>
      <c r="K39" s="5">
        <v>35.312625728561301</v>
      </c>
      <c r="L39" s="5">
        <v>19.473251939584401</v>
      </c>
      <c r="M39" s="5">
        <v>24.102492508020301</v>
      </c>
      <c r="N39" s="5">
        <v>34.376106652968602</v>
      </c>
      <c r="O39" s="5">
        <v>32.460834550275898</v>
      </c>
      <c r="P39" s="5">
        <v>39.3263080546105</v>
      </c>
      <c r="Q39" s="5">
        <v>0</v>
      </c>
      <c r="R39" s="5">
        <v>1.9410338365442501</v>
      </c>
    </row>
    <row r="40" spans="1:18" ht="29" x14ac:dyDescent="0.35">
      <c r="A40" s="2" t="s">
        <v>28</v>
      </c>
      <c r="B40" s="2" t="s">
        <v>53</v>
      </c>
      <c r="C40" s="3">
        <v>171</v>
      </c>
      <c r="D40" s="3">
        <v>171</v>
      </c>
      <c r="E40" s="3">
        <v>170</v>
      </c>
      <c r="F40" s="3">
        <v>134</v>
      </c>
      <c r="G40" s="5">
        <v>30.3702187765636</v>
      </c>
      <c r="H40" s="5">
        <v>27.371413085893199</v>
      </c>
      <c r="I40" s="5">
        <v>37.649078128054299</v>
      </c>
      <c r="J40" s="5">
        <v>53.1949667086297</v>
      </c>
      <c r="K40" s="5">
        <v>25.7197609851344</v>
      </c>
      <c r="L40" s="5">
        <v>20.761421572513001</v>
      </c>
      <c r="M40" s="5">
        <v>20.282143732009999</v>
      </c>
      <c r="N40" s="5">
        <v>31.772673371864499</v>
      </c>
      <c r="O40" s="5">
        <v>39.068153186948699</v>
      </c>
      <c r="P40" s="5">
        <v>51.436184868668697</v>
      </c>
      <c r="Q40" s="5">
        <v>0</v>
      </c>
      <c r="R40" s="5">
        <v>0</v>
      </c>
    </row>
    <row r="41" spans="1:18" ht="29" x14ac:dyDescent="0.35">
      <c r="A41" s="2" t="s">
        <v>29</v>
      </c>
      <c r="B41" s="2" t="s">
        <v>53</v>
      </c>
      <c r="C41" s="3">
        <v>177</v>
      </c>
      <c r="D41" s="3">
        <v>177</v>
      </c>
      <c r="E41" s="3">
        <v>177</v>
      </c>
      <c r="F41" s="3">
        <v>127</v>
      </c>
      <c r="G41" s="5">
        <v>32.411885827562301</v>
      </c>
      <c r="H41" s="5">
        <v>17.415513030403801</v>
      </c>
      <c r="I41" s="5">
        <v>29.419869117476001</v>
      </c>
      <c r="J41" s="5">
        <v>57.217717340293603</v>
      </c>
      <c r="K41" s="5">
        <v>35.646087977896201</v>
      </c>
      <c r="L41" s="5">
        <v>19.9625197225919</v>
      </c>
      <c r="M41" s="5">
        <v>20.271749333504399</v>
      </c>
      <c r="N41" s="5">
        <v>33.205839760284398</v>
      </c>
      <c r="O41" s="5">
        <v>32.613986418122799</v>
      </c>
      <c r="P41" s="5">
        <v>46.286996697743902</v>
      </c>
      <c r="Q41" s="5">
        <v>0</v>
      </c>
      <c r="R41" s="5">
        <v>0.71918941752951704</v>
      </c>
    </row>
    <row r="42" spans="1:18" ht="29" x14ac:dyDescent="0.35">
      <c r="A42" s="2" t="s">
        <v>54</v>
      </c>
      <c r="B42" s="2" t="s">
        <v>53</v>
      </c>
      <c r="C42" s="3">
        <v>222</v>
      </c>
      <c r="D42" s="3">
        <v>222</v>
      </c>
      <c r="E42" s="3">
        <v>169</v>
      </c>
      <c r="F42" s="3">
        <v>166</v>
      </c>
      <c r="G42" s="5">
        <v>29.4985881901159</v>
      </c>
      <c r="H42" s="5">
        <v>21.2245370998833</v>
      </c>
      <c r="I42" s="5">
        <v>33.760104269929002</v>
      </c>
      <c r="J42" s="5">
        <v>50.5963078521279</v>
      </c>
      <c r="K42" s="5">
        <v>34.139869523566503</v>
      </c>
      <c r="L42" s="5">
        <v>9.7166365831043606</v>
      </c>
      <c r="M42" s="5">
        <v>19.970916765494799</v>
      </c>
      <c r="N42" s="5">
        <v>37.041489674655899</v>
      </c>
      <c r="O42" s="5">
        <v>32.9738782479563</v>
      </c>
      <c r="P42" s="5">
        <v>46.6883697571214</v>
      </c>
      <c r="Q42" s="5">
        <v>1.2256094378360201</v>
      </c>
      <c r="R42" s="5">
        <v>2.7799426976317099</v>
      </c>
    </row>
    <row r="43" spans="1:18" x14ac:dyDescent="0.35">
      <c r="A43" s="2" t="s">
        <v>55</v>
      </c>
      <c r="B43" s="2" t="s">
        <v>56</v>
      </c>
      <c r="C43" s="3">
        <v>571</v>
      </c>
      <c r="D43" s="3">
        <v>571</v>
      </c>
      <c r="E43" s="3">
        <v>578</v>
      </c>
      <c r="F43" s="3">
        <v>419</v>
      </c>
      <c r="G43" s="5">
        <v>30.720177046633601</v>
      </c>
      <c r="H43" s="5">
        <v>23.078270337855599</v>
      </c>
      <c r="I43" s="5">
        <v>33.620008255160698</v>
      </c>
      <c r="J43" s="5">
        <v>55.277120153026303</v>
      </c>
      <c r="K43" s="5">
        <v>34.862145141109202</v>
      </c>
      <c r="L43" s="5">
        <v>18.133217076586899</v>
      </c>
      <c r="M43" s="5">
        <v>17.940921537714399</v>
      </c>
      <c r="N43" s="5">
        <v>32.940231321737599</v>
      </c>
      <c r="O43" s="5">
        <v>33.1537815992045</v>
      </c>
      <c r="P43" s="5">
        <v>46.8902855076824</v>
      </c>
      <c r="Q43" s="5">
        <v>0.35748391918251599</v>
      </c>
      <c r="R43" s="5">
        <v>1.9796674690129299</v>
      </c>
    </row>
    <row r="44" spans="1:18" x14ac:dyDescent="0.35">
      <c r="A44" s="2" t="s">
        <v>57</v>
      </c>
      <c r="B44" s="2" t="s">
        <v>56</v>
      </c>
      <c r="C44" s="3">
        <v>294</v>
      </c>
      <c r="D44" s="3">
        <v>294</v>
      </c>
      <c r="E44" s="3">
        <v>293</v>
      </c>
      <c r="F44" s="3">
        <v>214</v>
      </c>
      <c r="G44" s="5">
        <v>31.978680262272899</v>
      </c>
      <c r="H44" s="5">
        <v>23.981854124545301</v>
      </c>
      <c r="I44" s="5">
        <v>33.750675248211003</v>
      </c>
      <c r="J44" s="5">
        <v>55.736453436202801</v>
      </c>
      <c r="K44" s="5">
        <v>30.6926308627814</v>
      </c>
      <c r="L44" s="5">
        <v>16.305558562834001</v>
      </c>
      <c r="M44" s="5">
        <v>23.697511218130099</v>
      </c>
      <c r="N44" s="5">
        <v>36.635411348783997</v>
      </c>
      <c r="O44" s="5">
        <v>39.902511555053103</v>
      </c>
      <c r="P44" s="5">
        <v>44.545066448435797</v>
      </c>
      <c r="Q44" s="5">
        <v>0</v>
      </c>
      <c r="R44" s="5">
        <v>0.33675600536199302</v>
      </c>
    </row>
    <row r="45" spans="1:18" x14ac:dyDescent="0.35">
      <c r="A45" s="2" t="s">
        <v>58</v>
      </c>
      <c r="B45" s="2" t="s">
        <v>59</v>
      </c>
      <c r="C45" s="3">
        <v>594</v>
      </c>
      <c r="D45" s="3">
        <v>594</v>
      </c>
      <c r="E45" s="3">
        <v>581</v>
      </c>
      <c r="F45" s="3">
        <v>425</v>
      </c>
      <c r="G45" s="5">
        <v>33.3899432713199</v>
      </c>
      <c r="H45" s="5">
        <v>25.040125729384801</v>
      </c>
      <c r="I45" s="5">
        <v>35.6980427542615</v>
      </c>
      <c r="J45" s="5">
        <v>56.372943113954904</v>
      </c>
      <c r="K45" s="5">
        <v>32.304888846746898</v>
      </c>
      <c r="L45" s="5">
        <v>16.989035964765399</v>
      </c>
      <c r="M45" s="5">
        <v>19.700679160891401</v>
      </c>
      <c r="N45" s="5">
        <v>36.186671512412701</v>
      </c>
      <c r="O45" s="5">
        <v>36.523696361408597</v>
      </c>
      <c r="P45" s="5">
        <v>47.964068565072402</v>
      </c>
      <c r="Q45" s="5">
        <v>0.24948830208179801</v>
      </c>
      <c r="R45" s="5">
        <v>1.2494533118045701</v>
      </c>
    </row>
    <row r="46" spans="1:18" x14ac:dyDescent="0.35">
      <c r="A46" s="2" t="s">
        <v>60</v>
      </c>
      <c r="B46" s="2" t="s">
        <v>59</v>
      </c>
      <c r="C46" s="3">
        <v>94</v>
      </c>
      <c r="D46" s="3">
        <v>94</v>
      </c>
      <c r="E46" s="3">
        <v>96</v>
      </c>
      <c r="F46" s="3">
        <v>73</v>
      </c>
      <c r="G46" s="5">
        <v>29.542872601708901</v>
      </c>
      <c r="H46" s="5">
        <v>22.255693798905899</v>
      </c>
      <c r="I46" s="5">
        <v>33.730348887310598</v>
      </c>
      <c r="J46" s="5">
        <v>49.959488311763003</v>
      </c>
      <c r="K46" s="5">
        <v>35.179186816933601</v>
      </c>
      <c r="L46" s="5">
        <v>19.715087291719801</v>
      </c>
      <c r="M46" s="5">
        <v>12.235758685875</v>
      </c>
      <c r="N46" s="5">
        <v>23.702538285985401</v>
      </c>
      <c r="O46" s="5">
        <v>32.817702788116399</v>
      </c>
      <c r="P46" s="5">
        <v>46.586316756409303</v>
      </c>
      <c r="Q46" s="5">
        <v>0</v>
      </c>
      <c r="R46" s="5">
        <v>4.3001865418771601</v>
      </c>
    </row>
    <row r="47" spans="1:18" x14ac:dyDescent="0.35">
      <c r="A47" s="2" t="s">
        <v>61</v>
      </c>
      <c r="B47" s="2" t="s">
        <v>59</v>
      </c>
      <c r="C47" s="3">
        <v>65</v>
      </c>
      <c r="D47" s="3">
        <v>65</v>
      </c>
      <c r="E47" s="3">
        <v>72</v>
      </c>
      <c r="F47" s="3">
        <v>50</v>
      </c>
      <c r="G47" s="5">
        <v>23.960694551619699</v>
      </c>
      <c r="H47" s="5">
        <v>17.5200977639802</v>
      </c>
      <c r="I47" s="5">
        <v>29.3883030606098</v>
      </c>
      <c r="J47" s="5">
        <v>52.482809882136998</v>
      </c>
      <c r="K47" s="5">
        <v>23.3934206338892</v>
      </c>
      <c r="L47" s="5">
        <v>23.226982577734201</v>
      </c>
      <c r="M47" s="5">
        <v>24.5688757571357</v>
      </c>
      <c r="N47" s="5">
        <v>33.081035438848303</v>
      </c>
      <c r="O47" s="5">
        <v>29.072022500495599</v>
      </c>
      <c r="P47" s="5">
        <v>49.023473838115102</v>
      </c>
      <c r="Q47" s="5">
        <v>0.85727965310676602</v>
      </c>
      <c r="R47" s="5">
        <v>0</v>
      </c>
    </row>
    <row r="48" spans="1:18" x14ac:dyDescent="0.35">
      <c r="A48" s="2" t="s">
        <v>62</v>
      </c>
      <c r="B48" s="2" t="s">
        <v>59</v>
      </c>
      <c r="C48" s="3">
        <v>98</v>
      </c>
      <c r="D48" s="3">
        <v>98</v>
      </c>
      <c r="E48" s="3">
        <v>108</v>
      </c>
      <c r="F48" s="3">
        <v>72</v>
      </c>
      <c r="G48" s="5">
        <v>25.382124941165099</v>
      </c>
      <c r="H48" s="5">
        <v>19.8732628649662</v>
      </c>
      <c r="I48" s="5">
        <v>27.436244524427401</v>
      </c>
      <c r="J48" s="5">
        <v>57.771797248088198</v>
      </c>
      <c r="K48" s="5">
        <v>42.842314336121099</v>
      </c>
      <c r="L48" s="5">
        <v>16.017355872923801</v>
      </c>
      <c r="M48" s="5">
        <v>23.664840278863601</v>
      </c>
      <c r="N48" s="5">
        <v>32.945325456719701</v>
      </c>
      <c r="O48" s="5">
        <v>35.645500355517498</v>
      </c>
      <c r="P48" s="5">
        <v>33.965043546887699</v>
      </c>
      <c r="Q48" s="5">
        <v>0</v>
      </c>
      <c r="R48" s="5">
        <v>0.95710628608064996</v>
      </c>
    </row>
    <row r="49" spans="1:18" x14ac:dyDescent="0.35">
      <c r="A49" s="2" t="s">
        <v>63</v>
      </c>
      <c r="B49" s="2" t="s">
        <v>64</v>
      </c>
      <c r="C49" s="3">
        <v>688</v>
      </c>
      <c r="D49" s="3">
        <v>688</v>
      </c>
      <c r="E49" s="3">
        <v>677</v>
      </c>
      <c r="F49" s="3">
        <v>498</v>
      </c>
      <c r="G49" s="5">
        <v>32.842932168228401</v>
      </c>
      <c r="H49" s="5">
        <v>24.644210158140901</v>
      </c>
      <c r="I49" s="5">
        <v>35.418258345513898</v>
      </c>
      <c r="J49" s="5">
        <v>55.461020436347901</v>
      </c>
      <c r="K49" s="5">
        <v>32.713582379648599</v>
      </c>
      <c r="L49" s="5">
        <v>17.376650456804999</v>
      </c>
      <c r="M49" s="5">
        <v>18.639249638479601</v>
      </c>
      <c r="N49" s="5">
        <v>34.411565185077997</v>
      </c>
      <c r="O49" s="5">
        <v>35.996744868525901</v>
      </c>
      <c r="P49" s="5">
        <v>47.768167423303296</v>
      </c>
      <c r="Q49" s="5">
        <v>0.21401381173561301</v>
      </c>
      <c r="R49" s="5">
        <v>1.68323399657397</v>
      </c>
    </row>
    <row r="50" spans="1:18" x14ac:dyDescent="0.35">
      <c r="A50" s="2" t="s">
        <v>65</v>
      </c>
      <c r="B50" s="2" t="s">
        <v>64</v>
      </c>
      <c r="C50" s="3">
        <v>163</v>
      </c>
      <c r="D50" s="3">
        <v>163</v>
      </c>
      <c r="E50" s="3">
        <v>180</v>
      </c>
      <c r="F50" s="3">
        <v>123</v>
      </c>
      <c r="G50" s="5">
        <v>24.814111501290199</v>
      </c>
      <c r="H50" s="5">
        <v>18.9329217737418</v>
      </c>
      <c r="I50" s="5">
        <v>28.216300651079401</v>
      </c>
      <c r="J50" s="5">
        <v>55.658281222762596</v>
      </c>
      <c r="K50" s="5">
        <v>35.0704015538848</v>
      </c>
      <c r="L50" s="5">
        <v>18.898372695790101</v>
      </c>
      <c r="M50" s="5">
        <v>24.026099124572202</v>
      </c>
      <c r="N50" s="5">
        <v>32.999556106592699</v>
      </c>
      <c r="O50" s="5">
        <v>33.018693024089202</v>
      </c>
      <c r="P50" s="5">
        <v>39.982496706569201</v>
      </c>
      <c r="Q50" s="5">
        <v>0.34257489376719702</v>
      </c>
      <c r="R50" s="5">
        <v>0.57463997757821195</v>
      </c>
    </row>
    <row r="51" spans="1:18" x14ac:dyDescent="0.35">
      <c r="A51" s="2" t="s">
        <v>66</v>
      </c>
      <c r="B51" s="2" t="s">
        <v>67</v>
      </c>
      <c r="C51" s="3">
        <v>814</v>
      </c>
      <c r="D51" s="3">
        <v>814</v>
      </c>
      <c r="E51" s="3">
        <v>806</v>
      </c>
      <c r="F51" s="3">
        <v>606</v>
      </c>
      <c r="G51" s="5">
        <v>29.8258600799718</v>
      </c>
      <c r="H51" s="5">
        <v>23.0552778547111</v>
      </c>
      <c r="I51" s="5">
        <v>33.858201285792497</v>
      </c>
      <c r="J51" s="5">
        <v>56.533221613084997</v>
      </c>
      <c r="K51" s="5">
        <v>33.894746709416701</v>
      </c>
      <c r="L51" s="5">
        <v>16.918466413063602</v>
      </c>
      <c r="M51" s="5">
        <v>20.894077517522199</v>
      </c>
      <c r="N51" s="5">
        <v>33.494580105936201</v>
      </c>
      <c r="O51" s="5">
        <v>34.646573863090801</v>
      </c>
      <c r="P51" s="5">
        <v>46.823957710054202</v>
      </c>
      <c r="Q51" s="5">
        <v>0.179805070290703</v>
      </c>
      <c r="R51" s="5">
        <v>1.38457420664414</v>
      </c>
    </row>
    <row r="52" spans="1:18" x14ac:dyDescent="0.35">
      <c r="A52" s="2" t="s">
        <v>68</v>
      </c>
      <c r="B52" s="2" t="s">
        <v>67</v>
      </c>
      <c r="C52" s="3">
        <v>10</v>
      </c>
      <c r="D52" s="3">
        <v>10</v>
      </c>
      <c r="E52" s="3">
        <v>11</v>
      </c>
      <c r="F52" s="3">
        <v>5</v>
      </c>
      <c r="G52" s="5">
        <v>68.146307414171403</v>
      </c>
      <c r="H52" s="5">
        <v>53.086102712997999</v>
      </c>
      <c r="I52" s="5">
        <v>24.553047508631099</v>
      </c>
      <c r="J52" s="5">
        <v>43.855954301779398</v>
      </c>
      <c r="K52" s="5">
        <v>4.5407870810623896</v>
      </c>
      <c r="L52" s="5">
        <v>53.841333659585302</v>
      </c>
      <c r="M52" s="5">
        <v>19.298756925186701</v>
      </c>
      <c r="N52" s="5">
        <v>68.0254252482098</v>
      </c>
      <c r="O52" s="5">
        <v>79.946012128226002</v>
      </c>
      <c r="P52" s="5">
        <v>73.481164992228898</v>
      </c>
      <c r="Q52" s="5">
        <v>0</v>
      </c>
      <c r="R52" s="5">
        <v>0</v>
      </c>
    </row>
    <row r="53" spans="1:18" x14ac:dyDescent="0.35">
      <c r="A53" s="2" t="s">
        <v>69</v>
      </c>
      <c r="B53" s="2" t="s">
        <v>67</v>
      </c>
      <c r="C53" s="3">
        <v>24</v>
      </c>
      <c r="D53" s="3">
        <v>24</v>
      </c>
      <c r="E53" s="3">
        <v>34</v>
      </c>
      <c r="F53" s="3">
        <v>16</v>
      </c>
      <c r="G53" s="5">
        <v>48.427972357154999</v>
      </c>
      <c r="H53" s="5">
        <v>17.060846043860298</v>
      </c>
      <c r="I53" s="5">
        <v>26.7414553248244</v>
      </c>
      <c r="J53" s="5">
        <v>49.987722531700499</v>
      </c>
      <c r="K53" s="5">
        <v>29.3117636556441</v>
      </c>
      <c r="L53" s="5">
        <v>21.067258270574399</v>
      </c>
      <c r="M53" s="5">
        <v>5.9280993178858701</v>
      </c>
      <c r="N53" s="5">
        <v>44.9802517088835</v>
      </c>
      <c r="O53" s="5">
        <v>42.224944459406103</v>
      </c>
      <c r="P53" s="5">
        <v>44.869735123699002</v>
      </c>
      <c r="Q53" s="5">
        <v>1.8180689984848799</v>
      </c>
      <c r="R53" s="5">
        <v>0</v>
      </c>
    </row>
    <row r="54" spans="1:18" x14ac:dyDescent="0.35">
      <c r="A54" s="2" t="s">
        <v>70</v>
      </c>
      <c r="B54" s="2" t="s">
        <v>67</v>
      </c>
      <c r="C54" s="3">
        <v>5</v>
      </c>
      <c r="D54" s="3">
        <v>5</v>
      </c>
      <c r="E54" s="3">
        <v>8</v>
      </c>
      <c r="F54" s="3">
        <v>4</v>
      </c>
      <c r="G54" s="5">
        <v>40.644971925645798</v>
      </c>
      <c r="H54" s="5">
        <v>26.542271136683102</v>
      </c>
      <c r="I54" s="5">
        <v>86.885503220845195</v>
      </c>
      <c r="J54" s="5">
        <v>46.203409630422001</v>
      </c>
      <c r="K54" s="5">
        <v>65.901669788938307</v>
      </c>
      <c r="L54" s="5">
        <v>20.983833431906898</v>
      </c>
      <c r="M54" s="5">
        <v>0</v>
      </c>
      <c r="N54" s="5">
        <v>59.355028074354202</v>
      </c>
      <c r="O54" s="5">
        <v>20.983833431906898</v>
      </c>
      <c r="P54" s="5">
        <v>5.5584377047761597</v>
      </c>
      <c r="Q54" s="5">
        <v>0</v>
      </c>
      <c r="R54" s="5">
        <v>0</v>
      </c>
    </row>
    <row r="55" spans="1:18" x14ac:dyDescent="0.35">
      <c r="A55" s="2" t="s">
        <v>71</v>
      </c>
      <c r="B55" s="2" t="s">
        <v>67</v>
      </c>
      <c r="C55" s="3">
        <v>1</v>
      </c>
      <c r="D55" s="3">
        <v>1</v>
      </c>
      <c r="E55" s="3"/>
      <c r="F55" s="3">
        <v>1</v>
      </c>
      <c r="G55" s="5">
        <v>0</v>
      </c>
      <c r="H55" s="5">
        <v>0</v>
      </c>
      <c r="I55" s="5">
        <v>100</v>
      </c>
      <c r="J55" s="5">
        <v>100</v>
      </c>
      <c r="K55" s="5">
        <v>0</v>
      </c>
      <c r="L55" s="5">
        <v>0</v>
      </c>
      <c r="M55" s="5">
        <v>0</v>
      </c>
      <c r="N55" s="5">
        <v>0</v>
      </c>
      <c r="O55" s="5">
        <v>100</v>
      </c>
      <c r="P55" s="5">
        <v>100</v>
      </c>
      <c r="Q55" s="5">
        <v>0</v>
      </c>
      <c r="R55" s="5">
        <v>0</v>
      </c>
    </row>
    <row r="56" spans="1:18" ht="29" x14ac:dyDescent="0.35">
      <c r="A56" s="2" t="s">
        <v>72</v>
      </c>
      <c r="B56" s="2" t="s">
        <v>73</v>
      </c>
      <c r="C56" s="3">
        <v>19</v>
      </c>
      <c r="D56" s="3">
        <v>19</v>
      </c>
      <c r="E56" s="3">
        <v>15</v>
      </c>
      <c r="F56" s="3">
        <v>16</v>
      </c>
      <c r="G56" s="5">
        <v>13.276373276135701</v>
      </c>
      <c r="H56" s="5">
        <v>12.8847871757416</v>
      </c>
      <c r="I56" s="5">
        <v>21.3398337148524</v>
      </c>
      <c r="J56" s="5">
        <v>66.867303541727907</v>
      </c>
      <c r="K56" s="5">
        <v>60.938103577393299</v>
      </c>
      <c r="L56" s="5">
        <v>10.579649992281899</v>
      </c>
      <c r="M56" s="5">
        <v>29.845326948504201</v>
      </c>
      <c r="N56" s="5">
        <v>13.1282341811448</v>
      </c>
      <c r="O56" s="5">
        <v>36.096518353217</v>
      </c>
      <c r="P56" s="5">
        <v>39.558895871554398</v>
      </c>
      <c r="Q56" s="5">
        <v>0</v>
      </c>
      <c r="R56" s="5">
        <v>0</v>
      </c>
    </row>
    <row r="57" spans="1:18" ht="29" x14ac:dyDescent="0.35">
      <c r="A57" s="2" t="s">
        <v>74</v>
      </c>
      <c r="B57" s="2" t="s">
        <v>73</v>
      </c>
      <c r="C57" s="3">
        <v>104</v>
      </c>
      <c r="D57" s="3">
        <v>104</v>
      </c>
      <c r="E57" s="3">
        <v>94</v>
      </c>
      <c r="F57" s="3">
        <v>83</v>
      </c>
      <c r="G57" s="5">
        <v>34.587414682405601</v>
      </c>
      <c r="H57" s="5">
        <v>16.203924907073301</v>
      </c>
      <c r="I57" s="5">
        <v>40.015952743376502</v>
      </c>
      <c r="J57" s="5">
        <v>58.3199778545047</v>
      </c>
      <c r="K57" s="5">
        <v>37.220462986420401</v>
      </c>
      <c r="L57" s="5">
        <v>19.997649259405101</v>
      </c>
      <c r="M57" s="5">
        <v>19.168750718864199</v>
      </c>
      <c r="N57" s="5">
        <v>38.726514804798299</v>
      </c>
      <c r="O57" s="5">
        <v>44.578861461152897</v>
      </c>
      <c r="P57" s="5">
        <v>57.3706077649598</v>
      </c>
      <c r="Q57" s="5">
        <v>0</v>
      </c>
      <c r="R57" s="5">
        <v>0</v>
      </c>
    </row>
    <row r="58" spans="1:18" ht="29" x14ac:dyDescent="0.35">
      <c r="A58" s="2" t="s">
        <v>75</v>
      </c>
      <c r="B58" s="2" t="s">
        <v>73</v>
      </c>
      <c r="C58" s="3">
        <v>9</v>
      </c>
      <c r="D58" s="3">
        <v>9</v>
      </c>
      <c r="E58" s="3">
        <v>5</v>
      </c>
      <c r="F58" s="3">
        <v>8</v>
      </c>
      <c r="G58" s="5">
        <v>10.233629804149899</v>
      </c>
      <c r="H58" s="5">
        <v>36.477672509443401</v>
      </c>
      <c r="I58" s="5">
        <v>20.519989190192302</v>
      </c>
      <c r="J58" s="5">
        <v>57.3172427456484</v>
      </c>
      <c r="K58" s="5">
        <v>20.519989190192302</v>
      </c>
      <c r="L58" s="5">
        <v>27.533518717886398</v>
      </c>
      <c r="M58" s="5">
        <v>28.833508621235701</v>
      </c>
      <c r="N58" s="5">
        <v>38.074550218807403</v>
      </c>
      <c r="O58" s="5">
        <v>18.547149235193299</v>
      </c>
      <c r="P58" s="5">
        <v>82.406914764415404</v>
      </c>
      <c r="Q58" s="5">
        <v>0</v>
      </c>
      <c r="R58" s="5">
        <v>0</v>
      </c>
    </row>
    <row r="59" spans="1:18" ht="43.5" x14ac:dyDescent="0.35">
      <c r="A59" s="2" t="s">
        <v>76</v>
      </c>
      <c r="B59" s="2" t="s">
        <v>73</v>
      </c>
      <c r="C59" s="3">
        <v>18</v>
      </c>
      <c r="D59" s="3">
        <v>18</v>
      </c>
      <c r="E59" s="3">
        <v>20</v>
      </c>
      <c r="F59" s="3">
        <v>16</v>
      </c>
      <c r="G59" s="5">
        <v>22.6539852665537</v>
      </c>
      <c r="H59" s="5">
        <v>5.0179760443999903</v>
      </c>
      <c r="I59" s="5">
        <v>25.423786483367699</v>
      </c>
      <c r="J59" s="5">
        <v>33.392042991009902</v>
      </c>
      <c r="K59" s="5">
        <v>31.206869146221401</v>
      </c>
      <c r="L59" s="5">
        <v>10.504433695454001</v>
      </c>
      <c r="M59" s="5">
        <v>17.854331212307301</v>
      </c>
      <c r="N59" s="5">
        <v>23.467415433083001</v>
      </c>
      <c r="O59" s="5">
        <v>37.515142957907599</v>
      </c>
      <c r="P59" s="5">
        <v>42.100467909133698</v>
      </c>
      <c r="Q59" s="5">
        <v>0</v>
      </c>
      <c r="R59" s="5">
        <v>8.2669507470169794</v>
      </c>
    </row>
    <row r="60" spans="1:18" ht="29" x14ac:dyDescent="0.35">
      <c r="A60" s="2" t="s">
        <v>77</v>
      </c>
      <c r="B60" s="2" t="s">
        <v>73</v>
      </c>
      <c r="C60" s="3">
        <v>698</v>
      </c>
      <c r="D60" s="3">
        <v>698</v>
      </c>
      <c r="E60" s="3">
        <v>717</v>
      </c>
      <c r="F60" s="3">
        <v>504</v>
      </c>
      <c r="G60" s="5">
        <v>30.847719113114401</v>
      </c>
      <c r="H60" s="5">
        <v>25.383503754897198</v>
      </c>
      <c r="I60" s="5">
        <v>33.779121487907602</v>
      </c>
      <c r="J60" s="5">
        <v>55.646187769863502</v>
      </c>
      <c r="K60" s="5">
        <v>32.889038061022703</v>
      </c>
      <c r="L60" s="5">
        <v>17.337009048070598</v>
      </c>
      <c r="M60" s="5">
        <v>20.131666161208098</v>
      </c>
      <c r="N60" s="5">
        <v>34.643274214410901</v>
      </c>
      <c r="O60" s="5">
        <v>34.219999173591702</v>
      </c>
      <c r="P60" s="5">
        <v>44.6680935534974</v>
      </c>
      <c r="Q60" s="5">
        <v>0.28819612144290002</v>
      </c>
      <c r="R60" s="5">
        <v>1.40320872843759</v>
      </c>
    </row>
    <row r="61" spans="1:18" x14ac:dyDescent="0.35">
      <c r="A61" s="2" t="s">
        <v>78</v>
      </c>
      <c r="B61" s="2" t="s">
        <v>79</v>
      </c>
      <c r="C61" s="3">
        <v>255</v>
      </c>
      <c r="D61" s="3">
        <v>255</v>
      </c>
      <c r="E61" s="3">
        <v>251</v>
      </c>
      <c r="F61" s="3">
        <v>190</v>
      </c>
      <c r="G61" s="5">
        <v>29.158332663645499</v>
      </c>
      <c r="H61" s="5">
        <v>20.8855947157464</v>
      </c>
      <c r="I61" s="5">
        <v>29.906168228076002</v>
      </c>
      <c r="J61" s="5">
        <v>58.743853963271803</v>
      </c>
      <c r="K61" s="5">
        <v>38.001624279862497</v>
      </c>
      <c r="L61" s="5">
        <v>14.932196219985901</v>
      </c>
      <c r="M61" s="5">
        <v>25.478289570777498</v>
      </c>
      <c r="N61" s="5">
        <v>34.320244743553303</v>
      </c>
      <c r="O61" s="5">
        <v>40.236749057574002</v>
      </c>
      <c r="P61" s="5">
        <v>49.493149936380803</v>
      </c>
      <c r="Q61" s="5">
        <v>0.82211292989858897</v>
      </c>
      <c r="R61" s="5">
        <v>0</v>
      </c>
    </row>
    <row r="62" spans="1:18" ht="29" x14ac:dyDescent="0.35">
      <c r="A62" s="2" t="s">
        <v>80</v>
      </c>
      <c r="B62" s="2" t="s">
        <v>79</v>
      </c>
      <c r="C62" s="3">
        <v>560</v>
      </c>
      <c r="D62" s="3">
        <v>560</v>
      </c>
      <c r="E62" s="3">
        <v>563</v>
      </c>
      <c r="F62" s="3">
        <v>411</v>
      </c>
      <c r="G62" s="5">
        <v>32.453786972607901</v>
      </c>
      <c r="H62" s="5">
        <v>23.916550219489501</v>
      </c>
      <c r="I62" s="5">
        <v>36.519838825890901</v>
      </c>
      <c r="J62" s="5">
        <v>55.580595952843701</v>
      </c>
      <c r="K62" s="5">
        <v>31.7913684815822</v>
      </c>
      <c r="L62" s="5">
        <v>19.0084806607891</v>
      </c>
      <c r="M62" s="5">
        <v>18.1623044704804</v>
      </c>
      <c r="N62" s="5">
        <v>34.652334086299597</v>
      </c>
      <c r="O62" s="5">
        <v>34.371019639395598</v>
      </c>
      <c r="P62" s="5">
        <v>46.089502771169997</v>
      </c>
      <c r="Q62" s="5">
        <v>0</v>
      </c>
      <c r="R62" s="5">
        <v>1.0607243089474001</v>
      </c>
    </row>
    <row r="63" spans="1:18" x14ac:dyDescent="0.35">
      <c r="A63" s="2" t="s">
        <v>81</v>
      </c>
      <c r="B63" s="2" t="s">
        <v>82</v>
      </c>
      <c r="C63" s="3">
        <v>865</v>
      </c>
      <c r="D63" s="3">
        <v>865</v>
      </c>
      <c r="E63" s="3">
        <v>871</v>
      </c>
      <c r="F63" s="3">
        <v>633</v>
      </c>
      <c r="G63" s="5">
        <v>31.143442854860599</v>
      </c>
      <c r="H63" s="5">
        <v>23.382167949734001</v>
      </c>
      <c r="I63" s="5">
        <v>33.663954801927403</v>
      </c>
      <c r="J63" s="5">
        <v>55.4316053151882</v>
      </c>
      <c r="K63" s="5">
        <v>33.459834198237303</v>
      </c>
      <c r="L63" s="5">
        <v>17.518530241961901</v>
      </c>
      <c r="M63" s="5">
        <v>19.877005254810602</v>
      </c>
      <c r="N63" s="5">
        <v>34.183011905256102</v>
      </c>
      <c r="O63" s="5">
        <v>35.423546669146802</v>
      </c>
      <c r="P63" s="5">
        <v>46.101530240118599</v>
      </c>
      <c r="Q63" s="5">
        <v>0.23725322123862</v>
      </c>
      <c r="R63" s="5">
        <v>1.42711564406236</v>
      </c>
    </row>
    <row r="64" spans="1:18" x14ac:dyDescent="0.35">
      <c r="A64" s="2" t="s">
        <v>83</v>
      </c>
      <c r="B64" s="2" t="s">
        <v>82</v>
      </c>
      <c r="C64" s="3"/>
      <c r="D64" s="3"/>
      <c r="E64" s="3"/>
      <c r="F64" s="3"/>
      <c r="G64" s="5"/>
      <c r="H64" s="5"/>
      <c r="I64" s="5"/>
      <c r="J64" s="5"/>
      <c r="K64" s="5"/>
      <c r="L64" s="5"/>
      <c r="M64" s="5"/>
      <c r="N64" s="5"/>
      <c r="O64" s="5"/>
      <c r="P64" s="5"/>
      <c r="Q64" s="5"/>
      <c r="R64" s="5"/>
    </row>
    <row r="65" spans="1:18" x14ac:dyDescent="0.35">
      <c r="A65" s="2" t="s">
        <v>81</v>
      </c>
      <c r="B65" s="2" t="s">
        <v>84</v>
      </c>
      <c r="C65" s="3">
        <v>834</v>
      </c>
      <c r="D65" s="3">
        <v>834</v>
      </c>
      <c r="E65" s="3">
        <v>833</v>
      </c>
      <c r="F65" s="3">
        <v>613</v>
      </c>
      <c r="G65" s="5">
        <v>31.426921670226498</v>
      </c>
      <c r="H65" s="5">
        <v>23.486962326293401</v>
      </c>
      <c r="I65" s="5">
        <v>33.936057674587097</v>
      </c>
      <c r="J65" s="5">
        <v>55.315194952046198</v>
      </c>
      <c r="K65" s="5">
        <v>33.777983441686402</v>
      </c>
      <c r="L65" s="5">
        <v>17.474491209841499</v>
      </c>
      <c r="M65" s="5">
        <v>20.1991516457499</v>
      </c>
      <c r="N65" s="5">
        <v>34.083953585308102</v>
      </c>
      <c r="O65" s="5">
        <v>35.4419190708389</v>
      </c>
      <c r="P65" s="5">
        <v>46.1406097113003</v>
      </c>
      <c r="Q65" s="5">
        <v>7.4176921322335998E-2</v>
      </c>
      <c r="R65" s="5">
        <v>1.49241865436003</v>
      </c>
    </row>
    <row r="66" spans="1:18" x14ac:dyDescent="0.35">
      <c r="A66" s="2" t="s">
        <v>83</v>
      </c>
      <c r="B66" s="2" t="s">
        <v>84</v>
      </c>
      <c r="C66" s="3">
        <v>31</v>
      </c>
      <c r="D66" s="3">
        <v>31</v>
      </c>
      <c r="E66" s="3">
        <v>38</v>
      </c>
      <c r="F66" s="3">
        <v>22</v>
      </c>
      <c r="G66" s="5">
        <v>24.948367768355801</v>
      </c>
      <c r="H66" s="5">
        <v>21.092017870648402</v>
      </c>
      <c r="I66" s="5">
        <v>27.717486720334598</v>
      </c>
      <c r="J66" s="5">
        <v>57.975608257988597</v>
      </c>
      <c r="K66" s="5">
        <v>26.507080253154701</v>
      </c>
      <c r="L66" s="5">
        <v>18.480948228544499</v>
      </c>
      <c r="M66" s="5">
        <v>12.836898648820799</v>
      </c>
      <c r="N66" s="5">
        <v>36.347807638682802</v>
      </c>
      <c r="O66" s="5">
        <v>35.0220408005151</v>
      </c>
      <c r="P66" s="5">
        <v>45.247497257092398</v>
      </c>
      <c r="Q66" s="5">
        <v>3.8010818675062499</v>
      </c>
      <c r="R66" s="5">
        <v>0</v>
      </c>
    </row>
    <row r="67" spans="1:18" x14ac:dyDescent="0.35">
      <c r="A67" s="2" t="s">
        <v>85</v>
      </c>
      <c r="B67" s="2" t="s">
        <v>86</v>
      </c>
      <c r="C67" s="3">
        <v>865</v>
      </c>
      <c r="D67" s="3">
        <v>865</v>
      </c>
      <c r="E67" s="3">
        <v>871</v>
      </c>
      <c r="F67" s="3">
        <v>633</v>
      </c>
      <c r="G67" s="5">
        <v>31.143442854860599</v>
      </c>
      <c r="H67" s="5">
        <v>23.382167949734001</v>
      </c>
      <c r="I67" s="5">
        <v>33.663954801927403</v>
      </c>
      <c r="J67" s="5">
        <v>55.4316053151882</v>
      </c>
      <c r="K67" s="5">
        <v>33.459834198237303</v>
      </c>
      <c r="L67" s="5">
        <v>17.518530241961901</v>
      </c>
      <c r="M67" s="5">
        <v>19.877005254810602</v>
      </c>
      <c r="N67" s="5">
        <v>34.183011905256102</v>
      </c>
      <c r="O67" s="5">
        <v>35.423546669146802</v>
      </c>
      <c r="P67" s="5">
        <v>46.101530240118599</v>
      </c>
      <c r="Q67" s="5">
        <v>0.23725322123862</v>
      </c>
      <c r="R67" s="5">
        <v>1.42711564406236</v>
      </c>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v>474</v>
      </c>
      <c r="D69" s="3">
        <v>474</v>
      </c>
      <c r="E69" s="3">
        <v>457</v>
      </c>
      <c r="F69" s="3">
        <v>369</v>
      </c>
      <c r="G69" s="5">
        <v>28.7486278845406</v>
      </c>
      <c r="H69" s="5">
        <v>19.8826203812567</v>
      </c>
      <c r="I69" s="5">
        <v>35.370454190171003</v>
      </c>
      <c r="J69" s="5">
        <v>60.0173491018977</v>
      </c>
      <c r="K69" s="5">
        <v>39.1195870911207</v>
      </c>
      <c r="L69" s="5">
        <v>15.2764830536626</v>
      </c>
      <c r="M69" s="5">
        <v>27.114255001010701</v>
      </c>
      <c r="N69" s="5">
        <v>36.717368145461798</v>
      </c>
      <c r="O69" s="5">
        <v>35.723992414894603</v>
      </c>
      <c r="P69" s="5">
        <v>48.809108632123703</v>
      </c>
      <c r="Q69" s="5">
        <v>0.135145859501065</v>
      </c>
      <c r="R69" s="5">
        <v>0.61392808810802801</v>
      </c>
    </row>
    <row r="70" spans="1:18" x14ac:dyDescent="0.35">
      <c r="A70" s="2" t="s">
        <v>90</v>
      </c>
      <c r="B70" s="2" t="s">
        <v>89</v>
      </c>
      <c r="C70" s="3">
        <v>6</v>
      </c>
      <c r="D70" s="3">
        <v>6</v>
      </c>
      <c r="E70" s="3">
        <v>9</v>
      </c>
      <c r="F70" s="3">
        <v>4</v>
      </c>
      <c r="G70" s="5">
        <v>23.240040842651599</v>
      </c>
      <c r="H70" s="5">
        <v>60.317640304327902</v>
      </c>
      <c r="I70" s="5">
        <v>30.8600717699697</v>
      </c>
      <c r="J70" s="5">
        <v>15.097174220102</v>
      </c>
      <c r="K70" s="5">
        <v>15.7765955232547</v>
      </c>
      <c r="L70" s="5">
        <v>15.7628975498677</v>
      </c>
      <c r="M70" s="5">
        <v>45.220466084225997</v>
      </c>
      <c r="N70" s="5">
        <v>15.7628975498677</v>
      </c>
      <c r="O70" s="5">
        <v>15.7628975498677</v>
      </c>
      <c r="P70" s="5">
        <v>15.7628975498677</v>
      </c>
      <c r="Q70" s="5">
        <v>0</v>
      </c>
      <c r="R70" s="5">
        <v>0</v>
      </c>
    </row>
    <row r="71" spans="1:18" x14ac:dyDescent="0.35">
      <c r="A71" s="2" t="s">
        <v>91</v>
      </c>
      <c r="B71" s="2" t="s">
        <v>92</v>
      </c>
      <c r="C71" s="3">
        <v>650</v>
      </c>
      <c r="D71" s="3">
        <v>650</v>
      </c>
      <c r="E71" s="3">
        <v>644</v>
      </c>
      <c r="F71" s="3">
        <v>490</v>
      </c>
      <c r="G71" s="5">
        <v>30.979021638104602</v>
      </c>
      <c r="H71" s="5">
        <v>22.860201198701699</v>
      </c>
      <c r="I71" s="5">
        <v>35.914868472216803</v>
      </c>
      <c r="J71" s="5">
        <v>57.201291154236301</v>
      </c>
      <c r="K71" s="5">
        <v>37.016808857688602</v>
      </c>
      <c r="L71" s="5">
        <v>16.624701842431101</v>
      </c>
      <c r="M71" s="5">
        <v>23.477509043916999</v>
      </c>
      <c r="N71" s="5">
        <v>35.713195642749803</v>
      </c>
      <c r="O71" s="5">
        <v>35.609428013839199</v>
      </c>
      <c r="P71" s="5">
        <v>47.973554950387502</v>
      </c>
      <c r="Q71" s="5">
        <v>0</v>
      </c>
      <c r="R71" s="5">
        <v>0.80388903851400595</v>
      </c>
    </row>
    <row r="72" spans="1:18" x14ac:dyDescent="0.35">
      <c r="A72" s="2" t="s">
        <v>93</v>
      </c>
      <c r="B72" s="2" t="s">
        <v>92</v>
      </c>
      <c r="C72" s="3">
        <v>168</v>
      </c>
      <c r="D72" s="3">
        <v>168</v>
      </c>
      <c r="E72" s="3">
        <v>172</v>
      </c>
      <c r="F72" s="3">
        <v>115</v>
      </c>
      <c r="G72" s="5">
        <v>33.265074966316597</v>
      </c>
      <c r="H72" s="5">
        <v>23.4493893366595</v>
      </c>
      <c r="I72" s="5">
        <v>31.599759853108502</v>
      </c>
      <c r="J72" s="5">
        <v>52.191956697024899</v>
      </c>
      <c r="K72" s="5">
        <v>24.703715531045301</v>
      </c>
      <c r="L72" s="5">
        <v>20.729162029029698</v>
      </c>
      <c r="M72" s="5">
        <v>8.6746317481697695</v>
      </c>
      <c r="N72" s="5">
        <v>32.135417907931298</v>
      </c>
      <c r="O72" s="5">
        <v>35.903498376614898</v>
      </c>
      <c r="P72" s="5">
        <v>44.264699842968703</v>
      </c>
      <c r="Q72" s="5">
        <v>1.2048550538482301</v>
      </c>
      <c r="R72" s="5">
        <v>3.4867180584266402</v>
      </c>
    </row>
    <row r="73" spans="1:18" x14ac:dyDescent="0.35">
      <c r="A73" s="2" t="s">
        <v>83</v>
      </c>
      <c r="B73" s="2" t="s">
        <v>92</v>
      </c>
      <c r="C73" s="3">
        <v>47</v>
      </c>
      <c r="D73" s="3">
        <v>47</v>
      </c>
      <c r="E73" s="3">
        <v>56</v>
      </c>
      <c r="F73" s="3">
        <v>32</v>
      </c>
      <c r="G73" s="5">
        <v>26.512539878725701</v>
      </c>
      <c r="H73" s="5">
        <v>29.205776138225399</v>
      </c>
      <c r="I73" s="5">
        <v>14.0118610298251</v>
      </c>
      <c r="J73" s="5">
        <v>44.957487696008997</v>
      </c>
      <c r="K73" s="5">
        <v>19.316444020890501</v>
      </c>
      <c r="L73" s="5">
        <v>17.962782415159399</v>
      </c>
      <c r="M73" s="5">
        <v>12.760451731599399</v>
      </c>
      <c r="N73" s="5">
        <v>22.806741558834901</v>
      </c>
      <c r="O73" s="5">
        <v>31.798648606143399</v>
      </c>
      <c r="P73" s="5">
        <v>30.127069342633</v>
      </c>
      <c r="Q73" s="5">
        <v>0</v>
      </c>
      <c r="R73" s="5">
        <v>2.2879329140329601</v>
      </c>
    </row>
  </sheetData>
  <pageMargins left="0.7" right="0.7" top="0.75" bottom="0.75" header="0.3" footer="0.3"/>
  <pageSetup paperSize="9" orientation="portrait" horizontalDpi="300" verticalDpi="300"/>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764</v>
      </c>
    </row>
    <row r="2" spans="1:11" ht="18.5" x14ac:dyDescent="0.45">
      <c r="A2" s="1" t="s">
        <v>765</v>
      </c>
    </row>
    <row r="3" spans="1:11" x14ac:dyDescent="0.35">
      <c r="A3" s="4" t="str">
        <f>HYPERLINK("#Index!A1", "Link back to the Index Page")</f>
        <v>Link back to the Index Page</v>
      </c>
    </row>
    <row r="4" spans="1:11" x14ac:dyDescent="0.35">
      <c r="A4" s="2" t="s">
        <v>0</v>
      </c>
      <c r="B4" s="2" t="s">
        <v>1</v>
      </c>
      <c r="C4" s="2" t="s">
        <v>2</v>
      </c>
      <c r="D4" s="2" t="s">
        <v>3</v>
      </c>
      <c r="E4" s="2" t="s">
        <v>4</v>
      </c>
      <c r="F4" s="2" t="s">
        <v>5</v>
      </c>
      <c r="G4" s="2" t="s">
        <v>762</v>
      </c>
      <c r="H4" s="2" t="s">
        <v>222</v>
      </c>
      <c r="I4" s="2" t="s">
        <v>223</v>
      </c>
      <c r="J4" s="2" t="s">
        <v>763</v>
      </c>
      <c r="K4" s="2" t="s">
        <v>99</v>
      </c>
    </row>
    <row r="5" spans="1:11" x14ac:dyDescent="0.35">
      <c r="A5" s="2" t="s">
        <v>12</v>
      </c>
      <c r="B5" s="2" t="s">
        <v>12</v>
      </c>
      <c r="C5" s="3">
        <v>865</v>
      </c>
      <c r="D5" s="3">
        <v>865</v>
      </c>
      <c r="E5" s="3">
        <v>871</v>
      </c>
      <c r="F5" s="3">
        <v>633</v>
      </c>
      <c r="G5" s="5">
        <v>4.4691946458191998</v>
      </c>
      <c r="H5" s="5">
        <v>82.186129196748396</v>
      </c>
      <c r="I5" s="5">
        <v>10.041794767978599</v>
      </c>
      <c r="J5" s="5">
        <v>2.57814453999057</v>
      </c>
      <c r="K5" s="5">
        <v>0.72473684946321404</v>
      </c>
    </row>
    <row r="6" spans="1:11" x14ac:dyDescent="0.35">
      <c r="A6" s="2" t="s">
        <v>13</v>
      </c>
      <c r="B6" s="2" t="s">
        <v>13</v>
      </c>
      <c r="C6" s="3">
        <v>865</v>
      </c>
      <c r="D6" s="3">
        <v>865</v>
      </c>
      <c r="E6" s="3">
        <v>865</v>
      </c>
      <c r="F6" s="3">
        <v>865</v>
      </c>
      <c r="G6" s="5">
        <v>3.8150289017341001</v>
      </c>
      <c r="H6" s="5">
        <v>83.121387283236999</v>
      </c>
      <c r="I6" s="5">
        <v>9.5953757225433502</v>
      </c>
      <c r="J6" s="5">
        <v>2.6589595375722501</v>
      </c>
      <c r="K6" s="5">
        <v>0.80924855491329495</v>
      </c>
    </row>
    <row r="7" spans="1:11" x14ac:dyDescent="0.35">
      <c r="A7" s="2" t="s">
        <v>14</v>
      </c>
      <c r="B7" s="2" t="s">
        <v>15</v>
      </c>
      <c r="C7" s="3">
        <v>358</v>
      </c>
      <c r="D7" s="3">
        <v>358</v>
      </c>
      <c r="E7" s="3">
        <v>410</v>
      </c>
      <c r="F7" s="3">
        <v>251</v>
      </c>
      <c r="G7" s="5">
        <v>5.0213601201187599</v>
      </c>
      <c r="H7" s="5">
        <v>79.350205706546106</v>
      </c>
      <c r="I7" s="5">
        <v>11.6469734212932</v>
      </c>
      <c r="J7" s="5">
        <v>3.0321201222399998</v>
      </c>
      <c r="K7" s="5">
        <v>0.94934062980193001</v>
      </c>
    </row>
    <row r="8" spans="1:11" x14ac:dyDescent="0.35">
      <c r="A8" s="2" t="s">
        <v>16</v>
      </c>
      <c r="B8" s="2" t="s">
        <v>15</v>
      </c>
      <c r="C8" s="3">
        <v>501</v>
      </c>
      <c r="D8" s="3">
        <v>501</v>
      </c>
      <c r="E8" s="3">
        <v>454</v>
      </c>
      <c r="F8" s="3">
        <v>396</v>
      </c>
      <c r="G8" s="5">
        <v>4.0421137203963804</v>
      </c>
      <c r="H8" s="5">
        <v>84.8761226160928</v>
      </c>
      <c r="I8" s="5">
        <v>8.7528668139437507</v>
      </c>
      <c r="J8" s="5">
        <v>1.7954376680977899</v>
      </c>
      <c r="K8" s="5">
        <v>0.53345918146930305</v>
      </c>
    </row>
    <row r="9" spans="1:11" x14ac:dyDescent="0.35">
      <c r="A9" s="2" t="s">
        <v>17</v>
      </c>
      <c r="B9" s="2" t="s">
        <v>18</v>
      </c>
      <c r="C9" s="3">
        <v>39</v>
      </c>
      <c r="D9" s="3">
        <v>39</v>
      </c>
      <c r="E9" s="3">
        <v>75</v>
      </c>
      <c r="F9" s="3">
        <v>30</v>
      </c>
      <c r="G9" s="5">
        <v>5.7334132426390898</v>
      </c>
      <c r="H9" s="5">
        <v>74.558188325752099</v>
      </c>
      <c r="I9" s="5">
        <v>19.708398431608799</v>
      </c>
      <c r="J9" s="5">
        <v>0</v>
      </c>
      <c r="K9" s="5">
        <v>0</v>
      </c>
    </row>
    <row r="10" spans="1:11" x14ac:dyDescent="0.35">
      <c r="A10" s="2" t="s">
        <v>19</v>
      </c>
      <c r="B10" s="2" t="s">
        <v>18</v>
      </c>
      <c r="C10" s="3">
        <v>142</v>
      </c>
      <c r="D10" s="3">
        <v>142</v>
      </c>
      <c r="E10" s="3">
        <v>166</v>
      </c>
      <c r="F10" s="3">
        <v>95</v>
      </c>
      <c r="G10" s="5">
        <v>5.9031990059697197</v>
      </c>
      <c r="H10" s="5">
        <v>85.896986364503903</v>
      </c>
      <c r="I10" s="5">
        <v>7.4002502960985099</v>
      </c>
      <c r="J10" s="5">
        <v>0</v>
      </c>
      <c r="K10" s="5">
        <v>0.79956433342786803</v>
      </c>
    </row>
    <row r="11" spans="1:11" x14ac:dyDescent="0.35">
      <c r="A11" s="2" t="s">
        <v>20</v>
      </c>
      <c r="B11" s="2" t="s">
        <v>18</v>
      </c>
      <c r="C11" s="3">
        <v>136</v>
      </c>
      <c r="D11" s="3">
        <v>136</v>
      </c>
      <c r="E11" s="3">
        <v>135</v>
      </c>
      <c r="F11" s="3">
        <v>107</v>
      </c>
      <c r="G11" s="5">
        <v>3.5289588065781001</v>
      </c>
      <c r="H11" s="5">
        <v>80.185792681988502</v>
      </c>
      <c r="I11" s="5">
        <v>9.2104614049927598</v>
      </c>
      <c r="J11" s="5">
        <v>6.34681348713712</v>
      </c>
      <c r="K11" s="5">
        <v>0.72797361930354199</v>
      </c>
    </row>
    <row r="12" spans="1:11" x14ac:dyDescent="0.35">
      <c r="A12" s="2" t="s">
        <v>21</v>
      </c>
      <c r="B12" s="2" t="s">
        <v>18</v>
      </c>
      <c r="C12" s="3">
        <v>140</v>
      </c>
      <c r="D12" s="3">
        <v>140</v>
      </c>
      <c r="E12" s="3">
        <v>130</v>
      </c>
      <c r="F12" s="3">
        <v>113</v>
      </c>
      <c r="G12" s="5">
        <v>2.3756875482948798</v>
      </c>
      <c r="H12" s="5">
        <v>80.646349307859396</v>
      </c>
      <c r="I12" s="5">
        <v>13.137538162839601</v>
      </c>
      <c r="J12" s="5">
        <v>2.99448478159723</v>
      </c>
      <c r="K12" s="5">
        <v>0.84594019940887999</v>
      </c>
    </row>
    <row r="13" spans="1:11" x14ac:dyDescent="0.35">
      <c r="A13" s="2" t="s">
        <v>22</v>
      </c>
      <c r="B13" s="2" t="s">
        <v>18</v>
      </c>
      <c r="C13" s="3">
        <v>172</v>
      </c>
      <c r="D13" s="3">
        <v>172</v>
      </c>
      <c r="E13" s="3">
        <v>147</v>
      </c>
      <c r="F13" s="3">
        <v>134</v>
      </c>
      <c r="G13" s="5">
        <v>5.5267158518850099</v>
      </c>
      <c r="H13" s="5">
        <v>80.211925054510004</v>
      </c>
      <c r="I13" s="5">
        <v>12.0364179879591</v>
      </c>
      <c r="J13" s="5">
        <v>1.8691771952392899</v>
      </c>
      <c r="K13" s="5">
        <v>0.35576391040660199</v>
      </c>
    </row>
    <row r="14" spans="1:11" x14ac:dyDescent="0.35">
      <c r="A14" s="2" t="s">
        <v>23</v>
      </c>
      <c r="B14" s="2" t="s">
        <v>18</v>
      </c>
      <c r="C14" s="3">
        <v>167</v>
      </c>
      <c r="D14" s="3">
        <v>167</v>
      </c>
      <c r="E14" s="3">
        <v>153</v>
      </c>
      <c r="F14" s="3">
        <v>135</v>
      </c>
      <c r="G14" s="5">
        <v>4.0725285904339596</v>
      </c>
      <c r="H14" s="5">
        <v>87.088774054781098</v>
      </c>
      <c r="I14" s="5">
        <v>5.7675874122718902</v>
      </c>
      <c r="J14" s="5">
        <v>1.5057964555908501</v>
      </c>
      <c r="K14" s="5">
        <v>1.5653134869222001</v>
      </c>
    </row>
    <row r="15" spans="1:11" x14ac:dyDescent="0.35">
      <c r="A15" s="2" t="s">
        <v>24</v>
      </c>
      <c r="B15" s="2" t="s">
        <v>18</v>
      </c>
      <c r="C15" s="3">
        <v>67</v>
      </c>
      <c r="D15" s="3">
        <v>67</v>
      </c>
      <c r="E15" s="3">
        <v>65</v>
      </c>
      <c r="F15" s="3">
        <v>59</v>
      </c>
      <c r="G15" s="5">
        <v>4.1466198116630801</v>
      </c>
      <c r="H15" s="5">
        <v>82.829103022362503</v>
      </c>
      <c r="I15" s="5">
        <v>7.0270410376358798</v>
      </c>
      <c r="J15" s="5">
        <v>5.9972361283385496</v>
      </c>
      <c r="K15" s="5">
        <v>0</v>
      </c>
    </row>
    <row r="16" spans="1:11" x14ac:dyDescent="0.35">
      <c r="A16" s="2" t="s">
        <v>25</v>
      </c>
      <c r="B16" s="2" t="s">
        <v>26</v>
      </c>
      <c r="C16" s="3">
        <v>102</v>
      </c>
      <c r="D16" s="3">
        <v>102</v>
      </c>
      <c r="E16" s="3">
        <v>72</v>
      </c>
      <c r="F16" s="3">
        <v>91</v>
      </c>
      <c r="G16" s="5">
        <v>0</v>
      </c>
      <c r="H16" s="5">
        <v>85.775601349330302</v>
      </c>
      <c r="I16" s="5">
        <v>8.7469809710955602</v>
      </c>
      <c r="J16" s="5">
        <v>4.5858994007912202</v>
      </c>
      <c r="K16" s="5">
        <v>0.89151827878289902</v>
      </c>
    </row>
    <row r="17" spans="1:11" x14ac:dyDescent="0.35">
      <c r="A17" s="2" t="s">
        <v>27</v>
      </c>
      <c r="B17" s="2" t="s">
        <v>26</v>
      </c>
      <c r="C17" s="3">
        <v>420</v>
      </c>
      <c r="D17" s="3">
        <v>420</v>
      </c>
      <c r="E17" s="3">
        <v>390</v>
      </c>
      <c r="F17" s="3">
        <v>319</v>
      </c>
      <c r="G17" s="5">
        <v>4.6796972274446604</v>
      </c>
      <c r="H17" s="5">
        <v>84.3781741894161</v>
      </c>
      <c r="I17" s="5">
        <v>7.8150350369674699</v>
      </c>
      <c r="J17" s="5">
        <v>2.6798152830820299</v>
      </c>
      <c r="K17" s="5">
        <v>0.44727826308974</v>
      </c>
    </row>
    <row r="18" spans="1:11" x14ac:dyDescent="0.35">
      <c r="A18" s="2" t="s">
        <v>28</v>
      </c>
      <c r="B18" s="2" t="s">
        <v>26</v>
      </c>
      <c r="C18" s="3">
        <v>152</v>
      </c>
      <c r="D18" s="3">
        <v>152</v>
      </c>
      <c r="E18" s="3">
        <v>168</v>
      </c>
      <c r="F18" s="3">
        <v>108</v>
      </c>
      <c r="G18" s="5">
        <v>4.6333285919760403</v>
      </c>
      <c r="H18" s="5">
        <v>82.265391068144694</v>
      </c>
      <c r="I18" s="5">
        <v>11.614179596640501</v>
      </c>
      <c r="J18" s="5">
        <v>0.90303946813705704</v>
      </c>
      <c r="K18" s="5">
        <v>0.58406127510168904</v>
      </c>
    </row>
    <row r="19" spans="1:11" x14ac:dyDescent="0.35">
      <c r="A19" s="2" t="s">
        <v>29</v>
      </c>
      <c r="B19" s="2" t="s">
        <v>26</v>
      </c>
      <c r="C19" s="3">
        <v>122</v>
      </c>
      <c r="D19" s="3">
        <v>122</v>
      </c>
      <c r="E19" s="3">
        <v>154</v>
      </c>
      <c r="F19" s="3">
        <v>89</v>
      </c>
      <c r="G19" s="5">
        <v>4.9899924676557701</v>
      </c>
      <c r="H19" s="5">
        <v>75.442658355106204</v>
      </c>
      <c r="I19" s="5">
        <v>14.7530489490526</v>
      </c>
      <c r="J19" s="5">
        <v>3.2381545538526</v>
      </c>
      <c r="K19" s="5">
        <v>1.5761456743328901</v>
      </c>
    </row>
    <row r="20" spans="1:11" x14ac:dyDescent="0.35">
      <c r="A20" s="2" t="s">
        <v>30</v>
      </c>
      <c r="B20" s="2" t="s">
        <v>26</v>
      </c>
      <c r="C20" s="3">
        <v>36</v>
      </c>
      <c r="D20" s="3">
        <v>36</v>
      </c>
      <c r="E20" s="3">
        <v>54</v>
      </c>
      <c r="F20" s="3">
        <v>30</v>
      </c>
      <c r="G20" s="5">
        <v>4.2829253301411203</v>
      </c>
      <c r="H20" s="5">
        <v>86.875492306321703</v>
      </c>
      <c r="I20" s="5">
        <v>7.8760125011154596</v>
      </c>
      <c r="J20" s="5">
        <v>0</v>
      </c>
      <c r="K20" s="5">
        <v>0.96556986242168996</v>
      </c>
    </row>
    <row r="21" spans="1:11" x14ac:dyDescent="0.35">
      <c r="A21" s="2" t="s">
        <v>31</v>
      </c>
      <c r="B21" s="2" t="s">
        <v>32</v>
      </c>
      <c r="C21" s="3">
        <v>212</v>
      </c>
      <c r="D21" s="3">
        <v>212</v>
      </c>
      <c r="E21" s="3">
        <v>213</v>
      </c>
      <c r="F21" s="3">
        <v>158</v>
      </c>
      <c r="G21" s="5">
        <v>4.8267641556920804</v>
      </c>
      <c r="H21" s="5">
        <v>80.807995726235504</v>
      </c>
      <c r="I21" s="5">
        <v>9.4681432985987595</v>
      </c>
      <c r="J21" s="5">
        <v>3.0522184090292201</v>
      </c>
      <c r="K21" s="5">
        <v>1.84487841044443</v>
      </c>
    </row>
    <row r="22" spans="1:11" x14ac:dyDescent="0.35">
      <c r="A22" s="2" t="s">
        <v>33</v>
      </c>
      <c r="B22" s="2" t="s">
        <v>32</v>
      </c>
      <c r="C22" s="3">
        <v>630</v>
      </c>
      <c r="D22" s="3">
        <v>630</v>
      </c>
      <c r="E22" s="3">
        <v>636</v>
      </c>
      <c r="F22" s="3">
        <v>458</v>
      </c>
      <c r="G22" s="5">
        <v>4.3037537581713297</v>
      </c>
      <c r="H22" s="5">
        <v>83.014330101937205</v>
      </c>
      <c r="I22" s="5">
        <v>10.1373848481929</v>
      </c>
      <c r="J22" s="5">
        <v>2.1682730090549698</v>
      </c>
      <c r="K22" s="5">
        <v>0.37625828264355399</v>
      </c>
    </row>
    <row r="23" spans="1:11" x14ac:dyDescent="0.35">
      <c r="A23" s="2" t="s">
        <v>34</v>
      </c>
      <c r="B23" s="2" t="s">
        <v>35</v>
      </c>
      <c r="C23" s="3">
        <v>87</v>
      </c>
      <c r="D23" s="3">
        <v>87</v>
      </c>
      <c r="E23" s="3">
        <v>95</v>
      </c>
      <c r="F23" s="3">
        <v>63</v>
      </c>
      <c r="G23" s="5">
        <v>6.9383346954551204</v>
      </c>
      <c r="H23" s="5">
        <v>77.843161834731305</v>
      </c>
      <c r="I23" s="5">
        <v>10.106959600655401</v>
      </c>
      <c r="J23" s="5">
        <v>3.1579551253623901</v>
      </c>
      <c r="K23" s="5">
        <v>1.9535887437958199</v>
      </c>
    </row>
    <row r="24" spans="1:11" x14ac:dyDescent="0.35">
      <c r="A24" s="2" t="s">
        <v>36</v>
      </c>
      <c r="B24" s="2" t="s">
        <v>35</v>
      </c>
      <c r="C24" s="3">
        <v>744</v>
      </c>
      <c r="D24" s="3">
        <v>744</v>
      </c>
      <c r="E24" s="3">
        <v>743</v>
      </c>
      <c r="F24" s="3">
        <v>544</v>
      </c>
      <c r="G24" s="5">
        <v>4.1794225249260899</v>
      </c>
      <c r="H24" s="5">
        <v>83.339007963616396</v>
      </c>
      <c r="I24" s="5">
        <v>9.7017488029685008</v>
      </c>
      <c r="J24" s="5">
        <v>2.3261157694988501</v>
      </c>
      <c r="K24" s="5">
        <v>0.453704938990169</v>
      </c>
    </row>
    <row r="25" spans="1:11" x14ac:dyDescent="0.35">
      <c r="A25" s="2" t="s">
        <v>37</v>
      </c>
      <c r="B25" s="2" t="s">
        <v>38</v>
      </c>
      <c r="C25" s="3">
        <v>134</v>
      </c>
      <c r="D25" s="3">
        <v>134</v>
      </c>
      <c r="E25" s="3">
        <v>137</v>
      </c>
      <c r="F25" s="3">
        <v>100</v>
      </c>
      <c r="G25" s="5">
        <v>7.8156057227473399</v>
      </c>
      <c r="H25" s="5">
        <v>78.765161908242902</v>
      </c>
      <c r="I25" s="5">
        <v>9.1337252132501394</v>
      </c>
      <c r="J25" s="5">
        <v>4.2855071557595998</v>
      </c>
      <c r="K25" s="5">
        <v>0</v>
      </c>
    </row>
    <row r="26" spans="1:11" x14ac:dyDescent="0.35">
      <c r="A26" s="2" t="s">
        <v>39</v>
      </c>
      <c r="B26" s="2" t="s">
        <v>38</v>
      </c>
      <c r="C26" s="3">
        <v>167</v>
      </c>
      <c r="D26" s="3">
        <v>167</v>
      </c>
      <c r="E26" s="3">
        <v>156</v>
      </c>
      <c r="F26" s="3">
        <v>120</v>
      </c>
      <c r="G26" s="5">
        <v>3.8834182452944401</v>
      </c>
      <c r="H26" s="5">
        <v>83.379108952710098</v>
      </c>
      <c r="I26" s="5">
        <v>10.394496904166299</v>
      </c>
      <c r="J26" s="5">
        <v>1.8991317618472201</v>
      </c>
      <c r="K26" s="5">
        <v>0.44384413598189099</v>
      </c>
    </row>
    <row r="27" spans="1:11" x14ac:dyDescent="0.35">
      <c r="A27" s="2" t="s">
        <v>40</v>
      </c>
      <c r="B27" s="2" t="s">
        <v>38</v>
      </c>
      <c r="C27" s="3">
        <v>261</v>
      </c>
      <c r="D27" s="3">
        <v>261</v>
      </c>
      <c r="E27" s="3">
        <v>257</v>
      </c>
      <c r="F27" s="3">
        <v>197</v>
      </c>
      <c r="G27" s="5">
        <v>3.1507597798889502</v>
      </c>
      <c r="H27" s="5">
        <v>85.498077104512006</v>
      </c>
      <c r="I27" s="5">
        <v>8.7681543813484399</v>
      </c>
      <c r="J27" s="5">
        <v>1.7738150355345701</v>
      </c>
      <c r="K27" s="5">
        <v>0.809193698715994</v>
      </c>
    </row>
    <row r="28" spans="1:11" x14ac:dyDescent="0.35">
      <c r="A28" s="2" t="s">
        <v>41</v>
      </c>
      <c r="B28" s="2" t="s">
        <v>38</v>
      </c>
      <c r="C28" s="3">
        <v>86</v>
      </c>
      <c r="D28" s="3">
        <v>86</v>
      </c>
      <c r="E28" s="3">
        <v>100</v>
      </c>
      <c r="F28" s="3">
        <v>59</v>
      </c>
      <c r="G28" s="5">
        <v>1.8099704921257</v>
      </c>
      <c r="H28" s="5">
        <v>85.211391957471406</v>
      </c>
      <c r="I28" s="5">
        <v>7.9993987999862197</v>
      </c>
      <c r="J28" s="5">
        <v>4.9792387504166502</v>
      </c>
      <c r="K28" s="5">
        <v>0</v>
      </c>
    </row>
    <row r="29" spans="1:11" x14ac:dyDescent="0.35">
      <c r="A29" s="2" t="s">
        <v>42</v>
      </c>
      <c r="B29" s="2" t="s">
        <v>38</v>
      </c>
      <c r="C29" s="3">
        <v>63</v>
      </c>
      <c r="D29" s="3">
        <v>63</v>
      </c>
      <c r="E29" s="3">
        <v>59</v>
      </c>
      <c r="F29" s="3">
        <v>47</v>
      </c>
      <c r="G29" s="5">
        <v>0</v>
      </c>
      <c r="H29" s="5">
        <v>84.694488061446194</v>
      </c>
      <c r="I29" s="5">
        <v>13.360167186239</v>
      </c>
      <c r="J29" s="5">
        <v>1.94534475231478</v>
      </c>
      <c r="K29" s="5">
        <v>0</v>
      </c>
    </row>
    <row r="30" spans="1:11" x14ac:dyDescent="0.35">
      <c r="A30" s="2" t="s">
        <v>43</v>
      </c>
      <c r="B30" s="2" t="s">
        <v>38</v>
      </c>
      <c r="C30" s="3">
        <v>154</v>
      </c>
      <c r="D30" s="3">
        <v>154</v>
      </c>
      <c r="E30" s="3">
        <v>163</v>
      </c>
      <c r="F30" s="3">
        <v>115</v>
      </c>
      <c r="G30" s="5">
        <v>7.5573769785003098</v>
      </c>
      <c r="H30" s="5">
        <v>75.918524031470199</v>
      </c>
      <c r="I30" s="5">
        <v>12.529855377523999</v>
      </c>
      <c r="J30" s="5">
        <v>1.81581418149972</v>
      </c>
      <c r="K30" s="5">
        <v>2.1784294310057599</v>
      </c>
    </row>
    <row r="31" spans="1:11" ht="29" x14ac:dyDescent="0.35">
      <c r="A31" s="2" t="s">
        <v>44</v>
      </c>
      <c r="B31" s="2" t="s">
        <v>45</v>
      </c>
      <c r="C31" s="3">
        <v>497</v>
      </c>
      <c r="D31" s="3">
        <v>497</v>
      </c>
      <c r="E31" s="3">
        <v>471</v>
      </c>
      <c r="F31" s="3">
        <v>370</v>
      </c>
      <c r="G31" s="5">
        <v>3.27559864195588</v>
      </c>
      <c r="H31" s="5">
        <v>84.043125162029895</v>
      </c>
      <c r="I31" s="5">
        <v>9.7711854056488807</v>
      </c>
      <c r="J31" s="5">
        <v>2.4920967379489101</v>
      </c>
      <c r="K31" s="5">
        <v>0.41799405241642001</v>
      </c>
    </row>
    <row r="32" spans="1:11" x14ac:dyDescent="0.35">
      <c r="A32" s="2" t="s">
        <v>46</v>
      </c>
      <c r="B32" s="2" t="s">
        <v>45</v>
      </c>
      <c r="C32" s="3">
        <v>95</v>
      </c>
      <c r="D32" s="3">
        <v>95</v>
      </c>
      <c r="E32" s="3">
        <v>96</v>
      </c>
      <c r="F32" s="3">
        <v>73</v>
      </c>
      <c r="G32" s="5">
        <v>3.6530365033353802</v>
      </c>
      <c r="H32" s="5">
        <v>86.120842116306903</v>
      </c>
      <c r="I32" s="5">
        <v>5.7931664380500898</v>
      </c>
      <c r="J32" s="5">
        <v>3.2953182324917498</v>
      </c>
      <c r="K32" s="5">
        <v>1.13763670981582</v>
      </c>
    </row>
    <row r="33" spans="1:11" ht="29" x14ac:dyDescent="0.35">
      <c r="A33" s="2" t="s">
        <v>47</v>
      </c>
      <c r="B33" s="2" t="s">
        <v>45</v>
      </c>
      <c r="C33" s="3">
        <v>70</v>
      </c>
      <c r="D33" s="3">
        <v>70</v>
      </c>
      <c r="E33" s="3">
        <v>62</v>
      </c>
      <c r="F33" s="3">
        <v>59</v>
      </c>
      <c r="G33" s="5">
        <v>4.0412042949788303</v>
      </c>
      <c r="H33" s="5">
        <v>79.613983222408095</v>
      </c>
      <c r="I33" s="5">
        <v>8.1798927936197305</v>
      </c>
      <c r="J33" s="5">
        <v>7.0501590103106597</v>
      </c>
      <c r="K33" s="5">
        <v>1.11476067868267</v>
      </c>
    </row>
    <row r="34" spans="1:11" ht="29" x14ac:dyDescent="0.35">
      <c r="A34" s="2" t="s">
        <v>48</v>
      </c>
      <c r="B34" s="2" t="s">
        <v>45</v>
      </c>
      <c r="C34" s="3">
        <v>62</v>
      </c>
      <c r="D34" s="3">
        <v>62</v>
      </c>
      <c r="E34" s="3">
        <v>63</v>
      </c>
      <c r="F34" s="3">
        <v>50</v>
      </c>
      <c r="G34" s="5">
        <v>8.1972378560335297</v>
      </c>
      <c r="H34" s="5">
        <v>83.922295652079001</v>
      </c>
      <c r="I34" s="5">
        <v>5.5053186294480803</v>
      </c>
      <c r="J34" s="5">
        <v>0</v>
      </c>
      <c r="K34" s="5">
        <v>2.3751478624393698</v>
      </c>
    </row>
    <row r="35" spans="1:11" x14ac:dyDescent="0.35">
      <c r="A35" s="2" t="s">
        <v>49</v>
      </c>
      <c r="B35" s="2" t="s">
        <v>45</v>
      </c>
      <c r="C35" s="3">
        <v>93</v>
      </c>
      <c r="D35" s="3">
        <v>93</v>
      </c>
      <c r="E35" s="3">
        <v>95</v>
      </c>
      <c r="F35" s="3">
        <v>71</v>
      </c>
      <c r="G35" s="5">
        <v>6.5999352482071396</v>
      </c>
      <c r="H35" s="5">
        <v>79.526820367288906</v>
      </c>
      <c r="I35" s="5">
        <v>9.4638751443262397</v>
      </c>
      <c r="J35" s="5">
        <v>3.3059815788877902</v>
      </c>
      <c r="K35" s="5">
        <v>1.10338766128998</v>
      </c>
    </row>
    <row r="36" spans="1:11" x14ac:dyDescent="0.35">
      <c r="A36" s="2" t="s">
        <v>50</v>
      </c>
      <c r="B36" s="2" t="s">
        <v>45</v>
      </c>
      <c r="C36" s="3">
        <v>23</v>
      </c>
      <c r="D36" s="3">
        <v>23</v>
      </c>
      <c r="E36" s="3">
        <v>32</v>
      </c>
      <c r="F36" s="3">
        <v>17</v>
      </c>
      <c r="G36" s="5">
        <v>5.2204467182107299</v>
      </c>
      <c r="H36" s="5">
        <v>67.539868533225999</v>
      </c>
      <c r="I36" s="5">
        <v>27.239684748563299</v>
      </c>
      <c r="J36" s="5">
        <v>0</v>
      </c>
      <c r="K36" s="5">
        <v>0</v>
      </c>
    </row>
    <row r="37" spans="1:11" x14ac:dyDescent="0.35">
      <c r="A37" s="2" t="s">
        <v>51</v>
      </c>
      <c r="B37" s="2" t="s">
        <v>45</v>
      </c>
      <c r="C37" s="3">
        <v>25</v>
      </c>
      <c r="D37" s="3">
        <v>25</v>
      </c>
      <c r="E37" s="3">
        <v>50</v>
      </c>
      <c r="F37" s="3">
        <v>18</v>
      </c>
      <c r="G37" s="5">
        <v>8.5389098776338201</v>
      </c>
      <c r="H37" s="5">
        <v>72.716822492910893</v>
      </c>
      <c r="I37" s="5">
        <v>18.744267629455202</v>
      </c>
      <c r="J37" s="5">
        <v>0</v>
      </c>
      <c r="K37" s="5">
        <v>0</v>
      </c>
    </row>
    <row r="38" spans="1:11" ht="29" x14ac:dyDescent="0.35">
      <c r="A38" s="2" t="s">
        <v>52</v>
      </c>
      <c r="B38" s="2" t="s">
        <v>53</v>
      </c>
      <c r="C38" s="3">
        <v>139</v>
      </c>
      <c r="D38" s="3">
        <v>139</v>
      </c>
      <c r="E38" s="3">
        <v>177</v>
      </c>
      <c r="F38" s="3">
        <v>109</v>
      </c>
      <c r="G38" s="5">
        <v>2.21927529587939</v>
      </c>
      <c r="H38" s="5">
        <v>83.845106931752795</v>
      </c>
      <c r="I38" s="5">
        <v>10.351816638941299</v>
      </c>
      <c r="J38" s="5">
        <v>2.8332952485095801</v>
      </c>
      <c r="K38" s="5">
        <v>0.75050588491690196</v>
      </c>
    </row>
    <row r="39" spans="1:11" ht="29" x14ac:dyDescent="0.35">
      <c r="A39" s="2" t="s">
        <v>27</v>
      </c>
      <c r="B39" s="2" t="s">
        <v>53</v>
      </c>
      <c r="C39" s="3">
        <v>156</v>
      </c>
      <c r="D39" s="3">
        <v>156</v>
      </c>
      <c r="E39" s="3">
        <v>178</v>
      </c>
      <c r="F39" s="3">
        <v>114</v>
      </c>
      <c r="G39" s="5">
        <v>7.9470355380174</v>
      </c>
      <c r="H39" s="5">
        <v>81.199832469431001</v>
      </c>
      <c r="I39" s="5">
        <v>6.9680431946195496</v>
      </c>
      <c r="J39" s="5">
        <v>2.9461629508903799</v>
      </c>
      <c r="K39" s="5">
        <v>0.93892584704169701</v>
      </c>
    </row>
    <row r="40" spans="1:11" ht="29" x14ac:dyDescent="0.35">
      <c r="A40" s="2" t="s">
        <v>28</v>
      </c>
      <c r="B40" s="2" t="s">
        <v>53</v>
      </c>
      <c r="C40" s="3">
        <v>171</v>
      </c>
      <c r="D40" s="3">
        <v>171</v>
      </c>
      <c r="E40" s="3">
        <v>170</v>
      </c>
      <c r="F40" s="3">
        <v>134</v>
      </c>
      <c r="G40" s="5">
        <v>3.9460218532314002</v>
      </c>
      <c r="H40" s="5">
        <v>74.672988128984301</v>
      </c>
      <c r="I40" s="5">
        <v>17.8978674527797</v>
      </c>
      <c r="J40" s="5">
        <v>3.4831225650045501</v>
      </c>
      <c r="K40" s="5">
        <v>0</v>
      </c>
    </row>
    <row r="41" spans="1:11" ht="29" x14ac:dyDescent="0.35">
      <c r="A41" s="2" t="s">
        <v>29</v>
      </c>
      <c r="B41" s="2" t="s">
        <v>53</v>
      </c>
      <c r="C41" s="3">
        <v>177</v>
      </c>
      <c r="D41" s="3">
        <v>177</v>
      </c>
      <c r="E41" s="3">
        <v>177</v>
      </c>
      <c r="F41" s="3">
        <v>127</v>
      </c>
      <c r="G41" s="5">
        <v>3.3232749095234002</v>
      </c>
      <c r="H41" s="5">
        <v>87.479869773427893</v>
      </c>
      <c r="I41" s="5">
        <v>6.4378852545638203</v>
      </c>
      <c r="J41" s="5">
        <v>1.8013445197790201</v>
      </c>
      <c r="K41" s="5">
        <v>0.957625542705833</v>
      </c>
    </row>
    <row r="42" spans="1:11" ht="29" x14ac:dyDescent="0.35">
      <c r="A42" s="2" t="s">
        <v>54</v>
      </c>
      <c r="B42" s="2" t="s">
        <v>53</v>
      </c>
      <c r="C42" s="3">
        <v>222</v>
      </c>
      <c r="D42" s="3">
        <v>222</v>
      </c>
      <c r="E42" s="3">
        <v>169</v>
      </c>
      <c r="F42" s="3">
        <v>166</v>
      </c>
      <c r="G42" s="5">
        <v>4.8826548998915298</v>
      </c>
      <c r="H42" s="5">
        <v>83.519750914228595</v>
      </c>
      <c r="I42" s="5">
        <v>8.8144694401652597</v>
      </c>
      <c r="J42" s="5">
        <v>1.8240821293685401</v>
      </c>
      <c r="K42" s="5">
        <v>0.95904261634605403</v>
      </c>
    </row>
    <row r="43" spans="1:11" x14ac:dyDescent="0.35">
      <c r="A43" s="2" t="s">
        <v>55</v>
      </c>
      <c r="B43" s="2" t="s">
        <v>56</v>
      </c>
      <c r="C43" s="3">
        <v>571</v>
      </c>
      <c r="D43" s="3">
        <v>571</v>
      </c>
      <c r="E43" s="3">
        <v>578</v>
      </c>
      <c r="F43" s="3">
        <v>419</v>
      </c>
      <c r="G43" s="5">
        <v>3.4225007134710301</v>
      </c>
      <c r="H43" s="5">
        <v>83.516264402680505</v>
      </c>
      <c r="I43" s="5">
        <v>9.3159368193984005</v>
      </c>
      <c r="J43" s="5">
        <v>3.1570163184278499</v>
      </c>
      <c r="K43" s="5">
        <v>0.58828174602219696</v>
      </c>
    </row>
    <row r="44" spans="1:11" x14ac:dyDescent="0.35">
      <c r="A44" s="2" t="s">
        <v>57</v>
      </c>
      <c r="B44" s="2" t="s">
        <v>56</v>
      </c>
      <c r="C44" s="3">
        <v>294</v>
      </c>
      <c r="D44" s="3">
        <v>294</v>
      </c>
      <c r="E44" s="3">
        <v>293</v>
      </c>
      <c r="F44" s="3">
        <v>214</v>
      </c>
      <c r="G44" s="5">
        <v>6.53465306323936</v>
      </c>
      <c r="H44" s="5">
        <v>79.561351434603594</v>
      </c>
      <c r="I44" s="5">
        <v>11.474142241688501</v>
      </c>
      <c r="J44" s="5">
        <v>1.4358473025374301</v>
      </c>
      <c r="K44" s="5">
        <v>0.99400595793114799</v>
      </c>
    </row>
    <row r="45" spans="1:11" x14ac:dyDescent="0.35">
      <c r="A45" s="2" t="s">
        <v>58</v>
      </c>
      <c r="B45" s="2" t="s">
        <v>59</v>
      </c>
      <c r="C45" s="3">
        <v>594</v>
      </c>
      <c r="D45" s="3">
        <v>594</v>
      </c>
      <c r="E45" s="3">
        <v>581</v>
      </c>
      <c r="F45" s="3">
        <v>425</v>
      </c>
      <c r="G45" s="5">
        <v>2.63177656029004</v>
      </c>
      <c r="H45" s="5">
        <v>83.606044258523099</v>
      </c>
      <c r="I45" s="5">
        <v>10.9287377979329</v>
      </c>
      <c r="J45" s="5">
        <v>2.064228985457</v>
      </c>
      <c r="K45" s="5">
        <v>0.76921239779692696</v>
      </c>
    </row>
    <row r="46" spans="1:11" x14ac:dyDescent="0.35">
      <c r="A46" s="2" t="s">
        <v>60</v>
      </c>
      <c r="B46" s="2" t="s">
        <v>59</v>
      </c>
      <c r="C46" s="3">
        <v>94</v>
      </c>
      <c r="D46" s="3">
        <v>94</v>
      </c>
      <c r="E46" s="3">
        <v>96</v>
      </c>
      <c r="F46" s="3">
        <v>73</v>
      </c>
      <c r="G46" s="5">
        <v>4.1710574368989999</v>
      </c>
      <c r="H46" s="5">
        <v>82.388349638209604</v>
      </c>
      <c r="I46" s="5">
        <v>6.0040933776471599</v>
      </c>
      <c r="J46" s="5">
        <v>7.4364995472441997</v>
      </c>
      <c r="K46" s="5">
        <v>0</v>
      </c>
    </row>
    <row r="47" spans="1:11" x14ac:dyDescent="0.35">
      <c r="A47" s="2" t="s">
        <v>61</v>
      </c>
      <c r="B47" s="2" t="s">
        <v>59</v>
      </c>
      <c r="C47" s="3">
        <v>65</v>
      </c>
      <c r="D47" s="3">
        <v>65</v>
      </c>
      <c r="E47" s="3">
        <v>72</v>
      </c>
      <c r="F47" s="3">
        <v>50</v>
      </c>
      <c r="G47" s="5">
        <v>6.0653490515748398</v>
      </c>
      <c r="H47" s="5">
        <v>78.800469121149305</v>
      </c>
      <c r="I47" s="5">
        <v>11.718811791504899</v>
      </c>
      <c r="J47" s="5">
        <v>3.4153700357710202</v>
      </c>
      <c r="K47" s="5">
        <v>0</v>
      </c>
    </row>
    <row r="48" spans="1:11" x14ac:dyDescent="0.35">
      <c r="A48" s="2" t="s">
        <v>62</v>
      </c>
      <c r="B48" s="2" t="s">
        <v>59</v>
      </c>
      <c r="C48" s="3">
        <v>98</v>
      </c>
      <c r="D48" s="3">
        <v>98</v>
      </c>
      <c r="E48" s="3">
        <v>108</v>
      </c>
      <c r="F48" s="3">
        <v>72</v>
      </c>
      <c r="G48" s="5">
        <v>14.0930558134266</v>
      </c>
      <c r="H48" s="5">
        <v>76.419998025193195</v>
      </c>
      <c r="I48" s="5">
        <v>8.2198600202029706</v>
      </c>
      <c r="J48" s="5">
        <v>0.78574448849212597</v>
      </c>
      <c r="K48" s="5">
        <v>0.48134165268518497</v>
      </c>
    </row>
    <row r="49" spans="1:11" x14ac:dyDescent="0.35">
      <c r="A49" s="2" t="s">
        <v>63</v>
      </c>
      <c r="B49" s="2" t="s">
        <v>64</v>
      </c>
      <c r="C49" s="3">
        <v>688</v>
      </c>
      <c r="D49" s="3">
        <v>688</v>
      </c>
      <c r="E49" s="3">
        <v>677</v>
      </c>
      <c r="F49" s="3">
        <v>498</v>
      </c>
      <c r="G49" s="5">
        <v>2.85064535751096</v>
      </c>
      <c r="H49" s="5">
        <v>83.432901487128802</v>
      </c>
      <c r="I49" s="5">
        <v>10.228507568747499</v>
      </c>
      <c r="J49" s="5">
        <v>2.8281067247777498</v>
      </c>
      <c r="K49" s="5">
        <v>0.65983886183504203</v>
      </c>
    </row>
    <row r="50" spans="1:11" x14ac:dyDescent="0.35">
      <c r="A50" s="2" t="s">
        <v>65</v>
      </c>
      <c r="B50" s="2" t="s">
        <v>64</v>
      </c>
      <c r="C50" s="3">
        <v>163</v>
      </c>
      <c r="D50" s="3">
        <v>163</v>
      </c>
      <c r="E50" s="3">
        <v>180</v>
      </c>
      <c r="F50" s="3">
        <v>123</v>
      </c>
      <c r="G50" s="5">
        <v>10.885128527191201</v>
      </c>
      <c r="H50" s="5">
        <v>77.371250781347698</v>
      </c>
      <c r="I50" s="5">
        <v>9.6180654097819591</v>
      </c>
      <c r="J50" s="5">
        <v>1.8365610910347501</v>
      </c>
      <c r="K50" s="5">
        <v>0.28899419064432602</v>
      </c>
    </row>
    <row r="51" spans="1:11" x14ac:dyDescent="0.35">
      <c r="A51" s="2" t="s">
        <v>66</v>
      </c>
      <c r="B51" s="2" t="s">
        <v>67</v>
      </c>
      <c r="C51" s="3">
        <v>814</v>
      </c>
      <c r="D51" s="3">
        <v>814</v>
      </c>
      <c r="E51" s="3">
        <v>806</v>
      </c>
      <c r="F51" s="3">
        <v>606</v>
      </c>
      <c r="G51" s="5">
        <v>4.6280407804559101</v>
      </c>
      <c r="H51" s="5">
        <v>84.103613384790705</v>
      </c>
      <c r="I51" s="5">
        <v>8.0643151924473404</v>
      </c>
      <c r="J51" s="5">
        <v>2.42054233116699</v>
      </c>
      <c r="K51" s="5">
        <v>0.78348831113904505</v>
      </c>
    </row>
    <row r="52" spans="1:11" x14ac:dyDescent="0.35">
      <c r="A52" s="2" t="s">
        <v>68</v>
      </c>
      <c r="B52" s="2" t="s">
        <v>67</v>
      </c>
      <c r="C52" s="3">
        <v>10</v>
      </c>
      <c r="D52" s="3">
        <v>10</v>
      </c>
      <c r="E52" s="3">
        <v>11</v>
      </c>
      <c r="F52" s="3">
        <v>5</v>
      </c>
      <c r="G52" s="5">
        <v>0</v>
      </c>
      <c r="H52" s="5">
        <v>75.366385496755896</v>
      </c>
      <c r="I52" s="5">
        <v>24.6336145032441</v>
      </c>
      <c r="J52" s="5">
        <v>0</v>
      </c>
      <c r="K52" s="5">
        <v>0</v>
      </c>
    </row>
    <row r="53" spans="1:11" x14ac:dyDescent="0.35">
      <c r="A53" s="2" t="s">
        <v>69</v>
      </c>
      <c r="B53" s="2" t="s">
        <v>67</v>
      </c>
      <c r="C53" s="3">
        <v>24</v>
      </c>
      <c r="D53" s="3">
        <v>24</v>
      </c>
      <c r="E53" s="3">
        <v>34</v>
      </c>
      <c r="F53" s="3">
        <v>16</v>
      </c>
      <c r="G53" s="5">
        <v>0</v>
      </c>
      <c r="H53" s="5">
        <v>55.503592010342601</v>
      </c>
      <c r="I53" s="5">
        <v>44.496407989657399</v>
      </c>
      <c r="J53" s="5">
        <v>0</v>
      </c>
      <c r="K53" s="5">
        <v>0</v>
      </c>
    </row>
    <row r="54" spans="1:11" x14ac:dyDescent="0.35">
      <c r="A54" s="2" t="s">
        <v>70</v>
      </c>
      <c r="B54" s="2" t="s">
        <v>67</v>
      </c>
      <c r="C54" s="3">
        <v>5</v>
      </c>
      <c r="D54" s="3">
        <v>5</v>
      </c>
      <c r="E54" s="3">
        <v>8</v>
      </c>
      <c r="F54" s="3">
        <v>4</v>
      </c>
      <c r="G54" s="5">
        <v>20.983833431906898</v>
      </c>
      <c r="H54" s="5">
        <v>48.2010310000244</v>
      </c>
      <c r="I54" s="5">
        <v>30.815135568068602</v>
      </c>
      <c r="J54" s="5">
        <v>0</v>
      </c>
      <c r="K54" s="5">
        <v>0</v>
      </c>
    </row>
    <row r="55" spans="1:11" x14ac:dyDescent="0.35">
      <c r="A55" s="2" t="s">
        <v>71</v>
      </c>
      <c r="B55" s="2" t="s">
        <v>67</v>
      </c>
      <c r="C55" s="3">
        <v>1</v>
      </c>
      <c r="D55" s="3">
        <v>1</v>
      </c>
      <c r="E55" s="3"/>
      <c r="F55" s="3">
        <v>1</v>
      </c>
      <c r="G55" s="5">
        <v>0</v>
      </c>
      <c r="H55" s="5">
        <v>100</v>
      </c>
      <c r="I55" s="5">
        <v>0</v>
      </c>
      <c r="J55" s="5">
        <v>0</v>
      </c>
      <c r="K55" s="5">
        <v>0</v>
      </c>
    </row>
    <row r="56" spans="1:11" ht="29" x14ac:dyDescent="0.35">
      <c r="A56" s="2" t="s">
        <v>72</v>
      </c>
      <c r="B56" s="2" t="s">
        <v>73</v>
      </c>
      <c r="C56" s="3">
        <v>19</v>
      </c>
      <c r="D56" s="3">
        <v>19</v>
      </c>
      <c r="E56" s="3">
        <v>15</v>
      </c>
      <c r="F56" s="3">
        <v>16</v>
      </c>
      <c r="G56" s="5">
        <v>0</v>
      </c>
      <c r="H56" s="5">
        <v>91.827727384540097</v>
      </c>
      <c r="I56" s="5">
        <v>3.77290842313448</v>
      </c>
      <c r="J56" s="5">
        <v>4.3993641923254598</v>
      </c>
      <c r="K56" s="5">
        <v>0</v>
      </c>
    </row>
    <row r="57" spans="1:11" ht="29" x14ac:dyDescent="0.35">
      <c r="A57" s="2" t="s">
        <v>74</v>
      </c>
      <c r="B57" s="2" t="s">
        <v>73</v>
      </c>
      <c r="C57" s="3">
        <v>104</v>
      </c>
      <c r="D57" s="3">
        <v>104</v>
      </c>
      <c r="E57" s="3">
        <v>94</v>
      </c>
      <c r="F57" s="3">
        <v>83</v>
      </c>
      <c r="G57" s="5">
        <v>2.5808565346101102</v>
      </c>
      <c r="H57" s="5">
        <v>86.095421358466297</v>
      </c>
      <c r="I57" s="5">
        <v>4.8307279164891499</v>
      </c>
      <c r="J57" s="5">
        <v>4.2900853508243104</v>
      </c>
      <c r="K57" s="5">
        <v>2.20290883961012</v>
      </c>
    </row>
    <row r="58" spans="1:11" ht="29" x14ac:dyDescent="0.35">
      <c r="A58" s="2" t="s">
        <v>75</v>
      </c>
      <c r="B58" s="2" t="s">
        <v>73</v>
      </c>
      <c r="C58" s="3">
        <v>9</v>
      </c>
      <c r="D58" s="3">
        <v>9</v>
      </c>
      <c r="E58" s="3">
        <v>5</v>
      </c>
      <c r="F58" s="3">
        <v>8</v>
      </c>
      <c r="G58" s="5">
        <v>8.6367520947859706</v>
      </c>
      <c r="H58" s="5">
        <v>91.363247905213996</v>
      </c>
      <c r="I58" s="5">
        <v>0</v>
      </c>
      <c r="J58" s="5">
        <v>0</v>
      </c>
      <c r="K58" s="5">
        <v>0</v>
      </c>
    </row>
    <row r="59" spans="1:11" ht="43.5" x14ac:dyDescent="0.35">
      <c r="A59" s="2" t="s">
        <v>76</v>
      </c>
      <c r="B59" s="2" t="s">
        <v>73</v>
      </c>
      <c r="C59" s="3">
        <v>18</v>
      </c>
      <c r="D59" s="3">
        <v>18</v>
      </c>
      <c r="E59" s="3">
        <v>20</v>
      </c>
      <c r="F59" s="3">
        <v>16</v>
      </c>
      <c r="G59" s="5">
        <v>4.6729466051055404</v>
      </c>
      <c r="H59" s="5">
        <v>84.822619699440494</v>
      </c>
      <c r="I59" s="5">
        <v>10.504433695454001</v>
      </c>
      <c r="J59" s="5">
        <v>0</v>
      </c>
      <c r="K59" s="5">
        <v>0</v>
      </c>
    </row>
    <row r="60" spans="1:11" ht="29" x14ac:dyDescent="0.35">
      <c r="A60" s="2" t="s">
        <v>77</v>
      </c>
      <c r="B60" s="2" t="s">
        <v>73</v>
      </c>
      <c r="C60" s="3">
        <v>698</v>
      </c>
      <c r="D60" s="3">
        <v>698</v>
      </c>
      <c r="E60" s="3">
        <v>717</v>
      </c>
      <c r="F60" s="3">
        <v>504</v>
      </c>
      <c r="G60" s="5">
        <v>4.7083676135489201</v>
      </c>
      <c r="H60" s="5">
        <v>81.630153468821106</v>
      </c>
      <c r="I60" s="5">
        <v>10.7137154016464</v>
      </c>
      <c r="J60" s="5">
        <v>2.3569104593830801</v>
      </c>
      <c r="K60" s="5">
        <v>0.59085305660042498</v>
      </c>
    </row>
    <row r="61" spans="1:11" x14ac:dyDescent="0.35">
      <c r="A61" s="2" t="s">
        <v>78</v>
      </c>
      <c r="B61" s="2" t="s">
        <v>79</v>
      </c>
      <c r="C61" s="3">
        <v>255</v>
      </c>
      <c r="D61" s="3">
        <v>255</v>
      </c>
      <c r="E61" s="3">
        <v>251</v>
      </c>
      <c r="F61" s="3">
        <v>190</v>
      </c>
      <c r="G61" s="5">
        <v>4.9301764900015499</v>
      </c>
      <c r="H61" s="5">
        <v>84.8999587434228</v>
      </c>
      <c r="I61" s="5">
        <v>6.8848711200068404</v>
      </c>
      <c r="J61" s="5">
        <v>2.8662827894752501</v>
      </c>
      <c r="K61" s="5">
        <v>0.41871085709359201</v>
      </c>
    </row>
    <row r="62" spans="1:11" ht="29" x14ac:dyDescent="0.35">
      <c r="A62" s="2" t="s">
        <v>80</v>
      </c>
      <c r="B62" s="2" t="s">
        <v>79</v>
      </c>
      <c r="C62" s="3">
        <v>560</v>
      </c>
      <c r="D62" s="3">
        <v>560</v>
      </c>
      <c r="E62" s="3">
        <v>563</v>
      </c>
      <c r="F62" s="3">
        <v>411</v>
      </c>
      <c r="G62" s="5">
        <v>3.5628500969817698</v>
      </c>
      <c r="H62" s="5">
        <v>82.010596023622597</v>
      </c>
      <c r="I62" s="5">
        <v>11.8383426124292</v>
      </c>
      <c r="J62" s="5">
        <v>2.0124473325941898</v>
      </c>
      <c r="K62" s="5">
        <v>0.57576393437219697</v>
      </c>
    </row>
    <row r="63" spans="1:11" x14ac:dyDescent="0.35">
      <c r="A63" s="2" t="s">
        <v>81</v>
      </c>
      <c r="B63" s="2" t="s">
        <v>82</v>
      </c>
      <c r="C63" s="3">
        <v>865</v>
      </c>
      <c r="D63" s="3">
        <v>865</v>
      </c>
      <c r="E63" s="3">
        <v>871</v>
      </c>
      <c r="F63" s="3">
        <v>633</v>
      </c>
      <c r="G63" s="5">
        <v>4.4691946458191998</v>
      </c>
      <c r="H63" s="5">
        <v>82.186129196748396</v>
      </c>
      <c r="I63" s="5">
        <v>10.041794767978599</v>
      </c>
      <c r="J63" s="5">
        <v>2.57814453999057</v>
      </c>
      <c r="K63" s="5">
        <v>0.72473684946321404</v>
      </c>
    </row>
    <row r="64" spans="1:11" x14ac:dyDescent="0.35">
      <c r="A64" s="2" t="s">
        <v>83</v>
      </c>
      <c r="B64" s="2" t="s">
        <v>82</v>
      </c>
      <c r="C64" s="3"/>
      <c r="D64" s="3"/>
      <c r="E64" s="3"/>
      <c r="F64" s="3"/>
      <c r="G64" s="5"/>
      <c r="H64" s="5"/>
      <c r="I64" s="5"/>
      <c r="J64" s="5"/>
      <c r="K64" s="5"/>
    </row>
    <row r="65" spans="1:11" x14ac:dyDescent="0.35">
      <c r="A65" s="2" t="s">
        <v>81</v>
      </c>
      <c r="B65" s="2" t="s">
        <v>84</v>
      </c>
      <c r="C65" s="3">
        <v>834</v>
      </c>
      <c r="D65" s="3">
        <v>834</v>
      </c>
      <c r="E65" s="3">
        <v>833</v>
      </c>
      <c r="F65" s="3">
        <v>613</v>
      </c>
      <c r="G65" s="5">
        <v>4.6166310551195497</v>
      </c>
      <c r="H65" s="5">
        <v>82.117700979172298</v>
      </c>
      <c r="I65" s="5">
        <v>10.1873756625808</v>
      </c>
      <c r="J65" s="5">
        <v>2.5093325027072702</v>
      </c>
      <c r="K65" s="5">
        <v>0.56895980042015404</v>
      </c>
    </row>
    <row r="66" spans="1:11" x14ac:dyDescent="0.35">
      <c r="A66" s="2" t="s">
        <v>83</v>
      </c>
      <c r="B66" s="2" t="s">
        <v>84</v>
      </c>
      <c r="C66" s="3">
        <v>31</v>
      </c>
      <c r="D66" s="3">
        <v>31</v>
      </c>
      <c r="E66" s="3">
        <v>38</v>
      </c>
      <c r="F66" s="3">
        <v>22</v>
      </c>
      <c r="G66" s="5">
        <v>1.2471562549730399</v>
      </c>
      <c r="H66" s="5">
        <v>83.6815423385477</v>
      </c>
      <c r="I66" s="5">
        <v>6.8603063309788297</v>
      </c>
      <c r="J66" s="5">
        <v>4.0819455816143702</v>
      </c>
      <c r="K66" s="5">
        <v>4.1290494938860496</v>
      </c>
    </row>
    <row r="67" spans="1:11" x14ac:dyDescent="0.35">
      <c r="A67" s="2" t="s">
        <v>85</v>
      </c>
      <c r="B67" s="2" t="s">
        <v>86</v>
      </c>
      <c r="C67" s="3">
        <v>865</v>
      </c>
      <c r="D67" s="3">
        <v>865</v>
      </c>
      <c r="E67" s="3">
        <v>871</v>
      </c>
      <c r="F67" s="3">
        <v>633</v>
      </c>
      <c r="G67" s="5">
        <v>4.4691946458191998</v>
      </c>
      <c r="H67" s="5">
        <v>82.186129196748396</v>
      </c>
      <c r="I67" s="5">
        <v>10.041794767978599</v>
      </c>
      <c r="J67" s="5">
        <v>2.57814453999057</v>
      </c>
      <c r="K67" s="5">
        <v>0.72473684946321404</v>
      </c>
    </row>
    <row r="68" spans="1:11" x14ac:dyDescent="0.35">
      <c r="A68" s="2" t="s">
        <v>87</v>
      </c>
      <c r="B68" s="2" t="s">
        <v>86</v>
      </c>
      <c r="C68" s="3"/>
      <c r="D68" s="3"/>
      <c r="E68" s="3"/>
      <c r="F68" s="3"/>
      <c r="G68" s="5"/>
      <c r="H68" s="5"/>
      <c r="I68" s="5"/>
      <c r="J68" s="5"/>
      <c r="K68" s="5"/>
    </row>
    <row r="69" spans="1:11" x14ac:dyDescent="0.35">
      <c r="A69" s="2" t="s">
        <v>88</v>
      </c>
      <c r="B69" s="2" t="s">
        <v>89</v>
      </c>
      <c r="C69" s="3">
        <v>474</v>
      </c>
      <c r="D69" s="3">
        <v>474</v>
      </c>
      <c r="E69" s="3">
        <v>457</v>
      </c>
      <c r="F69" s="3">
        <v>369</v>
      </c>
      <c r="G69" s="5">
        <v>3.2284787906293602</v>
      </c>
      <c r="H69" s="5">
        <v>87.746356390005602</v>
      </c>
      <c r="I69" s="5">
        <v>7.4731192939265201</v>
      </c>
      <c r="J69" s="5">
        <v>1.43803726331529</v>
      </c>
      <c r="K69" s="5">
        <v>0.114008262123212</v>
      </c>
    </row>
    <row r="70" spans="1:11" x14ac:dyDescent="0.35">
      <c r="A70" s="2" t="s">
        <v>90</v>
      </c>
      <c r="B70" s="2" t="s">
        <v>89</v>
      </c>
      <c r="C70" s="3">
        <v>6</v>
      </c>
      <c r="D70" s="3">
        <v>6</v>
      </c>
      <c r="E70" s="3">
        <v>9</v>
      </c>
      <c r="F70" s="3">
        <v>4</v>
      </c>
      <c r="G70" s="5">
        <v>53.446077860187003</v>
      </c>
      <c r="H70" s="5">
        <v>30.791024589945302</v>
      </c>
      <c r="I70" s="5">
        <v>0</v>
      </c>
      <c r="J70" s="5">
        <v>15.7628975498677</v>
      </c>
      <c r="K70" s="5">
        <v>0</v>
      </c>
    </row>
    <row r="71" spans="1:11" x14ac:dyDescent="0.35">
      <c r="A71" s="2" t="s">
        <v>91</v>
      </c>
      <c r="B71" s="2" t="s">
        <v>92</v>
      </c>
      <c r="C71" s="3">
        <v>650</v>
      </c>
      <c r="D71" s="3">
        <v>650</v>
      </c>
      <c r="E71" s="3">
        <v>644</v>
      </c>
      <c r="F71" s="3">
        <v>490</v>
      </c>
      <c r="G71" s="5">
        <v>3.5734310244393801</v>
      </c>
      <c r="H71" s="5">
        <v>86.070534138668606</v>
      </c>
      <c r="I71" s="5">
        <v>7.9528586762444498</v>
      </c>
      <c r="J71" s="5">
        <v>1.6937824532714301</v>
      </c>
      <c r="K71" s="5">
        <v>0.70939370737611995</v>
      </c>
    </row>
    <row r="72" spans="1:11" x14ac:dyDescent="0.35">
      <c r="A72" s="2" t="s">
        <v>93</v>
      </c>
      <c r="B72" s="2" t="s">
        <v>92</v>
      </c>
      <c r="C72" s="3">
        <v>168</v>
      </c>
      <c r="D72" s="3">
        <v>168</v>
      </c>
      <c r="E72" s="3">
        <v>172</v>
      </c>
      <c r="F72" s="3">
        <v>115</v>
      </c>
      <c r="G72" s="5">
        <v>4.1543245105008104</v>
      </c>
      <c r="H72" s="5">
        <v>73.824492558633807</v>
      </c>
      <c r="I72" s="5">
        <v>15.7038142561952</v>
      </c>
      <c r="J72" s="5">
        <v>5.2995902147361598</v>
      </c>
      <c r="K72" s="5">
        <v>1.0177784599339801</v>
      </c>
    </row>
    <row r="73" spans="1:11" x14ac:dyDescent="0.35">
      <c r="A73" s="2" t="s">
        <v>83</v>
      </c>
      <c r="B73" s="2" t="s">
        <v>92</v>
      </c>
      <c r="C73" s="3">
        <v>47</v>
      </c>
      <c r="D73" s="3">
        <v>47</v>
      </c>
      <c r="E73" s="3">
        <v>56</v>
      </c>
      <c r="F73" s="3">
        <v>32</v>
      </c>
      <c r="G73" s="5">
        <v>15.787554160565801</v>
      </c>
      <c r="H73" s="5">
        <v>63.0455432040335</v>
      </c>
      <c r="I73" s="5">
        <v>16.748124474035201</v>
      </c>
      <c r="J73" s="5">
        <v>4.41877816136543</v>
      </c>
      <c r="K73" s="5">
        <v>0</v>
      </c>
    </row>
  </sheetData>
  <pageMargins left="0.7" right="0.7" top="0.75" bottom="0.75" header="0.3" footer="0.3"/>
  <pageSetup paperSize="9" orientation="portrait" horizontalDpi="300" verticalDpi="300"/>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774</v>
      </c>
    </row>
    <row r="2" spans="1:14" ht="18.5" x14ac:dyDescent="0.45">
      <c r="A2" s="1" t="s">
        <v>775</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274</v>
      </c>
      <c r="G4" s="2" t="s">
        <v>275</v>
      </c>
      <c r="H4" s="2" t="s">
        <v>276</v>
      </c>
      <c r="I4" s="2" t="s">
        <v>277</v>
      </c>
      <c r="J4" s="2" t="s">
        <v>278</v>
      </c>
      <c r="K4" s="2" t="s">
        <v>767</v>
      </c>
      <c r="L4" s="2" t="s">
        <v>99</v>
      </c>
      <c r="M4" s="2" t="s">
        <v>768</v>
      </c>
      <c r="N4" s="2" t="s">
        <v>769</v>
      </c>
    </row>
    <row r="5" spans="1:14" ht="29" x14ac:dyDescent="0.35">
      <c r="A5" s="6" t="s">
        <v>770</v>
      </c>
      <c r="B5" s="3" t="s">
        <v>771</v>
      </c>
      <c r="C5" s="3">
        <v>850</v>
      </c>
      <c r="D5" s="3">
        <v>865</v>
      </c>
      <c r="E5" s="3">
        <v>623</v>
      </c>
      <c r="F5" s="5">
        <v>0.77486756630011999</v>
      </c>
      <c r="G5" s="5">
        <v>1.6231299959418799</v>
      </c>
      <c r="H5" s="5">
        <v>0.41555106551807802</v>
      </c>
      <c r="I5" s="5">
        <v>1.9309478762457899</v>
      </c>
      <c r="J5" s="5">
        <v>93.237416658364097</v>
      </c>
      <c r="K5" s="5">
        <v>1.2415381542086401</v>
      </c>
      <c r="L5" s="5">
        <v>0.77654868342139505</v>
      </c>
      <c r="M5" s="5">
        <v>93.237416658364097</v>
      </c>
      <c r="N5" s="5">
        <v>4.7444965040058698</v>
      </c>
    </row>
    <row r="6" spans="1:14" x14ac:dyDescent="0.35">
      <c r="A6" s="6" t="s">
        <v>772</v>
      </c>
      <c r="B6" s="3" t="s">
        <v>771</v>
      </c>
      <c r="C6" s="3">
        <v>850</v>
      </c>
      <c r="D6" s="3">
        <v>865</v>
      </c>
      <c r="E6" s="3">
        <v>623</v>
      </c>
      <c r="F6" s="5">
        <v>2.7206053647727799</v>
      </c>
      <c r="G6" s="5">
        <v>7.24081248049779</v>
      </c>
      <c r="H6" s="5">
        <v>3.6688619437123502</v>
      </c>
      <c r="I6" s="5">
        <v>11.353674088359501</v>
      </c>
      <c r="J6" s="5">
        <v>43.148693674030802</v>
      </c>
      <c r="K6" s="5">
        <v>30.366250719025398</v>
      </c>
      <c r="L6" s="5">
        <v>1.5011017296012801</v>
      </c>
      <c r="M6" s="5">
        <v>43.148693674030802</v>
      </c>
      <c r="N6" s="5">
        <v>24.983953877342501</v>
      </c>
    </row>
    <row r="7" spans="1:14" ht="29" x14ac:dyDescent="0.35">
      <c r="A7" s="6" t="s">
        <v>773</v>
      </c>
      <c r="B7" s="3" t="s">
        <v>771</v>
      </c>
      <c r="C7" s="3">
        <v>850</v>
      </c>
      <c r="D7" s="3">
        <v>865</v>
      </c>
      <c r="E7" s="3">
        <v>623</v>
      </c>
      <c r="F7" s="5">
        <v>1.1370016222453501</v>
      </c>
      <c r="G7" s="5">
        <v>4.2734842255162899</v>
      </c>
      <c r="H7" s="5">
        <v>1.52307826094552</v>
      </c>
      <c r="I7" s="5">
        <v>7.6866695708793298</v>
      </c>
      <c r="J7" s="5">
        <v>34.131575996010199</v>
      </c>
      <c r="K7" s="5">
        <v>50.214617279015698</v>
      </c>
      <c r="L7" s="5">
        <v>1.03357304538758</v>
      </c>
      <c r="M7" s="5">
        <v>34.131575996010199</v>
      </c>
      <c r="N7" s="5">
        <v>14.6202336795865</v>
      </c>
    </row>
  </sheetData>
  <pageMargins left="0.7" right="0.7" top="0.75" bottom="0.75" header="0.3" footer="0.3"/>
  <pageSetup paperSize="9" orientation="portrait" horizontalDpi="300" verticalDpi="300"/>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777</v>
      </c>
    </row>
    <row r="2" spans="1:15" ht="18.5" x14ac:dyDescent="0.45">
      <c r="A2" s="1" t="s">
        <v>775</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767</v>
      </c>
      <c r="M4" s="2" t="s">
        <v>99</v>
      </c>
      <c r="N4" s="2" t="s">
        <v>768</v>
      </c>
      <c r="O4" s="2" t="s">
        <v>769</v>
      </c>
    </row>
    <row r="5" spans="1:15" x14ac:dyDescent="0.35">
      <c r="A5" s="2" t="s">
        <v>12</v>
      </c>
      <c r="B5" s="2" t="s">
        <v>12</v>
      </c>
      <c r="C5" s="3">
        <v>850</v>
      </c>
      <c r="D5" s="3">
        <v>850</v>
      </c>
      <c r="E5" s="3">
        <v>865</v>
      </c>
      <c r="F5" s="3">
        <v>623</v>
      </c>
      <c r="G5" s="5">
        <v>0.77486756630011999</v>
      </c>
      <c r="H5" s="5">
        <v>1.6231299959418799</v>
      </c>
      <c r="I5" s="5">
        <v>0.41555106551807802</v>
      </c>
      <c r="J5" s="5">
        <v>1.9309478762457899</v>
      </c>
      <c r="K5" s="5">
        <v>93.237416658364097</v>
      </c>
      <c r="L5" s="5">
        <v>1.2415381542086401</v>
      </c>
      <c r="M5" s="5">
        <v>0.77654868342139505</v>
      </c>
      <c r="N5" s="5">
        <v>93.237416658364097</v>
      </c>
      <c r="O5" s="5">
        <v>4.7444965040058698</v>
      </c>
    </row>
    <row r="6" spans="1:15" x14ac:dyDescent="0.35">
      <c r="A6" s="2" t="s">
        <v>13</v>
      </c>
      <c r="B6" s="2" t="s">
        <v>13</v>
      </c>
      <c r="C6" s="3">
        <v>850</v>
      </c>
      <c r="D6" s="3">
        <v>850</v>
      </c>
      <c r="E6" s="3">
        <v>850</v>
      </c>
      <c r="F6" s="3">
        <v>850</v>
      </c>
      <c r="G6" s="5">
        <v>0.82352941176470595</v>
      </c>
      <c r="H6" s="5">
        <v>1.1764705882352899</v>
      </c>
      <c r="I6" s="5">
        <v>0.47058823529411797</v>
      </c>
      <c r="J6" s="5">
        <v>1.6470588235294099</v>
      </c>
      <c r="K6" s="5">
        <v>94.588235294117695</v>
      </c>
      <c r="L6" s="5">
        <v>0.82352941176470595</v>
      </c>
      <c r="M6" s="5">
        <v>0.47058823529411797</v>
      </c>
      <c r="N6" s="5">
        <v>94.588235294117695</v>
      </c>
      <c r="O6" s="5">
        <v>4.1176470588235299</v>
      </c>
    </row>
    <row r="7" spans="1:15" x14ac:dyDescent="0.35">
      <c r="A7" s="2" t="s">
        <v>14</v>
      </c>
      <c r="B7" s="2" t="s">
        <v>15</v>
      </c>
      <c r="C7" s="3">
        <v>377</v>
      </c>
      <c r="D7" s="3">
        <v>377</v>
      </c>
      <c r="E7" s="3">
        <v>427</v>
      </c>
      <c r="F7" s="3">
        <v>265</v>
      </c>
      <c r="G7" s="5">
        <v>0.46054698886452999</v>
      </c>
      <c r="H7" s="5">
        <v>2.5300560497754998</v>
      </c>
      <c r="I7" s="5">
        <v>0.35909077658427302</v>
      </c>
      <c r="J7" s="5">
        <v>2.5505245868656701</v>
      </c>
      <c r="K7" s="5">
        <v>91.543923432586894</v>
      </c>
      <c r="L7" s="5">
        <v>1.41018547883376</v>
      </c>
      <c r="M7" s="5">
        <v>1.14567268648937</v>
      </c>
      <c r="N7" s="5">
        <v>91.543923432586894</v>
      </c>
      <c r="O7" s="5">
        <v>5.9002184020899797</v>
      </c>
    </row>
    <row r="8" spans="1:15" x14ac:dyDescent="0.35">
      <c r="A8" s="2" t="s">
        <v>16</v>
      </c>
      <c r="B8" s="2" t="s">
        <v>15</v>
      </c>
      <c r="C8" s="3">
        <v>468</v>
      </c>
      <c r="D8" s="3">
        <v>468</v>
      </c>
      <c r="E8" s="3">
        <v>433</v>
      </c>
      <c r="F8" s="3">
        <v>371</v>
      </c>
      <c r="G8" s="5">
        <v>0.84739260684095197</v>
      </c>
      <c r="H8" s="5">
        <v>0.74837220351564304</v>
      </c>
      <c r="I8" s="5">
        <v>0.47605338444082901</v>
      </c>
      <c r="J8" s="5">
        <v>1.34296642614613</v>
      </c>
      <c r="K8" s="5">
        <v>95.631238114004006</v>
      </c>
      <c r="L8" s="5">
        <v>0.532103490181001</v>
      </c>
      <c r="M8" s="5">
        <v>0.42187377487139799</v>
      </c>
      <c r="N8" s="5">
        <v>95.631238114004006</v>
      </c>
      <c r="O8" s="5">
        <v>3.4147846209435602</v>
      </c>
    </row>
    <row r="9" spans="1:15" x14ac:dyDescent="0.35">
      <c r="A9" s="2" t="s">
        <v>17</v>
      </c>
      <c r="B9" s="2" t="s">
        <v>18</v>
      </c>
      <c r="C9" s="3">
        <v>39</v>
      </c>
      <c r="D9" s="3">
        <v>39</v>
      </c>
      <c r="E9" s="3">
        <v>76</v>
      </c>
      <c r="F9" s="3">
        <v>30</v>
      </c>
      <c r="G9" s="5">
        <v>0</v>
      </c>
      <c r="H9" s="5">
        <v>7.4874214109963901</v>
      </c>
      <c r="I9" s="5">
        <v>0</v>
      </c>
      <c r="J9" s="5">
        <v>7.9734095610969504</v>
      </c>
      <c r="K9" s="5">
        <v>75.067350999952893</v>
      </c>
      <c r="L9" s="5">
        <v>5.2528627679016102</v>
      </c>
      <c r="M9" s="5">
        <v>4.2189552600521401</v>
      </c>
      <c r="N9" s="5">
        <v>75.067350999952893</v>
      </c>
      <c r="O9" s="5">
        <v>15.4608309720933</v>
      </c>
    </row>
    <row r="10" spans="1:15" x14ac:dyDescent="0.35">
      <c r="A10" s="2" t="s">
        <v>19</v>
      </c>
      <c r="B10" s="2" t="s">
        <v>18</v>
      </c>
      <c r="C10" s="3">
        <v>149</v>
      </c>
      <c r="D10" s="3">
        <v>149</v>
      </c>
      <c r="E10" s="3">
        <v>172</v>
      </c>
      <c r="F10" s="3">
        <v>100</v>
      </c>
      <c r="G10" s="5">
        <v>0.93356336165199305</v>
      </c>
      <c r="H10" s="5">
        <v>3.0713745711192999</v>
      </c>
      <c r="I10" s="5">
        <v>0.38141529854439299</v>
      </c>
      <c r="J10" s="5">
        <v>1.88192890498619</v>
      </c>
      <c r="K10" s="5">
        <v>92.010125419301602</v>
      </c>
      <c r="L10" s="5">
        <v>0.95209860093768295</v>
      </c>
      <c r="M10" s="5">
        <v>0.76949384345885097</v>
      </c>
      <c r="N10" s="5">
        <v>92.010125419301602</v>
      </c>
      <c r="O10" s="5">
        <v>6.2682821363018704</v>
      </c>
    </row>
    <row r="11" spans="1:15" x14ac:dyDescent="0.35">
      <c r="A11" s="2" t="s">
        <v>20</v>
      </c>
      <c r="B11" s="2" t="s">
        <v>18</v>
      </c>
      <c r="C11" s="3">
        <v>127</v>
      </c>
      <c r="D11" s="3">
        <v>127</v>
      </c>
      <c r="E11" s="3">
        <v>127</v>
      </c>
      <c r="F11" s="3">
        <v>99</v>
      </c>
      <c r="G11" s="5">
        <v>2.4138062379069898</v>
      </c>
      <c r="H11" s="5">
        <v>0</v>
      </c>
      <c r="I11" s="5">
        <v>0</v>
      </c>
      <c r="J11" s="5">
        <v>1.2389679839733301</v>
      </c>
      <c r="K11" s="5">
        <v>93.9268151208733</v>
      </c>
      <c r="L11" s="5">
        <v>2.4204106572464301</v>
      </c>
      <c r="M11" s="5">
        <v>0</v>
      </c>
      <c r="N11" s="5">
        <v>93.9268151208733</v>
      </c>
      <c r="O11" s="5">
        <v>3.6527742218803101</v>
      </c>
    </row>
    <row r="12" spans="1:15" x14ac:dyDescent="0.35">
      <c r="A12" s="2" t="s">
        <v>21</v>
      </c>
      <c r="B12" s="2" t="s">
        <v>18</v>
      </c>
      <c r="C12" s="3">
        <v>126</v>
      </c>
      <c r="D12" s="3">
        <v>126</v>
      </c>
      <c r="E12" s="3">
        <v>118</v>
      </c>
      <c r="F12" s="3">
        <v>103</v>
      </c>
      <c r="G12" s="5">
        <v>0.54208793773289199</v>
      </c>
      <c r="H12" s="5">
        <v>0.53582672033100798</v>
      </c>
      <c r="I12" s="5">
        <v>0.65917456989427603</v>
      </c>
      <c r="J12" s="5">
        <v>0.77216672623129001</v>
      </c>
      <c r="K12" s="5">
        <v>97.490744045810501</v>
      </c>
      <c r="L12" s="5">
        <v>0</v>
      </c>
      <c r="M12" s="5">
        <v>0</v>
      </c>
      <c r="N12" s="5">
        <v>97.490744045810501</v>
      </c>
      <c r="O12" s="5">
        <v>2.5092559541894701</v>
      </c>
    </row>
    <row r="13" spans="1:15" x14ac:dyDescent="0.35">
      <c r="A13" s="2" t="s">
        <v>22</v>
      </c>
      <c r="B13" s="2" t="s">
        <v>18</v>
      </c>
      <c r="C13" s="3">
        <v>159</v>
      </c>
      <c r="D13" s="3">
        <v>159</v>
      </c>
      <c r="E13" s="3">
        <v>138</v>
      </c>
      <c r="F13" s="3">
        <v>124</v>
      </c>
      <c r="G13" s="5">
        <v>0</v>
      </c>
      <c r="H13" s="5">
        <v>1.3473625449234501</v>
      </c>
      <c r="I13" s="5">
        <v>1.5635045067654101</v>
      </c>
      <c r="J13" s="5">
        <v>2.1077558577251798</v>
      </c>
      <c r="K13" s="5">
        <v>93.409556970260894</v>
      </c>
      <c r="L13" s="5">
        <v>0</v>
      </c>
      <c r="M13" s="5">
        <v>1.5718201203250799</v>
      </c>
      <c r="N13" s="5">
        <v>93.409556970260894</v>
      </c>
      <c r="O13" s="5">
        <v>5.0186229094140398</v>
      </c>
    </row>
    <row r="14" spans="1:15" x14ac:dyDescent="0.35">
      <c r="A14" s="2" t="s">
        <v>23</v>
      </c>
      <c r="B14" s="2" t="s">
        <v>18</v>
      </c>
      <c r="C14" s="3">
        <v>170</v>
      </c>
      <c r="D14" s="3">
        <v>170</v>
      </c>
      <c r="E14" s="3">
        <v>156</v>
      </c>
      <c r="F14" s="3">
        <v>138</v>
      </c>
      <c r="G14" s="5">
        <v>0</v>
      </c>
      <c r="H14" s="5">
        <v>0.352247269207215</v>
      </c>
      <c r="I14" s="5">
        <v>0</v>
      </c>
      <c r="J14" s="5">
        <v>0.33830262082232598</v>
      </c>
      <c r="K14" s="5">
        <v>98.4346432428367</v>
      </c>
      <c r="L14" s="5">
        <v>0.87480686713378297</v>
      </c>
      <c r="M14" s="5">
        <v>0</v>
      </c>
      <c r="N14" s="5">
        <v>98.4346432428367</v>
      </c>
      <c r="O14" s="5">
        <v>0.69054989002954104</v>
      </c>
    </row>
    <row r="15" spans="1:15" x14ac:dyDescent="0.35">
      <c r="A15" s="2" t="s">
        <v>24</v>
      </c>
      <c r="B15" s="2" t="s">
        <v>18</v>
      </c>
      <c r="C15" s="3">
        <v>77</v>
      </c>
      <c r="D15" s="3">
        <v>77</v>
      </c>
      <c r="E15" s="3">
        <v>75</v>
      </c>
      <c r="F15" s="3">
        <v>68</v>
      </c>
      <c r="G15" s="5">
        <v>1.84134703771815</v>
      </c>
      <c r="H15" s="5">
        <v>0</v>
      </c>
      <c r="I15" s="5">
        <v>0</v>
      </c>
      <c r="J15" s="5">
        <v>1.9328771226224799</v>
      </c>
      <c r="K15" s="5">
        <v>96.225775839659306</v>
      </c>
      <c r="L15" s="5">
        <v>0</v>
      </c>
      <c r="M15" s="5">
        <v>0</v>
      </c>
      <c r="N15" s="5">
        <v>96.225775839659306</v>
      </c>
      <c r="O15" s="5">
        <v>3.7742241603406401</v>
      </c>
    </row>
    <row r="16" spans="1:15" x14ac:dyDescent="0.35">
      <c r="A16" s="2" t="s">
        <v>25</v>
      </c>
      <c r="B16" s="2" t="s">
        <v>26</v>
      </c>
      <c r="C16" s="3">
        <v>93</v>
      </c>
      <c r="D16" s="3">
        <v>93</v>
      </c>
      <c r="E16" s="3">
        <v>67</v>
      </c>
      <c r="F16" s="3">
        <v>83</v>
      </c>
      <c r="G16" s="5">
        <v>1.36956650866942</v>
      </c>
      <c r="H16" s="5">
        <v>0.94271957266446704</v>
      </c>
      <c r="I16" s="5">
        <v>0</v>
      </c>
      <c r="J16" s="5">
        <v>3.46768024478631</v>
      </c>
      <c r="K16" s="5">
        <v>93.223954883138703</v>
      </c>
      <c r="L16" s="5">
        <v>0.99607879074110595</v>
      </c>
      <c r="M16" s="5">
        <v>0</v>
      </c>
      <c r="N16" s="5">
        <v>93.223954883138703</v>
      </c>
      <c r="O16" s="5">
        <v>5.7799663261202001</v>
      </c>
    </row>
    <row r="17" spans="1:15" x14ac:dyDescent="0.35">
      <c r="A17" s="2" t="s">
        <v>27</v>
      </c>
      <c r="B17" s="2" t="s">
        <v>26</v>
      </c>
      <c r="C17" s="3">
        <v>411</v>
      </c>
      <c r="D17" s="3">
        <v>411</v>
      </c>
      <c r="E17" s="3">
        <v>383</v>
      </c>
      <c r="F17" s="3">
        <v>312</v>
      </c>
      <c r="G17" s="5">
        <v>0.70120992286893302</v>
      </c>
      <c r="H17" s="5">
        <v>1.93700964244506</v>
      </c>
      <c r="I17" s="5">
        <v>0.564942099105046</v>
      </c>
      <c r="J17" s="5">
        <v>1.56929867479381</v>
      </c>
      <c r="K17" s="5">
        <v>94.570691326827799</v>
      </c>
      <c r="L17" s="5">
        <v>0.525588795885226</v>
      </c>
      <c r="M17" s="5">
        <v>0.13125953807415</v>
      </c>
      <c r="N17" s="5">
        <v>94.570691326827799</v>
      </c>
      <c r="O17" s="5">
        <v>4.7724603392128504</v>
      </c>
    </row>
    <row r="18" spans="1:15" x14ac:dyDescent="0.35">
      <c r="A18" s="2" t="s">
        <v>28</v>
      </c>
      <c r="B18" s="2" t="s">
        <v>26</v>
      </c>
      <c r="C18" s="3">
        <v>150</v>
      </c>
      <c r="D18" s="3">
        <v>150</v>
      </c>
      <c r="E18" s="3">
        <v>167</v>
      </c>
      <c r="F18" s="3">
        <v>107</v>
      </c>
      <c r="G18" s="5">
        <v>0</v>
      </c>
      <c r="H18" s="5">
        <v>1.6870069003034101</v>
      </c>
      <c r="I18" s="5">
        <v>0</v>
      </c>
      <c r="J18" s="5">
        <v>1.6959644736967301</v>
      </c>
      <c r="K18" s="5">
        <v>94.210874689849405</v>
      </c>
      <c r="L18" s="5">
        <v>2.4061539361504098</v>
      </c>
      <c r="M18" s="5">
        <v>0</v>
      </c>
      <c r="N18" s="5">
        <v>94.210874689849405</v>
      </c>
      <c r="O18" s="5">
        <v>3.3829713740001401</v>
      </c>
    </row>
    <row r="19" spans="1:15" x14ac:dyDescent="0.35">
      <c r="A19" s="2" t="s">
        <v>29</v>
      </c>
      <c r="B19" s="2" t="s">
        <v>26</v>
      </c>
      <c r="C19" s="3">
        <v>125</v>
      </c>
      <c r="D19" s="3">
        <v>125</v>
      </c>
      <c r="E19" s="3">
        <v>158</v>
      </c>
      <c r="F19" s="3">
        <v>92</v>
      </c>
      <c r="G19" s="5">
        <v>1.2919120255280501</v>
      </c>
      <c r="H19" s="5">
        <v>1.1827335644530199</v>
      </c>
      <c r="I19" s="5">
        <v>0.41662644100667201</v>
      </c>
      <c r="J19" s="5">
        <v>3.11029118006662</v>
      </c>
      <c r="K19" s="5">
        <v>91.966120425868894</v>
      </c>
      <c r="L19" s="5">
        <v>1.1917851033179501</v>
      </c>
      <c r="M19" s="5">
        <v>0.84053125975882303</v>
      </c>
      <c r="N19" s="5">
        <v>91.966120425868894</v>
      </c>
      <c r="O19" s="5">
        <v>6.00156321105435</v>
      </c>
    </row>
    <row r="20" spans="1:15" x14ac:dyDescent="0.35">
      <c r="A20" s="2" t="s">
        <v>30</v>
      </c>
      <c r="B20" s="2" t="s">
        <v>26</v>
      </c>
      <c r="C20" s="3">
        <v>37</v>
      </c>
      <c r="D20" s="3">
        <v>37</v>
      </c>
      <c r="E20" s="3">
        <v>56</v>
      </c>
      <c r="F20" s="3">
        <v>31</v>
      </c>
      <c r="G20" s="5">
        <v>0</v>
      </c>
      <c r="H20" s="5">
        <v>0</v>
      </c>
      <c r="I20" s="5">
        <v>1.39311291894995</v>
      </c>
      <c r="J20" s="5">
        <v>0</v>
      </c>
      <c r="K20" s="5">
        <v>89.875807194145807</v>
      </c>
      <c r="L20" s="5">
        <v>2.94627018597612</v>
      </c>
      <c r="M20" s="5">
        <v>5.7848097009280899</v>
      </c>
      <c r="N20" s="5">
        <v>89.875807194145807</v>
      </c>
      <c r="O20" s="5">
        <v>1.39311291894995</v>
      </c>
    </row>
    <row r="21" spans="1:15" x14ac:dyDescent="0.35">
      <c r="A21" s="2" t="s">
        <v>31</v>
      </c>
      <c r="B21" s="2" t="s">
        <v>32</v>
      </c>
      <c r="C21" s="3">
        <v>212</v>
      </c>
      <c r="D21" s="3">
        <v>212</v>
      </c>
      <c r="E21" s="3">
        <v>213</v>
      </c>
      <c r="F21" s="3">
        <v>159</v>
      </c>
      <c r="G21" s="5">
        <v>0.95515704595437301</v>
      </c>
      <c r="H21" s="5">
        <v>0.474539062086069</v>
      </c>
      <c r="I21" s="5">
        <v>0.67159541072930695</v>
      </c>
      <c r="J21" s="5">
        <v>0.42588944560542003</v>
      </c>
      <c r="K21" s="5">
        <v>93.691655534525594</v>
      </c>
      <c r="L21" s="5">
        <v>1.6500342644907899</v>
      </c>
      <c r="M21" s="5">
        <v>2.1311292366084</v>
      </c>
      <c r="N21" s="5">
        <v>93.691655534525594</v>
      </c>
      <c r="O21" s="5">
        <v>2.5271809643751699</v>
      </c>
    </row>
    <row r="22" spans="1:15" x14ac:dyDescent="0.35">
      <c r="A22" s="2" t="s">
        <v>33</v>
      </c>
      <c r="B22" s="2" t="s">
        <v>32</v>
      </c>
      <c r="C22" s="3">
        <v>613</v>
      </c>
      <c r="D22" s="3">
        <v>613</v>
      </c>
      <c r="E22" s="3">
        <v>626</v>
      </c>
      <c r="F22" s="3">
        <v>446</v>
      </c>
      <c r="G22" s="5">
        <v>0.57561603291350205</v>
      </c>
      <c r="H22" s="5">
        <v>1.8720412275320499</v>
      </c>
      <c r="I22" s="5">
        <v>0.34585442688753498</v>
      </c>
      <c r="J22" s="5">
        <v>2.5255897601039501</v>
      </c>
      <c r="K22" s="5">
        <v>93.531684296116694</v>
      </c>
      <c r="L22" s="5">
        <v>1.06885789357994</v>
      </c>
      <c r="M22" s="5">
        <v>8.0356362866341804E-2</v>
      </c>
      <c r="N22" s="5">
        <v>93.531684296116694</v>
      </c>
      <c r="O22" s="5">
        <v>5.3191014474370402</v>
      </c>
    </row>
    <row r="23" spans="1:15" x14ac:dyDescent="0.35">
      <c r="A23" s="2" t="s">
        <v>34</v>
      </c>
      <c r="B23" s="2" t="s">
        <v>35</v>
      </c>
      <c r="C23" s="3">
        <v>91</v>
      </c>
      <c r="D23" s="3">
        <v>91</v>
      </c>
      <c r="E23" s="3">
        <v>96</v>
      </c>
      <c r="F23" s="3">
        <v>67</v>
      </c>
      <c r="G23" s="5">
        <v>0.56167641298585702</v>
      </c>
      <c r="H23" s="5">
        <v>0.60226646537357298</v>
      </c>
      <c r="I23" s="5">
        <v>0.68250773832595402</v>
      </c>
      <c r="J23" s="5">
        <v>0</v>
      </c>
      <c r="K23" s="5">
        <v>93.120562788992302</v>
      </c>
      <c r="L23" s="5">
        <v>3.65604784865815</v>
      </c>
      <c r="M23" s="5">
        <v>1.37693874566418</v>
      </c>
      <c r="N23" s="5">
        <v>93.120562788992302</v>
      </c>
      <c r="O23" s="5">
        <v>1.84645061668538</v>
      </c>
    </row>
    <row r="24" spans="1:15" x14ac:dyDescent="0.35">
      <c r="A24" s="2" t="s">
        <v>36</v>
      </c>
      <c r="B24" s="2" t="s">
        <v>35</v>
      </c>
      <c r="C24" s="3">
        <v>722</v>
      </c>
      <c r="D24" s="3">
        <v>722</v>
      </c>
      <c r="E24" s="3">
        <v>731</v>
      </c>
      <c r="F24" s="3">
        <v>529</v>
      </c>
      <c r="G24" s="5">
        <v>0.69700982317073901</v>
      </c>
      <c r="H24" s="5">
        <v>1.6605809435180501</v>
      </c>
      <c r="I24" s="5">
        <v>0.40187550813977302</v>
      </c>
      <c r="J24" s="5">
        <v>2.2847397822417799</v>
      </c>
      <c r="K24" s="5">
        <v>93.532486087776505</v>
      </c>
      <c r="L24" s="5">
        <v>0.91437327484597297</v>
      </c>
      <c r="M24" s="5">
        <v>0.50893458030713601</v>
      </c>
      <c r="N24" s="5">
        <v>93.532486087776505</v>
      </c>
      <c r="O24" s="5">
        <v>5.0442060570703502</v>
      </c>
    </row>
    <row r="25" spans="1:15" x14ac:dyDescent="0.35">
      <c r="A25" s="2" t="s">
        <v>37</v>
      </c>
      <c r="B25" s="2" t="s">
        <v>38</v>
      </c>
      <c r="C25" s="3">
        <v>131</v>
      </c>
      <c r="D25" s="3">
        <v>131</v>
      </c>
      <c r="E25" s="3">
        <v>136</v>
      </c>
      <c r="F25" s="3">
        <v>99</v>
      </c>
      <c r="G25" s="5">
        <v>0.39737495742406598</v>
      </c>
      <c r="H25" s="5">
        <v>3.6813093806540298</v>
      </c>
      <c r="I25" s="5">
        <v>0</v>
      </c>
      <c r="J25" s="5">
        <v>5.63257600035198</v>
      </c>
      <c r="K25" s="5">
        <v>89.059198088852099</v>
      </c>
      <c r="L25" s="5">
        <v>0</v>
      </c>
      <c r="M25" s="5">
        <v>1.22954157271784</v>
      </c>
      <c r="N25" s="5">
        <v>89.059198088852099</v>
      </c>
      <c r="O25" s="5">
        <v>9.7112603384300709</v>
      </c>
    </row>
    <row r="26" spans="1:15" x14ac:dyDescent="0.35">
      <c r="A26" s="2" t="s">
        <v>39</v>
      </c>
      <c r="B26" s="2" t="s">
        <v>38</v>
      </c>
      <c r="C26" s="3">
        <v>159</v>
      </c>
      <c r="D26" s="3">
        <v>159</v>
      </c>
      <c r="E26" s="3">
        <v>155</v>
      </c>
      <c r="F26" s="3">
        <v>114</v>
      </c>
      <c r="G26" s="5">
        <v>1.6534077667885501</v>
      </c>
      <c r="H26" s="5">
        <v>0</v>
      </c>
      <c r="I26" s="5">
        <v>0.42366845421097499</v>
      </c>
      <c r="J26" s="5">
        <v>0.42034346489295499</v>
      </c>
      <c r="K26" s="5">
        <v>95.691241857742398</v>
      </c>
      <c r="L26" s="5">
        <v>1.4870676731419501</v>
      </c>
      <c r="M26" s="5">
        <v>0.324270783223229</v>
      </c>
      <c r="N26" s="5">
        <v>95.691241857742398</v>
      </c>
      <c r="O26" s="5">
        <v>2.49741968589248</v>
      </c>
    </row>
    <row r="27" spans="1:15" x14ac:dyDescent="0.35">
      <c r="A27" s="2" t="s">
        <v>40</v>
      </c>
      <c r="B27" s="2" t="s">
        <v>38</v>
      </c>
      <c r="C27" s="3">
        <v>255</v>
      </c>
      <c r="D27" s="3">
        <v>255</v>
      </c>
      <c r="E27" s="3">
        <v>252</v>
      </c>
      <c r="F27" s="3">
        <v>193</v>
      </c>
      <c r="G27" s="5">
        <v>0.61647777787383495</v>
      </c>
      <c r="H27" s="5">
        <v>0.46769252735141897</v>
      </c>
      <c r="I27" s="5">
        <v>0.510992569199753</v>
      </c>
      <c r="J27" s="5">
        <v>1.2913059446433901</v>
      </c>
      <c r="K27" s="5">
        <v>94.982276603407996</v>
      </c>
      <c r="L27" s="5">
        <v>2.13125457752363</v>
      </c>
      <c r="M27" s="5">
        <v>0</v>
      </c>
      <c r="N27" s="5">
        <v>94.982276603407996</v>
      </c>
      <c r="O27" s="5">
        <v>2.8864688190684</v>
      </c>
    </row>
    <row r="28" spans="1:15" x14ac:dyDescent="0.35">
      <c r="A28" s="2" t="s">
        <v>41</v>
      </c>
      <c r="B28" s="2" t="s">
        <v>38</v>
      </c>
      <c r="C28" s="3">
        <v>84</v>
      </c>
      <c r="D28" s="3">
        <v>84</v>
      </c>
      <c r="E28" s="3">
        <v>99</v>
      </c>
      <c r="F28" s="3">
        <v>57</v>
      </c>
      <c r="G28" s="5">
        <v>0</v>
      </c>
      <c r="H28" s="5">
        <v>2.1669618467712901</v>
      </c>
      <c r="I28" s="5">
        <v>0</v>
      </c>
      <c r="J28" s="5">
        <v>0</v>
      </c>
      <c r="K28" s="5">
        <v>97.833038153228699</v>
      </c>
      <c r="L28" s="5">
        <v>0</v>
      </c>
      <c r="M28" s="5">
        <v>0</v>
      </c>
      <c r="N28" s="5">
        <v>97.833038153228699</v>
      </c>
      <c r="O28" s="5">
        <v>2.1669618467712901</v>
      </c>
    </row>
    <row r="29" spans="1:15" x14ac:dyDescent="0.35">
      <c r="A29" s="2" t="s">
        <v>42</v>
      </c>
      <c r="B29" s="2" t="s">
        <v>38</v>
      </c>
      <c r="C29" s="3">
        <v>58</v>
      </c>
      <c r="D29" s="3">
        <v>58</v>
      </c>
      <c r="E29" s="3">
        <v>53</v>
      </c>
      <c r="F29" s="3">
        <v>44</v>
      </c>
      <c r="G29" s="5">
        <v>2.9723991689421401</v>
      </c>
      <c r="H29" s="5">
        <v>2.6766684715848799</v>
      </c>
      <c r="I29" s="5">
        <v>3.1114049538945601</v>
      </c>
      <c r="J29" s="5">
        <v>6.6039615337660296</v>
      </c>
      <c r="K29" s="5">
        <v>78.571200333000903</v>
      </c>
      <c r="L29" s="5">
        <v>0</v>
      </c>
      <c r="M29" s="5">
        <v>6.0643655388114199</v>
      </c>
      <c r="N29" s="5">
        <v>78.571200333000903</v>
      </c>
      <c r="O29" s="5">
        <v>15.3644341281876</v>
      </c>
    </row>
    <row r="30" spans="1:15" x14ac:dyDescent="0.35">
      <c r="A30" s="2" t="s">
        <v>43</v>
      </c>
      <c r="B30" s="2" t="s">
        <v>38</v>
      </c>
      <c r="C30" s="3">
        <v>163</v>
      </c>
      <c r="D30" s="3">
        <v>163</v>
      </c>
      <c r="E30" s="3">
        <v>170</v>
      </c>
      <c r="F30" s="3">
        <v>122</v>
      </c>
      <c r="G30" s="5">
        <v>0.276271748623868</v>
      </c>
      <c r="H30" s="5">
        <v>2.5218818594274199</v>
      </c>
      <c r="I30" s="5">
        <v>0</v>
      </c>
      <c r="J30" s="5">
        <v>0.96144829292509304</v>
      </c>
      <c r="K30" s="5">
        <v>93.658959483861096</v>
      </c>
      <c r="L30" s="5">
        <v>1.8028774847758899</v>
      </c>
      <c r="M30" s="5">
        <v>0.77856113038665997</v>
      </c>
      <c r="N30" s="5">
        <v>93.658959483861096</v>
      </c>
      <c r="O30" s="5">
        <v>3.7596019009763801</v>
      </c>
    </row>
    <row r="31" spans="1:15" ht="29" x14ac:dyDescent="0.35">
      <c r="A31" s="2" t="s">
        <v>44</v>
      </c>
      <c r="B31" s="2" t="s">
        <v>45</v>
      </c>
      <c r="C31" s="3">
        <v>474</v>
      </c>
      <c r="D31" s="3">
        <v>474</v>
      </c>
      <c r="E31" s="3">
        <v>455</v>
      </c>
      <c r="F31" s="3">
        <v>352</v>
      </c>
      <c r="G31" s="5">
        <v>1.1112379600558999</v>
      </c>
      <c r="H31" s="5">
        <v>1.00981845982413</v>
      </c>
      <c r="I31" s="5">
        <v>0.64585774039884603</v>
      </c>
      <c r="J31" s="5">
        <v>2.1352693969050298</v>
      </c>
      <c r="K31" s="5">
        <v>93.077176735792307</v>
      </c>
      <c r="L31" s="5">
        <v>1.3618940662085799</v>
      </c>
      <c r="M31" s="5">
        <v>0.65874564081516795</v>
      </c>
      <c r="N31" s="5">
        <v>93.077176735792307</v>
      </c>
      <c r="O31" s="5">
        <v>4.9021835571838999</v>
      </c>
    </row>
    <row r="32" spans="1:15" x14ac:dyDescent="0.35">
      <c r="A32" s="2" t="s">
        <v>46</v>
      </c>
      <c r="B32" s="2" t="s">
        <v>45</v>
      </c>
      <c r="C32" s="3">
        <v>91</v>
      </c>
      <c r="D32" s="3">
        <v>91</v>
      </c>
      <c r="E32" s="3">
        <v>91</v>
      </c>
      <c r="F32" s="3">
        <v>70</v>
      </c>
      <c r="G32" s="5">
        <v>0</v>
      </c>
      <c r="H32" s="5">
        <v>0.47371741143295298</v>
      </c>
      <c r="I32" s="5">
        <v>0</v>
      </c>
      <c r="J32" s="5">
        <v>0</v>
      </c>
      <c r="K32" s="5">
        <v>99.526282588567</v>
      </c>
      <c r="L32" s="5">
        <v>0</v>
      </c>
      <c r="M32" s="5">
        <v>0</v>
      </c>
      <c r="N32" s="5">
        <v>99.526282588567</v>
      </c>
      <c r="O32" s="5">
        <v>0.47371741143295298</v>
      </c>
    </row>
    <row r="33" spans="1:15" ht="29" x14ac:dyDescent="0.35">
      <c r="A33" s="2" t="s">
        <v>47</v>
      </c>
      <c r="B33" s="2" t="s">
        <v>45</v>
      </c>
      <c r="C33" s="3">
        <v>66</v>
      </c>
      <c r="D33" s="3">
        <v>66</v>
      </c>
      <c r="E33" s="3">
        <v>61</v>
      </c>
      <c r="F33" s="3">
        <v>55</v>
      </c>
      <c r="G33" s="5">
        <v>0.77373394375835103</v>
      </c>
      <c r="H33" s="5">
        <v>0</v>
      </c>
      <c r="I33" s="5">
        <v>0</v>
      </c>
      <c r="J33" s="5">
        <v>0</v>
      </c>
      <c r="K33" s="5">
        <v>99.226266056241698</v>
      </c>
      <c r="L33" s="5">
        <v>0</v>
      </c>
      <c r="M33" s="5">
        <v>0</v>
      </c>
      <c r="N33" s="5">
        <v>99.226266056241698</v>
      </c>
      <c r="O33" s="5">
        <v>0.77373394375835103</v>
      </c>
    </row>
    <row r="34" spans="1:15" ht="29" x14ac:dyDescent="0.35">
      <c r="A34" s="2" t="s">
        <v>48</v>
      </c>
      <c r="B34" s="2" t="s">
        <v>45</v>
      </c>
      <c r="C34" s="3">
        <v>67</v>
      </c>
      <c r="D34" s="3">
        <v>67</v>
      </c>
      <c r="E34" s="3">
        <v>67</v>
      </c>
      <c r="F34" s="3">
        <v>55</v>
      </c>
      <c r="G34" s="5">
        <v>1.75232226323552</v>
      </c>
      <c r="H34" s="5">
        <v>0</v>
      </c>
      <c r="I34" s="5">
        <v>0.97697565173740397</v>
      </c>
      <c r="J34" s="5">
        <v>1.3508027812363499</v>
      </c>
      <c r="K34" s="5">
        <v>95.9198993037907</v>
      </c>
      <c r="L34" s="5">
        <v>0</v>
      </c>
      <c r="M34" s="5">
        <v>0</v>
      </c>
      <c r="N34" s="5">
        <v>95.9198993037907</v>
      </c>
      <c r="O34" s="5">
        <v>4.0801006962092696</v>
      </c>
    </row>
    <row r="35" spans="1:15" x14ac:dyDescent="0.35">
      <c r="A35" s="2" t="s">
        <v>49</v>
      </c>
      <c r="B35" s="2" t="s">
        <v>45</v>
      </c>
      <c r="C35" s="3">
        <v>103</v>
      </c>
      <c r="D35" s="3">
        <v>103</v>
      </c>
      <c r="E35" s="3">
        <v>107</v>
      </c>
      <c r="F35" s="3">
        <v>79</v>
      </c>
      <c r="G35" s="5">
        <v>0</v>
      </c>
      <c r="H35" s="5">
        <v>1.34854796397669</v>
      </c>
      <c r="I35" s="5">
        <v>0</v>
      </c>
      <c r="J35" s="5">
        <v>0</v>
      </c>
      <c r="K35" s="5">
        <v>97.6769884789679</v>
      </c>
      <c r="L35" s="5">
        <v>0.50362666843402903</v>
      </c>
      <c r="M35" s="5">
        <v>0.47083688862138701</v>
      </c>
      <c r="N35" s="5">
        <v>97.6769884789679</v>
      </c>
      <c r="O35" s="5">
        <v>1.34854796397669</v>
      </c>
    </row>
    <row r="36" spans="1:15" x14ac:dyDescent="0.35">
      <c r="A36" s="2" t="s">
        <v>50</v>
      </c>
      <c r="B36" s="2" t="s">
        <v>45</v>
      </c>
      <c r="C36" s="3">
        <v>24</v>
      </c>
      <c r="D36" s="3">
        <v>24</v>
      </c>
      <c r="E36" s="3">
        <v>34</v>
      </c>
      <c r="F36" s="3">
        <v>18</v>
      </c>
      <c r="G36" s="5">
        <v>0</v>
      </c>
      <c r="H36" s="5">
        <v>9.7570078363557595</v>
      </c>
      <c r="I36" s="5">
        <v>0</v>
      </c>
      <c r="J36" s="5">
        <v>12.7468671296106</v>
      </c>
      <c r="K36" s="5">
        <v>77.496125034033696</v>
      </c>
      <c r="L36" s="5">
        <v>0</v>
      </c>
      <c r="M36" s="5">
        <v>0</v>
      </c>
      <c r="N36" s="5">
        <v>77.496125034033696</v>
      </c>
      <c r="O36" s="5">
        <v>22.5038749659663</v>
      </c>
    </row>
    <row r="37" spans="1:15" x14ac:dyDescent="0.35">
      <c r="A37" s="2" t="s">
        <v>51</v>
      </c>
      <c r="B37" s="2" t="s">
        <v>45</v>
      </c>
      <c r="C37" s="3">
        <v>25</v>
      </c>
      <c r="D37" s="3">
        <v>25</v>
      </c>
      <c r="E37" s="3">
        <v>51</v>
      </c>
      <c r="F37" s="3">
        <v>18</v>
      </c>
      <c r="G37" s="5">
        <v>0</v>
      </c>
      <c r="H37" s="5">
        <v>8.4899159492259493</v>
      </c>
      <c r="I37" s="5">
        <v>0</v>
      </c>
      <c r="J37" s="5">
        <v>3.54391224340183</v>
      </c>
      <c r="K37" s="5">
        <v>73.670878188396401</v>
      </c>
      <c r="L37" s="5">
        <v>7.92785665705635</v>
      </c>
      <c r="M37" s="5">
        <v>6.3674369619194602</v>
      </c>
      <c r="N37" s="5">
        <v>73.670878188396401</v>
      </c>
      <c r="O37" s="5">
        <v>12.0338281926278</v>
      </c>
    </row>
    <row r="38" spans="1:15" ht="29" x14ac:dyDescent="0.35">
      <c r="A38" s="2" t="s">
        <v>52</v>
      </c>
      <c r="B38" s="2" t="s">
        <v>53</v>
      </c>
      <c r="C38" s="3">
        <v>133</v>
      </c>
      <c r="D38" s="3">
        <v>133</v>
      </c>
      <c r="E38" s="3">
        <v>170</v>
      </c>
      <c r="F38" s="3">
        <v>104</v>
      </c>
      <c r="G38" s="5">
        <v>1.24731760396508</v>
      </c>
      <c r="H38" s="5">
        <v>1.0978835706235499</v>
      </c>
      <c r="I38" s="5">
        <v>0</v>
      </c>
      <c r="J38" s="5">
        <v>4.0599837153348801</v>
      </c>
      <c r="K38" s="5">
        <v>90.8644240886847</v>
      </c>
      <c r="L38" s="5">
        <v>0.96538381084396796</v>
      </c>
      <c r="M38" s="5">
        <v>1.7650072105478201</v>
      </c>
      <c r="N38" s="5">
        <v>90.8644240886847</v>
      </c>
      <c r="O38" s="5">
        <v>6.4051848899235102</v>
      </c>
    </row>
    <row r="39" spans="1:15" ht="29" x14ac:dyDescent="0.35">
      <c r="A39" s="2" t="s">
        <v>27</v>
      </c>
      <c r="B39" s="2" t="s">
        <v>53</v>
      </c>
      <c r="C39" s="3">
        <v>156</v>
      </c>
      <c r="D39" s="3">
        <v>156</v>
      </c>
      <c r="E39" s="3">
        <v>179</v>
      </c>
      <c r="F39" s="3">
        <v>115</v>
      </c>
      <c r="G39" s="5">
        <v>0</v>
      </c>
      <c r="H39" s="5">
        <v>2.85196956280542</v>
      </c>
      <c r="I39" s="5">
        <v>0.48990237421364802</v>
      </c>
      <c r="J39" s="5">
        <v>1.2274220307746599</v>
      </c>
      <c r="K39" s="5">
        <v>94.380421709414094</v>
      </c>
      <c r="L39" s="5">
        <v>1.0502843227922201</v>
      </c>
      <c r="M39" s="5">
        <v>0</v>
      </c>
      <c r="N39" s="5">
        <v>94.380421709414094</v>
      </c>
      <c r="O39" s="5">
        <v>4.5692939677937296</v>
      </c>
    </row>
    <row r="40" spans="1:15" ht="29" x14ac:dyDescent="0.35">
      <c r="A40" s="2" t="s">
        <v>28</v>
      </c>
      <c r="B40" s="2" t="s">
        <v>53</v>
      </c>
      <c r="C40" s="3">
        <v>158</v>
      </c>
      <c r="D40" s="3">
        <v>158</v>
      </c>
      <c r="E40" s="3">
        <v>164</v>
      </c>
      <c r="F40" s="3">
        <v>123</v>
      </c>
      <c r="G40" s="5">
        <v>0.388154974277791</v>
      </c>
      <c r="H40" s="5">
        <v>0.26318419553682498</v>
      </c>
      <c r="I40" s="5">
        <v>1.2557478519615899</v>
      </c>
      <c r="J40" s="5">
        <v>0</v>
      </c>
      <c r="K40" s="5">
        <v>95.304322306733596</v>
      </c>
      <c r="L40" s="5">
        <v>0.82866945576155804</v>
      </c>
      <c r="M40" s="5">
        <v>1.9599212157286201</v>
      </c>
      <c r="N40" s="5">
        <v>95.304322306733596</v>
      </c>
      <c r="O40" s="5">
        <v>1.9070870217761999</v>
      </c>
    </row>
    <row r="41" spans="1:15" ht="29" x14ac:dyDescent="0.35">
      <c r="A41" s="2" t="s">
        <v>29</v>
      </c>
      <c r="B41" s="2" t="s">
        <v>53</v>
      </c>
      <c r="C41" s="3">
        <v>179</v>
      </c>
      <c r="D41" s="3">
        <v>179</v>
      </c>
      <c r="E41" s="3">
        <v>178</v>
      </c>
      <c r="F41" s="3">
        <v>129</v>
      </c>
      <c r="G41" s="5">
        <v>1.9492650850652</v>
      </c>
      <c r="H41" s="5">
        <v>1.50961185441151</v>
      </c>
      <c r="I41" s="5">
        <v>0</v>
      </c>
      <c r="J41" s="5">
        <v>1.83270249276852</v>
      </c>
      <c r="K41" s="5">
        <v>94.053640798188695</v>
      </c>
      <c r="L41" s="5">
        <v>0.37309311622939401</v>
      </c>
      <c r="M41" s="5">
        <v>0.28168665333673198</v>
      </c>
      <c r="N41" s="5">
        <v>94.053640798188695</v>
      </c>
      <c r="O41" s="5">
        <v>5.2915794322452303</v>
      </c>
    </row>
    <row r="42" spans="1:15" ht="29" x14ac:dyDescent="0.35">
      <c r="A42" s="2" t="s">
        <v>54</v>
      </c>
      <c r="B42" s="2" t="s">
        <v>53</v>
      </c>
      <c r="C42" s="3">
        <v>224</v>
      </c>
      <c r="D42" s="3">
        <v>224</v>
      </c>
      <c r="E42" s="3">
        <v>174</v>
      </c>
      <c r="F42" s="3">
        <v>169</v>
      </c>
      <c r="G42" s="5">
        <v>0.270456899024407</v>
      </c>
      <c r="H42" s="5">
        <v>2.27312703789412</v>
      </c>
      <c r="I42" s="5">
        <v>0.377787222046229</v>
      </c>
      <c r="J42" s="5">
        <v>2.5001517125218702</v>
      </c>
      <c r="K42" s="5">
        <v>91.588869166810596</v>
      </c>
      <c r="L42" s="5">
        <v>2.9896079617027902</v>
      </c>
      <c r="M42" s="5">
        <v>0</v>
      </c>
      <c r="N42" s="5">
        <v>91.588869166810596</v>
      </c>
      <c r="O42" s="5">
        <v>5.4215228714866202</v>
      </c>
    </row>
    <row r="43" spans="1:15" x14ac:dyDescent="0.35">
      <c r="A43" s="2" t="s">
        <v>55</v>
      </c>
      <c r="B43" s="2" t="s">
        <v>56</v>
      </c>
      <c r="C43" s="3">
        <v>571</v>
      </c>
      <c r="D43" s="3">
        <v>571</v>
      </c>
      <c r="E43" s="3">
        <v>582</v>
      </c>
      <c r="F43" s="3">
        <v>420</v>
      </c>
      <c r="G43" s="5">
        <v>1.0708882896616301</v>
      </c>
      <c r="H43" s="5">
        <v>1.06247839949078</v>
      </c>
      <c r="I43" s="5">
        <v>0.112815830693841</v>
      </c>
      <c r="J43" s="5">
        <v>2.1773492021503702</v>
      </c>
      <c r="K43" s="5">
        <v>93.363784627395802</v>
      </c>
      <c r="L43" s="5">
        <v>1.6114625000735801</v>
      </c>
      <c r="M43" s="5">
        <v>0.60122115053402603</v>
      </c>
      <c r="N43" s="5">
        <v>93.363784627395802</v>
      </c>
      <c r="O43" s="5">
        <v>4.4235317219966204</v>
      </c>
    </row>
    <row r="44" spans="1:15" x14ac:dyDescent="0.35">
      <c r="A44" s="2" t="s">
        <v>57</v>
      </c>
      <c r="B44" s="2" t="s">
        <v>56</v>
      </c>
      <c r="C44" s="3">
        <v>279</v>
      </c>
      <c r="D44" s="3">
        <v>279</v>
      </c>
      <c r="E44" s="3">
        <v>283</v>
      </c>
      <c r="F44" s="3">
        <v>203</v>
      </c>
      <c r="G44" s="5">
        <v>0.16609417186424999</v>
      </c>
      <c r="H44" s="5">
        <v>2.7761228391172699</v>
      </c>
      <c r="I44" s="5">
        <v>1.0381330064932699</v>
      </c>
      <c r="J44" s="5">
        <v>1.4242179086237501</v>
      </c>
      <c r="K44" s="5">
        <v>92.977538037091307</v>
      </c>
      <c r="L44" s="5">
        <v>0.480780268208714</v>
      </c>
      <c r="M44" s="5">
        <v>1.1371137686014701</v>
      </c>
      <c r="N44" s="5">
        <v>92.977538037091307</v>
      </c>
      <c r="O44" s="5">
        <v>5.4045679260985402</v>
      </c>
    </row>
    <row r="45" spans="1:15" x14ac:dyDescent="0.35">
      <c r="A45" s="2" t="s">
        <v>58</v>
      </c>
      <c r="B45" s="2" t="s">
        <v>59</v>
      </c>
      <c r="C45" s="3">
        <v>587</v>
      </c>
      <c r="D45" s="3">
        <v>587</v>
      </c>
      <c r="E45" s="3">
        <v>583</v>
      </c>
      <c r="F45" s="3">
        <v>423</v>
      </c>
      <c r="G45" s="5">
        <v>0.61802372701211505</v>
      </c>
      <c r="H45" s="5">
        <v>0.76605743313054697</v>
      </c>
      <c r="I45" s="5">
        <v>0.50438277983700797</v>
      </c>
      <c r="J45" s="5">
        <v>2.2164870202687799</v>
      </c>
      <c r="K45" s="5">
        <v>94.016409985030606</v>
      </c>
      <c r="L45" s="5">
        <v>1.2398894091934201</v>
      </c>
      <c r="M45" s="5">
        <v>0.63874964552757596</v>
      </c>
      <c r="N45" s="5">
        <v>94.016409985030606</v>
      </c>
      <c r="O45" s="5">
        <v>4.1049509602484502</v>
      </c>
    </row>
    <row r="46" spans="1:15" x14ac:dyDescent="0.35">
      <c r="A46" s="2" t="s">
        <v>60</v>
      </c>
      <c r="B46" s="2" t="s">
        <v>59</v>
      </c>
      <c r="C46" s="3">
        <v>83</v>
      </c>
      <c r="D46" s="3">
        <v>83</v>
      </c>
      <c r="E46" s="3">
        <v>88</v>
      </c>
      <c r="F46" s="3">
        <v>64</v>
      </c>
      <c r="G46" s="5">
        <v>1.21880398719618</v>
      </c>
      <c r="H46" s="5">
        <v>0.49373086367739799</v>
      </c>
      <c r="I46" s="5">
        <v>0.75018566355375804</v>
      </c>
      <c r="J46" s="5">
        <v>0</v>
      </c>
      <c r="K46" s="5">
        <v>95.391328075513798</v>
      </c>
      <c r="L46" s="5">
        <v>2.1459514100588302</v>
      </c>
      <c r="M46" s="5">
        <v>0</v>
      </c>
      <c r="N46" s="5">
        <v>95.391328075513798</v>
      </c>
      <c r="O46" s="5">
        <v>2.4627205144273399</v>
      </c>
    </row>
    <row r="47" spans="1:15" x14ac:dyDescent="0.35">
      <c r="A47" s="2" t="s">
        <v>61</v>
      </c>
      <c r="B47" s="2" t="s">
        <v>59</v>
      </c>
      <c r="C47" s="3">
        <v>69</v>
      </c>
      <c r="D47" s="3">
        <v>69</v>
      </c>
      <c r="E47" s="3">
        <v>74</v>
      </c>
      <c r="F47" s="3">
        <v>53</v>
      </c>
      <c r="G47" s="5">
        <v>2.0224303075280101</v>
      </c>
      <c r="H47" s="5">
        <v>6.5650506618993703</v>
      </c>
      <c r="I47" s="5">
        <v>0</v>
      </c>
      <c r="J47" s="5">
        <v>0</v>
      </c>
      <c r="K47" s="5">
        <v>91.412519030572597</v>
      </c>
      <c r="L47" s="5">
        <v>0</v>
      </c>
      <c r="M47" s="5">
        <v>0</v>
      </c>
      <c r="N47" s="5">
        <v>91.412519030572597</v>
      </c>
      <c r="O47" s="5">
        <v>8.5874809694273804</v>
      </c>
    </row>
    <row r="48" spans="1:15" x14ac:dyDescent="0.35">
      <c r="A48" s="2" t="s">
        <v>62</v>
      </c>
      <c r="B48" s="2" t="s">
        <v>59</v>
      </c>
      <c r="C48" s="3">
        <v>96</v>
      </c>
      <c r="D48" s="3">
        <v>96</v>
      </c>
      <c r="E48" s="3">
        <v>106</v>
      </c>
      <c r="F48" s="3">
        <v>71</v>
      </c>
      <c r="G48" s="5">
        <v>0.50916561998240295</v>
      </c>
      <c r="H48" s="5">
        <v>4.0431469429245803</v>
      </c>
      <c r="I48" s="5">
        <v>0</v>
      </c>
      <c r="J48" s="5">
        <v>3.57328949137435</v>
      </c>
      <c r="K48" s="5">
        <v>90.329981978126696</v>
      </c>
      <c r="L48" s="5">
        <v>1.54441596759199</v>
      </c>
      <c r="M48" s="5">
        <v>0</v>
      </c>
      <c r="N48" s="5">
        <v>90.329981978126696</v>
      </c>
      <c r="O48" s="5">
        <v>8.1256020542813303</v>
      </c>
    </row>
    <row r="49" spans="1:15" x14ac:dyDescent="0.35">
      <c r="A49" s="2" t="s">
        <v>63</v>
      </c>
      <c r="B49" s="2" t="s">
        <v>64</v>
      </c>
      <c r="C49" s="3">
        <v>670</v>
      </c>
      <c r="D49" s="3">
        <v>670</v>
      </c>
      <c r="E49" s="3">
        <v>670</v>
      </c>
      <c r="F49" s="3">
        <v>487</v>
      </c>
      <c r="G49" s="5">
        <v>0.69650425065208499</v>
      </c>
      <c r="H49" s="5">
        <v>0.73048314218228605</v>
      </c>
      <c r="I49" s="5">
        <v>0.53649225530545097</v>
      </c>
      <c r="J49" s="5">
        <v>1.9269451136512199</v>
      </c>
      <c r="K49" s="5">
        <v>94.196016904322704</v>
      </c>
      <c r="L49" s="5">
        <v>1.3582491906156799</v>
      </c>
      <c r="M49" s="5">
        <v>0.55530914327057701</v>
      </c>
      <c r="N49" s="5">
        <v>94.196016904322704</v>
      </c>
      <c r="O49" s="5">
        <v>3.8904247617910399</v>
      </c>
    </row>
    <row r="50" spans="1:15" x14ac:dyDescent="0.35">
      <c r="A50" s="2" t="s">
        <v>65</v>
      </c>
      <c r="B50" s="2" t="s">
        <v>64</v>
      </c>
      <c r="C50" s="3">
        <v>165</v>
      </c>
      <c r="D50" s="3">
        <v>165</v>
      </c>
      <c r="E50" s="3">
        <v>180</v>
      </c>
      <c r="F50" s="3">
        <v>124</v>
      </c>
      <c r="G50" s="5">
        <v>1.1306286131393899</v>
      </c>
      <c r="H50" s="5">
        <v>5.0788347816395696</v>
      </c>
      <c r="I50" s="5">
        <v>0</v>
      </c>
      <c r="J50" s="5">
        <v>2.1058217040121301</v>
      </c>
      <c r="K50" s="5">
        <v>90.774555040825703</v>
      </c>
      <c r="L50" s="5">
        <v>0.91015986038322005</v>
      </c>
      <c r="M50" s="5">
        <v>0</v>
      </c>
      <c r="N50" s="5">
        <v>90.774555040825703</v>
      </c>
      <c r="O50" s="5">
        <v>8.3152850987910902</v>
      </c>
    </row>
    <row r="51" spans="1:15" x14ac:dyDescent="0.35">
      <c r="A51" s="2" t="s">
        <v>66</v>
      </c>
      <c r="B51" s="2" t="s">
        <v>67</v>
      </c>
      <c r="C51" s="3">
        <v>801</v>
      </c>
      <c r="D51" s="3">
        <v>801</v>
      </c>
      <c r="E51" s="3">
        <v>802</v>
      </c>
      <c r="F51" s="3">
        <v>597</v>
      </c>
      <c r="G51" s="5">
        <v>0.75672432014122304</v>
      </c>
      <c r="H51" s="5">
        <v>1.24094056325712</v>
      </c>
      <c r="I51" s="5">
        <v>0.44846357027153</v>
      </c>
      <c r="J51" s="5">
        <v>1.4297329564474499</v>
      </c>
      <c r="K51" s="5">
        <v>94.468076244398105</v>
      </c>
      <c r="L51" s="5">
        <v>0.81800939855576804</v>
      </c>
      <c r="M51" s="5">
        <v>0.83805294692876997</v>
      </c>
      <c r="N51" s="5">
        <v>94.468076244398105</v>
      </c>
      <c r="O51" s="5">
        <v>3.8758614101173299</v>
      </c>
    </row>
    <row r="52" spans="1:15" x14ac:dyDescent="0.35">
      <c r="A52" s="2" t="s">
        <v>68</v>
      </c>
      <c r="B52" s="2" t="s">
        <v>67</v>
      </c>
      <c r="C52" s="3">
        <v>13</v>
      </c>
      <c r="D52" s="3">
        <v>13</v>
      </c>
      <c r="E52" s="3">
        <v>14</v>
      </c>
      <c r="F52" s="3">
        <v>7</v>
      </c>
      <c r="G52" s="5">
        <v>0</v>
      </c>
      <c r="H52" s="5">
        <v>9.8724869990922297</v>
      </c>
      <c r="I52" s="5">
        <v>0</v>
      </c>
      <c r="J52" s="5">
        <v>6.6198019961235097</v>
      </c>
      <c r="K52" s="5">
        <v>83.507711004784298</v>
      </c>
      <c r="L52" s="5">
        <v>0</v>
      </c>
      <c r="M52" s="5">
        <v>0</v>
      </c>
      <c r="N52" s="5">
        <v>83.507711004784298</v>
      </c>
      <c r="O52" s="5">
        <v>16.492288995215699</v>
      </c>
    </row>
    <row r="53" spans="1:15" x14ac:dyDescent="0.35">
      <c r="A53" s="2" t="s">
        <v>69</v>
      </c>
      <c r="B53" s="2" t="s">
        <v>67</v>
      </c>
      <c r="C53" s="3">
        <v>21</v>
      </c>
      <c r="D53" s="3">
        <v>21</v>
      </c>
      <c r="E53" s="3">
        <v>31</v>
      </c>
      <c r="F53" s="3">
        <v>14</v>
      </c>
      <c r="G53" s="5">
        <v>2.0626943795169299</v>
      </c>
      <c r="H53" s="5">
        <v>8.6522748237320908</v>
      </c>
      <c r="I53" s="5">
        <v>0</v>
      </c>
      <c r="J53" s="5">
        <v>13.8869566500729</v>
      </c>
      <c r="K53" s="5">
        <v>73.243801449003698</v>
      </c>
      <c r="L53" s="5">
        <v>2.1542726976743101</v>
      </c>
      <c r="M53" s="5">
        <v>0</v>
      </c>
      <c r="N53" s="5">
        <v>73.243801449003698</v>
      </c>
      <c r="O53" s="5">
        <v>24.601925853322001</v>
      </c>
    </row>
    <row r="54" spans="1:15" x14ac:dyDescent="0.35">
      <c r="A54" s="2" t="s">
        <v>70</v>
      </c>
      <c r="B54" s="2" t="s">
        <v>67</v>
      </c>
      <c r="C54" s="3">
        <v>5</v>
      </c>
      <c r="D54" s="3">
        <v>5</v>
      </c>
      <c r="E54" s="3">
        <v>8</v>
      </c>
      <c r="F54" s="3">
        <v>4</v>
      </c>
      <c r="G54" s="5">
        <v>0</v>
      </c>
      <c r="H54" s="5">
        <v>0</v>
      </c>
      <c r="I54" s="5">
        <v>0</v>
      </c>
      <c r="J54" s="5">
        <v>0</v>
      </c>
      <c r="K54" s="5">
        <v>79.016166568093098</v>
      </c>
      <c r="L54" s="5">
        <v>20.983833431906898</v>
      </c>
      <c r="M54" s="5">
        <v>0</v>
      </c>
      <c r="N54" s="5">
        <v>79.016166568093098</v>
      </c>
      <c r="O54" s="5">
        <v>0</v>
      </c>
    </row>
    <row r="55" spans="1:15" x14ac:dyDescent="0.35">
      <c r="A55" s="2" t="s">
        <v>71</v>
      </c>
      <c r="B55" s="2" t="s">
        <v>67</v>
      </c>
      <c r="C55" s="3">
        <v>1</v>
      </c>
      <c r="D55" s="3">
        <v>1</v>
      </c>
      <c r="E55" s="3"/>
      <c r="F55" s="3">
        <v>1</v>
      </c>
      <c r="G55" s="5">
        <v>0</v>
      </c>
      <c r="H55" s="5">
        <v>0</v>
      </c>
      <c r="I55" s="5">
        <v>0</v>
      </c>
      <c r="J55" s="5">
        <v>0</v>
      </c>
      <c r="K55" s="5">
        <v>100</v>
      </c>
      <c r="L55" s="5">
        <v>0</v>
      </c>
      <c r="M55" s="5">
        <v>0</v>
      </c>
      <c r="N55" s="5">
        <v>100</v>
      </c>
      <c r="O55" s="5">
        <v>0</v>
      </c>
    </row>
    <row r="56" spans="1:15" ht="29" x14ac:dyDescent="0.35">
      <c r="A56" s="2" t="s">
        <v>72</v>
      </c>
      <c r="B56" s="2" t="s">
        <v>73</v>
      </c>
      <c r="C56" s="3">
        <v>19</v>
      </c>
      <c r="D56" s="3">
        <v>19</v>
      </c>
      <c r="E56" s="3">
        <v>16</v>
      </c>
      <c r="F56" s="3">
        <v>16</v>
      </c>
      <c r="G56" s="5">
        <v>0</v>
      </c>
      <c r="H56" s="5">
        <v>0</v>
      </c>
      <c r="I56" s="5">
        <v>0</v>
      </c>
      <c r="J56" s="5">
        <v>0</v>
      </c>
      <c r="K56" s="5">
        <v>100</v>
      </c>
      <c r="L56" s="5">
        <v>0</v>
      </c>
      <c r="M56" s="5">
        <v>0</v>
      </c>
      <c r="N56" s="5">
        <v>100</v>
      </c>
      <c r="O56" s="5">
        <v>0</v>
      </c>
    </row>
    <row r="57" spans="1:15" ht="29" x14ac:dyDescent="0.35">
      <c r="A57" s="2" t="s">
        <v>74</v>
      </c>
      <c r="B57" s="2" t="s">
        <v>73</v>
      </c>
      <c r="C57" s="3">
        <v>88</v>
      </c>
      <c r="D57" s="3">
        <v>88</v>
      </c>
      <c r="E57" s="3">
        <v>84</v>
      </c>
      <c r="F57" s="3">
        <v>71</v>
      </c>
      <c r="G57" s="5">
        <v>0</v>
      </c>
      <c r="H57" s="5">
        <v>0.51210288131636605</v>
      </c>
      <c r="I57" s="5">
        <v>1.8163207496049401</v>
      </c>
      <c r="J57" s="5">
        <v>4.8672705989261598</v>
      </c>
      <c r="K57" s="5">
        <v>92.804305770152496</v>
      </c>
      <c r="L57" s="5">
        <v>0</v>
      </c>
      <c r="M57" s="5">
        <v>0</v>
      </c>
      <c r="N57" s="5">
        <v>92.804305770152496</v>
      </c>
      <c r="O57" s="5">
        <v>7.1956942298474598</v>
      </c>
    </row>
    <row r="58" spans="1:15" ht="29" x14ac:dyDescent="0.35">
      <c r="A58" s="2" t="s">
        <v>75</v>
      </c>
      <c r="B58" s="2" t="s">
        <v>73</v>
      </c>
      <c r="C58" s="3">
        <v>9</v>
      </c>
      <c r="D58" s="3">
        <v>9</v>
      </c>
      <c r="E58" s="3">
        <v>5</v>
      </c>
      <c r="F58" s="3">
        <v>8</v>
      </c>
      <c r="G58" s="5">
        <v>0</v>
      </c>
      <c r="H58" s="5">
        <v>0</v>
      </c>
      <c r="I58" s="5">
        <v>0</v>
      </c>
      <c r="J58" s="5">
        <v>0</v>
      </c>
      <c r="K58" s="5">
        <v>100</v>
      </c>
      <c r="L58" s="5">
        <v>0</v>
      </c>
      <c r="M58" s="5">
        <v>0</v>
      </c>
      <c r="N58" s="5">
        <v>100</v>
      </c>
      <c r="O58" s="5">
        <v>0</v>
      </c>
    </row>
    <row r="59" spans="1:15" ht="43.5" x14ac:dyDescent="0.35">
      <c r="A59" s="2" t="s">
        <v>76</v>
      </c>
      <c r="B59" s="2" t="s">
        <v>73</v>
      </c>
      <c r="C59" s="3">
        <v>13</v>
      </c>
      <c r="D59" s="3">
        <v>13</v>
      </c>
      <c r="E59" s="3">
        <v>15</v>
      </c>
      <c r="F59" s="3">
        <v>11</v>
      </c>
      <c r="G59" s="5">
        <v>0</v>
      </c>
      <c r="H59" s="5">
        <v>0</v>
      </c>
      <c r="I59" s="5">
        <v>0</v>
      </c>
      <c r="J59" s="5">
        <v>0</v>
      </c>
      <c r="K59" s="5">
        <v>100</v>
      </c>
      <c r="L59" s="5">
        <v>0</v>
      </c>
      <c r="M59" s="5">
        <v>0</v>
      </c>
      <c r="N59" s="5">
        <v>100</v>
      </c>
      <c r="O59" s="5">
        <v>0</v>
      </c>
    </row>
    <row r="60" spans="1:15" ht="29" x14ac:dyDescent="0.35">
      <c r="A60" s="2" t="s">
        <v>77</v>
      </c>
      <c r="B60" s="2" t="s">
        <v>73</v>
      </c>
      <c r="C60" s="3">
        <v>702</v>
      </c>
      <c r="D60" s="3">
        <v>702</v>
      </c>
      <c r="E60" s="3">
        <v>724</v>
      </c>
      <c r="F60" s="3">
        <v>507</v>
      </c>
      <c r="G60" s="5">
        <v>0.77891462633967901</v>
      </c>
      <c r="H60" s="5">
        <v>1.6180723197292399</v>
      </c>
      <c r="I60" s="5">
        <v>0.28496088610403097</v>
      </c>
      <c r="J60" s="5">
        <v>1.7407874271108199</v>
      </c>
      <c r="K60" s="5">
        <v>93.470027717628</v>
      </c>
      <c r="L60" s="5">
        <v>1.4099519222049699</v>
      </c>
      <c r="M60" s="5">
        <v>0.69728510088322504</v>
      </c>
      <c r="N60" s="5">
        <v>93.470027717628</v>
      </c>
      <c r="O60" s="5">
        <v>4.4227352592837699</v>
      </c>
    </row>
    <row r="61" spans="1:15" x14ac:dyDescent="0.35">
      <c r="A61" s="2" t="s">
        <v>78</v>
      </c>
      <c r="B61" s="2" t="s">
        <v>79</v>
      </c>
      <c r="C61" s="3">
        <v>256</v>
      </c>
      <c r="D61" s="3">
        <v>256</v>
      </c>
      <c r="E61" s="3">
        <v>258</v>
      </c>
      <c r="F61" s="3">
        <v>193</v>
      </c>
      <c r="G61" s="5">
        <v>0.74768625368071895</v>
      </c>
      <c r="H61" s="5">
        <v>1.2893888688180399</v>
      </c>
      <c r="I61" s="5">
        <v>0.34017437799919598</v>
      </c>
      <c r="J61" s="5">
        <v>1.39494361968671</v>
      </c>
      <c r="K61" s="5">
        <v>95.578620881908904</v>
      </c>
      <c r="L61" s="5">
        <v>0</v>
      </c>
      <c r="M61" s="5">
        <v>0.64918599790637899</v>
      </c>
      <c r="N61" s="5">
        <v>95.578620881908904</v>
      </c>
      <c r="O61" s="5">
        <v>3.7721931201846699</v>
      </c>
    </row>
    <row r="62" spans="1:15" ht="29" x14ac:dyDescent="0.35">
      <c r="A62" s="2" t="s">
        <v>80</v>
      </c>
      <c r="B62" s="2" t="s">
        <v>79</v>
      </c>
      <c r="C62" s="3">
        <v>547</v>
      </c>
      <c r="D62" s="3">
        <v>547</v>
      </c>
      <c r="E62" s="3">
        <v>554</v>
      </c>
      <c r="F62" s="3">
        <v>401</v>
      </c>
      <c r="G62" s="5">
        <v>0.66995551580541002</v>
      </c>
      <c r="H62" s="5">
        <v>1.1608060211548601</v>
      </c>
      <c r="I62" s="5">
        <v>0.49086038453049202</v>
      </c>
      <c r="J62" s="5">
        <v>2.1952961799352</v>
      </c>
      <c r="K62" s="5">
        <v>94.149445004446093</v>
      </c>
      <c r="L62" s="5">
        <v>0.661819417729967</v>
      </c>
      <c r="M62" s="5">
        <v>0.67181747639798695</v>
      </c>
      <c r="N62" s="5">
        <v>94.149445004446093</v>
      </c>
      <c r="O62" s="5">
        <v>4.5169181014259498</v>
      </c>
    </row>
    <row r="63" spans="1:15" x14ac:dyDescent="0.35">
      <c r="A63" s="2" t="s">
        <v>81</v>
      </c>
      <c r="B63" s="2" t="s">
        <v>82</v>
      </c>
      <c r="C63" s="3">
        <v>793</v>
      </c>
      <c r="D63" s="3">
        <v>793</v>
      </c>
      <c r="E63" s="3">
        <v>810</v>
      </c>
      <c r="F63" s="3">
        <v>578</v>
      </c>
      <c r="G63" s="5">
        <v>0.82738966580197504</v>
      </c>
      <c r="H63" s="5">
        <v>1.6616270476930599</v>
      </c>
      <c r="I63" s="5">
        <v>0.36266692961035701</v>
      </c>
      <c r="J63" s="5">
        <v>1.94426415808828</v>
      </c>
      <c r="K63" s="5">
        <v>93.321916900442005</v>
      </c>
      <c r="L63" s="5">
        <v>1.2593363977107199</v>
      </c>
      <c r="M63" s="5">
        <v>0.62279890065356402</v>
      </c>
      <c r="N63" s="5">
        <v>93.321916900442005</v>
      </c>
      <c r="O63" s="5">
        <v>4.7959478011936696</v>
      </c>
    </row>
    <row r="64" spans="1:15" x14ac:dyDescent="0.35">
      <c r="A64" s="2" t="s">
        <v>83</v>
      </c>
      <c r="B64" s="2" t="s">
        <v>82</v>
      </c>
      <c r="C64" s="3">
        <v>57</v>
      </c>
      <c r="D64" s="3">
        <v>57</v>
      </c>
      <c r="E64" s="3">
        <v>55</v>
      </c>
      <c r="F64" s="3">
        <v>47</v>
      </c>
      <c r="G64" s="5">
        <v>0</v>
      </c>
      <c r="H64" s="5">
        <v>1.0551763710279201</v>
      </c>
      <c r="I64" s="5">
        <v>1.1957598171742001</v>
      </c>
      <c r="J64" s="5">
        <v>1.73449048019122</v>
      </c>
      <c r="K64" s="5">
        <v>91.990770055282297</v>
      </c>
      <c r="L64" s="5">
        <v>0.97895760701653001</v>
      </c>
      <c r="M64" s="5">
        <v>3.0448456693077799</v>
      </c>
      <c r="N64" s="5">
        <v>91.990770055282297</v>
      </c>
      <c r="O64" s="5">
        <v>3.9854266683933299</v>
      </c>
    </row>
    <row r="65" spans="1:15" x14ac:dyDescent="0.35">
      <c r="A65" s="2" t="s">
        <v>81</v>
      </c>
      <c r="B65" s="2" t="s">
        <v>84</v>
      </c>
      <c r="C65" s="3">
        <v>797</v>
      </c>
      <c r="D65" s="3">
        <v>797</v>
      </c>
      <c r="E65" s="3">
        <v>808</v>
      </c>
      <c r="F65" s="3">
        <v>586</v>
      </c>
      <c r="G65" s="5">
        <v>0.82943047523080604</v>
      </c>
      <c r="H65" s="5">
        <v>1.5616567107586801</v>
      </c>
      <c r="I65" s="5">
        <v>0.44481242052894199</v>
      </c>
      <c r="J65" s="5">
        <v>2.06691708918442</v>
      </c>
      <c r="K65" s="5">
        <v>93.482378223484204</v>
      </c>
      <c r="L65" s="5">
        <v>1.1818003401542401</v>
      </c>
      <c r="M65" s="5">
        <v>0.43300474065872102</v>
      </c>
      <c r="N65" s="5">
        <v>93.482378223484204</v>
      </c>
      <c r="O65" s="5">
        <v>4.9028166957028496</v>
      </c>
    </row>
    <row r="66" spans="1:15" x14ac:dyDescent="0.35">
      <c r="A66" s="2" t="s">
        <v>83</v>
      </c>
      <c r="B66" s="2" t="s">
        <v>84</v>
      </c>
      <c r="C66" s="3">
        <v>53</v>
      </c>
      <c r="D66" s="3">
        <v>53</v>
      </c>
      <c r="E66" s="3">
        <v>57</v>
      </c>
      <c r="F66" s="3">
        <v>38</v>
      </c>
      <c r="G66" s="5">
        <v>0</v>
      </c>
      <c r="H66" s="5">
        <v>2.4961343099694102</v>
      </c>
      <c r="I66" s="5">
        <v>0</v>
      </c>
      <c r="J66" s="5">
        <v>0</v>
      </c>
      <c r="K66" s="5">
        <v>89.758629043818104</v>
      </c>
      <c r="L66" s="5">
        <v>2.0898964162510798</v>
      </c>
      <c r="M66" s="5">
        <v>5.6553402299614204</v>
      </c>
      <c r="N66" s="5">
        <v>89.758629043818104</v>
      </c>
      <c r="O66" s="5">
        <v>2.4961343099694102</v>
      </c>
    </row>
    <row r="67" spans="1:15" x14ac:dyDescent="0.35">
      <c r="A67" s="2" t="s">
        <v>85</v>
      </c>
      <c r="B67" s="2" t="s">
        <v>86</v>
      </c>
      <c r="C67" s="3">
        <v>850</v>
      </c>
      <c r="D67" s="3">
        <v>850</v>
      </c>
      <c r="E67" s="3">
        <v>865</v>
      </c>
      <c r="F67" s="3">
        <v>623</v>
      </c>
      <c r="G67" s="5">
        <v>0.77486756630011999</v>
      </c>
      <c r="H67" s="5">
        <v>1.6231299959418799</v>
      </c>
      <c r="I67" s="5">
        <v>0.41555106551807802</v>
      </c>
      <c r="J67" s="5">
        <v>1.9309478762457899</v>
      </c>
      <c r="K67" s="5">
        <v>93.237416658364097</v>
      </c>
      <c r="L67" s="5">
        <v>1.2415381542086401</v>
      </c>
      <c r="M67" s="5">
        <v>0.77654868342139505</v>
      </c>
      <c r="N67" s="5">
        <v>93.237416658364097</v>
      </c>
      <c r="O67" s="5">
        <v>4.7444965040058698</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459</v>
      </c>
      <c r="D69" s="3">
        <v>459</v>
      </c>
      <c r="E69" s="3">
        <v>450</v>
      </c>
      <c r="F69" s="3">
        <v>358</v>
      </c>
      <c r="G69" s="5">
        <v>0.42781130710465398</v>
      </c>
      <c r="H69" s="5">
        <v>0.77011135442629397</v>
      </c>
      <c r="I69" s="5">
        <v>0.65272475248287498</v>
      </c>
      <c r="J69" s="5">
        <v>0.96500815103359505</v>
      </c>
      <c r="K69" s="5">
        <v>96.734173152514302</v>
      </c>
      <c r="L69" s="5">
        <v>0.45017128243827997</v>
      </c>
      <c r="M69" s="5">
        <v>0</v>
      </c>
      <c r="N69" s="5">
        <v>96.734173152514302</v>
      </c>
      <c r="O69" s="5">
        <v>2.81565556504742</v>
      </c>
    </row>
    <row r="70" spans="1:15" x14ac:dyDescent="0.35">
      <c r="A70" s="2" t="s">
        <v>90</v>
      </c>
      <c r="B70" s="2" t="s">
        <v>89</v>
      </c>
      <c r="C70" s="3">
        <v>6</v>
      </c>
      <c r="D70" s="3">
        <v>6</v>
      </c>
      <c r="E70" s="3">
        <v>9</v>
      </c>
      <c r="F70" s="3">
        <v>3</v>
      </c>
      <c r="G70" s="5">
        <v>17.320131360207199</v>
      </c>
      <c r="H70" s="5">
        <v>56.397376786998201</v>
      </c>
      <c r="I70" s="5">
        <v>0</v>
      </c>
      <c r="J70" s="5">
        <v>0</v>
      </c>
      <c r="K70" s="5">
        <v>26.2824918527946</v>
      </c>
      <c r="L70" s="5">
        <v>0</v>
      </c>
      <c r="M70" s="5">
        <v>0</v>
      </c>
      <c r="N70" s="5">
        <v>26.2824918527946</v>
      </c>
      <c r="O70" s="5">
        <v>73.717508147205393</v>
      </c>
    </row>
    <row r="71" spans="1:15" x14ac:dyDescent="0.35">
      <c r="A71" s="2" t="s">
        <v>91</v>
      </c>
      <c r="B71" s="2" t="s">
        <v>92</v>
      </c>
      <c r="C71" s="3">
        <v>630</v>
      </c>
      <c r="D71" s="3">
        <v>630</v>
      </c>
      <c r="E71" s="3">
        <v>632</v>
      </c>
      <c r="F71" s="3">
        <v>473</v>
      </c>
      <c r="G71" s="5">
        <v>0.71048742958460198</v>
      </c>
      <c r="H71" s="5">
        <v>0.47972670217093799</v>
      </c>
      <c r="I71" s="5">
        <v>0.43035192543527701</v>
      </c>
      <c r="J71" s="5">
        <v>1.6477228017568699</v>
      </c>
      <c r="K71" s="5">
        <v>95.8804361852592</v>
      </c>
      <c r="L71" s="5">
        <v>0.29733659361927001</v>
      </c>
      <c r="M71" s="5">
        <v>0.55393836217381898</v>
      </c>
      <c r="N71" s="5">
        <v>95.8804361852592</v>
      </c>
      <c r="O71" s="5">
        <v>3.2682888589476899</v>
      </c>
    </row>
    <row r="72" spans="1:15" x14ac:dyDescent="0.35">
      <c r="A72" s="2" t="s">
        <v>93</v>
      </c>
      <c r="B72" s="2" t="s">
        <v>92</v>
      </c>
      <c r="C72" s="3">
        <v>167</v>
      </c>
      <c r="D72" s="3">
        <v>167</v>
      </c>
      <c r="E72" s="3">
        <v>173</v>
      </c>
      <c r="F72" s="3">
        <v>116</v>
      </c>
      <c r="G72" s="5">
        <v>1.28428683033429</v>
      </c>
      <c r="H72" s="5">
        <v>2.34614246393489</v>
      </c>
      <c r="I72" s="5">
        <v>0.50805224303515095</v>
      </c>
      <c r="J72" s="5">
        <v>1.16196506682511</v>
      </c>
      <c r="K72" s="5">
        <v>89.334812006539593</v>
      </c>
      <c r="L72" s="5">
        <v>3.49855545324893</v>
      </c>
      <c r="M72" s="5">
        <v>1.8661859360819899</v>
      </c>
      <c r="N72" s="5">
        <v>89.334812006539593</v>
      </c>
      <c r="O72" s="5">
        <v>5.30044660412943</v>
      </c>
    </row>
    <row r="73" spans="1:15" x14ac:dyDescent="0.35">
      <c r="A73" s="2" t="s">
        <v>83</v>
      </c>
      <c r="B73" s="2" t="s">
        <v>92</v>
      </c>
      <c r="C73" s="3">
        <v>53</v>
      </c>
      <c r="D73" s="3">
        <v>53</v>
      </c>
      <c r="E73" s="3">
        <v>61</v>
      </c>
      <c r="F73" s="3">
        <v>36</v>
      </c>
      <c r="G73" s="5">
        <v>0</v>
      </c>
      <c r="H73" s="5">
        <v>11.438337102512</v>
      </c>
      <c r="I73" s="5">
        <v>0</v>
      </c>
      <c r="J73" s="5">
        <v>7.0474315717513596</v>
      </c>
      <c r="K73" s="5">
        <v>76.868976346633602</v>
      </c>
      <c r="L73" s="5">
        <v>4.6452549791029902</v>
      </c>
      <c r="M73" s="5">
        <v>0</v>
      </c>
      <c r="N73" s="5">
        <v>76.868976346633602</v>
      </c>
      <c r="O73" s="5">
        <v>18.485768674263401</v>
      </c>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9" width="25.7265625" customWidth="1"/>
  </cols>
  <sheetData>
    <row r="1" spans="1:9" ht="18.5" x14ac:dyDescent="0.45">
      <c r="A1" s="1" t="s">
        <v>192</v>
      </c>
    </row>
    <row r="2" spans="1:9" ht="18.5" x14ac:dyDescent="0.45">
      <c r="A2" s="1" t="s">
        <v>193</v>
      </c>
    </row>
    <row r="3" spans="1:9" x14ac:dyDescent="0.35">
      <c r="A3" s="4" t="str">
        <f>HYPERLINK("#Index!A1", "Link back to the Index Page")</f>
        <v>Link back to the Index Page</v>
      </c>
    </row>
    <row r="4" spans="1:9" ht="58" x14ac:dyDescent="0.35">
      <c r="A4" s="2" t="s">
        <v>133</v>
      </c>
      <c r="B4" s="2" t="s">
        <v>2</v>
      </c>
      <c r="C4" s="2" t="s">
        <v>3</v>
      </c>
      <c r="D4" s="2" t="s">
        <v>4</v>
      </c>
      <c r="E4" s="2" t="s">
        <v>5</v>
      </c>
      <c r="F4" s="2" t="s">
        <v>183</v>
      </c>
      <c r="G4" s="2" t="s">
        <v>184</v>
      </c>
      <c r="H4" s="2" t="s">
        <v>185</v>
      </c>
      <c r="I4" s="2" t="s">
        <v>119</v>
      </c>
    </row>
    <row r="5" spans="1:9" x14ac:dyDescent="0.35">
      <c r="A5" s="6" t="s">
        <v>134</v>
      </c>
      <c r="B5" s="3" t="s">
        <v>28</v>
      </c>
      <c r="C5" s="3">
        <v>3</v>
      </c>
      <c r="D5" s="3">
        <v>3</v>
      </c>
      <c r="E5" s="3">
        <v>3</v>
      </c>
      <c r="F5" s="5">
        <v>100</v>
      </c>
      <c r="G5" s="5"/>
      <c r="H5" s="5"/>
      <c r="I5" s="5"/>
    </row>
    <row r="6" spans="1:9" ht="29" x14ac:dyDescent="0.35">
      <c r="A6" s="6" t="s">
        <v>136</v>
      </c>
      <c r="B6" s="3" t="s">
        <v>189</v>
      </c>
      <c r="C6" s="3">
        <v>5</v>
      </c>
      <c r="D6" s="3">
        <v>6</v>
      </c>
      <c r="E6" s="3">
        <v>5</v>
      </c>
      <c r="F6" s="5">
        <v>100</v>
      </c>
      <c r="G6" s="5">
        <v>17.5277460654363</v>
      </c>
      <c r="H6" s="5"/>
      <c r="I6" s="5"/>
    </row>
    <row r="7" spans="1:9" ht="29" x14ac:dyDescent="0.35">
      <c r="A7" s="6" t="s">
        <v>186</v>
      </c>
      <c r="B7" s="3" t="s">
        <v>189</v>
      </c>
      <c r="C7" s="3">
        <v>5</v>
      </c>
      <c r="D7" s="3">
        <v>4</v>
      </c>
      <c r="E7" s="3">
        <v>4</v>
      </c>
      <c r="F7" s="5">
        <v>29.6591233438138</v>
      </c>
      <c r="G7" s="5">
        <v>13.873522080479701</v>
      </c>
      <c r="H7" s="5">
        <v>56.467354575706601</v>
      </c>
      <c r="I7" s="5"/>
    </row>
    <row r="8" spans="1:9" x14ac:dyDescent="0.35">
      <c r="A8" s="6" t="s">
        <v>140</v>
      </c>
      <c r="B8" s="3" t="s">
        <v>29</v>
      </c>
      <c r="C8" s="3">
        <v>4</v>
      </c>
      <c r="D8" s="3">
        <v>4</v>
      </c>
      <c r="E8" s="3">
        <v>4</v>
      </c>
      <c r="F8" s="5">
        <v>49.416030297017997</v>
      </c>
      <c r="G8" s="5">
        <v>24.659586547357801</v>
      </c>
      <c r="H8" s="5">
        <v>50.583969702982003</v>
      </c>
      <c r="I8" s="5"/>
    </row>
    <row r="9" spans="1:9" x14ac:dyDescent="0.35">
      <c r="A9" s="6" t="s">
        <v>142</v>
      </c>
      <c r="B9" s="3" t="s">
        <v>27</v>
      </c>
      <c r="C9" s="3">
        <v>2</v>
      </c>
      <c r="D9" s="3">
        <v>2</v>
      </c>
      <c r="E9" s="3">
        <v>2</v>
      </c>
      <c r="F9" s="5">
        <v>0</v>
      </c>
      <c r="G9" s="5"/>
      <c r="H9" s="5">
        <v>30.2554677113792</v>
      </c>
      <c r="I9" s="5">
        <v>69.744532288620803</v>
      </c>
    </row>
    <row r="10" spans="1:9" x14ac:dyDescent="0.35">
      <c r="A10" s="6" t="s">
        <v>144</v>
      </c>
      <c r="B10" s="3" t="s">
        <v>25</v>
      </c>
      <c r="C10" s="3">
        <v>1</v>
      </c>
      <c r="D10" s="3">
        <v>1</v>
      </c>
      <c r="E10" s="3">
        <v>1</v>
      </c>
      <c r="F10" s="5">
        <v>100</v>
      </c>
      <c r="G10" s="5"/>
      <c r="H10" s="5"/>
      <c r="I10" s="5"/>
    </row>
    <row r="11" spans="1:9" x14ac:dyDescent="0.35">
      <c r="A11" s="6" t="s">
        <v>146</v>
      </c>
      <c r="B11" s="3" t="s">
        <v>159</v>
      </c>
      <c r="C11" s="3">
        <v>11</v>
      </c>
      <c r="D11" s="3">
        <v>11</v>
      </c>
      <c r="E11" s="3">
        <v>9</v>
      </c>
      <c r="F11" s="5">
        <v>23.685999343637501</v>
      </c>
      <c r="G11" s="5">
        <v>21.211244034316401</v>
      </c>
      <c r="H11" s="5">
        <v>59.394122956506799</v>
      </c>
      <c r="I11" s="5"/>
    </row>
    <row r="12" spans="1:9" ht="29" x14ac:dyDescent="0.35">
      <c r="A12" s="6" t="s">
        <v>148</v>
      </c>
      <c r="B12" s="3" t="s">
        <v>137</v>
      </c>
      <c r="C12" s="3">
        <v>9</v>
      </c>
      <c r="D12" s="3">
        <v>8</v>
      </c>
      <c r="E12" s="3">
        <v>8</v>
      </c>
      <c r="F12" s="5">
        <v>22.0191972647165</v>
      </c>
      <c r="G12" s="5">
        <v>21.973060205004799</v>
      </c>
      <c r="H12" s="5">
        <v>56.007742530278698</v>
      </c>
      <c r="I12" s="5"/>
    </row>
    <row r="13" spans="1:9" x14ac:dyDescent="0.35">
      <c r="A13" s="6" t="s">
        <v>150</v>
      </c>
      <c r="B13" s="3" t="s">
        <v>190</v>
      </c>
      <c r="C13" s="3"/>
      <c r="D13" s="3"/>
      <c r="E13" s="3"/>
      <c r="F13" s="5"/>
      <c r="G13" s="5"/>
      <c r="H13" s="5"/>
      <c r="I13" s="5"/>
    </row>
    <row r="14" spans="1:9" x14ac:dyDescent="0.35">
      <c r="A14" s="6" t="s">
        <v>151</v>
      </c>
      <c r="B14" s="3" t="s">
        <v>190</v>
      </c>
      <c r="C14" s="3"/>
      <c r="D14" s="3"/>
      <c r="E14" s="3"/>
      <c r="F14" s="5"/>
      <c r="G14" s="5"/>
      <c r="H14" s="5"/>
      <c r="I14" s="5"/>
    </row>
    <row r="15" spans="1:9" x14ac:dyDescent="0.35">
      <c r="A15" s="6" t="s">
        <v>152</v>
      </c>
      <c r="B15" s="3" t="s">
        <v>27</v>
      </c>
      <c r="C15" s="3">
        <v>2</v>
      </c>
      <c r="D15" s="3">
        <v>2</v>
      </c>
      <c r="E15" s="3">
        <v>2</v>
      </c>
      <c r="F15" s="5">
        <v>0</v>
      </c>
      <c r="G15" s="5"/>
      <c r="H15" s="5">
        <v>100</v>
      </c>
      <c r="I15" s="5"/>
    </row>
    <row r="16" spans="1:9" x14ac:dyDescent="0.35">
      <c r="A16" s="6" t="s">
        <v>154</v>
      </c>
      <c r="B16" s="3" t="s">
        <v>25</v>
      </c>
      <c r="C16" s="3">
        <v>1</v>
      </c>
      <c r="D16" s="3">
        <v>2</v>
      </c>
      <c r="E16" s="3">
        <v>1</v>
      </c>
      <c r="F16" s="5">
        <v>0</v>
      </c>
      <c r="G16" s="5"/>
      <c r="H16" s="5">
        <v>100</v>
      </c>
      <c r="I16" s="5"/>
    </row>
    <row r="17" spans="1:9" x14ac:dyDescent="0.35">
      <c r="A17" s="6" t="s">
        <v>155</v>
      </c>
      <c r="B17" s="3" t="s">
        <v>25</v>
      </c>
      <c r="C17" s="3">
        <v>1</v>
      </c>
      <c r="D17" s="3">
        <v>1</v>
      </c>
      <c r="E17" s="3">
        <v>1</v>
      </c>
      <c r="F17" s="5">
        <v>100</v>
      </c>
      <c r="G17" s="5"/>
      <c r="H17" s="5"/>
      <c r="I17" s="5"/>
    </row>
    <row r="18" spans="1:9" x14ac:dyDescent="0.35">
      <c r="A18" s="6" t="s">
        <v>156</v>
      </c>
      <c r="B18" s="3" t="s">
        <v>27</v>
      </c>
      <c r="C18" s="3">
        <v>2</v>
      </c>
      <c r="D18" s="3">
        <v>2</v>
      </c>
      <c r="E18" s="3">
        <v>2</v>
      </c>
      <c r="F18" s="5">
        <v>100</v>
      </c>
      <c r="G18" s="5"/>
      <c r="H18" s="5"/>
      <c r="I18" s="5"/>
    </row>
    <row r="19" spans="1:9" x14ac:dyDescent="0.35">
      <c r="A19" s="6" t="s">
        <v>158</v>
      </c>
      <c r="B19" s="3" t="s">
        <v>25</v>
      </c>
      <c r="C19" s="3">
        <v>1</v>
      </c>
      <c r="D19" s="3">
        <v>1</v>
      </c>
      <c r="E19" s="3">
        <v>1</v>
      </c>
      <c r="F19" s="5">
        <v>100</v>
      </c>
      <c r="G19" s="5">
        <v>100</v>
      </c>
      <c r="H19" s="5"/>
      <c r="I19" s="5"/>
    </row>
    <row r="20" spans="1:9" x14ac:dyDescent="0.35">
      <c r="A20" s="6" t="s">
        <v>160</v>
      </c>
      <c r="B20" s="3" t="s">
        <v>137</v>
      </c>
      <c r="C20" s="3">
        <v>9</v>
      </c>
      <c r="D20" s="3">
        <v>9</v>
      </c>
      <c r="E20" s="3">
        <v>7</v>
      </c>
      <c r="F20" s="5">
        <v>22.976232053367202</v>
      </c>
      <c r="G20" s="5">
        <v>19.113208730368498</v>
      </c>
      <c r="H20" s="5">
        <v>57.910559216264197</v>
      </c>
      <c r="I20" s="5">
        <v>11.313743915664499</v>
      </c>
    </row>
    <row r="21" spans="1:9" x14ac:dyDescent="0.35">
      <c r="A21" s="6" t="s">
        <v>161</v>
      </c>
      <c r="B21" s="3" t="s">
        <v>25</v>
      </c>
      <c r="C21" s="3">
        <v>1</v>
      </c>
      <c r="D21" s="3">
        <v>1</v>
      </c>
      <c r="E21" s="3">
        <v>1</v>
      </c>
      <c r="F21" s="5">
        <v>0</v>
      </c>
      <c r="G21" s="5"/>
      <c r="H21" s="5">
        <v>100</v>
      </c>
      <c r="I21" s="5"/>
    </row>
    <row r="22" spans="1:9" x14ac:dyDescent="0.35">
      <c r="A22" s="6" t="s">
        <v>163</v>
      </c>
      <c r="B22" s="3" t="s">
        <v>191</v>
      </c>
      <c r="C22" s="3">
        <v>7</v>
      </c>
      <c r="D22" s="3">
        <v>6</v>
      </c>
      <c r="E22" s="3">
        <v>6</v>
      </c>
      <c r="F22" s="5">
        <v>11.6094475642874</v>
      </c>
      <c r="G22" s="5"/>
      <c r="H22" s="5">
        <v>88.390552435712607</v>
      </c>
      <c r="I22" s="5"/>
    </row>
  </sheetData>
  <pageMargins left="0.7" right="0.7" top="0.75" bottom="0.75" header="0.3" footer="0.3"/>
  <pageSetup paperSize="9" orientation="portrait" horizontalDpi="300" verticalDpi="300"/>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779</v>
      </c>
    </row>
    <row r="2" spans="1:15" ht="18.5" x14ac:dyDescent="0.45">
      <c r="A2" s="1" t="s">
        <v>775</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767</v>
      </c>
      <c r="M4" s="2" t="s">
        <v>99</v>
      </c>
      <c r="N4" s="2" t="s">
        <v>768</v>
      </c>
      <c r="O4" s="2" t="s">
        <v>769</v>
      </c>
    </row>
    <row r="5" spans="1:15" x14ac:dyDescent="0.35">
      <c r="A5" s="2" t="s">
        <v>12</v>
      </c>
      <c r="B5" s="2" t="s">
        <v>12</v>
      </c>
      <c r="C5" s="3">
        <v>850</v>
      </c>
      <c r="D5" s="3">
        <v>850</v>
      </c>
      <c r="E5" s="3">
        <v>865</v>
      </c>
      <c r="F5" s="3">
        <v>623</v>
      </c>
      <c r="G5" s="5">
        <v>2.7206053647727799</v>
      </c>
      <c r="H5" s="5">
        <v>7.24081248049779</v>
      </c>
      <c r="I5" s="5">
        <v>3.6688619437123502</v>
      </c>
      <c r="J5" s="5">
        <v>11.353674088359501</v>
      </c>
      <c r="K5" s="5">
        <v>43.148693674030802</v>
      </c>
      <c r="L5" s="5">
        <v>30.366250719025398</v>
      </c>
      <c r="M5" s="5">
        <v>1.5011017296012801</v>
      </c>
      <c r="N5" s="5">
        <v>43.148693674030802</v>
      </c>
      <c r="O5" s="5">
        <v>24.983953877342501</v>
      </c>
    </row>
    <row r="6" spans="1:15" x14ac:dyDescent="0.35">
      <c r="A6" s="2" t="s">
        <v>13</v>
      </c>
      <c r="B6" s="2" t="s">
        <v>13</v>
      </c>
      <c r="C6" s="3">
        <v>850</v>
      </c>
      <c r="D6" s="3">
        <v>850</v>
      </c>
      <c r="E6" s="3">
        <v>850</v>
      </c>
      <c r="F6" s="3">
        <v>850</v>
      </c>
      <c r="G6" s="5">
        <v>3.2941176470588198</v>
      </c>
      <c r="H6" s="5">
        <v>8.5882352941176503</v>
      </c>
      <c r="I6" s="5">
        <v>3.2941176470588198</v>
      </c>
      <c r="J6" s="5">
        <v>12.9411764705882</v>
      </c>
      <c r="K6" s="5">
        <v>41.764705882352899</v>
      </c>
      <c r="L6" s="5">
        <v>28.9411764705882</v>
      </c>
      <c r="M6" s="5">
        <v>1.1764705882352899</v>
      </c>
      <c r="N6" s="5">
        <v>41.764705882352899</v>
      </c>
      <c r="O6" s="5">
        <v>28.117647058823501</v>
      </c>
    </row>
    <row r="7" spans="1:15" x14ac:dyDescent="0.35">
      <c r="A7" s="2" t="s">
        <v>14</v>
      </c>
      <c r="B7" s="2" t="s">
        <v>15</v>
      </c>
      <c r="C7" s="3">
        <v>377</v>
      </c>
      <c r="D7" s="3">
        <v>377</v>
      </c>
      <c r="E7" s="3">
        <v>427</v>
      </c>
      <c r="F7" s="3">
        <v>265</v>
      </c>
      <c r="G7" s="5">
        <v>2.5633117540083399</v>
      </c>
      <c r="H7" s="5">
        <v>6.9026361153391198</v>
      </c>
      <c r="I7" s="5">
        <v>5.7418359850506899</v>
      </c>
      <c r="J7" s="5">
        <v>12.748745873252799</v>
      </c>
      <c r="K7" s="5">
        <v>43.235323199581202</v>
      </c>
      <c r="L7" s="5">
        <v>27.401406891796402</v>
      </c>
      <c r="M7" s="5">
        <v>1.40674018097141</v>
      </c>
      <c r="N7" s="5">
        <v>43.235323199581202</v>
      </c>
      <c r="O7" s="5">
        <v>27.956529727650999</v>
      </c>
    </row>
    <row r="8" spans="1:15" x14ac:dyDescent="0.35">
      <c r="A8" s="2" t="s">
        <v>16</v>
      </c>
      <c r="B8" s="2" t="s">
        <v>15</v>
      </c>
      <c r="C8" s="3">
        <v>468</v>
      </c>
      <c r="D8" s="3">
        <v>468</v>
      </c>
      <c r="E8" s="3">
        <v>433</v>
      </c>
      <c r="F8" s="3">
        <v>371</v>
      </c>
      <c r="G8" s="5">
        <v>2.7305527571124402</v>
      </c>
      <c r="H8" s="5">
        <v>7.6587994943600801</v>
      </c>
      <c r="I8" s="5">
        <v>1.66893387520867</v>
      </c>
      <c r="J8" s="5">
        <v>9.8654228452444492</v>
      </c>
      <c r="K8" s="5">
        <v>43.379067464962901</v>
      </c>
      <c r="L8" s="5">
        <v>33.519220282437203</v>
      </c>
      <c r="M8" s="5">
        <v>1.1780032806743199</v>
      </c>
      <c r="N8" s="5">
        <v>43.379067464962901</v>
      </c>
      <c r="O8" s="5">
        <v>21.923708971925599</v>
      </c>
    </row>
    <row r="9" spans="1:15" x14ac:dyDescent="0.35">
      <c r="A9" s="2" t="s">
        <v>17</v>
      </c>
      <c r="B9" s="2" t="s">
        <v>18</v>
      </c>
      <c r="C9" s="3">
        <v>39</v>
      </c>
      <c r="D9" s="3">
        <v>39</v>
      </c>
      <c r="E9" s="3">
        <v>76</v>
      </c>
      <c r="F9" s="3">
        <v>30</v>
      </c>
      <c r="G9" s="5">
        <v>1.8621477309268699</v>
      </c>
      <c r="H9" s="5">
        <v>0</v>
      </c>
      <c r="I9" s="5">
        <v>12.313752186423599</v>
      </c>
      <c r="J9" s="5">
        <v>3.0720596652390202</v>
      </c>
      <c r="K9" s="5">
        <v>45.817937502612402</v>
      </c>
      <c r="L9" s="5">
        <v>32.715147654745898</v>
      </c>
      <c r="M9" s="5">
        <v>4.2189552600521401</v>
      </c>
      <c r="N9" s="5">
        <v>45.817937502612402</v>
      </c>
      <c r="O9" s="5">
        <v>17.247959582589498</v>
      </c>
    </row>
    <row r="10" spans="1:15" x14ac:dyDescent="0.35">
      <c r="A10" s="2" t="s">
        <v>19</v>
      </c>
      <c r="B10" s="2" t="s">
        <v>18</v>
      </c>
      <c r="C10" s="3">
        <v>149</v>
      </c>
      <c r="D10" s="3">
        <v>149</v>
      </c>
      <c r="E10" s="3">
        <v>172</v>
      </c>
      <c r="F10" s="3">
        <v>100</v>
      </c>
      <c r="G10" s="5">
        <v>1.0954562712571201</v>
      </c>
      <c r="H10" s="5">
        <v>5.0164302073611502</v>
      </c>
      <c r="I10" s="5">
        <v>5.0697279936902202</v>
      </c>
      <c r="J10" s="5">
        <v>10.730496807521501</v>
      </c>
      <c r="K10" s="5">
        <v>45.280941741398401</v>
      </c>
      <c r="L10" s="5">
        <v>30.7692023427207</v>
      </c>
      <c r="M10" s="5">
        <v>2.0377446360509199</v>
      </c>
      <c r="N10" s="5">
        <v>45.280941741398401</v>
      </c>
      <c r="O10" s="5">
        <v>21.91211127983</v>
      </c>
    </row>
    <row r="11" spans="1:15" x14ac:dyDescent="0.35">
      <c r="A11" s="2" t="s">
        <v>20</v>
      </c>
      <c r="B11" s="2" t="s">
        <v>18</v>
      </c>
      <c r="C11" s="3">
        <v>127</v>
      </c>
      <c r="D11" s="3">
        <v>127</v>
      </c>
      <c r="E11" s="3">
        <v>127</v>
      </c>
      <c r="F11" s="3">
        <v>99</v>
      </c>
      <c r="G11" s="5">
        <v>2.9026372388342399</v>
      </c>
      <c r="H11" s="5">
        <v>6.7211349559746596</v>
      </c>
      <c r="I11" s="5">
        <v>1.32961696422218</v>
      </c>
      <c r="J11" s="5">
        <v>10.5317293595135</v>
      </c>
      <c r="K11" s="5">
        <v>40.480551534562302</v>
      </c>
      <c r="L11" s="5">
        <v>36.5590001167119</v>
      </c>
      <c r="M11" s="5">
        <v>1.4753298301812201</v>
      </c>
      <c r="N11" s="5">
        <v>40.480551534562302</v>
      </c>
      <c r="O11" s="5">
        <v>21.485118518544599</v>
      </c>
    </row>
    <row r="12" spans="1:15" x14ac:dyDescent="0.35">
      <c r="A12" s="2" t="s">
        <v>21</v>
      </c>
      <c r="B12" s="2" t="s">
        <v>18</v>
      </c>
      <c r="C12" s="3">
        <v>126</v>
      </c>
      <c r="D12" s="3">
        <v>126</v>
      </c>
      <c r="E12" s="3">
        <v>118</v>
      </c>
      <c r="F12" s="3">
        <v>103</v>
      </c>
      <c r="G12" s="5">
        <v>3.0273993287132299</v>
      </c>
      <c r="H12" s="5">
        <v>8.5734199224055399</v>
      </c>
      <c r="I12" s="5">
        <v>4.9490784101222998</v>
      </c>
      <c r="J12" s="5">
        <v>9.7436867394092701</v>
      </c>
      <c r="K12" s="5">
        <v>31.257207256704099</v>
      </c>
      <c r="L12" s="5">
        <v>41.501426750749303</v>
      </c>
      <c r="M12" s="5">
        <v>0.94778159189622102</v>
      </c>
      <c r="N12" s="5">
        <v>31.257207256704099</v>
      </c>
      <c r="O12" s="5">
        <v>26.2935844006503</v>
      </c>
    </row>
    <row r="13" spans="1:15" x14ac:dyDescent="0.35">
      <c r="A13" s="2" t="s">
        <v>22</v>
      </c>
      <c r="B13" s="2" t="s">
        <v>18</v>
      </c>
      <c r="C13" s="3">
        <v>159</v>
      </c>
      <c r="D13" s="3">
        <v>159</v>
      </c>
      <c r="E13" s="3">
        <v>138</v>
      </c>
      <c r="F13" s="3">
        <v>124</v>
      </c>
      <c r="G13" s="5">
        <v>4.3190795228291901</v>
      </c>
      <c r="H13" s="5">
        <v>9.1355804239807696</v>
      </c>
      <c r="I13" s="5">
        <v>2.0458987404684201</v>
      </c>
      <c r="J13" s="5">
        <v>15.8261191028675</v>
      </c>
      <c r="K13" s="5">
        <v>37.461224373969799</v>
      </c>
      <c r="L13" s="5">
        <v>28.851162197269002</v>
      </c>
      <c r="M13" s="5">
        <v>2.3609356386153499</v>
      </c>
      <c r="N13" s="5">
        <v>37.461224373969799</v>
      </c>
      <c r="O13" s="5">
        <v>31.326677790145901</v>
      </c>
    </row>
    <row r="14" spans="1:15" x14ac:dyDescent="0.35">
      <c r="A14" s="2" t="s">
        <v>23</v>
      </c>
      <c r="B14" s="2" t="s">
        <v>18</v>
      </c>
      <c r="C14" s="3">
        <v>170</v>
      </c>
      <c r="D14" s="3">
        <v>170</v>
      </c>
      <c r="E14" s="3">
        <v>156</v>
      </c>
      <c r="F14" s="3">
        <v>138</v>
      </c>
      <c r="G14" s="5">
        <v>3.6312227034959399</v>
      </c>
      <c r="H14" s="5">
        <v>8.4722149228818306</v>
      </c>
      <c r="I14" s="5">
        <v>1.36910305012989</v>
      </c>
      <c r="J14" s="5">
        <v>13.152332649006301</v>
      </c>
      <c r="K14" s="5">
        <v>51.465827015212199</v>
      </c>
      <c r="L14" s="5">
        <v>21.909299659273898</v>
      </c>
      <c r="M14" s="5">
        <v>0</v>
      </c>
      <c r="N14" s="5">
        <v>51.465827015212199</v>
      </c>
      <c r="O14" s="5">
        <v>26.624873325513999</v>
      </c>
    </row>
    <row r="15" spans="1:15" x14ac:dyDescent="0.35">
      <c r="A15" s="2" t="s">
        <v>24</v>
      </c>
      <c r="B15" s="2" t="s">
        <v>18</v>
      </c>
      <c r="C15" s="3">
        <v>77</v>
      </c>
      <c r="D15" s="3">
        <v>77</v>
      </c>
      <c r="E15" s="3">
        <v>75</v>
      </c>
      <c r="F15" s="3">
        <v>68</v>
      </c>
      <c r="G15" s="5">
        <v>1.7942303543717899</v>
      </c>
      <c r="H15" s="5">
        <v>12.6892711047711</v>
      </c>
      <c r="I15" s="5">
        <v>1.52201913587829</v>
      </c>
      <c r="J15" s="5">
        <v>13.5329333207681</v>
      </c>
      <c r="K15" s="5">
        <v>51.988264128667701</v>
      </c>
      <c r="L15" s="5">
        <v>18.473281955543001</v>
      </c>
      <c r="M15" s="5">
        <v>0</v>
      </c>
      <c r="N15" s="5">
        <v>51.988264128667701</v>
      </c>
      <c r="O15" s="5">
        <v>29.538453915789301</v>
      </c>
    </row>
    <row r="16" spans="1:15" x14ac:dyDescent="0.35">
      <c r="A16" s="2" t="s">
        <v>25</v>
      </c>
      <c r="B16" s="2" t="s">
        <v>26</v>
      </c>
      <c r="C16" s="3">
        <v>93</v>
      </c>
      <c r="D16" s="3">
        <v>93</v>
      </c>
      <c r="E16" s="3">
        <v>67</v>
      </c>
      <c r="F16" s="3">
        <v>83</v>
      </c>
      <c r="G16" s="5">
        <v>6.3770342711975703</v>
      </c>
      <c r="H16" s="5">
        <v>5.7492651849898904</v>
      </c>
      <c r="I16" s="5">
        <v>2.55280509793851</v>
      </c>
      <c r="J16" s="5">
        <v>13.9132082565772</v>
      </c>
      <c r="K16" s="5">
        <v>44.629923160294503</v>
      </c>
      <c r="L16" s="5">
        <v>25.110261787345401</v>
      </c>
      <c r="M16" s="5">
        <v>1.66750224165696</v>
      </c>
      <c r="N16" s="5">
        <v>44.629923160294503</v>
      </c>
      <c r="O16" s="5">
        <v>28.592312810703099</v>
      </c>
    </row>
    <row r="17" spans="1:15" x14ac:dyDescent="0.35">
      <c r="A17" s="2" t="s">
        <v>27</v>
      </c>
      <c r="B17" s="2" t="s">
        <v>26</v>
      </c>
      <c r="C17" s="3">
        <v>411</v>
      </c>
      <c r="D17" s="3">
        <v>411</v>
      </c>
      <c r="E17" s="3">
        <v>383</v>
      </c>
      <c r="F17" s="3">
        <v>312</v>
      </c>
      <c r="G17" s="5">
        <v>2.8183323058599701</v>
      </c>
      <c r="H17" s="5">
        <v>8.8970414045767097</v>
      </c>
      <c r="I17" s="5">
        <v>4.0531701535089999</v>
      </c>
      <c r="J17" s="5">
        <v>14.866731834662</v>
      </c>
      <c r="K17" s="5">
        <v>45.143753289396599</v>
      </c>
      <c r="L17" s="5">
        <v>23.840953423385098</v>
      </c>
      <c r="M17" s="5">
        <v>0.38001758861074397</v>
      </c>
      <c r="N17" s="5">
        <v>45.143753289396599</v>
      </c>
      <c r="O17" s="5">
        <v>30.6352756986076</v>
      </c>
    </row>
    <row r="18" spans="1:15" x14ac:dyDescent="0.35">
      <c r="A18" s="2" t="s">
        <v>28</v>
      </c>
      <c r="B18" s="2" t="s">
        <v>26</v>
      </c>
      <c r="C18" s="3">
        <v>150</v>
      </c>
      <c r="D18" s="3">
        <v>150</v>
      </c>
      <c r="E18" s="3">
        <v>167</v>
      </c>
      <c r="F18" s="3">
        <v>107</v>
      </c>
      <c r="G18" s="5">
        <v>1.55405908305259</v>
      </c>
      <c r="H18" s="5">
        <v>8.5327080510572202</v>
      </c>
      <c r="I18" s="5">
        <v>2.5007119879131801</v>
      </c>
      <c r="J18" s="5">
        <v>6.6271838670527803</v>
      </c>
      <c r="K18" s="5">
        <v>46.620255250986702</v>
      </c>
      <c r="L18" s="5">
        <v>33.161551082705103</v>
      </c>
      <c r="M18" s="5">
        <v>1.0035306772324599</v>
      </c>
      <c r="N18" s="5">
        <v>46.620255250986702</v>
      </c>
      <c r="O18" s="5">
        <v>19.214662989075801</v>
      </c>
    </row>
    <row r="19" spans="1:15" x14ac:dyDescent="0.35">
      <c r="A19" s="2" t="s">
        <v>29</v>
      </c>
      <c r="B19" s="2" t="s">
        <v>26</v>
      </c>
      <c r="C19" s="3">
        <v>125</v>
      </c>
      <c r="D19" s="3">
        <v>125</v>
      </c>
      <c r="E19" s="3">
        <v>158</v>
      </c>
      <c r="F19" s="3">
        <v>92</v>
      </c>
      <c r="G19" s="5">
        <v>3.7397781599400202</v>
      </c>
      <c r="H19" s="5">
        <v>6.6748228038543198</v>
      </c>
      <c r="I19" s="5">
        <v>3.8569824248635398</v>
      </c>
      <c r="J19" s="5">
        <v>9.9299375046343492</v>
      </c>
      <c r="K19" s="5">
        <v>33.6656200580289</v>
      </c>
      <c r="L19" s="5">
        <v>40.1005426856021</v>
      </c>
      <c r="M19" s="5">
        <v>2.0323163630767702</v>
      </c>
      <c r="N19" s="5">
        <v>33.6656200580289</v>
      </c>
      <c r="O19" s="5">
        <v>24.201520893292201</v>
      </c>
    </row>
    <row r="20" spans="1:15" x14ac:dyDescent="0.35">
      <c r="A20" s="2" t="s">
        <v>30</v>
      </c>
      <c r="B20" s="2" t="s">
        <v>26</v>
      </c>
      <c r="C20" s="3">
        <v>37</v>
      </c>
      <c r="D20" s="3">
        <v>37</v>
      </c>
      <c r="E20" s="3">
        <v>56</v>
      </c>
      <c r="F20" s="3">
        <v>31</v>
      </c>
      <c r="G20" s="5">
        <v>0</v>
      </c>
      <c r="H20" s="5">
        <v>0</v>
      </c>
      <c r="I20" s="5">
        <v>5.2997361323130896</v>
      </c>
      <c r="J20" s="5">
        <v>5.1453950259957804</v>
      </c>
      <c r="K20" s="5">
        <v>44.449171153644699</v>
      </c>
      <c r="L20" s="5">
        <v>39.320887987118297</v>
      </c>
      <c r="M20" s="5">
        <v>5.7848097009280899</v>
      </c>
      <c r="N20" s="5">
        <v>44.449171153644699</v>
      </c>
      <c r="O20" s="5">
        <v>10.4451311583089</v>
      </c>
    </row>
    <row r="21" spans="1:15" x14ac:dyDescent="0.35">
      <c r="A21" s="2" t="s">
        <v>31</v>
      </c>
      <c r="B21" s="2" t="s">
        <v>32</v>
      </c>
      <c r="C21" s="3">
        <v>212</v>
      </c>
      <c r="D21" s="3">
        <v>212</v>
      </c>
      <c r="E21" s="3">
        <v>213</v>
      </c>
      <c r="F21" s="3">
        <v>159</v>
      </c>
      <c r="G21" s="5">
        <v>2.5534931874954601</v>
      </c>
      <c r="H21" s="5">
        <v>4.1162120922192802</v>
      </c>
      <c r="I21" s="5">
        <v>2.3882523662030701</v>
      </c>
      <c r="J21" s="5">
        <v>7.7165710006697301</v>
      </c>
      <c r="K21" s="5">
        <v>43.869505388132197</v>
      </c>
      <c r="L21" s="5">
        <v>36.071894400700799</v>
      </c>
      <c r="M21" s="5">
        <v>3.2840715645795102</v>
      </c>
      <c r="N21" s="5">
        <v>43.869505388132197</v>
      </c>
      <c r="O21" s="5">
        <v>16.774528646587498</v>
      </c>
    </row>
    <row r="22" spans="1:15" x14ac:dyDescent="0.35">
      <c r="A22" s="2" t="s">
        <v>33</v>
      </c>
      <c r="B22" s="2" t="s">
        <v>32</v>
      </c>
      <c r="C22" s="3">
        <v>613</v>
      </c>
      <c r="D22" s="3">
        <v>613</v>
      </c>
      <c r="E22" s="3">
        <v>626</v>
      </c>
      <c r="F22" s="3">
        <v>446</v>
      </c>
      <c r="G22" s="5">
        <v>2.8926164334240601</v>
      </c>
      <c r="H22" s="5">
        <v>8.6120089558293191</v>
      </c>
      <c r="I22" s="5">
        <v>4.0492830220062803</v>
      </c>
      <c r="J22" s="5">
        <v>12.6823928684022</v>
      </c>
      <c r="K22" s="5">
        <v>43.030627542607597</v>
      </c>
      <c r="L22" s="5">
        <v>28.0435328739749</v>
      </c>
      <c r="M22" s="5">
        <v>0.68953830375571001</v>
      </c>
      <c r="N22" s="5">
        <v>43.030627542607597</v>
      </c>
      <c r="O22" s="5">
        <v>28.236301279661902</v>
      </c>
    </row>
    <row r="23" spans="1:15" x14ac:dyDescent="0.35">
      <c r="A23" s="2" t="s">
        <v>34</v>
      </c>
      <c r="B23" s="2" t="s">
        <v>35</v>
      </c>
      <c r="C23" s="3">
        <v>91</v>
      </c>
      <c r="D23" s="3">
        <v>91</v>
      </c>
      <c r="E23" s="3">
        <v>96</v>
      </c>
      <c r="F23" s="3">
        <v>67</v>
      </c>
      <c r="G23" s="5">
        <v>2.5625956821859801</v>
      </c>
      <c r="H23" s="5">
        <v>3.9743951303161702</v>
      </c>
      <c r="I23" s="5">
        <v>3.1107097893244302</v>
      </c>
      <c r="J23" s="5">
        <v>6.3636622465856698</v>
      </c>
      <c r="K23" s="5">
        <v>42.8010503972992</v>
      </c>
      <c r="L23" s="5">
        <v>37.256026926796999</v>
      </c>
      <c r="M23" s="5">
        <v>3.9315598274915602</v>
      </c>
      <c r="N23" s="5">
        <v>42.8010503972992</v>
      </c>
      <c r="O23" s="5">
        <v>16.011362848412201</v>
      </c>
    </row>
    <row r="24" spans="1:15" x14ac:dyDescent="0.35">
      <c r="A24" s="2" t="s">
        <v>36</v>
      </c>
      <c r="B24" s="2" t="s">
        <v>35</v>
      </c>
      <c r="C24" s="3">
        <v>722</v>
      </c>
      <c r="D24" s="3">
        <v>722</v>
      </c>
      <c r="E24" s="3">
        <v>731</v>
      </c>
      <c r="F24" s="3">
        <v>529</v>
      </c>
      <c r="G24" s="5">
        <v>2.88185877758993</v>
      </c>
      <c r="H24" s="5">
        <v>8.0444830724970195</v>
      </c>
      <c r="I24" s="5">
        <v>3.7510408260702399</v>
      </c>
      <c r="J24" s="5">
        <v>12.0973713208253</v>
      </c>
      <c r="K24" s="5">
        <v>42.9846853661534</v>
      </c>
      <c r="L24" s="5">
        <v>29.210490656225598</v>
      </c>
      <c r="M24" s="5">
        <v>1.0300699806384199</v>
      </c>
      <c r="N24" s="5">
        <v>42.9846853661534</v>
      </c>
      <c r="O24" s="5">
        <v>26.774753996982501</v>
      </c>
    </row>
    <row r="25" spans="1:15" x14ac:dyDescent="0.35">
      <c r="A25" s="2" t="s">
        <v>37</v>
      </c>
      <c r="B25" s="2" t="s">
        <v>38</v>
      </c>
      <c r="C25" s="3">
        <v>131</v>
      </c>
      <c r="D25" s="3">
        <v>131</v>
      </c>
      <c r="E25" s="3">
        <v>136</v>
      </c>
      <c r="F25" s="3">
        <v>99</v>
      </c>
      <c r="G25" s="5">
        <v>0.95313227125795097</v>
      </c>
      <c r="H25" s="5">
        <v>4.3361692335489996</v>
      </c>
      <c r="I25" s="5">
        <v>5.2398491092133002</v>
      </c>
      <c r="J25" s="5">
        <v>3.45846346969561</v>
      </c>
      <c r="K25" s="5">
        <v>49.419939344260897</v>
      </c>
      <c r="L25" s="5">
        <v>34.117354287521998</v>
      </c>
      <c r="M25" s="5">
        <v>2.4750922845013301</v>
      </c>
      <c r="N25" s="5">
        <v>49.419939344260897</v>
      </c>
      <c r="O25" s="5">
        <v>13.987614083715901</v>
      </c>
    </row>
    <row r="26" spans="1:15" x14ac:dyDescent="0.35">
      <c r="A26" s="2" t="s">
        <v>39</v>
      </c>
      <c r="B26" s="2" t="s">
        <v>38</v>
      </c>
      <c r="C26" s="3">
        <v>159</v>
      </c>
      <c r="D26" s="3">
        <v>159</v>
      </c>
      <c r="E26" s="3">
        <v>155</v>
      </c>
      <c r="F26" s="3">
        <v>114</v>
      </c>
      <c r="G26" s="5">
        <v>2.8291640720154301</v>
      </c>
      <c r="H26" s="5">
        <v>7.2965314086350297</v>
      </c>
      <c r="I26" s="5">
        <v>3.2724354587461399</v>
      </c>
      <c r="J26" s="5">
        <v>8.8575892351833101</v>
      </c>
      <c r="K26" s="5">
        <v>48.7849444098023</v>
      </c>
      <c r="L26" s="5">
        <v>28.214721167501601</v>
      </c>
      <c r="M26" s="5">
        <v>0.74461424811618404</v>
      </c>
      <c r="N26" s="5">
        <v>48.7849444098023</v>
      </c>
      <c r="O26" s="5">
        <v>22.255720174579899</v>
      </c>
    </row>
    <row r="27" spans="1:15" x14ac:dyDescent="0.35">
      <c r="A27" s="2" t="s">
        <v>40</v>
      </c>
      <c r="B27" s="2" t="s">
        <v>38</v>
      </c>
      <c r="C27" s="3">
        <v>255</v>
      </c>
      <c r="D27" s="3">
        <v>255</v>
      </c>
      <c r="E27" s="3">
        <v>252</v>
      </c>
      <c r="F27" s="3">
        <v>193</v>
      </c>
      <c r="G27" s="5">
        <v>3.0896674629924501</v>
      </c>
      <c r="H27" s="5">
        <v>7.7119785823276503</v>
      </c>
      <c r="I27" s="5">
        <v>2.0102832147531098</v>
      </c>
      <c r="J27" s="5">
        <v>15.214549160089099</v>
      </c>
      <c r="K27" s="5">
        <v>45.937319178330597</v>
      </c>
      <c r="L27" s="5">
        <v>25.602722447116001</v>
      </c>
      <c r="M27" s="5">
        <v>0.43347995439106002</v>
      </c>
      <c r="N27" s="5">
        <v>45.937319178330597</v>
      </c>
      <c r="O27" s="5">
        <v>28.026478420162299</v>
      </c>
    </row>
    <row r="28" spans="1:15" x14ac:dyDescent="0.35">
      <c r="A28" s="2" t="s">
        <v>41</v>
      </c>
      <c r="B28" s="2" t="s">
        <v>38</v>
      </c>
      <c r="C28" s="3">
        <v>84</v>
      </c>
      <c r="D28" s="3">
        <v>84</v>
      </c>
      <c r="E28" s="3">
        <v>99</v>
      </c>
      <c r="F28" s="3">
        <v>57</v>
      </c>
      <c r="G28" s="5">
        <v>2.1179851394350901</v>
      </c>
      <c r="H28" s="5">
        <v>7.5406193263496304</v>
      </c>
      <c r="I28" s="5">
        <v>4.5865707362983397</v>
      </c>
      <c r="J28" s="5">
        <v>16.756851346930901</v>
      </c>
      <c r="K28" s="5">
        <v>32.684109138345001</v>
      </c>
      <c r="L28" s="5">
        <v>36.313864312641002</v>
      </c>
      <c r="M28" s="5">
        <v>0</v>
      </c>
      <c r="N28" s="5">
        <v>32.684109138345001</v>
      </c>
      <c r="O28" s="5">
        <v>31.002026549013902</v>
      </c>
    </row>
    <row r="29" spans="1:15" x14ac:dyDescent="0.35">
      <c r="A29" s="2" t="s">
        <v>42</v>
      </c>
      <c r="B29" s="2" t="s">
        <v>38</v>
      </c>
      <c r="C29" s="3">
        <v>58</v>
      </c>
      <c r="D29" s="3">
        <v>58</v>
      </c>
      <c r="E29" s="3">
        <v>53</v>
      </c>
      <c r="F29" s="3">
        <v>44</v>
      </c>
      <c r="G29" s="5">
        <v>10.478892968849401</v>
      </c>
      <c r="H29" s="5">
        <v>19.157768298241798</v>
      </c>
      <c r="I29" s="5">
        <v>3.38375746956293</v>
      </c>
      <c r="J29" s="5">
        <v>15.292736172526</v>
      </c>
      <c r="K29" s="5">
        <v>15.345255156142001</v>
      </c>
      <c r="L29" s="5">
        <v>28.482436993990099</v>
      </c>
      <c r="M29" s="5">
        <v>7.8591529406877401</v>
      </c>
      <c r="N29" s="5">
        <v>15.345255156142001</v>
      </c>
      <c r="O29" s="5">
        <v>48.313154909180099</v>
      </c>
    </row>
    <row r="30" spans="1:15" x14ac:dyDescent="0.35">
      <c r="A30" s="2" t="s">
        <v>43</v>
      </c>
      <c r="B30" s="2" t="s">
        <v>38</v>
      </c>
      <c r="C30" s="3">
        <v>163</v>
      </c>
      <c r="D30" s="3">
        <v>163</v>
      </c>
      <c r="E30" s="3">
        <v>170</v>
      </c>
      <c r="F30" s="3">
        <v>122</v>
      </c>
      <c r="G30" s="5">
        <v>1.41897009617509</v>
      </c>
      <c r="H30" s="5">
        <v>4.9228588009590002</v>
      </c>
      <c r="I30" s="5">
        <v>4.7842985358080696</v>
      </c>
      <c r="J30" s="5">
        <v>9.8498791165391406</v>
      </c>
      <c r="K30" s="5">
        <v>43.6359087610318</v>
      </c>
      <c r="L30" s="5">
        <v>33.505605594783901</v>
      </c>
      <c r="M30" s="5">
        <v>1.8824790947029999</v>
      </c>
      <c r="N30" s="5">
        <v>43.6359087610318</v>
      </c>
      <c r="O30" s="5">
        <v>20.976006549481301</v>
      </c>
    </row>
    <row r="31" spans="1:15" ht="29" x14ac:dyDescent="0.35">
      <c r="A31" s="2" t="s">
        <v>44</v>
      </c>
      <c r="B31" s="2" t="s">
        <v>45</v>
      </c>
      <c r="C31" s="3">
        <v>474</v>
      </c>
      <c r="D31" s="3">
        <v>474</v>
      </c>
      <c r="E31" s="3">
        <v>455</v>
      </c>
      <c r="F31" s="3">
        <v>352</v>
      </c>
      <c r="G31" s="5">
        <v>2.8729107580044402</v>
      </c>
      <c r="H31" s="5">
        <v>10.383477752459299</v>
      </c>
      <c r="I31" s="5">
        <v>3.7069427038152498</v>
      </c>
      <c r="J31" s="5">
        <v>16.107153877424398</v>
      </c>
      <c r="K31" s="5">
        <v>38.607126565440502</v>
      </c>
      <c r="L31" s="5">
        <v>26.530815579557199</v>
      </c>
      <c r="M31" s="5">
        <v>1.7915727632988701</v>
      </c>
      <c r="N31" s="5">
        <v>38.607126565440502</v>
      </c>
      <c r="O31" s="5">
        <v>33.070485091703297</v>
      </c>
    </row>
    <row r="32" spans="1:15" x14ac:dyDescent="0.35">
      <c r="A32" s="2" t="s">
        <v>46</v>
      </c>
      <c r="B32" s="2" t="s">
        <v>45</v>
      </c>
      <c r="C32" s="3">
        <v>91</v>
      </c>
      <c r="D32" s="3">
        <v>91</v>
      </c>
      <c r="E32" s="3">
        <v>91</v>
      </c>
      <c r="F32" s="3">
        <v>70</v>
      </c>
      <c r="G32" s="5">
        <v>3.4242198260629899</v>
      </c>
      <c r="H32" s="5">
        <v>3.5508419719387598</v>
      </c>
      <c r="I32" s="5">
        <v>1.0501884856770201</v>
      </c>
      <c r="J32" s="5">
        <v>8.5862408151789005</v>
      </c>
      <c r="K32" s="5">
        <v>39.267851434561003</v>
      </c>
      <c r="L32" s="5">
        <v>44.120657466581299</v>
      </c>
      <c r="M32" s="5">
        <v>0</v>
      </c>
      <c r="N32" s="5">
        <v>39.267851434561003</v>
      </c>
      <c r="O32" s="5">
        <v>16.611491098857702</v>
      </c>
    </row>
    <row r="33" spans="1:15" ht="29" x14ac:dyDescent="0.35">
      <c r="A33" s="2" t="s">
        <v>47</v>
      </c>
      <c r="B33" s="2" t="s">
        <v>45</v>
      </c>
      <c r="C33" s="3">
        <v>66</v>
      </c>
      <c r="D33" s="3">
        <v>66</v>
      </c>
      <c r="E33" s="3">
        <v>61</v>
      </c>
      <c r="F33" s="3">
        <v>55</v>
      </c>
      <c r="G33" s="5">
        <v>2.9892551313808702</v>
      </c>
      <c r="H33" s="5">
        <v>7.64715155329844</v>
      </c>
      <c r="I33" s="5">
        <v>1.95309942470277</v>
      </c>
      <c r="J33" s="5">
        <v>11.4396071038848</v>
      </c>
      <c r="K33" s="5">
        <v>51.976183251780697</v>
      </c>
      <c r="L33" s="5">
        <v>23.9947035349524</v>
      </c>
      <c r="M33" s="5">
        <v>0</v>
      </c>
      <c r="N33" s="5">
        <v>51.976183251780697</v>
      </c>
      <c r="O33" s="5">
        <v>24.0291132132669</v>
      </c>
    </row>
    <row r="34" spans="1:15" ht="29" x14ac:dyDescent="0.35">
      <c r="A34" s="2" t="s">
        <v>48</v>
      </c>
      <c r="B34" s="2" t="s">
        <v>45</v>
      </c>
      <c r="C34" s="3">
        <v>67</v>
      </c>
      <c r="D34" s="3">
        <v>67</v>
      </c>
      <c r="E34" s="3">
        <v>67</v>
      </c>
      <c r="F34" s="3">
        <v>55</v>
      </c>
      <c r="G34" s="5">
        <v>3.1446908376289402</v>
      </c>
      <c r="H34" s="5">
        <v>8.5100257033650895</v>
      </c>
      <c r="I34" s="5">
        <v>0</v>
      </c>
      <c r="J34" s="5">
        <v>4.5468153680249497</v>
      </c>
      <c r="K34" s="5">
        <v>60.9137674277409</v>
      </c>
      <c r="L34" s="5">
        <v>22.884700663240199</v>
      </c>
      <c r="M34" s="5">
        <v>0</v>
      </c>
      <c r="N34" s="5">
        <v>60.9137674277409</v>
      </c>
      <c r="O34" s="5">
        <v>16.201531909019</v>
      </c>
    </row>
    <row r="35" spans="1:15" x14ac:dyDescent="0.35">
      <c r="A35" s="2" t="s">
        <v>49</v>
      </c>
      <c r="B35" s="2" t="s">
        <v>45</v>
      </c>
      <c r="C35" s="3">
        <v>103</v>
      </c>
      <c r="D35" s="3">
        <v>103</v>
      </c>
      <c r="E35" s="3">
        <v>107</v>
      </c>
      <c r="F35" s="3">
        <v>79</v>
      </c>
      <c r="G35" s="5">
        <v>1.86568111075272</v>
      </c>
      <c r="H35" s="5">
        <v>1.6824656421373401</v>
      </c>
      <c r="I35" s="5">
        <v>2.03611152666678</v>
      </c>
      <c r="J35" s="5">
        <v>5.0073056982499997</v>
      </c>
      <c r="K35" s="5">
        <v>50.605387071055802</v>
      </c>
      <c r="L35" s="5">
        <v>38.3322120625159</v>
      </c>
      <c r="M35" s="5">
        <v>0.47083688862138701</v>
      </c>
      <c r="N35" s="5">
        <v>50.605387071055802</v>
      </c>
      <c r="O35" s="5">
        <v>10.5915639778068</v>
      </c>
    </row>
    <row r="36" spans="1:15" x14ac:dyDescent="0.35">
      <c r="A36" s="2" t="s">
        <v>50</v>
      </c>
      <c r="B36" s="2" t="s">
        <v>45</v>
      </c>
      <c r="C36" s="3">
        <v>24</v>
      </c>
      <c r="D36" s="3">
        <v>24</v>
      </c>
      <c r="E36" s="3">
        <v>34</v>
      </c>
      <c r="F36" s="3">
        <v>18</v>
      </c>
      <c r="G36" s="5">
        <v>4.2196257554418697</v>
      </c>
      <c r="H36" s="5">
        <v>0</v>
      </c>
      <c r="I36" s="5">
        <v>7.1758656860664498</v>
      </c>
      <c r="J36" s="5">
        <v>5.2209641602566998</v>
      </c>
      <c r="K36" s="5">
        <v>45.427130006446397</v>
      </c>
      <c r="L36" s="5">
        <v>34.6460958240365</v>
      </c>
      <c r="M36" s="5">
        <v>3.3103185677520801</v>
      </c>
      <c r="N36" s="5">
        <v>45.427130006446397</v>
      </c>
      <c r="O36" s="5">
        <v>16.616455601765001</v>
      </c>
    </row>
    <row r="37" spans="1:15" x14ac:dyDescent="0.35">
      <c r="A37" s="2" t="s">
        <v>51</v>
      </c>
      <c r="B37" s="2" t="s">
        <v>45</v>
      </c>
      <c r="C37" s="3">
        <v>25</v>
      </c>
      <c r="D37" s="3">
        <v>25</v>
      </c>
      <c r="E37" s="3">
        <v>51</v>
      </c>
      <c r="F37" s="3">
        <v>18</v>
      </c>
      <c r="G37" s="5">
        <v>0</v>
      </c>
      <c r="H37" s="5">
        <v>0</v>
      </c>
      <c r="I37" s="5">
        <v>16.106342290846801</v>
      </c>
      <c r="J37" s="5">
        <v>0</v>
      </c>
      <c r="K37" s="5">
        <v>39.530590335730999</v>
      </c>
      <c r="L37" s="5">
        <v>37.995630411502702</v>
      </c>
      <c r="M37" s="5">
        <v>6.3674369619194602</v>
      </c>
      <c r="N37" s="5">
        <v>39.530590335730999</v>
      </c>
      <c r="O37" s="5">
        <v>16.106342290846801</v>
      </c>
    </row>
    <row r="38" spans="1:15" ht="29" x14ac:dyDescent="0.35">
      <c r="A38" s="2" t="s">
        <v>52</v>
      </c>
      <c r="B38" s="2" t="s">
        <v>53</v>
      </c>
      <c r="C38" s="3">
        <v>133</v>
      </c>
      <c r="D38" s="3">
        <v>133</v>
      </c>
      <c r="E38" s="3">
        <v>170</v>
      </c>
      <c r="F38" s="3">
        <v>104</v>
      </c>
      <c r="G38" s="5">
        <v>1.7820037653990899</v>
      </c>
      <c r="H38" s="5">
        <v>4.7890485346066702</v>
      </c>
      <c r="I38" s="5">
        <v>4.2106211712088202</v>
      </c>
      <c r="J38" s="5">
        <v>5.2610015965575103</v>
      </c>
      <c r="K38" s="5">
        <v>46.911451877593699</v>
      </c>
      <c r="L38" s="5">
        <v>34.624536857579898</v>
      </c>
      <c r="M38" s="5">
        <v>2.4213361970542602</v>
      </c>
      <c r="N38" s="5">
        <v>46.911451877593699</v>
      </c>
      <c r="O38" s="5">
        <v>16.042675067772102</v>
      </c>
    </row>
    <row r="39" spans="1:15" ht="29" x14ac:dyDescent="0.35">
      <c r="A39" s="2" t="s">
        <v>27</v>
      </c>
      <c r="B39" s="2" t="s">
        <v>53</v>
      </c>
      <c r="C39" s="3">
        <v>156</v>
      </c>
      <c r="D39" s="3">
        <v>156</v>
      </c>
      <c r="E39" s="3">
        <v>179</v>
      </c>
      <c r="F39" s="3">
        <v>115</v>
      </c>
      <c r="G39" s="5">
        <v>2.6780364265604799</v>
      </c>
      <c r="H39" s="5">
        <v>3.5086598974252499</v>
      </c>
      <c r="I39" s="5">
        <v>6.6497519314923599</v>
      </c>
      <c r="J39" s="5">
        <v>7.8678063728313496</v>
      </c>
      <c r="K39" s="5">
        <v>42.985098946264202</v>
      </c>
      <c r="L39" s="5">
        <v>34.896083274603903</v>
      </c>
      <c r="M39" s="5">
        <v>1.41456315082254</v>
      </c>
      <c r="N39" s="5">
        <v>42.985098946264202</v>
      </c>
      <c r="O39" s="5">
        <v>20.7042546283094</v>
      </c>
    </row>
    <row r="40" spans="1:15" ht="29" x14ac:dyDescent="0.35">
      <c r="A40" s="2" t="s">
        <v>28</v>
      </c>
      <c r="B40" s="2" t="s">
        <v>53</v>
      </c>
      <c r="C40" s="3">
        <v>158</v>
      </c>
      <c r="D40" s="3">
        <v>158</v>
      </c>
      <c r="E40" s="3">
        <v>164</v>
      </c>
      <c r="F40" s="3">
        <v>123</v>
      </c>
      <c r="G40" s="5">
        <v>3.48070915142101</v>
      </c>
      <c r="H40" s="5">
        <v>5.0591395557702796</v>
      </c>
      <c r="I40" s="5">
        <v>1.57681402426693</v>
      </c>
      <c r="J40" s="5">
        <v>13.660213652738101</v>
      </c>
      <c r="K40" s="5">
        <v>52.196954891237198</v>
      </c>
      <c r="L40" s="5">
        <v>22.0662475088379</v>
      </c>
      <c r="M40" s="5">
        <v>1.9599212157286201</v>
      </c>
      <c r="N40" s="5">
        <v>52.196954891237198</v>
      </c>
      <c r="O40" s="5">
        <v>23.776876384196299</v>
      </c>
    </row>
    <row r="41" spans="1:15" ht="29" x14ac:dyDescent="0.35">
      <c r="A41" s="2" t="s">
        <v>29</v>
      </c>
      <c r="B41" s="2" t="s">
        <v>53</v>
      </c>
      <c r="C41" s="3">
        <v>179</v>
      </c>
      <c r="D41" s="3">
        <v>179</v>
      </c>
      <c r="E41" s="3">
        <v>178</v>
      </c>
      <c r="F41" s="3">
        <v>129</v>
      </c>
      <c r="G41" s="5">
        <v>2.39640444183188</v>
      </c>
      <c r="H41" s="5">
        <v>11.4729574436048</v>
      </c>
      <c r="I41" s="5">
        <v>2.2710231781926802</v>
      </c>
      <c r="J41" s="5">
        <v>12.334022030140501</v>
      </c>
      <c r="K41" s="5">
        <v>37.304387482482802</v>
      </c>
      <c r="L41" s="5">
        <v>33.405677010990203</v>
      </c>
      <c r="M41" s="5">
        <v>0.815528412757202</v>
      </c>
      <c r="N41" s="5">
        <v>37.304387482482802</v>
      </c>
      <c r="O41" s="5">
        <v>28.474407093769798</v>
      </c>
    </row>
    <row r="42" spans="1:15" ht="29" x14ac:dyDescent="0.35">
      <c r="A42" s="2" t="s">
        <v>54</v>
      </c>
      <c r="B42" s="2" t="s">
        <v>53</v>
      </c>
      <c r="C42" s="3">
        <v>224</v>
      </c>
      <c r="D42" s="3">
        <v>224</v>
      </c>
      <c r="E42" s="3">
        <v>174</v>
      </c>
      <c r="F42" s="3">
        <v>169</v>
      </c>
      <c r="G42" s="5">
        <v>3.2959862640969302</v>
      </c>
      <c r="H42" s="5">
        <v>11.1927733611441</v>
      </c>
      <c r="I42" s="5">
        <v>3.4837933647383199</v>
      </c>
      <c r="J42" s="5">
        <v>17.7067063810502</v>
      </c>
      <c r="K42" s="5">
        <v>37.092389137491701</v>
      </c>
      <c r="L42" s="5">
        <v>26.266858841726101</v>
      </c>
      <c r="M42" s="5">
        <v>0.96149264975269899</v>
      </c>
      <c r="N42" s="5">
        <v>37.092389137491701</v>
      </c>
      <c r="O42" s="5">
        <v>35.679259371029502</v>
      </c>
    </row>
    <row r="43" spans="1:15" x14ac:dyDescent="0.35">
      <c r="A43" s="2" t="s">
        <v>55</v>
      </c>
      <c r="B43" s="2" t="s">
        <v>56</v>
      </c>
      <c r="C43" s="3">
        <v>571</v>
      </c>
      <c r="D43" s="3">
        <v>571</v>
      </c>
      <c r="E43" s="3">
        <v>582</v>
      </c>
      <c r="F43" s="3">
        <v>420</v>
      </c>
      <c r="G43" s="5">
        <v>2.0016302759621798</v>
      </c>
      <c r="H43" s="5">
        <v>6.6990806546452504</v>
      </c>
      <c r="I43" s="5">
        <v>3.6151678341485698</v>
      </c>
      <c r="J43" s="5">
        <v>10.331898800810199</v>
      </c>
      <c r="K43" s="5">
        <v>41.474137208369903</v>
      </c>
      <c r="L43" s="5">
        <v>34.3636347819346</v>
      </c>
      <c r="M43" s="5">
        <v>1.51445044412937</v>
      </c>
      <c r="N43" s="5">
        <v>41.474137208369903</v>
      </c>
      <c r="O43" s="5">
        <v>22.647777565566201</v>
      </c>
    </row>
    <row r="44" spans="1:15" x14ac:dyDescent="0.35">
      <c r="A44" s="2" t="s">
        <v>57</v>
      </c>
      <c r="B44" s="2" t="s">
        <v>56</v>
      </c>
      <c r="C44" s="3">
        <v>279</v>
      </c>
      <c r="D44" s="3">
        <v>279</v>
      </c>
      <c r="E44" s="3">
        <v>283</v>
      </c>
      <c r="F44" s="3">
        <v>203</v>
      </c>
      <c r="G44" s="5">
        <v>4.1991940945068498</v>
      </c>
      <c r="H44" s="5">
        <v>8.3548963823043199</v>
      </c>
      <c r="I44" s="5">
        <v>3.7792851092568802</v>
      </c>
      <c r="J44" s="5">
        <v>13.454978358846301</v>
      </c>
      <c r="K44" s="5">
        <v>46.592457381512801</v>
      </c>
      <c r="L44" s="5">
        <v>22.1455388809925</v>
      </c>
      <c r="M44" s="5">
        <v>1.47364979258033</v>
      </c>
      <c r="N44" s="5">
        <v>46.592457381512801</v>
      </c>
      <c r="O44" s="5">
        <v>29.788353944914299</v>
      </c>
    </row>
    <row r="45" spans="1:15" x14ac:dyDescent="0.35">
      <c r="A45" s="2" t="s">
        <v>58</v>
      </c>
      <c r="B45" s="2" t="s">
        <v>59</v>
      </c>
      <c r="C45" s="3">
        <v>587</v>
      </c>
      <c r="D45" s="3">
        <v>587</v>
      </c>
      <c r="E45" s="3">
        <v>583</v>
      </c>
      <c r="F45" s="3">
        <v>423</v>
      </c>
      <c r="G45" s="5">
        <v>3.4625277545898898</v>
      </c>
      <c r="H45" s="5">
        <v>8.7838476104413505</v>
      </c>
      <c r="I45" s="5">
        <v>2.1509804036117499</v>
      </c>
      <c r="J45" s="5">
        <v>13.099201135334001</v>
      </c>
      <c r="K45" s="5">
        <v>41.674868516378403</v>
      </c>
      <c r="L45" s="5">
        <v>30.189824934117102</v>
      </c>
      <c r="M45" s="5">
        <v>0.63874964552757596</v>
      </c>
      <c r="N45" s="5">
        <v>41.674868516378403</v>
      </c>
      <c r="O45" s="5">
        <v>27.496556903977002</v>
      </c>
    </row>
    <row r="46" spans="1:15" x14ac:dyDescent="0.35">
      <c r="A46" s="2" t="s">
        <v>60</v>
      </c>
      <c r="B46" s="2" t="s">
        <v>59</v>
      </c>
      <c r="C46" s="3">
        <v>83</v>
      </c>
      <c r="D46" s="3">
        <v>83</v>
      </c>
      <c r="E46" s="3">
        <v>88</v>
      </c>
      <c r="F46" s="3">
        <v>64</v>
      </c>
      <c r="G46" s="5">
        <v>0</v>
      </c>
      <c r="H46" s="5">
        <v>8.4642465721811693</v>
      </c>
      <c r="I46" s="5">
        <v>0.93614233325415297</v>
      </c>
      <c r="J46" s="5">
        <v>10.055772006680799</v>
      </c>
      <c r="K46" s="5">
        <v>43.778002374516902</v>
      </c>
      <c r="L46" s="5">
        <v>33.372602407172501</v>
      </c>
      <c r="M46" s="5">
        <v>3.3932343061944699</v>
      </c>
      <c r="N46" s="5">
        <v>43.778002374516902</v>
      </c>
      <c r="O46" s="5">
        <v>19.456160912116101</v>
      </c>
    </row>
    <row r="47" spans="1:15" x14ac:dyDescent="0.35">
      <c r="A47" s="2" t="s">
        <v>61</v>
      </c>
      <c r="B47" s="2" t="s">
        <v>59</v>
      </c>
      <c r="C47" s="3">
        <v>69</v>
      </c>
      <c r="D47" s="3">
        <v>69</v>
      </c>
      <c r="E47" s="3">
        <v>74</v>
      </c>
      <c r="F47" s="3">
        <v>53</v>
      </c>
      <c r="G47" s="5">
        <v>4.5497474378449096</v>
      </c>
      <c r="H47" s="5">
        <v>4.5116081446545699</v>
      </c>
      <c r="I47" s="5">
        <v>13.1520895428083</v>
      </c>
      <c r="J47" s="5">
        <v>2.8937073282614598</v>
      </c>
      <c r="K47" s="5">
        <v>46.289536427752097</v>
      </c>
      <c r="L47" s="5">
        <v>27.819855160564501</v>
      </c>
      <c r="M47" s="5">
        <v>0.78345595811407998</v>
      </c>
      <c r="N47" s="5">
        <v>46.289536427752097</v>
      </c>
      <c r="O47" s="5">
        <v>25.107152453569299</v>
      </c>
    </row>
    <row r="48" spans="1:15" x14ac:dyDescent="0.35">
      <c r="A48" s="2" t="s">
        <v>62</v>
      </c>
      <c r="B48" s="2" t="s">
        <v>59</v>
      </c>
      <c r="C48" s="3">
        <v>96</v>
      </c>
      <c r="D48" s="3">
        <v>96</v>
      </c>
      <c r="E48" s="3">
        <v>106</v>
      </c>
      <c r="F48" s="3">
        <v>71</v>
      </c>
      <c r="G48" s="5">
        <v>0</v>
      </c>
      <c r="H48" s="5">
        <v>0.68239230257010597</v>
      </c>
      <c r="I48" s="5">
        <v>8.16110549579194</v>
      </c>
      <c r="J48" s="5">
        <v>8.2164848864812203</v>
      </c>
      <c r="K48" s="5">
        <v>51.240275129829001</v>
      </c>
      <c r="L48" s="5">
        <v>29.138459415409301</v>
      </c>
      <c r="M48" s="5">
        <v>2.5612827699184599</v>
      </c>
      <c r="N48" s="5">
        <v>51.240275129829001</v>
      </c>
      <c r="O48" s="5">
        <v>17.059982684843298</v>
      </c>
    </row>
    <row r="49" spans="1:15" x14ac:dyDescent="0.35">
      <c r="A49" s="2" t="s">
        <v>63</v>
      </c>
      <c r="B49" s="2" t="s">
        <v>64</v>
      </c>
      <c r="C49" s="3">
        <v>670</v>
      </c>
      <c r="D49" s="3">
        <v>670</v>
      </c>
      <c r="E49" s="3">
        <v>670</v>
      </c>
      <c r="F49" s="3">
        <v>487</v>
      </c>
      <c r="G49" s="5">
        <v>3.0102143060506701</v>
      </c>
      <c r="H49" s="5">
        <v>8.7420978085572898</v>
      </c>
      <c r="I49" s="5">
        <v>1.99228489675501</v>
      </c>
      <c r="J49" s="5">
        <v>12.7016349576359</v>
      </c>
      <c r="K49" s="5">
        <v>41.949602986550701</v>
      </c>
      <c r="L49" s="5">
        <v>30.6055943248064</v>
      </c>
      <c r="M49" s="5">
        <v>0.99857071964404498</v>
      </c>
      <c r="N49" s="5">
        <v>41.949602986550701</v>
      </c>
      <c r="O49" s="5">
        <v>26.446231968998902</v>
      </c>
    </row>
    <row r="50" spans="1:15" x14ac:dyDescent="0.35">
      <c r="A50" s="2" t="s">
        <v>65</v>
      </c>
      <c r="B50" s="2" t="s">
        <v>64</v>
      </c>
      <c r="C50" s="3">
        <v>165</v>
      </c>
      <c r="D50" s="3">
        <v>165</v>
      </c>
      <c r="E50" s="3">
        <v>180</v>
      </c>
      <c r="F50" s="3">
        <v>124</v>
      </c>
      <c r="G50" s="5">
        <v>1.86847660168257</v>
      </c>
      <c r="H50" s="5">
        <v>2.2549631543526099</v>
      </c>
      <c r="I50" s="5">
        <v>10.2107878218154</v>
      </c>
      <c r="J50" s="5">
        <v>6.0305425986153196</v>
      </c>
      <c r="K50" s="5">
        <v>49.207120641091798</v>
      </c>
      <c r="L50" s="5">
        <v>28.596938983623801</v>
      </c>
      <c r="M50" s="5">
        <v>1.8311701988185001</v>
      </c>
      <c r="N50" s="5">
        <v>49.207120641091798</v>
      </c>
      <c r="O50" s="5">
        <v>20.3647701764659</v>
      </c>
    </row>
    <row r="51" spans="1:15" x14ac:dyDescent="0.35">
      <c r="A51" s="2" t="s">
        <v>66</v>
      </c>
      <c r="B51" s="2" t="s">
        <v>67</v>
      </c>
      <c r="C51" s="3">
        <v>801</v>
      </c>
      <c r="D51" s="3">
        <v>801</v>
      </c>
      <c r="E51" s="3">
        <v>802</v>
      </c>
      <c r="F51" s="3">
        <v>597</v>
      </c>
      <c r="G51" s="5">
        <v>2.5796640811238301</v>
      </c>
      <c r="H51" s="5">
        <v>7.6008951167278997</v>
      </c>
      <c r="I51" s="5">
        <v>3.7268920885146399</v>
      </c>
      <c r="J51" s="5">
        <v>11.7189306059086</v>
      </c>
      <c r="K51" s="5">
        <v>43.592370426491598</v>
      </c>
      <c r="L51" s="5">
        <v>29.514411320968801</v>
      </c>
      <c r="M51" s="5">
        <v>1.26683636026465</v>
      </c>
      <c r="N51" s="5">
        <v>43.592370426491598</v>
      </c>
      <c r="O51" s="5">
        <v>25.626381892274999</v>
      </c>
    </row>
    <row r="52" spans="1:15" x14ac:dyDescent="0.35">
      <c r="A52" s="2" t="s">
        <v>68</v>
      </c>
      <c r="B52" s="2" t="s">
        <v>67</v>
      </c>
      <c r="C52" s="3">
        <v>13</v>
      </c>
      <c r="D52" s="3">
        <v>13</v>
      </c>
      <c r="E52" s="3">
        <v>14</v>
      </c>
      <c r="F52" s="3">
        <v>7</v>
      </c>
      <c r="G52" s="5">
        <v>15.426533129507501</v>
      </c>
      <c r="H52" s="5">
        <v>0</v>
      </c>
      <c r="I52" s="5">
        <v>0</v>
      </c>
      <c r="J52" s="5">
        <v>17.005033886438401</v>
      </c>
      <c r="K52" s="5">
        <v>17.992457544849302</v>
      </c>
      <c r="L52" s="5">
        <v>42.956173443081298</v>
      </c>
      <c r="M52" s="5">
        <v>6.6198019961235097</v>
      </c>
      <c r="N52" s="5">
        <v>17.992457544849302</v>
      </c>
      <c r="O52" s="5">
        <v>32.431567015945802</v>
      </c>
    </row>
    <row r="53" spans="1:15" x14ac:dyDescent="0.35">
      <c r="A53" s="2" t="s">
        <v>69</v>
      </c>
      <c r="B53" s="2" t="s">
        <v>67</v>
      </c>
      <c r="C53" s="3">
        <v>21</v>
      </c>
      <c r="D53" s="3">
        <v>21</v>
      </c>
      <c r="E53" s="3">
        <v>31</v>
      </c>
      <c r="F53" s="3">
        <v>14</v>
      </c>
      <c r="G53" s="5">
        <v>2.0626943795169299</v>
      </c>
      <c r="H53" s="5">
        <v>5.5359644910699499</v>
      </c>
      <c r="I53" s="5">
        <v>6.0326497586149301</v>
      </c>
      <c r="J53" s="5">
        <v>3.4541759330081798</v>
      </c>
      <c r="K53" s="5">
        <v>52.182327826090301</v>
      </c>
      <c r="L53" s="5">
        <v>30.7321876116997</v>
      </c>
      <c r="M53" s="5">
        <v>0</v>
      </c>
      <c r="N53" s="5">
        <v>52.182327826090301</v>
      </c>
      <c r="O53" s="5">
        <v>17.085484562209999</v>
      </c>
    </row>
    <row r="54" spans="1:15" x14ac:dyDescent="0.35">
      <c r="A54" s="2" t="s">
        <v>70</v>
      </c>
      <c r="B54" s="2" t="s">
        <v>67</v>
      </c>
      <c r="C54" s="3">
        <v>5</v>
      </c>
      <c r="D54" s="3">
        <v>5</v>
      </c>
      <c r="E54" s="3">
        <v>8</v>
      </c>
      <c r="F54" s="3">
        <v>4</v>
      </c>
      <c r="G54" s="5">
        <v>0</v>
      </c>
      <c r="H54" s="5">
        <v>0</v>
      </c>
      <c r="I54" s="5">
        <v>0</v>
      </c>
      <c r="J54" s="5">
        <v>0</v>
      </c>
      <c r="K54" s="5">
        <v>5.5584377047761597</v>
      </c>
      <c r="L54" s="5">
        <v>94.441562295223804</v>
      </c>
      <c r="M54" s="5">
        <v>0</v>
      </c>
      <c r="N54" s="5">
        <v>5.5584377047761597</v>
      </c>
      <c r="O54" s="5">
        <v>0</v>
      </c>
    </row>
    <row r="55" spans="1:15" x14ac:dyDescent="0.35">
      <c r="A55" s="2" t="s">
        <v>71</v>
      </c>
      <c r="B55" s="2" t="s">
        <v>67</v>
      </c>
      <c r="C55" s="3">
        <v>1</v>
      </c>
      <c r="D55" s="3">
        <v>1</v>
      </c>
      <c r="E55" s="3"/>
      <c r="F55" s="3">
        <v>1</v>
      </c>
      <c r="G55" s="5">
        <v>0</v>
      </c>
      <c r="H55" s="5">
        <v>0</v>
      </c>
      <c r="I55" s="5">
        <v>0</v>
      </c>
      <c r="J55" s="5">
        <v>0</v>
      </c>
      <c r="K55" s="5">
        <v>0</v>
      </c>
      <c r="L55" s="5">
        <v>100</v>
      </c>
      <c r="M55" s="5">
        <v>0</v>
      </c>
      <c r="N55" s="5">
        <v>0</v>
      </c>
      <c r="O55" s="5">
        <v>0</v>
      </c>
    </row>
    <row r="56" spans="1:15" ht="29" x14ac:dyDescent="0.35">
      <c r="A56" s="2" t="s">
        <v>72</v>
      </c>
      <c r="B56" s="2" t="s">
        <v>73</v>
      </c>
      <c r="C56" s="3">
        <v>19</v>
      </c>
      <c r="D56" s="3">
        <v>19</v>
      </c>
      <c r="E56" s="3">
        <v>16</v>
      </c>
      <c r="F56" s="3">
        <v>16</v>
      </c>
      <c r="G56" s="5">
        <v>0</v>
      </c>
      <c r="H56" s="5">
        <v>8.4711560204973999</v>
      </c>
      <c r="I56" s="5">
        <v>2.8738631943744601</v>
      </c>
      <c r="J56" s="5">
        <v>32.449775839147399</v>
      </c>
      <c r="K56" s="5">
        <v>40.924302159570402</v>
      </c>
      <c r="L56" s="5">
        <v>15.2809027864103</v>
      </c>
      <c r="M56" s="5">
        <v>0</v>
      </c>
      <c r="N56" s="5">
        <v>40.924302159570402</v>
      </c>
      <c r="O56" s="5">
        <v>43.794795054019303</v>
      </c>
    </row>
    <row r="57" spans="1:15" ht="29" x14ac:dyDescent="0.35">
      <c r="A57" s="2" t="s">
        <v>74</v>
      </c>
      <c r="B57" s="2" t="s">
        <v>73</v>
      </c>
      <c r="C57" s="3">
        <v>88</v>
      </c>
      <c r="D57" s="3">
        <v>88</v>
      </c>
      <c r="E57" s="3">
        <v>84</v>
      </c>
      <c r="F57" s="3">
        <v>71</v>
      </c>
      <c r="G57" s="5">
        <v>2.7974688234942402</v>
      </c>
      <c r="H57" s="5">
        <v>11.910019629563701</v>
      </c>
      <c r="I57" s="5">
        <v>2.3954976760728899</v>
      </c>
      <c r="J57" s="5">
        <v>7.7437895173602396</v>
      </c>
      <c r="K57" s="5">
        <v>50.125534938952804</v>
      </c>
      <c r="L57" s="5">
        <v>25.0276894145562</v>
      </c>
      <c r="M57" s="5">
        <v>0</v>
      </c>
      <c r="N57" s="5">
        <v>50.125534938952804</v>
      </c>
      <c r="O57" s="5">
        <v>24.8467756464911</v>
      </c>
    </row>
    <row r="58" spans="1:15" ht="29" x14ac:dyDescent="0.35">
      <c r="A58" s="2" t="s">
        <v>75</v>
      </c>
      <c r="B58" s="2" t="s">
        <v>73</v>
      </c>
      <c r="C58" s="3">
        <v>9</v>
      </c>
      <c r="D58" s="3">
        <v>9</v>
      </c>
      <c r="E58" s="3">
        <v>5</v>
      </c>
      <c r="F58" s="3">
        <v>8</v>
      </c>
      <c r="G58" s="5">
        <v>0</v>
      </c>
      <c r="H58" s="5">
        <v>8.9563331407986695</v>
      </c>
      <c r="I58" s="5">
        <v>6.88295577141582</v>
      </c>
      <c r="J58" s="5">
        <v>0</v>
      </c>
      <c r="K58" s="5">
        <v>65.608068936693797</v>
      </c>
      <c r="L58" s="5">
        <v>18.5526421510917</v>
      </c>
      <c r="M58" s="5">
        <v>0</v>
      </c>
      <c r="N58" s="5">
        <v>65.608068936693797</v>
      </c>
      <c r="O58" s="5">
        <v>15.839288912214499</v>
      </c>
    </row>
    <row r="59" spans="1:15" ht="43.5" x14ac:dyDescent="0.35">
      <c r="A59" s="2" t="s">
        <v>76</v>
      </c>
      <c r="B59" s="2" t="s">
        <v>73</v>
      </c>
      <c r="C59" s="3">
        <v>13</v>
      </c>
      <c r="D59" s="3">
        <v>13</v>
      </c>
      <c r="E59" s="3">
        <v>15</v>
      </c>
      <c r="F59" s="3">
        <v>11</v>
      </c>
      <c r="G59" s="5">
        <v>0</v>
      </c>
      <c r="H59" s="5">
        <v>10.9656350797725</v>
      </c>
      <c r="I59" s="5">
        <v>0</v>
      </c>
      <c r="J59" s="5">
        <v>17.886088045732301</v>
      </c>
      <c r="K59" s="5">
        <v>41.677039995195102</v>
      </c>
      <c r="L59" s="5">
        <v>29.4712368793001</v>
      </c>
      <c r="M59" s="5">
        <v>0</v>
      </c>
      <c r="N59" s="5">
        <v>41.677039995195102</v>
      </c>
      <c r="O59" s="5">
        <v>28.851723125504801</v>
      </c>
    </row>
    <row r="60" spans="1:15" ht="29" x14ac:dyDescent="0.35">
      <c r="A60" s="2" t="s">
        <v>77</v>
      </c>
      <c r="B60" s="2" t="s">
        <v>73</v>
      </c>
      <c r="C60" s="3">
        <v>702</v>
      </c>
      <c r="D60" s="3">
        <v>702</v>
      </c>
      <c r="E60" s="3">
        <v>724</v>
      </c>
      <c r="F60" s="3">
        <v>507</v>
      </c>
      <c r="G60" s="5">
        <v>2.9262004922638201</v>
      </c>
      <c r="H60" s="5">
        <v>6.7861802473458699</v>
      </c>
      <c r="I60" s="5">
        <v>3.8087064819595602</v>
      </c>
      <c r="J60" s="5">
        <v>10.705422314356699</v>
      </c>
      <c r="K60" s="5">
        <v>42.6517622653529</v>
      </c>
      <c r="L60" s="5">
        <v>31.638324721259298</v>
      </c>
      <c r="M60" s="5">
        <v>1.4834034774617799</v>
      </c>
      <c r="N60" s="5">
        <v>42.6517622653529</v>
      </c>
      <c r="O60" s="5">
        <v>24.226509535925999</v>
      </c>
    </row>
    <row r="61" spans="1:15" x14ac:dyDescent="0.35">
      <c r="A61" s="2" t="s">
        <v>78</v>
      </c>
      <c r="B61" s="2" t="s">
        <v>79</v>
      </c>
      <c r="C61" s="3">
        <v>256</v>
      </c>
      <c r="D61" s="3">
        <v>256</v>
      </c>
      <c r="E61" s="3">
        <v>258</v>
      </c>
      <c r="F61" s="3">
        <v>193</v>
      </c>
      <c r="G61" s="5">
        <v>2.3189705911108001</v>
      </c>
      <c r="H61" s="5">
        <v>8.0994610058402401</v>
      </c>
      <c r="I61" s="5">
        <v>4.0231233364579397</v>
      </c>
      <c r="J61" s="5">
        <v>10.922401911200501</v>
      </c>
      <c r="K61" s="5">
        <v>42.704254980903201</v>
      </c>
      <c r="L61" s="5">
        <v>30.3720185748098</v>
      </c>
      <c r="M61" s="5">
        <v>1.55976959967754</v>
      </c>
      <c r="N61" s="5">
        <v>42.704254980903201</v>
      </c>
      <c r="O61" s="5">
        <v>25.363956844609501</v>
      </c>
    </row>
    <row r="62" spans="1:15" ht="29" x14ac:dyDescent="0.35">
      <c r="A62" s="2" t="s">
        <v>80</v>
      </c>
      <c r="B62" s="2" t="s">
        <v>79</v>
      </c>
      <c r="C62" s="3">
        <v>547</v>
      </c>
      <c r="D62" s="3">
        <v>547</v>
      </c>
      <c r="E62" s="3">
        <v>554</v>
      </c>
      <c r="F62" s="3">
        <v>401</v>
      </c>
      <c r="G62" s="5">
        <v>3.0472717590562399</v>
      </c>
      <c r="H62" s="5">
        <v>7.5429693902573396</v>
      </c>
      <c r="I62" s="5">
        <v>3.08477530694288</v>
      </c>
      <c r="J62" s="5">
        <v>11.9159556561084</v>
      </c>
      <c r="K62" s="5">
        <v>43.651115237320099</v>
      </c>
      <c r="L62" s="5">
        <v>29.888976541527299</v>
      </c>
      <c r="M62" s="5">
        <v>0.86893610878773098</v>
      </c>
      <c r="N62" s="5">
        <v>43.651115237320099</v>
      </c>
      <c r="O62" s="5">
        <v>25.590972112364899</v>
      </c>
    </row>
    <row r="63" spans="1:15" x14ac:dyDescent="0.35">
      <c r="A63" s="2" t="s">
        <v>81</v>
      </c>
      <c r="B63" s="2" t="s">
        <v>82</v>
      </c>
      <c r="C63" s="3">
        <v>793</v>
      </c>
      <c r="D63" s="3">
        <v>793</v>
      </c>
      <c r="E63" s="3">
        <v>810</v>
      </c>
      <c r="F63" s="3">
        <v>578</v>
      </c>
      <c r="G63" s="5">
        <v>2.8544425132970201</v>
      </c>
      <c r="H63" s="5">
        <v>7.6729425536750897</v>
      </c>
      <c r="I63" s="5">
        <v>3.9175448676684099</v>
      </c>
      <c r="J63" s="5">
        <v>11.0320612088057</v>
      </c>
      <c r="K63" s="5">
        <v>42.450256754422497</v>
      </c>
      <c r="L63" s="5">
        <v>30.865377768851602</v>
      </c>
      <c r="M63" s="5">
        <v>1.20737433327966</v>
      </c>
      <c r="N63" s="5">
        <v>42.450256754422497</v>
      </c>
      <c r="O63" s="5">
        <v>25.476991143446199</v>
      </c>
    </row>
    <row r="64" spans="1:15" x14ac:dyDescent="0.35">
      <c r="A64" s="2" t="s">
        <v>83</v>
      </c>
      <c r="B64" s="2" t="s">
        <v>82</v>
      </c>
      <c r="C64" s="3">
        <v>57</v>
      </c>
      <c r="D64" s="3">
        <v>57</v>
      </c>
      <c r="E64" s="3">
        <v>55</v>
      </c>
      <c r="F64" s="3">
        <v>47</v>
      </c>
      <c r="G64" s="5">
        <v>0.74608289630477398</v>
      </c>
      <c r="H64" s="5">
        <v>0.86552319648575504</v>
      </c>
      <c r="I64" s="5">
        <v>0</v>
      </c>
      <c r="J64" s="5">
        <v>16.098484208941901</v>
      </c>
      <c r="K64" s="5">
        <v>53.452853660856299</v>
      </c>
      <c r="L64" s="5">
        <v>23.002543516884401</v>
      </c>
      <c r="M64" s="5">
        <v>5.8345125205269204</v>
      </c>
      <c r="N64" s="5">
        <v>53.452853660856299</v>
      </c>
      <c r="O64" s="5">
        <v>17.7100903017325</v>
      </c>
    </row>
    <row r="65" spans="1:15" x14ac:dyDescent="0.35">
      <c r="A65" s="2" t="s">
        <v>81</v>
      </c>
      <c r="B65" s="2" t="s">
        <v>84</v>
      </c>
      <c r="C65" s="3">
        <v>797</v>
      </c>
      <c r="D65" s="3">
        <v>797</v>
      </c>
      <c r="E65" s="3">
        <v>808</v>
      </c>
      <c r="F65" s="3">
        <v>586</v>
      </c>
      <c r="G65" s="5">
        <v>2.6034336870891002</v>
      </c>
      <c r="H65" s="5">
        <v>7.6918683563018799</v>
      </c>
      <c r="I65" s="5">
        <v>3.8820109155959601</v>
      </c>
      <c r="J65" s="5">
        <v>11.3771447935042</v>
      </c>
      <c r="K65" s="5">
        <v>42.357526153109198</v>
      </c>
      <c r="L65" s="5">
        <v>30.879438335125201</v>
      </c>
      <c r="M65" s="5">
        <v>1.2085777592745901</v>
      </c>
      <c r="N65" s="5">
        <v>42.357526153109198</v>
      </c>
      <c r="O65" s="5">
        <v>25.5544577524911</v>
      </c>
    </row>
    <row r="66" spans="1:15" x14ac:dyDescent="0.35">
      <c r="A66" s="2" t="s">
        <v>83</v>
      </c>
      <c r="B66" s="2" t="s">
        <v>84</v>
      </c>
      <c r="C66" s="3">
        <v>53</v>
      </c>
      <c r="D66" s="3">
        <v>53</v>
      </c>
      <c r="E66" s="3">
        <v>57</v>
      </c>
      <c r="F66" s="3">
        <v>38</v>
      </c>
      <c r="G66" s="5">
        <v>4.3846026571714196</v>
      </c>
      <c r="H66" s="5">
        <v>0.83520516227929797</v>
      </c>
      <c r="I66" s="5">
        <v>0.64185644969364597</v>
      </c>
      <c r="J66" s="5">
        <v>11.020358131949401</v>
      </c>
      <c r="K66" s="5">
        <v>54.384349240911803</v>
      </c>
      <c r="L66" s="5">
        <v>23.078288128033002</v>
      </c>
      <c r="M66" s="5">
        <v>5.6553402299614204</v>
      </c>
      <c r="N66" s="5">
        <v>54.384349240911803</v>
      </c>
      <c r="O66" s="5">
        <v>16.882022401093799</v>
      </c>
    </row>
    <row r="67" spans="1:15" x14ac:dyDescent="0.35">
      <c r="A67" s="2" t="s">
        <v>85</v>
      </c>
      <c r="B67" s="2" t="s">
        <v>86</v>
      </c>
      <c r="C67" s="3">
        <v>850</v>
      </c>
      <c r="D67" s="3">
        <v>850</v>
      </c>
      <c r="E67" s="3">
        <v>865</v>
      </c>
      <c r="F67" s="3">
        <v>623</v>
      </c>
      <c r="G67" s="5">
        <v>2.7206053647727799</v>
      </c>
      <c r="H67" s="5">
        <v>7.24081248049779</v>
      </c>
      <c r="I67" s="5">
        <v>3.6688619437123502</v>
      </c>
      <c r="J67" s="5">
        <v>11.353674088359501</v>
      </c>
      <c r="K67" s="5">
        <v>43.148693674030802</v>
      </c>
      <c r="L67" s="5">
        <v>30.366250719025398</v>
      </c>
      <c r="M67" s="5">
        <v>1.5011017296012801</v>
      </c>
      <c r="N67" s="5">
        <v>43.148693674030802</v>
      </c>
      <c r="O67" s="5">
        <v>24.983953877342501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459</v>
      </c>
      <c r="D69" s="3">
        <v>459</v>
      </c>
      <c r="E69" s="3">
        <v>450</v>
      </c>
      <c r="F69" s="3">
        <v>358</v>
      </c>
      <c r="G69" s="5">
        <v>3.0150682393349202</v>
      </c>
      <c r="H69" s="5">
        <v>10.513133703541801</v>
      </c>
      <c r="I69" s="5">
        <v>3.7153415255357798</v>
      </c>
      <c r="J69" s="5">
        <v>13.844871611598601</v>
      </c>
      <c r="K69" s="5">
        <v>40.715096048307799</v>
      </c>
      <c r="L69" s="5">
        <v>27.737329103193201</v>
      </c>
      <c r="M69" s="5">
        <v>0.45915976848788798</v>
      </c>
      <c r="N69" s="5">
        <v>40.715096048307799</v>
      </c>
      <c r="O69" s="5">
        <v>31.088415080011199</v>
      </c>
    </row>
    <row r="70" spans="1:15" x14ac:dyDescent="0.35">
      <c r="A70" s="2" t="s">
        <v>90</v>
      </c>
      <c r="B70" s="2" t="s">
        <v>89</v>
      </c>
      <c r="C70" s="3">
        <v>6</v>
      </c>
      <c r="D70" s="3">
        <v>6</v>
      </c>
      <c r="E70" s="3">
        <v>9</v>
      </c>
      <c r="F70" s="3">
        <v>3</v>
      </c>
      <c r="G70" s="5">
        <v>17.320131360207199</v>
      </c>
      <c r="H70" s="5">
        <v>0</v>
      </c>
      <c r="I70" s="5">
        <v>57.9847988137291</v>
      </c>
      <c r="J70" s="5">
        <v>0</v>
      </c>
      <c r="K70" s="5">
        <v>17.985538200195801</v>
      </c>
      <c r="L70" s="5">
        <v>0</v>
      </c>
      <c r="M70" s="5">
        <v>6.7095316258678697</v>
      </c>
      <c r="N70" s="5">
        <v>17.985538200195801</v>
      </c>
      <c r="O70" s="5">
        <v>75.304930173936299</v>
      </c>
    </row>
    <row r="71" spans="1:15" x14ac:dyDescent="0.35">
      <c r="A71" s="2" t="s">
        <v>91</v>
      </c>
      <c r="B71" s="2" t="s">
        <v>92</v>
      </c>
      <c r="C71" s="3">
        <v>630</v>
      </c>
      <c r="D71" s="3">
        <v>630</v>
      </c>
      <c r="E71" s="3">
        <v>632</v>
      </c>
      <c r="F71" s="3">
        <v>473</v>
      </c>
      <c r="G71" s="5">
        <v>2.9048009513594302</v>
      </c>
      <c r="H71" s="5">
        <v>7.4003413686296904</v>
      </c>
      <c r="I71" s="5">
        <v>3.0651720357401402</v>
      </c>
      <c r="J71" s="5">
        <v>12.5194165097649</v>
      </c>
      <c r="K71" s="5">
        <v>43.064740725478899</v>
      </c>
      <c r="L71" s="5">
        <v>29.591130746799401</v>
      </c>
      <c r="M71" s="5">
        <v>1.4543976622275101</v>
      </c>
      <c r="N71" s="5">
        <v>43.064740725478899</v>
      </c>
      <c r="O71" s="5">
        <v>25.889730865494201</v>
      </c>
    </row>
    <row r="72" spans="1:15" x14ac:dyDescent="0.35">
      <c r="A72" s="2" t="s">
        <v>93</v>
      </c>
      <c r="B72" s="2" t="s">
        <v>92</v>
      </c>
      <c r="C72" s="3">
        <v>167</v>
      </c>
      <c r="D72" s="3">
        <v>167</v>
      </c>
      <c r="E72" s="3">
        <v>173</v>
      </c>
      <c r="F72" s="3">
        <v>116</v>
      </c>
      <c r="G72" s="5">
        <v>2.62083795222224</v>
      </c>
      <c r="H72" s="5">
        <v>7.0018869445526501</v>
      </c>
      <c r="I72" s="5">
        <v>3.0748387252622602</v>
      </c>
      <c r="J72" s="5">
        <v>10.541186400880999</v>
      </c>
      <c r="K72" s="5">
        <v>40.1722446375773</v>
      </c>
      <c r="L72" s="5">
        <v>34.386822178687801</v>
      </c>
      <c r="M72" s="5">
        <v>2.2021831608167299</v>
      </c>
      <c r="N72" s="5">
        <v>40.1722446375773</v>
      </c>
      <c r="O72" s="5">
        <v>23.2387500229182</v>
      </c>
    </row>
    <row r="73" spans="1:15" x14ac:dyDescent="0.35">
      <c r="A73" s="2" t="s">
        <v>83</v>
      </c>
      <c r="B73" s="2" t="s">
        <v>92</v>
      </c>
      <c r="C73" s="3">
        <v>53</v>
      </c>
      <c r="D73" s="3">
        <v>53</v>
      </c>
      <c r="E73" s="3">
        <v>61</v>
      </c>
      <c r="F73" s="3">
        <v>36</v>
      </c>
      <c r="G73" s="5">
        <v>1.0921176308809699</v>
      </c>
      <c r="H73" s="5">
        <v>6.2623812594652604</v>
      </c>
      <c r="I73" s="5">
        <v>11.6146820418962</v>
      </c>
      <c r="J73" s="5">
        <v>1.5601145606790301</v>
      </c>
      <c r="K73" s="5">
        <v>52.449875613384897</v>
      </c>
      <c r="L73" s="5">
        <v>27.020828893693601</v>
      </c>
      <c r="M73" s="5">
        <v>0</v>
      </c>
      <c r="N73" s="5">
        <v>52.449875613384897</v>
      </c>
      <c r="O73" s="5">
        <v>20.529295492921499</v>
      </c>
    </row>
  </sheetData>
  <pageMargins left="0.7" right="0.7" top="0.75" bottom="0.75" header="0.3" footer="0.3"/>
  <pageSetup paperSize="9" orientation="portrait" horizontalDpi="300" verticalDpi="300"/>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781</v>
      </c>
    </row>
    <row r="2" spans="1:15" ht="18.5" x14ac:dyDescent="0.45">
      <c r="A2" s="1" t="s">
        <v>775</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767</v>
      </c>
      <c r="M4" s="2" t="s">
        <v>99</v>
      </c>
      <c r="N4" s="2" t="s">
        <v>768</v>
      </c>
      <c r="O4" s="2" t="s">
        <v>769</v>
      </c>
    </row>
    <row r="5" spans="1:15" x14ac:dyDescent="0.35">
      <c r="A5" s="2" t="s">
        <v>12</v>
      </c>
      <c r="B5" s="2" t="s">
        <v>12</v>
      </c>
      <c r="C5" s="3">
        <v>850</v>
      </c>
      <c r="D5" s="3">
        <v>850</v>
      </c>
      <c r="E5" s="3">
        <v>865</v>
      </c>
      <c r="F5" s="3">
        <v>623</v>
      </c>
      <c r="G5" s="5">
        <v>1.1370016222453501</v>
      </c>
      <c r="H5" s="5">
        <v>4.2734842255162899</v>
      </c>
      <c r="I5" s="5">
        <v>1.52307826094552</v>
      </c>
      <c r="J5" s="5">
        <v>7.6866695708793298</v>
      </c>
      <c r="K5" s="5">
        <v>34.131575996010199</v>
      </c>
      <c r="L5" s="5">
        <v>50.214617279015698</v>
      </c>
      <c r="M5" s="5">
        <v>1.03357304538758</v>
      </c>
      <c r="N5" s="5">
        <v>34.131575996010199</v>
      </c>
      <c r="O5" s="5">
        <v>14.6202336795865</v>
      </c>
    </row>
    <row r="6" spans="1:15" x14ac:dyDescent="0.35">
      <c r="A6" s="2" t="s">
        <v>13</v>
      </c>
      <c r="B6" s="2" t="s">
        <v>13</v>
      </c>
      <c r="C6" s="3">
        <v>850</v>
      </c>
      <c r="D6" s="3">
        <v>850</v>
      </c>
      <c r="E6" s="3">
        <v>850</v>
      </c>
      <c r="F6" s="3">
        <v>850</v>
      </c>
      <c r="G6" s="5">
        <v>1.6470588235294099</v>
      </c>
      <c r="H6" s="5">
        <v>4.8235294117647101</v>
      </c>
      <c r="I6" s="5">
        <v>1.52941176470588</v>
      </c>
      <c r="J6" s="5">
        <v>7.8823529411764701</v>
      </c>
      <c r="K6" s="5">
        <v>33.647058823529399</v>
      </c>
      <c r="L6" s="5">
        <v>49.411764705882398</v>
      </c>
      <c r="M6" s="5">
        <v>1.0588235294117601</v>
      </c>
      <c r="N6" s="5">
        <v>33.647058823529399</v>
      </c>
      <c r="O6" s="5">
        <v>15.882352941176499</v>
      </c>
    </row>
    <row r="7" spans="1:15" x14ac:dyDescent="0.35">
      <c r="A7" s="2" t="s">
        <v>14</v>
      </c>
      <c r="B7" s="2" t="s">
        <v>15</v>
      </c>
      <c r="C7" s="3">
        <v>377</v>
      </c>
      <c r="D7" s="3">
        <v>377</v>
      </c>
      <c r="E7" s="3">
        <v>427</v>
      </c>
      <c r="F7" s="3">
        <v>265</v>
      </c>
      <c r="G7" s="5">
        <v>1.3635885339769001</v>
      </c>
      <c r="H7" s="5">
        <v>4.0854984823255798</v>
      </c>
      <c r="I7" s="5">
        <v>1.8791838520136599</v>
      </c>
      <c r="J7" s="5">
        <v>11.308603843159901</v>
      </c>
      <c r="K7" s="5">
        <v>35.368508795237801</v>
      </c>
      <c r="L7" s="5">
        <v>44.720790284893397</v>
      </c>
      <c r="M7" s="5">
        <v>1.2738262083927701</v>
      </c>
      <c r="N7" s="5">
        <v>35.368508795237801</v>
      </c>
      <c r="O7" s="5">
        <v>18.636874711476</v>
      </c>
    </row>
    <row r="8" spans="1:15" x14ac:dyDescent="0.35">
      <c r="A8" s="2" t="s">
        <v>16</v>
      </c>
      <c r="B8" s="2" t="s">
        <v>15</v>
      </c>
      <c r="C8" s="3">
        <v>468</v>
      </c>
      <c r="D8" s="3">
        <v>468</v>
      </c>
      <c r="E8" s="3">
        <v>433</v>
      </c>
      <c r="F8" s="3">
        <v>371</v>
      </c>
      <c r="G8" s="5">
        <v>0.92701057689029198</v>
      </c>
      <c r="H8" s="5">
        <v>4.3318478792062098</v>
      </c>
      <c r="I8" s="5">
        <v>0.94367209980531697</v>
      </c>
      <c r="J8" s="5">
        <v>4.2072971082164203</v>
      </c>
      <c r="K8" s="5">
        <v>33.311983130244698</v>
      </c>
      <c r="L8" s="5">
        <v>55.469285112127302</v>
      </c>
      <c r="M8" s="5">
        <v>0.80890409350979997</v>
      </c>
      <c r="N8" s="5">
        <v>33.311983130244698</v>
      </c>
      <c r="O8" s="5">
        <v>10.4098276641182</v>
      </c>
    </row>
    <row r="9" spans="1:15" x14ac:dyDescent="0.35">
      <c r="A9" s="2" t="s">
        <v>17</v>
      </c>
      <c r="B9" s="2" t="s">
        <v>18</v>
      </c>
      <c r="C9" s="3">
        <v>39</v>
      </c>
      <c r="D9" s="3">
        <v>39</v>
      </c>
      <c r="E9" s="3">
        <v>76</v>
      </c>
      <c r="F9" s="3">
        <v>30</v>
      </c>
      <c r="G9" s="5">
        <v>0</v>
      </c>
      <c r="H9" s="5">
        <v>0</v>
      </c>
      <c r="I9" s="5">
        <v>0</v>
      </c>
      <c r="J9" s="5">
        <v>10.786046401131699</v>
      </c>
      <c r="K9" s="5">
        <v>37.253656812113498</v>
      </c>
      <c r="L9" s="5">
        <v>51.960296786754803</v>
      </c>
      <c r="M9" s="5">
        <v>0</v>
      </c>
      <c r="N9" s="5">
        <v>37.253656812113498</v>
      </c>
      <c r="O9" s="5">
        <v>10.786046401131699</v>
      </c>
    </row>
    <row r="10" spans="1:15" x14ac:dyDescent="0.35">
      <c r="A10" s="2" t="s">
        <v>19</v>
      </c>
      <c r="B10" s="2" t="s">
        <v>18</v>
      </c>
      <c r="C10" s="3">
        <v>149</v>
      </c>
      <c r="D10" s="3">
        <v>149</v>
      </c>
      <c r="E10" s="3">
        <v>172</v>
      </c>
      <c r="F10" s="3">
        <v>100</v>
      </c>
      <c r="G10" s="5">
        <v>0.67815654988173801</v>
      </c>
      <c r="H10" s="5">
        <v>3.1543620474254799</v>
      </c>
      <c r="I10" s="5">
        <v>3.8071727015264298</v>
      </c>
      <c r="J10" s="5">
        <v>3.2079962938545701</v>
      </c>
      <c r="K10" s="5">
        <v>29.8765127622958</v>
      </c>
      <c r="L10" s="5">
        <v>57.532546558563503</v>
      </c>
      <c r="M10" s="5">
        <v>1.74325308645249</v>
      </c>
      <c r="N10" s="5">
        <v>29.8765127622958</v>
      </c>
      <c r="O10" s="5">
        <v>10.847687592688199</v>
      </c>
    </row>
    <row r="11" spans="1:15" x14ac:dyDescent="0.35">
      <c r="A11" s="2" t="s">
        <v>20</v>
      </c>
      <c r="B11" s="2" t="s">
        <v>18</v>
      </c>
      <c r="C11" s="3">
        <v>127</v>
      </c>
      <c r="D11" s="3">
        <v>127</v>
      </c>
      <c r="E11" s="3">
        <v>127</v>
      </c>
      <c r="F11" s="3">
        <v>99</v>
      </c>
      <c r="G11" s="5">
        <v>1.1748382539336599</v>
      </c>
      <c r="H11" s="5">
        <v>2.0172958524715798</v>
      </c>
      <c r="I11" s="5">
        <v>3.8915482723380199</v>
      </c>
      <c r="J11" s="5">
        <v>4.4285457357895499</v>
      </c>
      <c r="K11" s="5">
        <v>32.409248249476903</v>
      </c>
      <c r="L11" s="5">
        <v>54.822982404135701</v>
      </c>
      <c r="M11" s="5">
        <v>1.25554123185457</v>
      </c>
      <c r="N11" s="5">
        <v>32.409248249476903</v>
      </c>
      <c r="O11" s="5">
        <v>11.5122281145328</v>
      </c>
    </row>
    <row r="12" spans="1:15" x14ac:dyDescent="0.35">
      <c r="A12" s="2" t="s">
        <v>21</v>
      </c>
      <c r="B12" s="2" t="s">
        <v>18</v>
      </c>
      <c r="C12" s="3">
        <v>126</v>
      </c>
      <c r="D12" s="3">
        <v>126</v>
      </c>
      <c r="E12" s="3">
        <v>118</v>
      </c>
      <c r="F12" s="3">
        <v>103</v>
      </c>
      <c r="G12" s="5">
        <v>2.8306228653104499</v>
      </c>
      <c r="H12" s="5">
        <v>2.5162401202298699</v>
      </c>
      <c r="I12" s="5">
        <v>0.53582672033100798</v>
      </c>
      <c r="J12" s="5">
        <v>12.110737398841</v>
      </c>
      <c r="K12" s="5">
        <v>22.9440667632228</v>
      </c>
      <c r="L12" s="5">
        <v>58.114724540168702</v>
      </c>
      <c r="M12" s="5">
        <v>0.94778159189622102</v>
      </c>
      <c r="N12" s="5">
        <v>22.9440667632228</v>
      </c>
      <c r="O12" s="5">
        <v>17.993427104712399</v>
      </c>
    </row>
    <row r="13" spans="1:15" x14ac:dyDescent="0.35">
      <c r="A13" s="2" t="s">
        <v>22</v>
      </c>
      <c r="B13" s="2" t="s">
        <v>18</v>
      </c>
      <c r="C13" s="3">
        <v>159</v>
      </c>
      <c r="D13" s="3">
        <v>159</v>
      </c>
      <c r="E13" s="3">
        <v>138</v>
      </c>
      <c r="F13" s="3">
        <v>124</v>
      </c>
      <c r="G13" s="5">
        <v>2.3369327839420402</v>
      </c>
      <c r="H13" s="5">
        <v>7.2429870031554202</v>
      </c>
      <c r="I13" s="5">
        <v>0</v>
      </c>
      <c r="J13" s="5">
        <v>8.4689822177426795</v>
      </c>
      <c r="K13" s="5">
        <v>31.406929005178899</v>
      </c>
      <c r="L13" s="5">
        <v>48.972348869655796</v>
      </c>
      <c r="M13" s="5">
        <v>1.5718201203250799</v>
      </c>
      <c r="N13" s="5">
        <v>31.406929005178899</v>
      </c>
      <c r="O13" s="5">
        <v>18.048902004840102</v>
      </c>
    </row>
    <row r="14" spans="1:15" x14ac:dyDescent="0.35">
      <c r="A14" s="2" t="s">
        <v>23</v>
      </c>
      <c r="B14" s="2" t="s">
        <v>18</v>
      </c>
      <c r="C14" s="3">
        <v>170</v>
      </c>
      <c r="D14" s="3">
        <v>170</v>
      </c>
      <c r="E14" s="3">
        <v>156</v>
      </c>
      <c r="F14" s="3">
        <v>138</v>
      </c>
      <c r="G14" s="5">
        <v>0.39295565963061702</v>
      </c>
      <c r="H14" s="5">
        <v>6.5942445704110604</v>
      </c>
      <c r="I14" s="5">
        <v>0.666470453116075</v>
      </c>
      <c r="J14" s="5">
        <v>9.9893422485661798</v>
      </c>
      <c r="K14" s="5">
        <v>43.894464054891898</v>
      </c>
      <c r="L14" s="5">
        <v>37.785917771739499</v>
      </c>
      <c r="M14" s="5">
        <v>0.67660524164465496</v>
      </c>
      <c r="N14" s="5">
        <v>43.894464054891898</v>
      </c>
      <c r="O14" s="5">
        <v>17.643012931723899</v>
      </c>
    </row>
    <row r="15" spans="1:15" x14ac:dyDescent="0.35">
      <c r="A15" s="2" t="s">
        <v>24</v>
      </c>
      <c r="B15" s="2" t="s">
        <v>18</v>
      </c>
      <c r="C15" s="3">
        <v>77</v>
      </c>
      <c r="D15" s="3">
        <v>77</v>
      </c>
      <c r="E15" s="3">
        <v>75</v>
      </c>
      <c r="F15" s="3">
        <v>68</v>
      </c>
      <c r="G15" s="5">
        <v>0</v>
      </c>
      <c r="H15" s="5">
        <v>6.4588597373230003</v>
      </c>
      <c r="I15" s="5">
        <v>0</v>
      </c>
      <c r="J15" s="5">
        <v>7.4587140279927597</v>
      </c>
      <c r="K15" s="5">
        <v>45.678011379870199</v>
      </c>
      <c r="L15" s="5">
        <v>40.4044148548141</v>
      </c>
      <c r="M15" s="5">
        <v>0</v>
      </c>
      <c r="N15" s="5">
        <v>45.678011379870199</v>
      </c>
      <c r="O15" s="5">
        <v>13.917573765315799</v>
      </c>
    </row>
    <row r="16" spans="1:15" x14ac:dyDescent="0.35">
      <c r="A16" s="2" t="s">
        <v>25</v>
      </c>
      <c r="B16" s="2" t="s">
        <v>26</v>
      </c>
      <c r="C16" s="3">
        <v>93</v>
      </c>
      <c r="D16" s="3">
        <v>93</v>
      </c>
      <c r="E16" s="3">
        <v>67</v>
      </c>
      <c r="F16" s="3">
        <v>83</v>
      </c>
      <c r="G16" s="5">
        <v>1.6253243301464</v>
      </c>
      <c r="H16" s="5">
        <v>1.5231296519823601</v>
      </c>
      <c r="I16" s="5">
        <v>0.94271957266446704</v>
      </c>
      <c r="J16" s="5">
        <v>10.390308282437401</v>
      </c>
      <c r="K16" s="5">
        <v>31.599354843039801</v>
      </c>
      <c r="L16" s="5">
        <v>51.062267873532498</v>
      </c>
      <c r="M16" s="5">
        <v>2.8568954461970502</v>
      </c>
      <c r="N16" s="5">
        <v>31.599354843039801</v>
      </c>
      <c r="O16" s="5">
        <v>14.4814818372306</v>
      </c>
    </row>
    <row r="17" spans="1:15" x14ac:dyDescent="0.35">
      <c r="A17" s="2" t="s">
        <v>27</v>
      </c>
      <c r="B17" s="2" t="s">
        <v>26</v>
      </c>
      <c r="C17" s="3">
        <v>411</v>
      </c>
      <c r="D17" s="3">
        <v>411</v>
      </c>
      <c r="E17" s="3">
        <v>383</v>
      </c>
      <c r="F17" s="3">
        <v>312</v>
      </c>
      <c r="G17" s="5">
        <v>0.88682148529037097</v>
      </c>
      <c r="H17" s="5">
        <v>6.4334405964136403</v>
      </c>
      <c r="I17" s="5">
        <v>1.81494150024889</v>
      </c>
      <c r="J17" s="5">
        <v>9.2079205226715395</v>
      </c>
      <c r="K17" s="5">
        <v>38.134677818601297</v>
      </c>
      <c r="L17" s="5">
        <v>42.848397172513302</v>
      </c>
      <c r="M17" s="5">
        <v>0.67380090426096095</v>
      </c>
      <c r="N17" s="5">
        <v>38.134677818601297</v>
      </c>
      <c r="O17" s="5">
        <v>18.343124104624501</v>
      </c>
    </row>
    <row r="18" spans="1:15" x14ac:dyDescent="0.35">
      <c r="A18" s="2" t="s">
        <v>28</v>
      </c>
      <c r="B18" s="2" t="s">
        <v>26</v>
      </c>
      <c r="C18" s="3">
        <v>150</v>
      </c>
      <c r="D18" s="3">
        <v>150</v>
      </c>
      <c r="E18" s="3">
        <v>167</v>
      </c>
      <c r="F18" s="3">
        <v>107</v>
      </c>
      <c r="G18" s="5">
        <v>0.70107390326782604</v>
      </c>
      <c r="H18" s="5">
        <v>1.86757531720192</v>
      </c>
      <c r="I18" s="5">
        <v>1.02848946315603</v>
      </c>
      <c r="J18" s="5">
        <v>7.0226704953601899</v>
      </c>
      <c r="K18" s="5">
        <v>30.838283415687201</v>
      </c>
      <c r="L18" s="5">
        <v>58.0593151761191</v>
      </c>
      <c r="M18" s="5">
        <v>0.48259222920768402</v>
      </c>
      <c r="N18" s="5">
        <v>30.838283415687201</v>
      </c>
      <c r="O18" s="5">
        <v>10.619809178985999</v>
      </c>
    </row>
    <row r="19" spans="1:15" x14ac:dyDescent="0.35">
      <c r="A19" s="2" t="s">
        <v>29</v>
      </c>
      <c r="B19" s="2" t="s">
        <v>26</v>
      </c>
      <c r="C19" s="3">
        <v>125</v>
      </c>
      <c r="D19" s="3">
        <v>125</v>
      </c>
      <c r="E19" s="3">
        <v>158</v>
      </c>
      <c r="F19" s="3">
        <v>92</v>
      </c>
      <c r="G19" s="5">
        <v>2.28182161524653</v>
      </c>
      <c r="H19" s="5">
        <v>3.9518198560274098</v>
      </c>
      <c r="I19" s="5">
        <v>0.949045224466324</v>
      </c>
      <c r="J19" s="5">
        <v>5.2485607543476496</v>
      </c>
      <c r="K19" s="5">
        <v>26.301295691199499</v>
      </c>
      <c r="L19" s="5">
        <v>60.426925598953702</v>
      </c>
      <c r="M19" s="5">
        <v>0.84053125975882303</v>
      </c>
      <c r="N19" s="5">
        <v>26.301295691199499</v>
      </c>
      <c r="O19" s="5">
        <v>12.4312474500879</v>
      </c>
    </row>
    <row r="20" spans="1:15" x14ac:dyDescent="0.35">
      <c r="A20" s="2" t="s">
        <v>30</v>
      </c>
      <c r="B20" s="2" t="s">
        <v>26</v>
      </c>
      <c r="C20" s="3">
        <v>37</v>
      </c>
      <c r="D20" s="3">
        <v>37</v>
      </c>
      <c r="E20" s="3">
        <v>56</v>
      </c>
      <c r="F20" s="3">
        <v>31</v>
      </c>
      <c r="G20" s="5">
        <v>0</v>
      </c>
      <c r="H20" s="5">
        <v>1.9862099686947201</v>
      </c>
      <c r="I20" s="5">
        <v>0</v>
      </c>
      <c r="J20" s="5">
        <v>5.2997361323130896</v>
      </c>
      <c r="K20" s="5">
        <v>38.767566751578102</v>
      </c>
      <c r="L20" s="5">
        <v>53.946487147413997</v>
      </c>
      <c r="M20" s="5">
        <v>0</v>
      </c>
      <c r="N20" s="5">
        <v>38.767566751578102</v>
      </c>
      <c r="O20" s="5">
        <v>7.2859461010078199</v>
      </c>
    </row>
    <row r="21" spans="1:15" x14ac:dyDescent="0.35">
      <c r="A21" s="2" t="s">
        <v>31</v>
      </c>
      <c r="B21" s="2" t="s">
        <v>32</v>
      </c>
      <c r="C21" s="3">
        <v>212</v>
      </c>
      <c r="D21" s="3">
        <v>212</v>
      </c>
      <c r="E21" s="3">
        <v>213</v>
      </c>
      <c r="F21" s="3">
        <v>159</v>
      </c>
      <c r="G21" s="5">
        <v>2.2347048066016701</v>
      </c>
      <c r="H21" s="5">
        <v>0.96282551416108897</v>
      </c>
      <c r="I21" s="5">
        <v>1.46823924909147</v>
      </c>
      <c r="J21" s="5">
        <v>6.6105079579742103</v>
      </c>
      <c r="K21" s="5">
        <v>29.108217197393799</v>
      </c>
      <c r="L21" s="5">
        <v>58.617074005929098</v>
      </c>
      <c r="M21" s="5">
        <v>0.99843126884867694</v>
      </c>
      <c r="N21" s="5">
        <v>29.108217197393799</v>
      </c>
      <c r="O21" s="5">
        <v>11.2762775278284</v>
      </c>
    </row>
    <row r="22" spans="1:15" x14ac:dyDescent="0.35">
      <c r="A22" s="2" t="s">
        <v>33</v>
      </c>
      <c r="B22" s="2" t="s">
        <v>32</v>
      </c>
      <c r="C22" s="3">
        <v>613</v>
      </c>
      <c r="D22" s="3">
        <v>613</v>
      </c>
      <c r="E22" s="3">
        <v>626</v>
      </c>
      <c r="F22" s="3">
        <v>446</v>
      </c>
      <c r="G22" s="5">
        <v>0.71657431744959599</v>
      </c>
      <c r="H22" s="5">
        <v>5.4428701165633697</v>
      </c>
      <c r="I22" s="5">
        <v>1.2243941150990501</v>
      </c>
      <c r="J22" s="5">
        <v>8.1580135238414009</v>
      </c>
      <c r="K22" s="5">
        <v>35.684361767354403</v>
      </c>
      <c r="L22" s="5">
        <v>47.951863790429499</v>
      </c>
      <c r="M22" s="5">
        <v>0.82192236926270501</v>
      </c>
      <c r="N22" s="5">
        <v>35.684361767354403</v>
      </c>
      <c r="O22" s="5">
        <v>15.5418520729534</v>
      </c>
    </row>
    <row r="23" spans="1:15" x14ac:dyDescent="0.35">
      <c r="A23" s="2" t="s">
        <v>34</v>
      </c>
      <c r="B23" s="2" t="s">
        <v>35</v>
      </c>
      <c r="C23" s="3">
        <v>91</v>
      </c>
      <c r="D23" s="3">
        <v>91</v>
      </c>
      <c r="E23" s="3">
        <v>96</v>
      </c>
      <c r="F23" s="3">
        <v>67</v>
      </c>
      <c r="G23" s="5">
        <v>1.80910363625552</v>
      </c>
      <c r="H23" s="5">
        <v>0.93746293725584495</v>
      </c>
      <c r="I23" s="5">
        <v>0</v>
      </c>
      <c r="J23" s="5">
        <v>7.6781033232748799</v>
      </c>
      <c r="K23" s="5">
        <v>29.790214728640098</v>
      </c>
      <c r="L23" s="5">
        <v>58.408176628909501</v>
      </c>
      <c r="M23" s="5">
        <v>1.37693874566418</v>
      </c>
      <c r="N23" s="5">
        <v>29.790214728640098</v>
      </c>
      <c r="O23" s="5">
        <v>10.424669896786201</v>
      </c>
    </row>
    <row r="24" spans="1:15" x14ac:dyDescent="0.35">
      <c r="A24" s="2" t="s">
        <v>36</v>
      </c>
      <c r="B24" s="2" t="s">
        <v>35</v>
      </c>
      <c r="C24" s="3">
        <v>722</v>
      </c>
      <c r="D24" s="3">
        <v>722</v>
      </c>
      <c r="E24" s="3">
        <v>731</v>
      </c>
      <c r="F24" s="3">
        <v>529</v>
      </c>
      <c r="G24" s="5">
        <v>1.026528575892</v>
      </c>
      <c r="H24" s="5">
        <v>4.8135727647477404</v>
      </c>
      <c r="I24" s="5">
        <v>1.47553446165401</v>
      </c>
      <c r="J24" s="5">
        <v>7.8960002839006096</v>
      </c>
      <c r="K24" s="5">
        <v>34.650564178393601</v>
      </c>
      <c r="L24" s="5">
        <v>49.324748305544396</v>
      </c>
      <c r="M24" s="5">
        <v>0.81305142986766399</v>
      </c>
      <c r="N24" s="5">
        <v>34.650564178393601</v>
      </c>
      <c r="O24" s="5">
        <v>15.2116360861944</v>
      </c>
    </row>
    <row r="25" spans="1:15" x14ac:dyDescent="0.35">
      <c r="A25" s="2" t="s">
        <v>37</v>
      </c>
      <c r="B25" s="2" t="s">
        <v>38</v>
      </c>
      <c r="C25" s="3">
        <v>131</v>
      </c>
      <c r="D25" s="3">
        <v>131</v>
      </c>
      <c r="E25" s="3">
        <v>136</v>
      </c>
      <c r="F25" s="3">
        <v>99</v>
      </c>
      <c r="G25" s="5">
        <v>0.44946542949753099</v>
      </c>
      <c r="H25" s="5">
        <v>2.3695164333988501</v>
      </c>
      <c r="I25" s="5">
        <v>0.97142244813418899</v>
      </c>
      <c r="J25" s="5">
        <v>9.34584527139355</v>
      </c>
      <c r="K25" s="5">
        <v>38.657529932926103</v>
      </c>
      <c r="L25" s="5">
        <v>46.157219817141097</v>
      </c>
      <c r="M25" s="5">
        <v>2.0490006675086998</v>
      </c>
      <c r="N25" s="5">
        <v>38.657529932926103</v>
      </c>
      <c r="O25" s="5">
        <v>13.136249582424099</v>
      </c>
    </row>
    <row r="26" spans="1:15" x14ac:dyDescent="0.35">
      <c r="A26" s="2" t="s">
        <v>39</v>
      </c>
      <c r="B26" s="2" t="s">
        <v>38</v>
      </c>
      <c r="C26" s="3">
        <v>159</v>
      </c>
      <c r="D26" s="3">
        <v>159</v>
      </c>
      <c r="E26" s="3">
        <v>155</v>
      </c>
      <c r="F26" s="3">
        <v>114</v>
      </c>
      <c r="G26" s="5">
        <v>1.27153726649055</v>
      </c>
      <c r="H26" s="5">
        <v>3.3835875174483201</v>
      </c>
      <c r="I26" s="5">
        <v>1.81932394548483</v>
      </c>
      <c r="J26" s="5">
        <v>4.9343726739877001</v>
      </c>
      <c r="K26" s="5">
        <v>43.747248476610899</v>
      </c>
      <c r="L26" s="5">
        <v>44.099315871861499</v>
      </c>
      <c r="M26" s="5">
        <v>0.74461424811618404</v>
      </c>
      <c r="N26" s="5">
        <v>43.747248476610899</v>
      </c>
      <c r="O26" s="5">
        <v>11.4088214034114</v>
      </c>
    </row>
    <row r="27" spans="1:15" x14ac:dyDescent="0.35">
      <c r="A27" s="2" t="s">
        <v>40</v>
      </c>
      <c r="B27" s="2" t="s">
        <v>38</v>
      </c>
      <c r="C27" s="3">
        <v>255</v>
      </c>
      <c r="D27" s="3">
        <v>255</v>
      </c>
      <c r="E27" s="3">
        <v>252</v>
      </c>
      <c r="F27" s="3">
        <v>193</v>
      </c>
      <c r="G27" s="5">
        <v>0.79458709786357196</v>
      </c>
      <c r="H27" s="5">
        <v>4.53229309241057</v>
      </c>
      <c r="I27" s="5">
        <v>1.9715483397070701</v>
      </c>
      <c r="J27" s="5">
        <v>7.7132670654545601</v>
      </c>
      <c r="K27" s="5">
        <v>37.855231626292202</v>
      </c>
      <c r="L27" s="5">
        <v>46.817472606613897</v>
      </c>
      <c r="M27" s="5">
        <v>0.31560017165822501</v>
      </c>
      <c r="N27" s="5">
        <v>37.855231626292202</v>
      </c>
      <c r="O27" s="5">
        <v>15.0116955954358</v>
      </c>
    </row>
    <row r="28" spans="1:15" x14ac:dyDescent="0.35">
      <c r="A28" s="2" t="s">
        <v>41</v>
      </c>
      <c r="B28" s="2" t="s">
        <v>38</v>
      </c>
      <c r="C28" s="3">
        <v>84</v>
      </c>
      <c r="D28" s="3">
        <v>84</v>
      </c>
      <c r="E28" s="3">
        <v>99</v>
      </c>
      <c r="F28" s="3">
        <v>57</v>
      </c>
      <c r="G28" s="5">
        <v>1.34412070180988</v>
      </c>
      <c r="H28" s="5">
        <v>2.7915642493027302</v>
      </c>
      <c r="I28" s="5">
        <v>2.80326443419903</v>
      </c>
      <c r="J28" s="5">
        <v>9.0205367900731002</v>
      </c>
      <c r="K28" s="5">
        <v>19.8757727440242</v>
      </c>
      <c r="L28" s="5">
        <v>63.353050371094099</v>
      </c>
      <c r="M28" s="5">
        <v>0.81169070949691602</v>
      </c>
      <c r="N28" s="5">
        <v>19.8757727440242</v>
      </c>
      <c r="O28" s="5">
        <v>15.959486175384701</v>
      </c>
    </row>
    <row r="29" spans="1:15" x14ac:dyDescent="0.35">
      <c r="A29" s="2" t="s">
        <v>42</v>
      </c>
      <c r="B29" s="2" t="s">
        <v>38</v>
      </c>
      <c r="C29" s="3">
        <v>58</v>
      </c>
      <c r="D29" s="3">
        <v>58</v>
      </c>
      <c r="E29" s="3">
        <v>53</v>
      </c>
      <c r="F29" s="3">
        <v>44</v>
      </c>
      <c r="G29" s="5">
        <v>7.3900438065488503</v>
      </c>
      <c r="H29" s="5">
        <v>7.9207933418938596</v>
      </c>
      <c r="I29" s="5">
        <v>2.4380849798898501</v>
      </c>
      <c r="J29" s="5">
        <v>11.4628519331338</v>
      </c>
      <c r="K29" s="5">
        <v>17.105264898380099</v>
      </c>
      <c r="L29" s="5">
        <v>53.682961040153501</v>
      </c>
      <c r="M29" s="5">
        <v>0</v>
      </c>
      <c r="N29" s="5">
        <v>17.105264898380099</v>
      </c>
      <c r="O29" s="5">
        <v>29.2117740614664</v>
      </c>
    </row>
    <row r="30" spans="1:15" x14ac:dyDescent="0.35">
      <c r="A30" s="2" t="s">
        <v>43</v>
      </c>
      <c r="B30" s="2" t="s">
        <v>38</v>
      </c>
      <c r="C30" s="3">
        <v>163</v>
      </c>
      <c r="D30" s="3">
        <v>163</v>
      </c>
      <c r="E30" s="3">
        <v>170</v>
      </c>
      <c r="F30" s="3">
        <v>122</v>
      </c>
      <c r="G30" s="5">
        <v>0</v>
      </c>
      <c r="H30" s="5">
        <v>5.9474307244866997</v>
      </c>
      <c r="I30" s="5">
        <v>0</v>
      </c>
      <c r="J30" s="5">
        <v>6.8743449910950796</v>
      </c>
      <c r="K30" s="5">
        <v>29.849698644683102</v>
      </c>
      <c r="L30" s="5">
        <v>55.329094699938999</v>
      </c>
      <c r="M30" s="5">
        <v>1.9994309397961301</v>
      </c>
      <c r="N30" s="5">
        <v>29.849698644683102</v>
      </c>
      <c r="O30" s="5">
        <v>12.821775715581801</v>
      </c>
    </row>
    <row r="31" spans="1:15" ht="29" x14ac:dyDescent="0.35">
      <c r="A31" s="2" t="s">
        <v>44</v>
      </c>
      <c r="B31" s="2" t="s">
        <v>45</v>
      </c>
      <c r="C31" s="3">
        <v>474</v>
      </c>
      <c r="D31" s="3">
        <v>474</v>
      </c>
      <c r="E31" s="3">
        <v>455</v>
      </c>
      <c r="F31" s="3">
        <v>352</v>
      </c>
      <c r="G31" s="5">
        <v>1.7256593266842399</v>
      </c>
      <c r="H31" s="5">
        <v>5.2190724297700699</v>
      </c>
      <c r="I31" s="5">
        <v>1.8734206273343701</v>
      </c>
      <c r="J31" s="5">
        <v>8.8748964592167194</v>
      </c>
      <c r="K31" s="5">
        <v>31.1053750023795</v>
      </c>
      <c r="L31" s="5">
        <v>49.822944826747602</v>
      </c>
      <c r="M31" s="5">
        <v>1.3786313278675799</v>
      </c>
      <c r="N31" s="5">
        <v>31.1053750023795</v>
      </c>
      <c r="O31" s="5">
        <v>17.6930488430054</v>
      </c>
    </row>
    <row r="32" spans="1:15" x14ac:dyDescent="0.35">
      <c r="A32" s="2" t="s">
        <v>46</v>
      </c>
      <c r="B32" s="2" t="s">
        <v>45</v>
      </c>
      <c r="C32" s="3">
        <v>91</v>
      </c>
      <c r="D32" s="3">
        <v>91</v>
      </c>
      <c r="E32" s="3">
        <v>91</v>
      </c>
      <c r="F32" s="3">
        <v>70</v>
      </c>
      <c r="G32" s="5">
        <v>0.64698194961122601</v>
      </c>
      <c r="H32" s="5">
        <v>3.8979372374959498</v>
      </c>
      <c r="I32" s="5">
        <v>1.0501884856770201</v>
      </c>
      <c r="J32" s="5">
        <v>5.2514256519862599</v>
      </c>
      <c r="K32" s="5">
        <v>24.411326837004701</v>
      </c>
      <c r="L32" s="5">
        <v>64.742139838224801</v>
      </c>
      <c r="M32" s="5">
        <v>0</v>
      </c>
      <c r="N32" s="5">
        <v>24.411326837004701</v>
      </c>
      <c r="O32" s="5">
        <v>10.846533324770499</v>
      </c>
    </row>
    <row r="33" spans="1:15" ht="29" x14ac:dyDescent="0.35">
      <c r="A33" s="2" t="s">
        <v>47</v>
      </c>
      <c r="B33" s="2" t="s">
        <v>45</v>
      </c>
      <c r="C33" s="3">
        <v>66</v>
      </c>
      <c r="D33" s="3">
        <v>66</v>
      </c>
      <c r="E33" s="3">
        <v>61</v>
      </c>
      <c r="F33" s="3">
        <v>55</v>
      </c>
      <c r="G33" s="5">
        <v>0</v>
      </c>
      <c r="H33" s="5">
        <v>4.35559864474991</v>
      </c>
      <c r="I33" s="5">
        <v>2.3114360974600698</v>
      </c>
      <c r="J33" s="5">
        <v>3.2552957065467698</v>
      </c>
      <c r="K33" s="5">
        <v>50.8135956822751</v>
      </c>
      <c r="L33" s="5">
        <v>39.264073868968097</v>
      </c>
      <c r="M33" s="5">
        <v>0</v>
      </c>
      <c r="N33" s="5">
        <v>50.8135956822751</v>
      </c>
      <c r="O33" s="5">
        <v>9.9223304487567496</v>
      </c>
    </row>
    <row r="34" spans="1:15" ht="29" x14ac:dyDescent="0.35">
      <c r="A34" s="2" t="s">
        <v>48</v>
      </c>
      <c r="B34" s="2" t="s">
        <v>45</v>
      </c>
      <c r="C34" s="3">
        <v>67</v>
      </c>
      <c r="D34" s="3">
        <v>67</v>
      </c>
      <c r="E34" s="3">
        <v>67</v>
      </c>
      <c r="F34" s="3">
        <v>55</v>
      </c>
      <c r="G34" s="5">
        <v>2.07579908416117</v>
      </c>
      <c r="H34" s="5">
        <v>7.7777909883359397</v>
      </c>
      <c r="I34" s="5">
        <v>3.40810863976079</v>
      </c>
      <c r="J34" s="5">
        <v>5.3049962861342799</v>
      </c>
      <c r="K34" s="5">
        <v>45.044359530044296</v>
      </c>
      <c r="L34" s="5">
        <v>36.388945471563602</v>
      </c>
      <c r="M34" s="5">
        <v>0</v>
      </c>
      <c r="N34" s="5">
        <v>45.044359530044296</v>
      </c>
      <c r="O34" s="5">
        <v>18.566694998392201</v>
      </c>
    </row>
    <row r="35" spans="1:15" x14ac:dyDescent="0.35">
      <c r="A35" s="2" t="s">
        <v>49</v>
      </c>
      <c r="B35" s="2" t="s">
        <v>45</v>
      </c>
      <c r="C35" s="3">
        <v>103</v>
      </c>
      <c r="D35" s="3">
        <v>103</v>
      </c>
      <c r="E35" s="3">
        <v>107</v>
      </c>
      <c r="F35" s="3">
        <v>79</v>
      </c>
      <c r="G35" s="5">
        <v>0</v>
      </c>
      <c r="H35" s="5">
        <v>1.6824656421373401</v>
      </c>
      <c r="I35" s="5">
        <v>0</v>
      </c>
      <c r="J35" s="5">
        <v>7.3451884023166398</v>
      </c>
      <c r="K35" s="5">
        <v>38.667558421477104</v>
      </c>
      <c r="L35" s="5">
        <v>50.848000388259599</v>
      </c>
      <c r="M35" s="5">
        <v>1.45678714580931</v>
      </c>
      <c r="N35" s="5">
        <v>38.667558421477104</v>
      </c>
      <c r="O35" s="5">
        <v>9.0276540444539801</v>
      </c>
    </row>
    <row r="36" spans="1:15" x14ac:dyDescent="0.35">
      <c r="A36" s="2" t="s">
        <v>50</v>
      </c>
      <c r="B36" s="2" t="s">
        <v>45</v>
      </c>
      <c r="C36" s="3">
        <v>24</v>
      </c>
      <c r="D36" s="3">
        <v>24</v>
      </c>
      <c r="E36" s="3">
        <v>34</v>
      </c>
      <c r="F36" s="3">
        <v>18</v>
      </c>
      <c r="G36" s="5">
        <v>0</v>
      </c>
      <c r="H36" s="5">
        <v>0</v>
      </c>
      <c r="I36" s="5">
        <v>0</v>
      </c>
      <c r="J36" s="5">
        <v>5.5373820809138898</v>
      </c>
      <c r="K36" s="5">
        <v>40.017598621699399</v>
      </c>
      <c r="L36" s="5">
        <v>51.134700729634702</v>
      </c>
      <c r="M36" s="5">
        <v>3.3103185677520801</v>
      </c>
      <c r="N36" s="5">
        <v>40.017598621699399</v>
      </c>
      <c r="O36" s="5">
        <v>5.5373820809138898</v>
      </c>
    </row>
    <row r="37" spans="1:15" x14ac:dyDescent="0.35">
      <c r="A37" s="2" t="s">
        <v>51</v>
      </c>
      <c r="B37" s="2" t="s">
        <v>45</v>
      </c>
      <c r="C37" s="3">
        <v>25</v>
      </c>
      <c r="D37" s="3">
        <v>25</v>
      </c>
      <c r="E37" s="3">
        <v>51</v>
      </c>
      <c r="F37" s="3">
        <v>18</v>
      </c>
      <c r="G37" s="5">
        <v>0</v>
      </c>
      <c r="H37" s="5">
        <v>0</v>
      </c>
      <c r="I37" s="5">
        <v>0</v>
      </c>
      <c r="J37" s="5">
        <v>12.0338281926278</v>
      </c>
      <c r="K37" s="5">
        <v>30.8499508437659</v>
      </c>
      <c r="L37" s="5">
        <v>57.116220963606303</v>
      </c>
      <c r="M37" s="5">
        <v>0</v>
      </c>
      <c r="N37" s="5">
        <v>30.8499508437659</v>
      </c>
      <c r="O37" s="5">
        <v>12.0338281926278</v>
      </c>
    </row>
    <row r="38" spans="1:15" ht="29" x14ac:dyDescent="0.35">
      <c r="A38" s="2" t="s">
        <v>52</v>
      </c>
      <c r="B38" s="2" t="s">
        <v>53</v>
      </c>
      <c r="C38" s="3">
        <v>133</v>
      </c>
      <c r="D38" s="3">
        <v>133</v>
      </c>
      <c r="E38" s="3">
        <v>170</v>
      </c>
      <c r="F38" s="3">
        <v>104</v>
      </c>
      <c r="G38" s="5">
        <v>0.359990134574176</v>
      </c>
      <c r="H38" s="5">
        <v>3.2729171820885301</v>
      </c>
      <c r="I38" s="5">
        <v>0.56426824974657097</v>
      </c>
      <c r="J38" s="5">
        <v>5.5645891434052901</v>
      </c>
      <c r="K38" s="5">
        <v>36.979917252042398</v>
      </c>
      <c r="L38" s="5">
        <v>50.233337410783697</v>
      </c>
      <c r="M38" s="5">
        <v>3.0249806273592901</v>
      </c>
      <c r="N38" s="5">
        <v>36.979917252042398</v>
      </c>
      <c r="O38" s="5">
        <v>9.7617647098145692</v>
      </c>
    </row>
    <row r="39" spans="1:15" ht="29" x14ac:dyDescent="0.35">
      <c r="A39" s="2" t="s">
        <v>27</v>
      </c>
      <c r="B39" s="2" t="s">
        <v>53</v>
      </c>
      <c r="C39" s="3">
        <v>156</v>
      </c>
      <c r="D39" s="3">
        <v>156</v>
      </c>
      <c r="E39" s="3">
        <v>179</v>
      </c>
      <c r="F39" s="3">
        <v>115</v>
      </c>
      <c r="G39" s="5">
        <v>1.4410005372478101</v>
      </c>
      <c r="H39" s="5">
        <v>1.61984166093743</v>
      </c>
      <c r="I39" s="5">
        <v>1.0196534608436201</v>
      </c>
      <c r="J39" s="5">
        <v>6.2728868958558603</v>
      </c>
      <c r="K39" s="5">
        <v>33.914798779372397</v>
      </c>
      <c r="L39" s="5">
        <v>54.473722573627199</v>
      </c>
      <c r="M39" s="5">
        <v>1.2580960921156701</v>
      </c>
      <c r="N39" s="5">
        <v>33.914798779372397</v>
      </c>
      <c r="O39" s="5">
        <v>10.3533825548847</v>
      </c>
    </row>
    <row r="40" spans="1:15" ht="29" x14ac:dyDescent="0.35">
      <c r="A40" s="2" t="s">
        <v>28</v>
      </c>
      <c r="B40" s="2" t="s">
        <v>53</v>
      </c>
      <c r="C40" s="3">
        <v>158</v>
      </c>
      <c r="D40" s="3">
        <v>158</v>
      </c>
      <c r="E40" s="3">
        <v>164</v>
      </c>
      <c r="F40" s="3">
        <v>123</v>
      </c>
      <c r="G40" s="5">
        <v>1.19862015279562</v>
      </c>
      <c r="H40" s="5">
        <v>3.0949933339928601</v>
      </c>
      <c r="I40" s="5">
        <v>0.85522291918488802</v>
      </c>
      <c r="J40" s="5">
        <v>7.9484037097915303</v>
      </c>
      <c r="K40" s="5">
        <v>41.766126360641501</v>
      </c>
      <c r="L40" s="5">
        <v>45.136633523593602</v>
      </c>
      <c r="M40" s="5">
        <v>0</v>
      </c>
      <c r="N40" s="5">
        <v>41.766126360641501</v>
      </c>
      <c r="O40" s="5">
        <v>13.097240115764899</v>
      </c>
    </row>
    <row r="41" spans="1:15" ht="29" x14ac:dyDescent="0.35">
      <c r="A41" s="2" t="s">
        <v>29</v>
      </c>
      <c r="B41" s="2" t="s">
        <v>53</v>
      </c>
      <c r="C41" s="3">
        <v>179</v>
      </c>
      <c r="D41" s="3">
        <v>179</v>
      </c>
      <c r="E41" s="3">
        <v>178</v>
      </c>
      <c r="F41" s="3">
        <v>129</v>
      </c>
      <c r="G41" s="5">
        <v>1.06797814049638</v>
      </c>
      <c r="H41" s="5">
        <v>10.130712154177001</v>
      </c>
      <c r="I41" s="5">
        <v>2.6388014132575299</v>
      </c>
      <c r="J41" s="5">
        <v>10.4381011208903</v>
      </c>
      <c r="K41" s="5">
        <v>29.484853555119301</v>
      </c>
      <c r="L41" s="5">
        <v>45.368004454037603</v>
      </c>
      <c r="M41" s="5">
        <v>0.87154916202195298</v>
      </c>
      <c r="N41" s="5">
        <v>29.484853555119301</v>
      </c>
      <c r="O41" s="5">
        <v>24.2755928288212</v>
      </c>
    </row>
    <row r="42" spans="1:15" ht="29" x14ac:dyDescent="0.35">
      <c r="A42" s="2" t="s">
        <v>54</v>
      </c>
      <c r="B42" s="2" t="s">
        <v>53</v>
      </c>
      <c r="C42" s="3">
        <v>224</v>
      </c>
      <c r="D42" s="3">
        <v>224</v>
      </c>
      <c r="E42" s="3">
        <v>174</v>
      </c>
      <c r="F42" s="3">
        <v>169</v>
      </c>
      <c r="G42" s="5">
        <v>1.5958733475951901</v>
      </c>
      <c r="H42" s="5">
        <v>3.0822062485382098</v>
      </c>
      <c r="I42" s="5">
        <v>2.4633395089246299</v>
      </c>
      <c r="J42" s="5">
        <v>8.1427039052423194</v>
      </c>
      <c r="K42" s="5">
        <v>29.129496656653998</v>
      </c>
      <c r="L42" s="5">
        <v>55.586380333045703</v>
      </c>
      <c r="M42" s="5">
        <v>0</v>
      </c>
      <c r="N42" s="5">
        <v>29.129496656653998</v>
      </c>
      <c r="O42" s="5">
        <v>15.2841230103003</v>
      </c>
    </row>
    <row r="43" spans="1:15" x14ac:dyDescent="0.35">
      <c r="A43" s="2" t="s">
        <v>55</v>
      </c>
      <c r="B43" s="2" t="s">
        <v>56</v>
      </c>
      <c r="C43" s="3">
        <v>571</v>
      </c>
      <c r="D43" s="3">
        <v>571</v>
      </c>
      <c r="E43" s="3">
        <v>582</v>
      </c>
      <c r="F43" s="3">
        <v>420</v>
      </c>
      <c r="G43" s="5">
        <v>1.07793283082972</v>
      </c>
      <c r="H43" s="5">
        <v>3.6402994445054602</v>
      </c>
      <c r="I43" s="5">
        <v>1.65379222917811</v>
      </c>
      <c r="J43" s="5">
        <v>6.4795417670820097</v>
      </c>
      <c r="K43" s="5">
        <v>31.9807133126005</v>
      </c>
      <c r="L43" s="5">
        <v>53.812380316601903</v>
      </c>
      <c r="M43" s="5">
        <v>1.3553400992023299</v>
      </c>
      <c r="N43" s="5">
        <v>31.9807133126005</v>
      </c>
      <c r="O43" s="5">
        <v>12.851566271595299</v>
      </c>
    </row>
    <row r="44" spans="1:15" x14ac:dyDescent="0.35">
      <c r="A44" s="2" t="s">
        <v>57</v>
      </c>
      <c r="B44" s="2" t="s">
        <v>56</v>
      </c>
      <c r="C44" s="3">
        <v>279</v>
      </c>
      <c r="D44" s="3">
        <v>279</v>
      </c>
      <c r="E44" s="3">
        <v>283</v>
      </c>
      <c r="F44" s="3">
        <v>203</v>
      </c>
      <c r="G44" s="5">
        <v>1.2584779440615099</v>
      </c>
      <c r="H44" s="5">
        <v>5.5756432232508697</v>
      </c>
      <c r="I44" s="5">
        <v>1.2542619928224501</v>
      </c>
      <c r="J44" s="5">
        <v>10.1691555343305</v>
      </c>
      <c r="K44" s="5">
        <v>38.554874344436101</v>
      </c>
      <c r="L44" s="5">
        <v>42.815735228138301</v>
      </c>
      <c r="M44" s="5">
        <v>0.37185173296038099</v>
      </c>
      <c r="N44" s="5">
        <v>38.554874344436101</v>
      </c>
      <c r="O44" s="5">
        <v>18.2575386944653</v>
      </c>
    </row>
    <row r="45" spans="1:15" x14ac:dyDescent="0.35">
      <c r="A45" s="2" t="s">
        <v>58</v>
      </c>
      <c r="B45" s="2" t="s">
        <v>59</v>
      </c>
      <c r="C45" s="3">
        <v>587</v>
      </c>
      <c r="D45" s="3">
        <v>587</v>
      </c>
      <c r="E45" s="3">
        <v>583</v>
      </c>
      <c r="F45" s="3">
        <v>423</v>
      </c>
      <c r="G45" s="5">
        <v>1.1270877953855301</v>
      </c>
      <c r="H45" s="5">
        <v>5.04712269041248</v>
      </c>
      <c r="I45" s="5">
        <v>0.82571428773123501</v>
      </c>
      <c r="J45" s="5">
        <v>7.1734133421071196</v>
      </c>
      <c r="K45" s="5">
        <v>34.645166447846897</v>
      </c>
      <c r="L45" s="5">
        <v>50.602157565293403</v>
      </c>
      <c r="M45" s="5">
        <v>0.57933787122329194</v>
      </c>
      <c r="N45" s="5">
        <v>34.645166447846897</v>
      </c>
      <c r="O45" s="5">
        <v>14.173338115636399</v>
      </c>
    </row>
    <row r="46" spans="1:15" x14ac:dyDescent="0.35">
      <c r="A46" s="2" t="s">
        <v>60</v>
      </c>
      <c r="B46" s="2" t="s">
        <v>59</v>
      </c>
      <c r="C46" s="3">
        <v>83</v>
      </c>
      <c r="D46" s="3">
        <v>83</v>
      </c>
      <c r="E46" s="3">
        <v>88</v>
      </c>
      <c r="F46" s="3">
        <v>64</v>
      </c>
      <c r="G46" s="5">
        <v>0</v>
      </c>
      <c r="H46" s="5">
        <v>5.4601572574712902</v>
      </c>
      <c r="I46" s="5">
        <v>2.9276732556432901</v>
      </c>
      <c r="J46" s="5">
        <v>8.9586590399986203</v>
      </c>
      <c r="K46" s="5">
        <v>29.493571894361502</v>
      </c>
      <c r="L46" s="5">
        <v>53.159938552525297</v>
      </c>
      <c r="M46" s="5">
        <v>0</v>
      </c>
      <c r="N46" s="5">
        <v>29.493571894361502</v>
      </c>
      <c r="O46" s="5">
        <v>17.346489553113202</v>
      </c>
    </row>
    <row r="47" spans="1:15" x14ac:dyDescent="0.35">
      <c r="A47" s="2" t="s">
        <v>61</v>
      </c>
      <c r="B47" s="2" t="s">
        <v>59</v>
      </c>
      <c r="C47" s="3">
        <v>69</v>
      </c>
      <c r="D47" s="3">
        <v>69</v>
      </c>
      <c r="E47" s="3">
        <v>74</v>
      </c>
      <c r="F47" s="3">
        <v>53</v>
      </c>
      <c r="G47" s="5">
        <v>4.4216994805832996</v>
      </c>
      <c r="H47" s="5">
        <v>1.09447186945438</v>
      </c>
      <c r="I47" s="5">
        <v>5.7618492013765801</v>
      </c>
      <c r="J47" s="5">
        <v>2.6455894244808702</v>
      </c>
      <c r="K47" s="5">
        <v>36.778167199717103</v>
      </c>
      <c r="L47" s="5">
        <v>48.2115923994225</v>
      </c>
      <c r="M47" s="5">
        <v>1.0866304249652201</v>
      </c>
      <c r="N47" s="5">
        <v>36.778167199717103</v>
      </c>
      <c r="O47" s="5">
        <v>13.923609975895101</v>
      </c>
    </row>
    <row r="48" spans="1:15" x14ac:dyDescent="0.35">
      <c r="A48" s="2" t="s">
        <v>62</v>
      </c>
      <c r="B48" s="2" t="s">
        <v>59</v>
      </c>
      <c r="C48" s="3">
        <v>96</v>
      </c>
      <c r="D48" s="3">
        <v>96</v>
      </c>
      <c r="E48" s="3">
        <v>106</v>
      </c>
      <c r="F48" s="3">
        <v>71</v>
      </c>
      <c r="G48" s="5">
        <v>0</v>
      </c>
      <c r="H48" s="5">
        <v>0</v>
      </c>
      <c r="I48" s="5">
        <v>1.4525744667329601</v>
      </c>
      <c r="J48" s="5">
        <v>12.9709346281011</v>
      </c>
      <c r="K48" s="5">
        <v>35.204874133911197</v>
      </c>
      <c r="L48" s="5">
        <v>48.7077802161118</v>
      </c>
      <c r="M48" s="5">
        <v>1.66383655514287</v>
      </c>
      <c r="N48" s="5">
        <v>35.204874133911197</v>
      </c>
      <c r="O48" s="5">
        <v>14.423509094834101</v>
      </c>
    </row>
    <row r="49" spans="1:15" x14ac:dyDescent="0.35">
      <c r="A49" s="2" t="s">
        <v>63</v>
      </c>
      <c r="B49" s="2" t="s">
        <v>64</v>
      </c>
      <c r="C49" s="3">
        <v>670</v>
      </c>
      <c r="D49" s="3">
        <v>670</v>
      </c>
      <c r="E49" s="3">
        <v>670</v>
      </c>
      <c r="F49" s="3">
        <v>487</v>
      </c>
      <c r="G49" s="5">
        <v>0.97985519432940604</v>
      </c>
      <c r="H49" s="5">
        <v>5.1010778072038603</v>
      </c>
      <c r="I49" s="5">
        <v>1.1002952808233299</v>
      </c>
      <c r="J49" s="5">
        <v>7.4066217653559097</v>
      </c>
      <c r="K49" s="5">
        <v>33.972208521408902</v>
      </c>
      <c r="L49" s="5">
        <v>50.936283042673097</v>
      </c>
      <c r="M49" s="5">
        <v>0.50365838820542597</v>
      </c>
      <c r="N49" s="5">
        <v>33.972208521408902</v>
      </c>
      <c r="O49" s="5">
        <v>14.5878500477125</v>
      </c>
    </row>
    <row r="50" spans="1:15" x14ac:dyDescent="0.35">
      <c r="A50" s="2" t="s">
        <v>65</v>
      </c>
      <c r="B50" s="2" t="s">
        <v>64</v>
      </c>
      <c r="C50" s="3">
        <v>165</v>
      </c>
      <c r="D50" s="3">
        <v>165</v>
      </c>
      <c r="E50" s="3">
        <v>180</v>
      </c>
      <c r="F50" s="3">
        <v>124</v>
      </c>
      <c r="G50" s="5">
        <v>1.8158902514938899</v>
      </c>
      <c r="H50" s="5">
        <v>0.44947441747314998</v>
      </c>
      <c r="I50" s="5">
        <v>3.2222944615020301</v>
      </c>
      <c r="J50" s="5">
        <v>8.7305528968465502</v>
      </c>
      <c r="K50" s="5">
        <v>35.850989401012797</v>
      </c>
      <c r="L50" s="5">
        <v>48.504007295045497</v>
      </c>
      <c r="M50" s="5">
        <v>1.4267912766261499</v>
      </c>
      <c r="N50" s="5">
        <v>35.850989401012797</v>
      </c>
      <c r="O50" s="5">
        <v>14.2182120273156</v>
      </c>
    </row>
    <row r="51" spans="1:15" x14ac:dyDescent="0.35">
      <c r="A51" s="2" t="s">
        <v>66</v>
      </c>
      <c r="B51" s="2" t="s">
        <v>67</v>
      </c>
      <c r="C51" s="3">
        <v>801</v>
      </c>
      <c r="D51" s="3">
        <v>801</v>
      </c>
      <c r="E51" s="3">
        <v>802</v>
      </c>
      <c r="F51" s="3">
        <v>597</v>
      </c>
      <c r="G51" s="5">
        <v>1.07390705007537</v>
      </c>
      <c r="H51" s="5">
        <v>4.5109696612279402</v>
      </c>
      <c r="I51" s="5">
        <v>1.54454770311621</v>
      </c>
      <c r="J51" s="5">
        <v>7.8845806272346497</v>
      </c>
      <c r="K51" s="5">
        <v>34.041321437754597</v>
      </c>
      <c r="L51" s="5">
        <v>49.829239350080698</v>
      </c>
      <c r="M51" s="5">
        <v>1.1154341705105499</v>
      </c>
      <c r="N51" s="5">
        <v>34.041321437754597</v>
      </c>
      <c r="O51" s="5">
        <v>15.014005041654199</v>
      </c>
    </row>
    <row r="52" spans="1:15" x14ac:dyDescent="0.35">
      <c r="A52" s="2" t="s">
        <v>68</v>
      </c>
      <c r="B52" s="2" t="s">
        <v>67</v>
      </c>
      <c r="C52" s="3">
        <v>13</v>
      </c>
      <c r="D52" s="3">
        <v>13</v>
      </c>
      <c r="E52" s="3">
        <v>14</v>
      </c>
      <c r="F52" s="3">
        <v>7</v>
      </c>
      <c r="G52" s="5">
        <v>0</v>
      </c>
      <c r="H52" s="5">
        <v>0</v>
      </c>
      <c r="I52" s="5">
        <v>5.5243533913320597</v>
      </c>
      <c r="J52" s="5">
        <v>5.5540461304152204</v>
      </c>
      <c r="K52" s="5">
        <v>28.105260673113801</v>
      </c>
      <c r="L52" s="5">
        <v>60.816339805138902</v>
      </c>
      <c r="M52" s="5">
        <v>0</v>
      </c>
      <c r="N52" s="5">
        <v>28.105260673113801</v>
      </c>
      <c r="O52" s="5">
        <v>11.078399521747301</v>
      </c>
    </row>
    <row r="53" spans="1:15" x14ac:dyDescent="0.35">
      <c r="A53" s="2" t="s">
        <v>69</v>
      </c>
      <c r="B53" s="2" t="s">
        <v>67</v>
      </c>
      <c r="C53" s="3">
        <v>21</v>
      </c>
      <c r="D53" s="3">
        <v>21</v>
      </c>
      <c r="E53" s="3">
        <v>31</v>
      </c>
      <c r="F53" s="3">
        <v>14</v>
      </c>
      <c r="G53" s="5">
        <v>2.0626943795169299</v>
      </c>
      <c r="H53" s="5">
        <v>2.6196250651171602</v>
      </c>
      <c r="I53" s="5">
        <v>0</v>
      </c>
      <c r="J53" s="5">
        <v>8.0727472801754203</v>
      </c>
      <c r="K53" s="5">
        <v>39.823483959529803</v>
      </c>
      <c r="L53" s="5">
        <v>47.421449315660702</v>
      </c>
      <c r="M53" s="5">
        <v>0</v>
      </c>
      <c r="N53" s="5">
        <v>39.823483959529803</v>
      </c>
      <c r="O53" s="5">
        <v>12.755066724809501</v>
      </c>
    </row>
    <row r="54" spans="1:15" x14ac:dyDescent="0.35">
      <c r="A54" s="2" t="s">
        <v>70</v>
      </c>
      <c r="B54" s="2" t="s">
        <v>67</v>
      </c>
      <c r="C54" s="3">
        <v>5</v>
      </c>
      <c r="D54" s="3">
        <v>5</v>
      </c>
      <c r="E54" s="3">
        <v>8</v>
      </c>
      <c r="F54" s="3">
        <v>4</v>
      </c>
      <c r="G54" s="5">
        <v>7.55605907437862</v>
      </c>
      <c r="H54" s="5">
        <v>0</v>
      </c>
      <c r="I54" s="5">
        <v>0</v>
      </c>
      <c r="J54" s="5">
        <v>0</v>
      </c>
      <c r="K54" s="5">
        <v>30.815135568068602</v>
      </c>
      <c r="L54" s="5">
        <v>61.6288053575527</v>
      </c>
      <c r="M54" s="5">
        <v>0</v>
      </c>
      <c r="N54" s="5">
        <v>30.815135568068602</v>
      </c>
      <c r="O54" s="5">
        <v>7.55605907437862</v>
      </c>
    </row>
    <row r="55" spans="1:15" x14ac:dyDescent="0.35">
      <c r="A55" s="2" t="s">
        <v>71</v>
      </c>
      <c r="B55" s="2" t="s">
        <v>67</v>
      </c>
      <c r="C55" s="3">
        <v>1</v>
      </c>
      <c r="D55" s="3">
        <v>1</v>
      </c>
      <c r="E55" s="3"/>
      <c r="F55" s="3">
        <v>1</v>
      </c>
      <c r="G55" s="5">
        <v>0</v>
      </c>
      <c r="H55" s="5">
        <v>0</v>
      </c>
      <c r="I55" s="5">
        <v>0</v>
      </c>
      <c r="J55" s="5">
        <v>0</v>
      </c>
      <c r="K55" s="5">
        <v>0</v>
      </c>
      <c r="L55" s="5">
        <v>100</v>
      </c>
      <c r="M55" s="5">
        <v>0</v>
      </c>
      <c r="N55" s="5">
        <v>0</v>
      </c>
      <c r="O55" s="5">
        <v>0</v>
      </c>
    </row>
    <row r="56" spans="1:15" ht="29" x14ac:dyDescent="0.35">
      <c r="A56" s="2" t="s">
        <v>72</v>
      </c>
      <c r="B56" s="2" t="s">
        <v>73</v>
      </c>
      <c r="C56" s="3">
        <v>19</v>
      </c>
      <c r="D56" s="3">
        <v>19</v>
      </c>
      <c r="E56" s="3">
        <v>16</v>
      </c>
      <c r="F56" s="3">
        <v>16</v>
      </c>
      <c r="G56" s="5">
        <v>0</v>
      </c>
      <c r="H56" s="5">
        <v>2.72132660993001</v>
      </c>
      <c r="I56" s="5">
        <v>0</v>
      </c>
      <c r="J56" s="5">
        <v>15.660062940152899</v>
      </c>
      <c r="K56" s="5">
        <v>27.369494980256899</v>
      </c>
      <c r="L56" s="5">
        <v>54.249115469660197</v>
      </c>
      <c r="M56" s="5">
        <v>0</v>
      </c>
      <c r="N56" s="5">
        <v>27.369494980256899</v>
      </c>
      <c r="O56" s="5">
        <v>18.381389550082901</v>
      </c>
    </row>
    <row r="57" spans="1:15" ht="29" x14ac:dyDescent="0.35">
      <c r="A57" s="2" t="s">
        <v>74</v>
      </c>
      <c r="B57" s="2" t="s">
        <v>73</v>
      </c>
      <c r="C57" s="3">
        <v>88</v>
      </c>
      <c r="D57" s="3">
        <v>88</v>
      </c>
      <c r="E57" s="3">
        <v>84</v>
      </c>
      <c r="F57" s="3">
        <v>71</v>
      </c>
      <c r="G57" s="5">
        <v>1.0382202335328301</v>
      </c>
      <c r="H57" s="5">
        <v>8.5394813351109295</v>
      </c>
      <c r="I57" s="5">
        <v>1.47860315972025</v>
      </c>
      <c r="J57" s="5">
        <v>6.3645884857782198</v>
      </c>
      <c r="K57" s="5">
        <v>35.952377733921502</v>
      </c>
      <c r="L57" s="5">
        <v>45.412220134207303</v>
      </c>
      <c r="M57" s="5">
        <v>1.2145089177289801</v>
      </c>
      <c r="N57" s="5">
        <v>35.952377733921502</v>
      </c>
      <c r="O57" s="5">
        <v>17.4208932141422</v>
      </c>
    </row>
    <row r="58" spans="1:15" ht="29" x14ac:dyDescent="0.35">
      <c r="A58" s="2" t="s">
        <v>75</v>
      </c>
      <c r="B58" s="2" t="s">
        <v>73</v>
      </c>
      <c r="C58" s="3">
        <v>9</v>
      </c>
      <c r="D58" s="3">
        <v>9</v>
      </c>
      <c r="E58" s="3">
        <v>5</v>
      </c>
      <c r="F58" s="3">
        <v>8</v>
      </c>
      <c r="G58" s="5">
        <v>0</v>
      </c>
      <c r="H58" s="5">
        <v>8.9563331407986695</v>
      </c>
      <c r="I58" s="5">
        <v>0</v>
      </c>
      <c r="J58" s="5">
        <v>0</v>
      </c>
      <c r="K58" s="5">
        <v>34.363744907409803</v>
      </c>
      <c r="L58" s="5">
        <v>56.679921951791499</v>
      </c>
      <c r="M58" s="5">
        <v>0</v>
      </c>
      <c r="N58" s="5">
        <v>34.363744907409803</v>
      </c>
      <c r="O58" s="5">
        <v>8.9563331407986695</v>
      </c>
    </row>
    <row r="59" spans="1:15" ht="43.5" x14ac:dyDescent="0.35">
      <c r="A59" s="2" t="s">
        <v>76</v>
      </c>
      <c r="B59" s="2" t="s">
        <v>73</v>
      </c>
      <c r="C59" s="3">
        <v>13</v>
      </c>
      <c r="D59" s="3">
        <v>13</v>
      </c>
      <c r="E59" s="3">
        <v>15</v>
      </c>
      <c r="F59" s="3">
        <v>11</v>
      </c>
      <c r="G59" s="5">
        <v>0</v>
      </c>
      <c r="H59" s="5">
        <v>0</v>
      </c>
      <c r="I59" s="5">
        <v>0</v>
      </c>
      <c r="J59" s="5">
        <v>3.1070357405119</v>
      </c>
      <c r="K59" s="5">
        <v>67.421727380188003</v>
      </c>
      <c r="L59" s="5">
        <v>29.4712368793001</v>
      </c>
      <c r="M59" s="5">
        <v>0</v>
      </c>
      <c r="N59" s="5">
        <v>67.421727380188003</v>
      </c>
      <c r="O59" s="5">
        <v>3.1070357405119</v>
      </c>
    </row>
    <row r="60" spans="1:15" ht="29" x14ac:dyDescent="0.35">
      <c r="A60" s="2" t="s">
        <v>77</v>
      </c>
      <c r="B60" s="2" t="s">
        <v>73</v>
      </c>
      <c r="C60" s="3">
        <v>702</v>
      </c>
      <c r="D60" s="3">
        <v>702</v>
      </c>
      <c r="E60" s="3">
        <v>724</v>
      </c>
      <c r="F60" s="3">
        <v>507</v>
      </c>
      <c r="G60" s="5">
        <v>1.23819090728772</v>
      </c>
      <c r="H60" s="5">
        <v>3.9857965032323799</v>
      </c>
      <c r="I60" s="5">
        <v>1.31839107238429</v>
      </c>
      <c r="J60" s="5">
        <v>8.0296054980190803</v>
      </c>
      <c r="K60" s="5">
        <v>33.765972667807901</v>
      </c>
      <c r="L60" s="5">
        <v>50.799128815331002</v>
      </c>
      <c r="M60" s="5">
        <v>0.86291453593760603</v>
      </c>
      <c r="N60" s="5">
        <v>33.765972667807901</v>
      </c>
      <c r="O60" s="5">
        <v>14.5719839809235</v>
      </c>
    </row>
    <row r="61" spans="1:15" x14ac:dyDescent="0.35">
      <c r="A61" s="2" t="s">
        <v>78</v>
      </c>
      <c r="B61" s="2" t="s">
        <v>79</v>
      </c>
      <c r="C61" s="3">
        <v>256</v>
      </c>
      <c r="D61" s="3">
        <v>256</v>
      </c>
      <c r="E61" s="3">
        <v>258</v>
      </c>
      <c r="F61" s="3">
        <v>193</v>
      </c>
      <c r="G61" s="5">
        <v>0.92007188766095804</v>
      </c>
      <c r="H61" s="5">
        <v>2.94873368249876</v>
      </c>
      <c r="I61" s="5">
        <v>1.8016684146771</v>
      </c>
      <c r="J61" s="5">
        <v>9.0664376093833603</v>
      </c>
      <c r="K61" s="5">
        <v>33.790606423811703</v>
      </c>
      <c r="L61" s="5">
        <v>49.331134249696198</v>
      </c>
      <c r="M61" s="5">
        <v>2.1413477322719299</v>
      </c>
      <c r="N61" s="5">
        <v>33.790606423811703</v>
      </c>
      <c r="O61" s="5">
        <v>14.736911594220199</v>
      </c>
    </row>
    <row r="62" spans="1:15" ht="29" x14ac:dyDescent="0.35">
      <c r="A62" s="2" t="s">
        <v>80</v>
      </c>
      <c r="B62" s="2" t="s">
        <v>79</v>
      </c>
      <c r="C62" s="3">
        <v>547</v>
      </c>
      <c r="D62" s="3">
        <v>547</v>
      </c>
      <c r="E62" s="3">
        <v>554</v>
      </c>
      <c r="F62" s="3">
        <v>401</v>
      </c>
      <c r="G62" s="5">
        <v>1.34802858271667</v>
      </c>
      <c r="H62" s="5">
        <v>5.0576136606146704</v>
      </c>
      <c r="I62" s="5">
        <v>1.3484556465753399</v>
      </c>
      <c r="J62" s="5">
        <v>6.6275324246080896</v>
      </c>
      <c r="K62" s="5">
        <v>35.515163263064601</v>
      </c>
      <c r="L62" s="5">
        <v>49.7238447266636</v>
      </c>
      <c r="M62" s="5">
        <v>0.37936169575700501</v>
      </c>
      <c r="N62" s="5">
        <v>35.515163263064601</v>
      </c>
      <c r="O62" s="5">
        <v>14.381630314514799</v>
      </c>
    </row>
    <row r="63" spans="1:15" x14ac:dyDescent="0.35">
      <c r="A63" s="2" t="s">
        <v>81</v>
      </c>
      <c r="B63" s="2" t="s">
        <v>82</v>
      </c>
      <c r="C63" s="3">
        <v>793</v>
      </c>
      <c r="D63" s="3">
        <v>793</v>
      </c>
      <c r="E63" s="3">
        <v>810</v>
      </c>
      <c r="F63" s="3">
        <v>578</v>
      </c>
      <c r="G63" s="5">
        <v>1.16349888850599</v>
      </c>
      <c r="H63" s="5">
        <v>4.56314967736105</v>
      </c>
      <c r="I63" s="5">
        <v>1.5282034132504101</v>
      </c>
      <c r="J63" s="5">
        <v>7.9650085515495901</v>
      </c>
      <c r="K63" s="5">
        <v>33.118723872058602</v>
      </c>
      <c r="L63" s="5">
        <v>50.8633696165085</v>
      </c>
      <c r="M63" s="5">
        <v>0.79804598076591005</v>
      </c>
      <c r="N63" s="5">
        <v>33.118723872058602</v>
      </c>
      <c r="O63" s="5">
        <v>15.219860530667001</v>
      </c>
    </row>
    <row r="64" spans="1:15" x14ac:dyDescent="0.35">
      <c r="A64" s="2" t="s">
        <v>83</v>
      </c>
      <c r="B64" s="2" t="s">
        <v>82</v>
      </c>
      <c r="C64" s="3">
        <v>57</v>
      </c>
      <c r="D64" s="3">
        <v>57</v>
      </c>
      <c r="E64" s="3">
        <v>55</v>
      </c>
      <c r="F64" s="3">
        <v>47</v>
      </c>
      <c r="G64" s="5">
        <v>0.74608289630477398</v>
      </c>
      <c r="H64" s="5">
        <v>0</v>
      </c>
      <c r="I64" s="5">
        <v>1.4474660076069701</v>
      </c>
      <c r="J64" s="5">
        <v>3.58028672244042</v>
      </c>
      <c r="K64" s="5">
        <v>49.074357563236198</v>
      </c>
      <c r="L64" s="5">
        <v>40.643462476516</v>
      </c>
      <c r="M64" s="5">
        <v>4.5083443338956002</v>
      </c>
      <c r="N64" s="5">
        <v>49.074357563236198</v>
      </c>
      <c r="O64" s="5">
        <v>5.7738356263521604</v>
      </c>
    </row>
    <row r="65" spans="1:15" x14ac:dyDescent="0.35">
      <c r="A65" s="2" t="s">
        <v>81</v>
      </c>
      <c r="B65" s="2" t="s">
        <v>84</v>
      </c>
      <c r="C65" s="3">
        <v>797</v>
      </c>
      <c r="D65" s="3">
        <v>797</v>
      </c>
      <c r="E65" s="3">
        <v>808</v>
      </c>
      <c r="F65" s="3">
        <v>586</v>
      </c>
      <c r="G65" s="5">
        <v>1.1663687327888499</v>
      </c>
      <c r="H65" s="5">
        <v>4.5744049773383502</v>
      </c>
      <c r="I65" s="5">
        <v>1.6303270142300099</v>
      </c>
      <c r="J65" s="5">
        <v>7.6295674713489197</v>
      </c>
      <c r="K65" s="5">
        <v>33.802484680073597</v>
      </c>
      <c r="L65" s="5">
        <v>50.220719308959197</v>
      </c>
      <c r="M65" s="5">
        <v>0.97612781526097603</v>
      </c>
      <c r="N65" s="5">
        <v>33.802484680073597</v>
      </c>
      <c r="O65" s="5">
        <v>15.000668195706099</v>
      </c>
    </row>
    <row r="66" spans="1:15" x14ac:dyDescent="0.35">
      <c r="A66" s="2" t="s">
        <v>83</v>
      </c>
      <c r="B66" s="2" t="s">
        <v>84</v>
      </c>
      <c r="C66" s="3">
        <v>53</v>
      </c>
      <c r="D66" s="3">
        <v>53</v>
      </c>
      <c r="E66" s="3">
        <v>57</v>
      </c>
      <c r="F66" s="3">
        <v>38</v>
      </c>
      <c r="G66" s="5">
        <v>0.71994868423181801</v>
      </c>
      <c r="H66" s="5">
        <v>0</v>
      </c>
      <c r="I66" s="5">
        <v>0</v>
      </c>
      <c r="J66" s="5">
        <v>8.4975970995044605</v>
      </c>
      <c r="K66" s="5">
        <v>38.805120571762799</v>
      </c>
      <c r="L66" s="5">
        <v>50.127960149025498</v>
      </c>
      <c r="M66" s="5">
        <v>1.84937349547541</v>
      </c>
      <c r="N66" s="5">
        <v>38.805120571762799</v>
      </c>
      <c r="O66" s="5">
        <v>9.2175457837362806</v>
      </c>
    </row>
    <row r="67" spans="1:15" x14ac:dyDescent="0.35">
      <c r="A67" s="2" t="s">
        <v>85</v>
      </c>
      <c r="B67" s="2" t="s">
        <v>86</v>
      </c>
      <c r="C67" s="3">
        <v>850</v>
      </c>
      <c r="D67" s="3">
        <v>850</v>
      </c>
      <c r="E67" s="3">
        <v>865</v>
      </c>
      <c r="F67" s="3">
        <v>623</v>
      </c>
      <c r="G67" s="5">
        <v>1.1370016222453501</v>
      </c>
      <c r="H67" s="5">
        <v>4.2734842255162899</v>
      </c>
      <c r="I67" s="5">
        <v>1.52307826094552</v>
      </c>
      <c r="J67" s="5">
        <v>7.6866695708793298</v>
      </c>
      <c r="K67" s="5">
        <v>34.131575996010199</v>
      </c>
      <c r="L67" s="5">
        <v>50.214617279015698</v>
      </c>
      <c r="M67" s="5">
        <v>1.03357304538758</v>
      </c>
      <c r="N67" s="5">
        <v>34.131575996010199</v>
      </c>
      <c r="O67" s="5">
        <v>14.6202336795865</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459</v>
      </c>
      <c r="D69" s="3">
        <v>459</v>
      </c>
      <c r="E69" s="3">
        <v>450</v>
      </c>
      <c r="F69" s="3">
        <v>358</v>
      </c>
      <c r="G69" s="5">
        <v>1.41420946803567</v>
      </c>
      <c r="H69" s="5">
        <v>5.5761762425025898</v>
      </c>
      <c r="I69" s="5">
        <v>2.4101902344604702</v>
      </c>
      <c r="J69" s="5">
        <v>8.8373512757233108</v>
      </c>
      <c r="K69" s="5">
        <v>35.082686978265997</v>
      </c>
      <c r="L69" s="5">
        <v>46.431822611747798</v>
      </c>
      <c r="M69" s="5">
        <v>0.24756318926420501</v>
      </c>
      <c r="N69" s="5">
        <v>35.082686978265997</v>
      </c>
      <c r="O69" s="5">
        <v>18.237927220722</v>
      </c>
    </row>
    <row r="70" spans="1:15" x14ac:dyDescent="0.35">
      <c r="A70" s="2" t="s">
        <v>90</v>
      </c>
      <c r="B70" s="2" t="s">
        <v>89</v>
      </c>
      <c r="C70" s="3">
        <v>6</v>
      </c>
      <c r="D70" s="3">
        <v>6</v>
      </c>
      <c r="E70" s="3">
        <v>9</v>
      </c>
      <c r="F70" s="3">
        <v>3</v>
      </c>
      <c r="G70" s="5">
        <v>17.320131360207199</v>
      </c>
      <c r="H70" s="5">
        <v>0</v>
      </c>
      <c r="I70" s="5">
        <v>0</v>
      </c>
      <c r="J70" s="5">
        <v>49.687845161130298</v>
      </c>
      <c r="K70" s="5">
        <v>17.985538200195801</v>
      </c>
      <c r="L70" s="5">
        <v>15.0064852784667</v>
      </c>
      <c r="M70" s="5">
        <v>0</v>
      </c>
      <c r="N70" s="5">
        <v>17.985538200195801</v>
      </c>
      <c r="O70" s="5">
        <v>67.007976521337497</v>
      </c>
    </row>
    <row r="71" spans="1:15" x14ac:dyDescent="0.35">
      <c r="A71" s="2" t="s">
        <v>91</v>
      </c>
      <c r="B71" s="2" t="s">
        <v>92</v>
      </c>
      <c r="C71" s="3">
        <v>630</v>
      </c>
      <c r="D71" s="3">
        <v>630</v>
      </c>
      <c r="E71" s="3">
        <v>632</v>
      </c>
      <c r="F71" s="3">
        <v>473</v>
      </c>
      <c r="G71" s="5">
        <v>0.98310202013935399</v>
      </c>
      <c r="H71" s="5">
        <v>4.86829468288692</v>
      </c>
      <c r="I71" s="5">
        <v>1.33751530566189</v>
      </c>
      <c r="J71" s="5">
        <v>8.0326289279782692</v>
      </c>
      <c r="K71" s="5">
        <v>35.258301696905299</v>
      </c>
      <c r="L71" s="5">
        <v>48.433649036124201</v>
      </c>
      <c r="M71" s="5">
        <v>1.0865083303040799</v>
      </c>
      <c r="N71" s="5">
        <v>35.258301696905299</v>
      </c>
      <c r="O71" s="5">
        <v>15.221540936666401</v>
      </c>
    </row>
    <row r="72" spans="1:15" x14ac:dyDescent="0.35">
      <c r="A72" s="2" t="s">
        <v>93</v>
      </c>
      <c r="B72" s="2" t="s">
        <v>92</v>
      </c>
      <c r="C72" s="3">
        <v>167</v>
      </c>
      <c r="D72" s="3">
        <v>167</v>
      </c>
      <c r="E72" s="3">
        <v>173</v>
      </c>
      <c r="F72" s="3">
        <v>116</v>
      </c>
      <c r="G72" s="5">
        <v>2.1022053641949499</v>
      </c>
      <c r="H72" s="5">
        <v>2.3516483121979701</v>
      </c>
      <c r="I72" s="5">
        <v>2.3485427030539601</v>
      </c>
      <c r="J72" s="5">
        <v>5.5641347986253296</v>
      </c>
      <c r="K72" s="5">
        <v>27.803811857833399</v>
      </c>
      <c r="L72" s="5">
        <v>58.625069704734898</v>
      </c>
      <c r="M72" s="5">
        <v>1.20458725935948</v>
      </c>
      <c r="N72" s="5">
        <v>27.803811857833399</v>
      </c>
      <c r="O72" s="5">
        <v>12.366531178072201</v>
      </c>
    </row>
    <row r="73" spans="1:15" x14ac:dyDescent="0.35">
      <c r="A73" s="2" t="s">
        <v>83</v>
      </c>
      <c r="B73" s="2" t="s">
        <v>92</v>
      </c>
      <c r="C73" s="3">
        <v>53</v>
      </c>
      <c r="D73" s="3">
        <v>53</v>
      </c>
      <c r="E73" s="3">
        <v>61</v>
      </c>
      <c r="F73" s="3">
        <v>36</v>
      </c>
      <c r="G73" s="5">
        <v>0</v>
      </c>
      <c r="H73" s="5">
        <v>3.5454242539249701</v>
      </c>
      <c r="I73" s="5">
        <v>1.1103705830411801</v>
      </c>
      <c r="J73" s="5">
        <v>10.108914907623801</v>
      </c>
      <c r="K73" s="5">
        <v>40.363665320268098</v>
      </c>
      <c r="L73" s="5">
        <v>44.871624935142002</v>
      </c>
      <c r="M73" s="5">
        <v>0</v>
      </c>
      <c r="N73" s="5">
        <v>40.363665320268098</v>
      </c>
      <c r="O73" s="5">
        <v>14.764709744589901</v>
      </c>
    </row>
  </sheetData>
  <pageMargins left="0.7" right="0.7" top="0.75" bottom="0.75" header="0.3" footer="0.3"/>
  <pageSetup paperSize="9" orientation="portrait" horizontalDpi="300" verticalDpi="300"/>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786</v>
      </c>
    </row>
    <row r="2" spans="1:13" ht="18.5" x14ac:dyDescent="0.45">
      <c r="A2" s="1" t="s">
        <v>787</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274</v>
      </c>
      <c r="G4" s="2" t="s">
        <v>275</v>
      </c>
      <c r="H4" s="2" t="s">
        <v>276</v>
      </c>
      <c r="I4" s="2" t="s">
        <v>277</v>
      </c>
      <c r="J4" s="2" t="s">
        <v>278</v>
      </c>
      <c r="K4" s="2" t="s">
        <v>99</v>
      </c>
      <c r="L4" s="2" t="s">
        <v>768</v>
      </c>
      <c r="M4" s="2" t="s">
        <v>769</v>
      </c>
    </row>
    <row r="5" spans="1:13" ht="29" x14ac:dyDescent="0.35">
      <c r="A5" s="6" t="s">
        <v>770</v>
      </c>
      <c r="B5" s="3" t="s">
        <v>783</v>
      </c>
      <c r="C5" s="3">
        <v>843</v>
      </c>
      <c r="D5" s="3">
        <v>855</v>
      </c>
      <c r="E5" s="3">
        <v>621</v>
      </c>
      <c r="F5" s="5">
        <v>0.78460878371116705</v>
      </c>
      <c r="G5" s="5">
        <v>1.6435351114280701</v>
      </c>
      <c r="H5" s="5">
        <v>0.42077514954308398</v>
      </c>
      <c r="I5" s="5">
        <v>1.9552227122177299</v>
      </c>
      <c r="J5" s="5">
        <v>94.409547208169101</v>
      </c>
      <c r="K5" s="5">
        <v>0.786311034930814</v>
      </c>
      <c r="L5" s="5">
        <v>94.409547208169101</v>
      </c>
      <c r="M5" s="5">
        <v>4.8041417569000497</v>
      </c>
    </row>
    <row r="6" spans="1:13" x14ac:dyDescent="0.35">
      <c r="A6" s="6" t="s">
        <v>772</v>
      </c>
      <c r="B6" s="3" t="s">
        <v>784</v>
      </c>
      <c r="C6" s="3">
        <v>604</v>
      </c>
      <c r="D6" s="3">
        <v>603</v>
      </c>
      <c r="E6" s="3">
        <v>447</v>
      </c>
      <c r="F6" s="5">
        <v>3.90702122586426</v>
      </c>
      <c r="G6" s="5">
        <v>10.398423975823601</v>
      </c>
      <c r="H6" s="5">
        <v>5.2687985087638598</v>
      </c>
      <c r="I6" s="5">
        <v>16.304843851717798</v>
      </c>
      <c r="J6" s="5">
        <v>61.9652023904736</v>
      </c>
      <c r="K6" s="5">
        <v>2.1557100473569002</v>
      </c>
      <c r="L6" s="5">
        <v>61.9652023904736</v>
      </c>
      <c r="M6" s="5">
        <v>35.879087562169502</v>
      </c>
    </row>
    <row r="7" spans="1:13" ht="29" x14ac:dyDescent="0.35">
      <c r="A7" s="6" t="s">
        <v>773</v>
      </c>
      <c r="B7" s="3" t="s">
        <v>785</v>
      </c>
      <c r="C7" s="3">
        <v>430</v>
      </c>
      <c r="D7" s="3">
        <v>431</v>
      </c>
      <c r="E7" s="3">
        <v>319</v>
      </c>
      <c r="F7" s="5">
        <v>2.28380612963754</v>
      </c>
      <c r="G7" s="5">
        <v>8.5838131434410698</v>
      </c>
      <c r="H7" s="5">
        <v>3.0592880434030501</v>
      </c>
      <c r="I7" s="5">
        <v>15.4396112890369</v>
      </c>
      <c r="J7" s="5">
        <v>68.557424148562205</v>
      </c>
      <c r="K7" s="5">
        <v>2.07605724591917</v>
      </c>
      <c r="L7" s="5">
        <v>68.557424148562205</v>
      </c>
      <c r="M7" s="5">
        <v>29.3665186055186</v>
      </c>
    </row>
  </sheetData>
  <pageMargins left="0.7" right="0.7" top="0.75" bottom="0.75" header="0.3" footer="0.3"/>
  <pageSetup paperSize="9" orientation="portrait" horizontalDpi="300" verticalDpi="300"/>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789</v>
      </c>
    </row>
    <row r="2" spans="1:14" ht="18.5" x14ac:dyDescent="0.45">
      <c r="A2" s="1" t="s">
        <v>790</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274</v>
      </c>
      <c r="H4" s="2" t="s">
        <v>275</v>
      </c>
      <c r="I4" s="2" t="s">
        <v>276</v>
      </c>
      <c r="J4" s="2" t="s">
        <v>277</v>
      </c>
      <c r="K4" s="2" t="s">
        <v>278</v>
      </c>
      <c r="L4" s="2" t="s">
        <v>99</v>
      </c>
      <c r="M4" s="2" t="s">
        <v>768</v>
      </c>
      <c r="N4" s="2" t="s">
        <v>769</v>
      </c>
    </row>
    <row r="5" spans="1:14" x14ac:dyDescent="0.35">
      <c r="A5" s="2" t="s">
        <v>12</v>
      </c>
      <c r="B5" s="2" t="s">
        <v>12</v>
      </c>
      <c r="C5" s="3">
        <v>843</v>
      </c>
      <c r="D5" s="3">
        <v>843</v>
      </c>
      <c r="E5" s="3">
        <v>855</v>
      </c>
      <c r="F5" s="3">
        <v>621</v>
      </c>
      <c r="G5" s="5">
        <v>0.78460878371116705</v>
      </c>
      <c r="H5" s="5">
        <v>1.6435351114280701</v>
      </c>
      <c r="I5" s="5">
        <v>0.42077514954308398</v>
      </c>
      <c r="J5" s="5">
        <v>1.9552227122177299</v>
      </c>
      <c r="K5" s="5">
        <v>94.409547208169101</v>
      </c>
      <c r="L5" s="5">
        <v>0.786311034930814</v>
      </c>
      <c r="M5" s="5">
        <v>94.409547208169101</v>
      </c>
      <c r="N5" s="5">
        <v>4.8041417569000497</v>
      </c>
    </row>
    <row r="6" spans="1:14" x14ac:dyDescent="0.35">
      <c r="A6" s="2" t="s">
        <v>13</v>
      </c>
      <c r="B6" s="2" t="s">
        <v>13</v>
      </c>
      <c r="C6" s="3">
        <v>843</v>
      </c>
      <c r="D6" s="3">
        <v>843</v>
      </c>
      <c r="E6" s="3">
        <v>843</v>
      </c>
      <c r="F6" s="3">
        <v>843</v>
      </c>
      <c r="G6" s="5">
        <v>0.83036773428232502</v>
      </c>
      <c r="H6" s="5">
        <v>1.1862396204033201</v>
      </c>
      <c r="I6" s="5">
        <v>0.474495848161329</v>
      </c>
      <c r="J6" s="5">
        <v>1.66073546856465</v>
      </c>
      <c r="K6" s="5">
        <v>95.373665480427107</v>
      </c>
      <c r="L6" s="5">
        <v>0.474495848161329</v>
      </c>
      <c r="M6" s="5">
        <v>95.373665480427107</v>
      </c>
      <c r="N6" s="5">
        <v>4.1518386714116202</v>
      </c>
    </row>
    <row r="7" spans="1:14" x14ac:dyDescent="0.35">
      <c r="A7" s="2" t="s">
        <v>14</v>
      </c>
      <c r="B7" s="2" t="s">
        <v>15</v>
      </c>
      <c r="C7" s="3">
        <v>374</v>
      </c>
      <c r="D7" s="3">
        <v>374</v>
      </c>
      <c r="E7" s="3">
        <v>421</v>
      </c>
      <c r="F7" s="3">
        <v>264</v>
      </c>
      <c r="G7" s="5">
        <v>0.467134451060008</v>
      </c>
      <c r="H7" s="5">
        <v>2.5662448621731899</v>
      </c>
      <c r="I7" s="5">
        <v>0.364227053604183</v>
      </c>
      <c r="J7" s="5">
        <v>2.5870061722431799</v>
      </c>
      <c r="K7" s="5">
        <v>92.853327574658707</v>
      </c>
      <c r="L7" s="5">
        <v>1.1620598862607801</v>
      </c>
      <c r="M7" s="5">
        <v>92.853327574658707</v>
      </c>
      <c r="N7" s="5">
        <v>5.9846125390805502</v>
      </c>
    </row>
    <row r="8" spans="1:14" x14ac:dyDescent="0.35">
      <c r="A8" s="2" t="s">
        <v>16</v>
      </c>
      <c r="B8" s="2" t="s">
        <v>15</v>
      </c>
      <c r="C8" s="3">
        <v>466</v>
      </c>
      <c r="D8" s="3">
        <v>466</v>
      </c>
      <c r="E8" s="3">
        <v>431</v>
      </c>
      <c r="F8" s="3">
        <v>369</v>
      </c>
      <c r="G8" s="5">
        <v>0.85192573340213495</v>
      </c>
      <c r="H8" s="5">
        <v>0.75237562045133499</v>
      </c>
      <c r="I8" s="5">
        <v>0.478600031914654</v>
      </c>
      <c r="J8" s="5">
        <v>1.3501506247430901</v>
      </c>
      <c r="K8" s="5">
        <v>96.142817400952893</v>
      </c>
      <c r="L8" s="5">
        <v>0.424130588535923</v>
      </c>
      <c r="M8" s="5">
        <v>96.142817400952893</v>
      </c>
      <c r="N8" s="5">
        <v>3.4330520105112199</v>
      </c>
    </row>
    <row r="9" spans="1:14" x14ac:dyDescent="0.35">
      <c r="A9" s="2" t="s">
        <v>17</v>
      </c>
      <c r="B9" s="2" t="s">
        <v>18</v>
      </c>
      <c r="C9" s="3">
        <v>38</v>
      </c>
      <c r="D9" s="3">
        <v>38</v>
      </c>
      <c r="E9" s="3">
        <v>72</v>
      </c>
      <c r="F9" s="3">
        <v>30</v>
      </c>
      <c r="G9" s="5">
        <v>0</v>
      </c>
      <c r="H9" s="5">
        <v>7.9025304929844404</v>
      </c>
      <c r="I9" s="5">
        <v>0</v>
      </c>
      <c r="J9" s="5">
        <v>8.4154622440621107</v>
      </c>
      <c r="K9" s="5">
        <v>79.229149495106498</v>
      </c>
      <c r="L9" s="5">
        <v>4.4528577678469903</v>
      </c>
      <c r="M9" s="5">
        <v>79.229149495106498</v>
      </c>
      <c r="N9" s="5">
        <v>16.317992737046499</v>
      </c>
    </row>
    <row r="10" spans="1:14" x14ac:dyDescent="0.35">
      <c r="A10" s="2" t="s">
        <v>19</v>
      </c>
      <c r="B10" s="2" t="s">
        <v>18</v>
      </c>
      <c r="C10" s="3">
        <v>148</v>
      </c>
      <c r="D10" s="3">
        <v>148</v>
      </c>
      <c r="E10" s="3">
        <v>171</v>
      </c>
      <c r="F10" s="3">
        <v>99</v>
      </c>
      <c r="G10" s="5">
        <v>0.94253724558048202</v>
      </c>
      <c r="H10" s="5">
        <v>3.1008981793009198</v>
      </c>
      <c r="I10" s="5">
        <v>0.38508165559982699</v>
      </c>
      <c r="J10" s="5">
        <v>1.9000189589115299</v>
      </c>
      <c r="K10" s="5">
        <v>92.894573352538103</v>
      </c>
      <c r="L10" s="5">
        <v>0.77689060806909305</v>
      </c>
      <c r="M10" s="5">
        <v>92.894573352538103</v>
      </c>
      <c r="N10" s="5">
        <v>6.3285360393927697</v>
      </c>
    </row>
    <row r="11" spans="1:14" x14ac:dyDescent="0.35">
      <c r="A11" s="2" t="s">
        <v>20</v>
      </c>
      <c r="B11" s="2" t="s">
        <v>18</v>
      </c>
      <c r="C11" s="3">
        <v>124</v>
      </c>
      <c r="D11" s="3">
        <v>124</v>
      </c>
      <c r="E11" s="3">
        <v>124</v>
      </c>
      <c r="F11" s="3">
        <v>96</v>
      </c>
      <c r="G11" s="5">
        <v>2.4736794386665899</v>
      </c>
      <c r="H11" s="5">
        <v>0</v>
      </c>
      <c r="I11" s="5">
        <v>0</v>
      </c>
      <c r="J11" s="5">
        <v>1.2696999365527</v>
      </c>
      <c r="K11" s="5">
        <v>96.256620624780695</v>
      </c>
      <c r="L11" s="5">
        <v>0</v>
      </c>
      <c r="M11" s="5">
        <v>96.256620624780695</v>
      </c>
      <c r="N11" s="5">
        <v>3.7433793752192899</v>
      </c>
    </row>
    <row r="12" spans="1:14" x14ac:dyDescent="0.35">
      <c r="A12" s="2" t="s">
        <v>21</v>
      </c>
      <c r="B12" s="2" t="s">
        <v>18</v>
      </c>
      <c r="C12" s="3">
        <v>126</v>
      </c>
      <c r="D12" s="3">
        <v>126</v>
      </c>
      <c r="E12" s="3">
        <v>118</v>
      </c>
      <c r="F12" s="3">
        <v>103</v>
      </c>
      <c r="G12" s="5">
        <v>0.54208793773289199</v>
      </c>
      <c r="H12" s="5">
        <v>0.53582672033100798</v>
      </c>
      <c r="I12" s="5">
        <v>0.65917456989427603</v>
      </c>
      <c r="J12" s="5">
        <v>0.77216672623129001</v>
      </c>
      <c r="K12" s="5">
        <v>97.490744045810501</v>
      </c>
      <c r="L12" s="5">
        <v>0</v>
      </c>
      <c r="M12" s="5">
        <v>97.490744045810501</v>
      </c>
      <c r="N12" s="5">
        <v>2.5092559541894701</v>
      </c>
    </row>
    <row r="13" spans="1:14" x14ac:dyDescent="0.35">
      <c r="A13" s="2" t="s">
        <v>22</v>
      </c>
      <c r="B13" s="2" t="s">
        <v>18</v>
      </c>
      <c r="C13" s="3">
        <v>159</v>
      </c>
      <c r="D13" s="3">
        <v>159</v>
      </c>
      <c r="E13" s="3">
        <v>138</v>
      </c>
      <c r="F13" s="3">
        <v>124</v>
      </c>
      <c r="G13" s="5">
        <v>0</v>
      </c>
      <c r="H13" s="5">
        <v>1.3473625449234501</v>
      </c>
      <c r="I13" s="5">
        <v>1.5635045067654101</v>
      </c>
      <c r="J13" s="5">
        <v>2.1077558577251798</v>
      </c>
      <c r="K13" s="5">
        <v>93.409556970260894</v>
      </c>
      <c r="L13" s="5">
        <v>1.5718201203250799</v>
      </c>
      <c r="M13" s="5">
        <v>93.409556970260894</v>
      </c>
      <c r="N13" s="5">
        <v>5.0186229094140398</v>
      </c>
    </row>
    <row r="14" spans="1:14" x14ac:dyDescent="0.35">
      <c r="A14" s="2" t="s">
        <v>23</v>
      </c>
      <c r="B14" s="2" t="s">
        <v>18</v>
      </c>
      <c r="C14" s="3">
        <v>169</v>
      </c>
      <c r="D14" s="3">
        <v>169</v>
      </c>
      <c r="E14" s="3">
        <v>154</v>
      </c>
      <c r="F14" s="3">
        <v>137</v>
      </c>
      <c r="G14" s="5">
        <v>0</v>
      </c>
      <c r="H14" s="5">
        <v>0.355355947438172</v>
      </c>
      <c r="I14" s="5">
        <v>0</v>
      </c>
      <c r="J14" s="5">
        <v>0.34128823372769601</v>
      </c>
      <c r="K14" s="5">
        <v>99.303355818834106</v>
      </c>
      <c r="L14" s="5">
        <v>0</v>
      </c>
      <c r="M14" s="5">
        <v>99.303355818834106</v>
      </c>
      <c r="N14" s="5">
        <v>0.69664418116586801</v>
      </c>
    </row>
    <row r="15" spans="1:14" x14ac:dyDescent="0.35">
      <c r="A15" s="2" t="s">
        <v>24</v>
      </c>
      <c r="B15" s="2" t="s">
        <v>18</v>
      </c>
      <c r="C15" s="3">
        <v>77</v>
      </c>
      <c r="D15" s="3">
        <v>77</v>
      </c>
      <c r="E15" s="3">
        <v>75</v>
      </c>
      <c r="F15" s="3">
        <v>68</v>
      </c>
      <c r="G15" s="5">
        <v>1.84134703771815</v>
      </c>
      <c r="H15" s="5">
        <v>0</v>
      </c>
      <c r="I15" s="5">
        <v>0</v>
      </c>
      <c r="J15" s="5">
        <v>1.9328771226224799</v>
      </c>
      <c r="K15" s="5">
        <v>96.225775839659306</v>
      </c>
      <c r="L15" s="5">
        <v>0</v>
      </c>
      <c r="M15" s="5">
        <v>96.225775839659306</v>
      </c>
      <c r="N15" s="5">
        <v>3.7742241603406401</v>
      </c>
    </row>
    <row r="16" spans="1:14" x14ac:dyDescent="0.35">
      <c r="A16" s="2" t="s">
        <v>25</v>
      </c>
      <c r="B16" s="2" t="s">
        <v>26</v>
      </c>
      <c r="C16" s="3">
        <v>92</v>
      </c>
      <c r="D16" s="3">
        <v>92</v>
      </c>
      <c r="E16" s="3">
        <v>66</v>
      </c>
      <c r="F16" s="3">
        <v>82</v>
      </c>
      <c r="G16" s="5">
        <v>1.38334572200897</v>
      </c>
      <c r="H16" s="5">
        <v>0.95220427751734704</v>
      </c>
      <c r="I16" s="5">
        <v>0</v>
      </c>
      <c r="J16" s="5">
        <v>3.50256858761874</v>
      </c>
      <c r="K16" s="5">
        <v>94.161881412854896</v>
      </c>
      <c r="L16" s="5">
        <v>0</v>
      </c>
      <c r="M16" s="5">
        <v>94.161881412854896</v>
      </c>
      <c r="N16" s="5">
        <v>5.8381185871450603</v>
      </c>
    </row>
    <row r="17" spans="1:14" x14ac:dyDescent="0.35">
      <c r="A17" s="2" t="s">
        <v>27</v>
      </c>
      <c r="B17" s="2" t="s">
        <v>26</v>
      </c>
      <c r="C17" s="3">
        <v>409</v>
      </c>
      <c r="D17" s="3">
        <v>409</v>
      </c>
      <c r="E17" s="3">
        <v>381</v>
      </c>
      <c r="F17" s="3">
        <v>310</v>
      </c>
      <c r="G17" s="5">
        <v>0.70491487648024098</v>
      </c>
      <c r="H17" s="5">
        <v>1.9472441394706499</v>
      </c>
      <c r="I17" s="5">
        <v>0.56792706010174099</v>
      </c>
      <c r="J17" s="5">
        <v>1.57759031272245</v>
      </c>
      <c r="K17" s="5">
        <v>95.070370542606298</v>
      </c>
      <c r="L17" s="5">
        <v>0.13195306861863701</v>
      </c>
      <c r="M17" s="5">
        <v>95.070370542606298</v>
      </c>
      <c r="N17" s="5">
        <v>4.7976763887750797</v>
      </c>
    </row>
    <row r="18" spans="1:14" x14ac:dyDescent="0.35">
      <c r="A18" s="2" t="s">
        <v>28</v>
      </c>
      <c r="B18" s="2" t="s">
        <v>26</v>
      </c>
      <c r="C18" s="3">
        <v>149</v>
      </c>
      <c r="D18" s="3">
        <v>149</v>
      </c>
      <c r="E18" s="3">
        <v>163</v>
      </c>
      <c r="F18" s="3">
        <v>109</v>
      </c>
      <c r="G18" s="5">
        <v>0</v>
      </c>
      <c r="H18" s="5">
        <v>1.72859966928622</v>
      </c>
      <c r="I18" s="5">
        <v>0</v>
      </c>
      <c r="J18" s="5">
        <v>1.73777808960123</v>
      </c>
      <c r="K18" s="5">
        <v>96.533622241112496</v>
      </c>
      <c r="L18" s="5">
        <v>0</v>
      </c>
      <c r="M18" s="5">
        <v>96.533622241112496</v>
      </c>
      <c r="N18" s="5">
        <v>3.46637775888746</v>
      </c>
    </row>
    <row r="19" spans="1:14" x14ac:dyDescent="0.35">
      <c r="A19" s="2" t="s">
        <v>29</v>
      </c>
      <c r="B19" s="2" t="s">
        <v>26</v>
      </c>
      <c r="C19" s="3">
        <v>124</v>
      </c>
      <c r="D19" s="3">
        <v>124</v>
      </c>
      <c r="E19" s="3">
        <v>156</v>
      </c>
      <c r="F19" s="3">
        <v>91</v>
      </c>
      <c r="G19" s="5">
        <v>1.3074945508113101</v>
      </c>
      <c r="H19" s="5">
        <v>1.1969992228781099</v>
      </c>
      <c r="I19" s="5">
        <v>0.421651622228288</v>
      </c>
      <c r="J19" s="5">
        <v>3.14780626622884</v>
      </c>
      <c r="K19" s="5">
        <v>93.075378926774903</v>
      </c>
      <c r="L19" s="5">
        <v>0.85066941107853999</v>
      </c>
      <c r="M19" s="5">
        <v>93.075378926774903</v>
      </c>
      <c r="N19" s="5">
        <v>6.0739516621465501</v>
      </c>
    </row>
    <row r="20" spans="1:14" x14ac:dyDescent="0.35">
      <c r="A20" s="2" t="s">
        <v>30</v>
      </c>
      <c r="B20" s="2" t="s">
        <v>26</v>
      </c>
      <c r="C20" s="3">
        <v>36</v>
      </c>
      <c r="D20" s="3">
        <v>36</v>
      </c>
      <c r="E20" s="3">
        <v>54</v>
      </c>
      <c r="F20" s="3">
        <v>30</v>
      </c>
      <c r="G20" s="5">
        <v>0</v>
      </c>
      <c r="H20" s="5">
        <v>0</v>
      </c>
      <c r="I20" s="5">
        <v>1.4354037929500101</v>
      </c>
      <c r="J20" s="5">
        <v>0</v>
      </c>
      <c r="K20" s="5">
        <v>92.604176435431697</v>
      </c>
      <c r="L20" s="5">
        <v>5.9604197716183096</v>
      </c>
      <c r="M20" s="5">
        <v>92.604176435431697</v>
      </c>
      <c r="N20" s="5">
        <v>1.4354037929500101</v>
      </c>
    </row>
    <row r="21" spans="1:14" x14ac:dyDescent="0.35">
      <c r="A21" s="2" t="s">
        <v>31</v>
      </c>
      <c r="B21" s="2" t="s">
        <v>32</v>
      </c>
      <c r="C21" s="3">
        <v>210</v>
      </c>
      <c r="D21" s="3">
        <v>210</v>
      </c>
      <c r="E21" s="3">
        <v>210</v>
      </c>
      <c r="F21" s="3">
        <v>157</v>
      </c>
      <c r="G21" s="5">
        <v>0.97118187974061898</v>
      </c>
      <c r="H21" s="5">
        <v>0.48250048542186402</v>
      </c>
      <c r="I21" s="5">
        <v>0.68286288226618796</v>
      </c>
      <c r="J21" s="5">
        <v>0.43303466597106599</v>
      </c>
      <c r="K21" s="5">
        <v>95.2635365288168</v>
      </c>
      <c r="L21" s="5">
        <v>2.1668835577834402</v>
      </c>
      <c r="M21" s="5">
        <v>95.2635365288168</v>
      </c>
      <c r="N21" s="5">
        <v>2.5695799133997399</v>
      </c>
    </row>
    <row r="22" spans="1:14" x14ac:dyDescent="0.35">
      <c r="A22" s="2" t="s">
        <v>33</v>
      </c>
      <c r="B22" s="2" t="s">
        <v>32</v>
      </c>
      <c r="C22" s="3">
        <v>609</v>
      </c>
      <c r="D22" s="3">
        <v>609</v>
      </c>
      <c r="E22" s="3">
        <v>619</v>
      </c>
      <c r="F22" s="3">
        <v>446</v>
      </c>
      <c r="G22" s="5">
        <v>0.58183502247887997</v>
      </c>
      <c r="H22" s="5">
        <v>1.89226687135412</v>
      </c>
      <c r="I22" s="5">
        <v>0.34959105851168698</v>
      </c>
      <c r="J22" s="5">
        <v>2.5528763808136201</v>
      </c>
      <c r="K22" s="5">
        <v>94.542206129092094</v>
      </c>
      <c r="L22" s="5">
        <v>8.1224537749602296E-2</v>
      </c>
      <c r="M22" s="5">
        <v>94.542206129092094</v>
      </c>
      <c r="N22" s="5">
        <v>5.3765693331583098</v>
      </c>
    </row>
    <row r="23" spans="1:14" x14ac:dyDescent="0.35">
      <c r="A23" s="2" t="s">
        <v>34</v>
      </c>
      <c r="B23" s="2" t="s">
        <v>35</v>
      </c>
      <c r="C23" s="3">
        <v>89</v>
      </c>
      <c r="D23" s="3">
        <v>89</v>
      </c>
      <c r="E23" s="3">
        <v>93</v>
      </c>
      <c r="F23" s="3">
        <v>65</v>
      </c>
      <c r="G23" s="5">
        <v>0.58299083693758802</v>
      </c>
      <c r="H23" s="5">
        <v>0.62512119538910205</v>
      </c>
      <c r="I23" s="5">
        <v>0.70840745380035597</v>
      </c>
      <c r="J23" s="5">
        <v>0</v>
      </c>
      <c r="K23" s="5">
        <v>96.654289874588002</v>
      </c>
      <c r="L23" s="5">
        <v>1.42919063928498</v>
      </c>
      <c r="M23" s="5">
        <v>96.654289874588002</v>
      </c>
      <c r="N23" s="5">
        <v>1.91651948612705</v>
      </c>
    </row>
    <row r="24" spans="1:14" x14ac:dyDescent="0.35">
      <c r="A24" s="2" t="s">
        <v>36</v>
      </c>
      <c r="B24" s="2" t="s">
        <v>35</v>
      </c>
      <c r="C24" s="3">
        <v>718</v>
      </c>
      <c r="D24" s="3">
        <v>718</v>
      </c>
      <c r="E24" s="3">
        <v>725</v>
      </c>
      <c r="F24" s="3">
        <v>529</v>
      </c>
      <c r="G24" s="5">
        <v>0.70344190798138795</v>
      </c>
      <c r="H24" s="5">
        <v>1.6759049706817799</v>
      </c>
      <c r="I24" s="5">
        <v>0.40558406039506101</v>
      </c>
      <c r="J24" s="5">
        <v>2.3058236171622002</v>
      </c>
      <c r="K24" s="5">
        <v>94.395614358093596</v>
      </c>
      <c r="L24" s="5">
        <v>0.51363108568594995</v>
      </c>
      <c r="M24" s="5">
        <v>94.395614358093596</v>
      </c>
      <c r="N24" s="5">
        <v>5.0907545562204302</v>
      </c>
    </row>
    <row r="25" spans="1:14" x14ac:dyDescent="0.35">
      <c r="A25" s="2" t="s">
        <v>37</v>
      </c>
      <c r="B25" s="2" t="s">
        <v>38</v>
      </c>
      <c r="C25" s="3">
        <v>131</v>
      </c>
      <c r="D25" s="3">
        <v>131</v>
      </c>
      <c r="E25" s="3">
        <v>136</v>
      </c>
      <c r="F25" s="3">
        <v>99</v>
      </c>
      <c r="G25" s="5">
        <v>0.39737495742406598</v>
      </c>
      <c r="H25" s="5">
        <v>3.6813093806540298</v>
      </c>
      <c r="I25" s="5">
        <v>0</v>
      </c>
      <c r="J25" s="5">
        <v>5.63257600035198</v>
      </c>
      <c r="K25" s="5">
        <v>89.059198088852099</v>
      </c>
      <c r="L25" s="5">
        <v>1.22954157271784</v>
      </c>
      <c r="M25" s="5">
        <v>89.059198088852099</v>
      </c>
      <c r="N25" s="5">
        <v>9.7112603384300709</v>
      </c>
    </row>
    <row r="26" spans="1:14" x14ac:dyDescent="0.35">
      <c r="A26" s="2" t="s">
        <v>39</v>
      </c>
      <c r="B26" s="2" t="s">
        <v>38</v>
      </c>
      <c r="C26" s="3">
        <v>157</v>
      </c>
      <c r="D26" s="3">
        <v>157</v>
      </c>
      <c r="E26" s="3">
        <v>153</v>
      </c>
      <c r="F26" s="3">
        <v>112</v>
      </c>
      <c r="G26" s="5">
        <v>1.6783662081062301</v>
      </c>
      <c r="H26" s="5">
        <v>0</v>
      </c>
      <c r="I26" s="5">
        <v>0.43006379386340499</v>
      </c>
      <c r="J26" s="5">
        <v>0.42668861332671498</v>
      </c>
      <c r="K26" s="5">
        <v>97.1357156847656</v>
      </c>
      <c r="L26" s="5">
        <v>0.32916569993807898</v>
      </c>
      <c r="M26" s="5">
        <v>97.1357156847656</v>
      </c>
      <c r="N26" s="5">
        <v>2.5351186152963501</v>
      </c>
    </row>
    <row r="27" spans="1:14" x14ac:dyDescent="0.35">
      <c r="A27" s="2" t="s">
        <v>40</v>
      </c>
      <c r="B27" s="2" t="s">
        <v>38</v>
      </c>
      <c r="C27" s="3">
        <v>253</v>
      </c>
      <c r="D27" s="3">
        <v>253</v>
      </c>
      <c r="E27" s="3">
        <v>247</v>
      </c>
      <c r="F27" s="3">
        <v>195</v>
      </c>
      <c r="G27" s="5">
        <v>0.62990260599810999</v>
      </c>
      <c r="H27" s="5">
        <v>0.47787730938258199</v>
      </c>
      <c r="I27" s="5">
        <v>0.52212028160156598</v>
      </c>
      <c r="J27" s="5">
        <v>1.3194262775814001</v>
      </c>
      <c r="K27" s="5">
        <v>97.050673525436395</v>
      </c>
      <c r="L27" s="5">
        <v>0</v>
      </c>
      <c r="M27" s="5">
        <v>97.050673525436395</v>
      </c>
      <c r="N27" s="5">
        <v>2.9493264745636498</v>
      </c>
    </row>
    <row r="28" spans="1:14" x14ac:dyDescent="0.35">
      <c r="A28" s="2" t="s">
        <v>41</v>
      </c>
      <c r="B28" s="2" t="s">
        <v>38</v>
      </c>
      <c r="C28" s="3">
        <v>84</v>
      </c>
      <c r="D28" s="3">
        <v>84</v>
      </c>
      <c r="E28" s="3">
        <v>99</v>
      </c>
      <c r="F28" s="3">
        <v>57</v>
      </c>
      <c r="G28" s="5">
        <v>0</v>
      </c>
      <c r="H28" s="5">
        <v>2.1669618467712901</v>
      </c>
      <c r="I28" s="5">
        <v>0</v>
      </c>
      <c r="J28" s="5">
        <v>0</v>
      </c>
      <c r="K28" s="5">
        <v>97.833038153228699</v>
      </c>
      <c r="L28" s="5">
        <v>0</v>
      </c>
      <c r="M28" s="5">
        <v>97.833038153228699</v>
      </c>
      <c r="N28" s="5">
        <v>2.1669618467712901</v>
      </c>
    </row>
    <row r="29" spans="1:14" x14ac:dyDescent="0.35">
      <c r="A29" s="2" t="s">
        <v>42</v>
      </c>
      <c r="B29" s="2" t="s">
        <v>38</v>
      </c>
      <c r="C29" s="3">
        <v>58</v>
      </c>
      <c r="D29" s="3">
        <v>58</v>
      </c>
      <c r="E29" s="3">
        <v>53</v>
      </c>
      <c r="F29" s="3">
        <v>44</v>
      </c>
      <c r="G29" s="5">
        <v>2.9723991689421401</v>
      </c>
      <c r="H29" s="5">
        <v>2.6766684715848799</v>
      </c>
      <c r="I29" s="5">
        <v>3.1114049538945601</v>
      </c>
      <c r="J29" s="5">
        <v>6.6039615337660296</v>
      </c>
      <c r="K29" s="5">
        <v>78.571200333000903</v>
      </c>
      <c r="L29" s="5">
        <v>6.0643655388114199</v>
      </c>
      <c r="M29" s="5">
        <v>78.571200333000903</v>
      </c>
      <c r="N29" s="5">
        <v>15.3644341281876</v>
      </c>
    </row>
    <row r="30" spans="1:14" x14ac:dyDescent="0.35">
      <c r="A30" s="2" t="s">
        <v>43</v>
      </c>
      <c r="B30" s="2" t="s">
        <v>38</v>
      </c>
      <c r="C30" s="3">
        <v>160</v>
      </c>
      <c r="D30" s="3">
        <v>160</v>
      </c>
      <c r="E30" s="3">
        <v>167</v>
      </c>
      <c r="F30" s="3">
        <v>120</v>
      </c>
      <c r="G30" s="5">
        <v>0.281344036920263</v>
      </c>
      <c r="H30" s="5">
        <v>2.56818305346619</v>
      </c>
      <c r="I30" s="5">
        <v>0</v>
      </c>
      <c r="J30" s="5">
        <v>0.97910027126918497</v>
      </c>
      <c r="K30" s="5">
        <v>95.378517297531303</v>
      </c>
      <c r="L30" s="5">
        <v>0.792855340813021</v>
      </c>
      <c r="M30" s="5">
        <v>95.378517297531303</v>
      </c>
      <c r="N30" s="5">
        <v>3.8286273616556401</v>
      </c>
    </row>
    <row r="31" spans="1:14" ht="29" x14ac:dyDescent="0.35">
      <c r="A31" s="2" t="s">
        <v>44</v>
      </c>
      <c r="B31" s="2" t="s">
        <v>45</v>
      </c>
      <c r="C31" s="3">
        <v>469</v>
      </c>
      <c r="D31" s="3">
        <v>469</v>
      </c>
      <c r="E31" s="3">
        <v>449</v>
      </c>
      <c r="F31" s="3">
        <v>348</v>
      </c>
      <c r="G31" s="5">
        <v>1.12658079708241</v>
      </c>
      <c r="H31" s="5">
        <v>1.02376100013715</v>
      </c>
      <c r="I31" s="5">
        <v>0.65477508340677604</v>
      </c>
      <c r="J31" s="5">
        <v>2.1647510124923599</v>
      </c>
      <c r="K31" s="5">
        <v>94.362291180112805</v>
      </c>
      <c r="L31" s="5">
        <v>0.66784092676854101</v>
      </c>
      <c r="M31" s="5">
        <v>94.362291180112805</v>
      </c>
      <c r="N31" s="5">
        <v>4.9698678931186899</v>
      </c>
    </row>
    <row r="32" spans="1:14" x14ac:dyDescent="0.35">
      <c r="A32" s="2" t="s">
        <v>46</v>
      </c>
      <c r="B32" s="2" t="s">
        <v>45</v>
      </c>
      <c r="C32" s="3">
        <v>91</v>
      </c>
      <c r="D32" s="3">
        <v>91</v>
      </c>
      <c r="E32" s="3">
        <v>91</v>
      </c>
      <c r="F32" s="3">
        <v>70</v>
      </c>
      <c r="G32" s="5">
        <v>0</v>
      </c>
      <c r="H32" s="5">
        <v>0.47371741143295298</v>
      </c>
      <c r="I32" s="5">
        <v>0</v>
      </c>
      <c r="J32" s="5">
        <v>0</v>
      </c>
      <c r="K32" s="5">
        <v>99.526282588567</v>
      </c>
      <c r="L32" s="5">
        <v>0</v>
      </c>
      <c r="M32" s="5">
        <v>99.526282588567</v>
      </c>
      <c r="N32" s="5">
        <v>0.47371741143295298</v>
      </c>
    </row>
    <row r="33" spans="1:14" ht="29" x14ac:dyDescent="0.35">
      <c r="A33" s="2" t="s">
        <v>47</v>
      </c>
      <c r="B33" s="2" t="s">
        <v>45</v>
      </c>
      <c r="C33" s="3">
        <v>66</v>
      </c>
      <c r="D33" s="3">
        <v>66</v>
      </c>
      <c r="E33" s="3">
        <v>61</v>
      </c>
      <c r="F33" s="3">
        <v>55</v>
      </c>
      <c r="G33" s="5">
        <v>0.77373394375835103</v>
      </c>
      <c r="H33" s="5">
        <v>0</v>
      </c>
      <c r="I33" s="5">
        <v>0</v>
      </c>
      <c r="J33" s="5">
        <v>0</v>
      </c>
      <c r="K33" s="5">
        <v>99.226266056241698</v>
      </c>
      <c r="L33" s="5">
        <v>0</v>
      </c>
      <c r="M33" s="5">
        <v>99.226266056241698</v>
      </c>
      <c r="N33" s="5">
        <v>0.77373394375835103</v>
      </c>
    </row>
    <row r="34" spans="1:14" ht="29" x14ac:dyDescent="0.35">
      <c r="A34" s="2" t="s">
        <v>48</v>
      </c>
      <c r="B34" s="2" t="s">
        <v>45</v>
      </c>
      <c r="C34" s="3">
        <v>67</v>
      </c>
      <c r="D34" s="3">
        <v>67</v>
      </c>
      <c r="E34" s="3">
        <v>67</v>
      </c>
      <c r="F34" s="3">
        <v>55</v>
      </c>
      <c r="G34" s="5">
        <v>1.75232226323552</v>
      </c>
      <c r="H34" s="5">
        <v>0</v>
      </c>
      <c r="I34" s="5">
        <v>0.97697565173740397</v>
      </c>
      <c r="J34" s="5">
        <v>1.3508027812363499</v>
      </c>
      <c r="K34" s="5">
        <v>95.9198993037907</v>
      </c>
      <c r="L34" s="5">
        <v>0</v>
      </c>
      <c r="M34" s="5">
        <v>95.9198993037907</v>
      </c>
      <c r="N34" s="5">
        <v>4.0801006962092696</v>
      </c>
    </row>
    <row r="35" spans="1:14" x14ac:dyDescent="0.35">
      <c r="A35" s="2" t="s">
        <v>49</v>
      </c>
      <c r="B35" s="2" t="s">
        <v>45</v>
      </c>
      <c r="C35" s="3">
        <v>102</v>
      </c>
      <c r="D35" s="3">
        <v>102</v>
      </c>
      <c r="E35" s="3">
        <v>106</v>
      </c>
      <c r="F35" s="3">
        <v>79</v>
      </c>
      <c r="G35" s="5">
        <v>0</v>
      </c>
      <c r="H35" s="5">
        <v>1.3553739888415199</v>
      </c>
      <c r="I35" s="5">
        <v>0</v>
      </c>
      <c r="J35" s="5">
        <v>0</v>
      </c>
      <c r="K35" s="5">
        <v>98.171405859653703</v>
      </c>
      <c r="L35" s="5">
        <v>0.47322015150476898</v>
      </c>
      <c r="M35" s="5">
        <v>98.171405859653703</v>
      </c>
      <c r="N35" s="5">
        <v>1.3553739888415199</v>
      </c>
    </row>
    <row r="36" spans="1:14" x14ac:dyDescent="0.35">
      <c r="A36" s="2" t="s">
        <v>50</v>
      </c>
      <c r="B36" s="2" t="s">
        <v>45</v>
      </c>
      <c r="C36" s="3">
        <v>24</v>
      </c>
      <c r="D36" s="3">
        <v>24</v>
      </c>
      <c r="E36" s="3">
        <v>34</v>
      </c>
      <c r="F36" s="3">
        <v>18</v>
      </c>
      <c r="G36" s="5">
        <v>0</v>
      </c>
      <c r="H36" s="5">
        <v>9.7570078363557595</v>
      </c>
      <c r="I36" s="5">
        <v>0</v>
      </c>
      <c r="J36" s="5">
        <v>12.7468671296106</v>
      </c>
      <c r="K36" s="5">
        <v>77.496125034033696</v>
      </c>
      <c r="L36" s="5">
        <v>0</v>
      </c>
      <c r="M36" s="5">
        <v>77.496125034033696</v>
      </c>
      <c r="N36" s="5">
        <v>22.5038749659663</v>
      </c>
    </row>
    <row r="37" spans="1:14" x14ac:dyDescent="0.35">
      <c r="A37" s="2" t="s">
        <v>51</v>
      </c>
      <c r="B37" s="2" t="s">
        <v>45</v>
      </c>
      <c r="C37" s="3">
        <v>24</v>
      </c>
      <c r="D37" s="3">
        <v>24</v>
      </c>
      <c r="E37" s="3">
        <v>47</v>
      </c>
      <c r="F37" s="3">
        <v>18</v>
      </c>
      <c r="G37" s="5">
        <v>0</v>
      </c>
      <c r="H37" s="5">
        <v>9.2209387562569507</v>
      </c>
      <c r="I37" s="5">
        <v>0</v>
      </c>
      <c r="J37" s="5">
        <v>3.8490602203119302</v>
      </c>
      <c r="K37" s="5">
        <v>80.014296956238397</v>
      </c>
      <c r="L37" s="5">
        <v>6.9157040671927099</v>
      </c>
      <c r="M37" s="5">
        <v>80.014296956238397</v>
      </c>
      <c r="N37" s="5">
        <v>13.0699989765689</v>
      </c>
    </row>
    <row r="38" spans="1:14" ht="29" x14ac:dyDescent="0.35">
      <c r="A38" s="2" t="s">
        <v>52</v>
      </c>
      <c r="B38" s="2" t="s">
        <v>53</v>
      </c>
      <c r="C38" s="3">
        <v>132</v>
      </c>
      <c r="D38" s="3">
        <v>132</v>
      </c>
      <c r="E38" s="3">
        <v>168</v>
      </c>
      <c r="F38" s="3">
        <v>103</v>
      </c>
      <c r="G38" s="5">
        <v>1.2594763850881201</v>
      </c>
      <c r="H38" s="5">
        <v>1.10858567728136</v>
      </c>
      <c r="I38" s="5">
        <v>0</v>
      </c>
      <c r="J38" s="5">
        <v>4.0995602058782303</v>
      </c>
      <c r="K38" s="5">
        <v>91.750165331214802</v>
      </c>
      <c r="L38" s="5">
        <v>1.78221240053747</v>
      </c>
      <c r="M38" s="5">
        <v>91.750165331214802</v>
      </c>
      <c r="N38" s="5">
        <v>6.4676222682477098</v>
      </c>
    </row>
    <row r="39" spans="1:14" ht="29" x14ac:dyDescent="0.35">
      <c r="A39" s="2" t="s">
        <v>27</v>
      </c>
      <c r="B39" s="2" t="s">
        <v>53</v>
      </c>
      <c r="C39" s="3">
        <v>155</v>
      </c>
      <c r="D39" s="3">
        <v>155</v>
      </c>
      <c r="E39" s="3">
        <v>177</v>
      </c>
      <c r="F39" s="3">
        <v>114</v>
      </c>
      <c r="G39" s="5">
        <v>0</v>
      </c>
      <c r="H39" s="5">
        <v>2.8822412912322801</v>
      </c>
      <c r="I39" s="5">
        <v>0.49510235664728902</v>
      </c>
      <c r="J39" s="5">
        <v>1.2404502856569499</v>
      </c>
      <c r="K39" s="5">
        <v>95.382206066463496</v>
      </c>
      <c r="L39" s="5">
        <v>0</v>
      </c>
      <c r="M39" s="5">
        <v>95.382206066463496</v>
      </c>
      <c r="N39" s="5">
        <v>4.6177939335365101</v>
      </c>
    </row>
    <row r="40" spans="1:14" ht="29" x14ac:dyDescent="0.35">
      <c r="A40" s="2" t="s">
        <v>28</v>
      </c>
      <c r="B40" s="2" t="s">
        <v>53</v>
      </c>
      <c r="C40" s="3">
        <v>157</v>
      </c>
      <c r="D40" s="3">
        <v>157</v>
      </c>
      <c r="E40" s="3">
        <v>163</v>
      </c>
      <c r="F40" s="3">
        <v>122</v>
      </c>
      <c r="G40" s="5">
        <v>0.39139837304556802</v>
      </c>
      <c r="H40" s="5">
        <v>0.26538334626802601</v>
      </c>
      <c r="I40" s="5">
        <v>1.2662408027301999</v>
      </c>
      <c r="J40" s="5">
        <v>0</v>
      </c>
      <c r="K40" s="5">
        <v>96.100679282729004</v>
      </c>
      <c r="L40" s="5">
        <v>1.97629819522723</v>
      </c>
      <c r="M40" s="5">
        <v>96.100679282729004</v>
      </c>
      <c r="N40" s="5">
        <v>1.9230225220438</v>
      </c>
    </row>
    <row r="41" spans="1:14" ht="29" x14ac:dyDescent="0.35">
      <c r="A41" s="2" t="s">
        <v>29</v>
      </c>
      <c r="B41" s="2" t="s">
        <v>53</v>
      </c>
      <c r="C41" s="3">
        <v>178</v>
      </c>
      <c r="D41" s="3">
        <v>178</v>
      </c>
      <c r="E41" s="3">
        <v>178</v>
      </c>
      <c r="F41" s="3">
        <v>128</v>
      </c>
      <c r="G41" s="5">
        <v>1.9565648939992699</v>
      </c>
      <c r="H41" s="5">
        <v>1.51526520458242</v>
      </c>
      <c r="I41" s="5">
        <v>0</v>
      </c>
      <c r="J41" s="5">
        <v>1.8395657860849199</v>
      </c>
      <c r="K41" s="5">
        <v>94.405862572764605</v>
      </c>
      <c r="L41" s="5">
        <v>0.28274154256877698</v>
      </c>
      <c r="M41" s="5">
        <v>94.405862572764605</v>
      </c>
      <c r="N41" s="5">
        <v>5.3113958846666103</v>
      </c>
    </row>
    <row r="42" spans="1:14" ht="29" x14ac:dyDescent="0.35">
      <c r="A42" s="2" t="s">
        <v>54</v>
      </c>
      <c r="B42" s="2" t="s">
        <v>53</v>
      </c>
      <c r="C42" s="3">
        <v>221</v>
      </c>
      <c r="D42" s="3">
        <v>221</v>
      </c>
      <c r="E42" s="3">
        <v>169</v>
      </c>
      <c r="F42" s="3">
        <v>175</v>
      </c>
      <c r="G42" s="5">
        <v>0.27879167720262099</v>
      </c>
      <c r="H42" s="5">
        <v>2.34317890087152</v>
      </c>
      <c r="I42" s="5">
        <v>0.38942964161724902</v>
      </c>
      <c r="J42" s="5">
        <v>2.5771998854873899</v>
      </c>
      <c r="K42" s="5">
        <v>94.411399894821201</v>
      </c>
      <c r="L42" s="5">
        <v>0</v>
      </c>
      <c r="M42" s="5">
        <v>94.411399894821201</v>
      </c>
      <c r="N42" s="5">
        <v>5.5886001051787799</v>
      </c>
    </row>
    <row r="43" spans="1:14" x14ac:dyDescent="0.35">
      <c r="A43" s="2" t="s">
        <v>55</v>
      </c>
      <c r="B43" s="2" t="s">
        <v>56</v>
      </c>
      <c r="C43" s="3">
        <v>565</v>
      </c>
      <c r="D43" s="3">
        <v>565</v>
      </c>
      <c r="E43" s="3">
        <v>573</v>
      </c>
      <c r="F43" s="3">
        <v>419</v>
      </c>
      <c r="G43" s="5">
        <v>1.08842789706315</v>
      </c>
      <c r="H43" s="5">
        <v>1.07988026500706</v>
      </c>
      <c r="I43" s="5">
        <v>0.114663591471644</v>
      </c>
      <c r="J43" s="5">
        <v>2.2130110452673399</v>
      </c>
      <c r="K43" s="5">
        <v>94.892948914364695</v>
      </c>
      <c r="L43" s="5">
        <v>0.61106828682606995</v>
      </c>
      <c r="M43" s="5">
        <v>94.892948914364695</v>
      </c>
      <c r="N43" s="5">
        <v>4.4959827988091901</v>
      </c>
    </row>
    <row r="44" spans="1:14" x14ac:dyDescent="0.35">
      <c r="A44" s="2" t="s">
        <v>57</v>
      </c>
      <c r="B44" s="2" t="s">
        <v>56</v>
      </c>
      <c r="C44" s="3">
        <v>278</v>
      </c>
      <c r="D44" s="3">
        <v>278</v>
      </c>
      <c r="E44" s="3">
        <v>282</v>
      </c>
      <c r="F44" s="3">
        <v>202</v>
      </c>
      <c r="G44" s="5">
        <v>0.166896577678042</v>
      </c>
      <c r="H44" s="5">
        <v>2.7895343699428499</v>
      </c>
      <c r="I44" s="5">
        <v>1.0431482574834099</v>
      </c>
      <c r="J44" s="5">
        <v>1.4310983470952501</v>
      </c>
      <c r="K44" s="5">
        <v>93.426715249245206</v>
      </c>
      <c r="L44" s="5">
        <v>1.1426071985552499</v>
      </c>
      <c r="M44" s="5">
        <v>93.426715249245206</v>
      </c>
      <c r="N44" s="5">
        <v>5.4306775521995503</v>
      </c>
    </row>
    <row r="45" spans="1:14" x14ac:dyDescent="0.35">
      <c r="A45" s="2" t="s">
        <v>58</v>
      </c>
      <c r="B45" s="2" t="s">
        <v>59</v>
      </c>
      <c r="C45" s="3">
        <v>582</v>
      </c>
      <c r="D45" s="3">
        <v>582</v>
      </c>
      <c r="E45" s="3">
        <v>576</v>
      </c>
      <c r="F45" s="3">
        <v>423</v>
      </c>
      <c r="G45" s="5">
        <v>0.62578274094161102</v>
      </c>
      <c r="H45" s="5">
        <v>0.77567494461863995</v>
      </c>
      <c r="I45" s="5">
        <v>0.51071508205050598</v>
      </c>
      <c r="J45" s="5">
        <v>2.2443140322638699</v>
      </c>
      <c r="K45" s="5">
        <v>95.196744335948907</v>
      </c>
      <c r="L45" s="5">
        <v>0.64676886417645996</v>
      </c>
      <c r="M45" s="5">
        <v>95.196744335948907</v>
      </c>
      <c r="N45" s="5">
        <v>4.15648679987462</v>
      </c>
    </row>
    <row r="46" spans="1:14" x14ac:dyDescent="0.35">
      <c r="A46" s="2" t="s">
        <v>60</v>
      </c>
      <c r="B46" s="2" t="s">
        <v>59</v>
      </c>
      <c r="C46" s="3">
        <v>82</v>
      </c>
      <c r="D46" s="3">
        <v>82</v>
      </c>
      <c r="E46" s="3">
        <v>86</v>
      </c>
      <c r="F46" s="3">
        <v>63</v>
      </c>
      <c r="G46" s="5">
        <v>1.24553250964975</v>
      </c>
      <c r="H46" s="5">
        <v>0.50455844269293804</v>
      </c>
      <c r="I46" s="5">
        <v>0.76663732810629204</v>
      </c>
      <c r="J46" s="5">
        <v>0</v>
      </c>
      <c r="K46" s="5">
        <v>97.483271719550999</v>
      </c>
      <c r="L46" s="5">
        <v>0</v>
      </c>
      <c r="M46" s="5">
        <v>97.483271719550999</v>
      </c>
      <c r="N46" s="5">
        <v>2.5167282804489801</v>
      </c>
    </row>
    <row r="47" spans="1:14" x14ac:dyDescent="0.35">
      <c r="A47" s="2" t="s">
        <v>61</v>
      </c>
      <c r="B47" s="2" t="s">
        <v>59</v>
      </c>
      <c r="C47" s="3">
        <v>69</v>
      </c>
      <c r="D47" s="3">
        <v>69</v>
      </c>
      <c r="E47" s="3">
        <v>74</v>
      </c>
      <c r="F47" s="3">
        <v>53</v>
      </c>
      <c r="G47" s="5">
        <v>2.0224303075280101</v>
      </c>
      <c r="H47" s="5">
        <v>6.5650506618993703</v>
      </c>
      <c r="I47" s="5">
        <v>0</v>
      </c>
      <c r="J47" s="5">
        <v>0</v>
      </c>
      <c r="K47" s="5">
        <v>91.412519030572597</v>
      </c>
      <c r="L47" s="5">
        <v>0</v>
      </c>
      <c r="M47" s="5">
        <v>91.412519030572597</v>
      </c>
      <c r="N47" s="5">
        <v>8.5874809694273804</v>
      </c>
    </row>
    <row r="48" spans="1:14" x14ac:dyDescent="0.35">
      <c r="A48" s="2" t="s">
        <v>62</v>
      </c>
      <c r="B48" s="2" t="s">
        <v>59</v>
      </c>
      <c r="C48" s="3">
        <v>95</v>
      </c>
      <c r="D48" s="3">
        <v>95</v>
      </c>
      <c r="E48" s="3">
        <v>105</v>
      </c>
      <c r="F48" s="3">
        <v>70</v>
      </c>
      <c r="G48" s="5">
        <v>0.51715260742834401</v>
      </c>
      <c r="H48" s="5">
        <v>4.1065694573440501</v>
      </c>
      <c r="I48" s="5">
        <v>0</v>
      </c>
      <c r="J48" s="5">
        <v>3.6293416229171398</v>
      </c>
      <c r="K48" s="5">
        <v>91.746936312310496</v>
      </c>
      <c r="L48" s="5">
        <v>0</v>
      </c>
      <c r="M48" s="5">
        <v>91.746936312310496</v>
      </c>
      <c r="N48" s="5">
        <v>8.25306368768954</v>
      </c>
    </row>
    <row r="49" spans="1:14" x14ac:dyDescent="0.35">
      <c r="A49" s="2" t="s">
        <v>63</v>
      </c>
      <c r="B49" s="2" t="s">
        <v>64</v>
      </c>
      <c r="C49" s="3">
        <v>664</v>
      </c>
      <c r="D49" s="3">
        <v>664</v>
      </c>
      <c r="E49" s="3">
        <v>661</v>
      </c>
      <c r="F49" s="3">
        <v>486</v>
      </c>
      <c r="G49" s="5">
        <v>0.70609477724905001</v>
      </c>
      <c r="H49" s="5">
        <v>0.74054154167830499</v>
      </c>
      <c r="I49" s="5">
        <v>0.54387949413242997</v>
      </c>
      <c r="J49" s="5">
        <v>1.95347821570489</v>
      </c>
      <c r="K49" s="5">
        <v>95.493050489693204</v>
      </c>
      <c r="L49" s="5">
        <v>0.56295548154214903</v>
      </c>
      <c r="M49" s="5">
        <v>95.493050489693204</v>
      </c>
      <c r="N49" s="5">
        <v>3.9439940287646702</v>
      </c>
    </row>
    <row r="50" spans="1:14" x14ac:dyDescent="0.35">
      <c r="A50" s="2" t="s">
        <v>65</v>
      </c>
      <c r="B50" s="2" t="s">
        <v>64</v>
      </c>
      <c r="C50" s="3">
        <v>164</v>
      </c>
      <c r="D50" s="3">
        <v>164</v>
      </c>
      <c r="E50" s="3">
        <v>179</v>
      </c>
      <c r="F50" s="3">
        <v>123</v>
      </c>
      <c r="G50" s="5">
        <v>1.14101366148774</v>
      </c>
      <c r="H50" s="5">
        <v>5.1254848877377599</v>
      </c>
      <c r="I50" s="5">
        <v>0</v>
      </c>
      <c r="J50" s="5">
        <v>2.12516409456817</v>
      </c>
      <c r="K50" s="5">
        <v>91.608337356206306</v>
      </c>
      <c r="L50" s="5">
        <v>0</v>
      </c>
      <c r="M50" s="5">
        <v>91.608337356206306</v>
      </c>
      <c r="N50" s="5">
        <v>8.3916626437936692</v>
      </c>
    </row>
    <row r="51" spans="1:14" x14ac:dyDescent="0.35">
      <c r="A51" s="2" t="s">
        <v>66</v>
      </c>
      <c r="B51" s="2" t="s">
        <v>67</v>
      </c>
      <c r="C51" s="3">
        <v>797</v>
      </c>
      <c r="D51" s="3">
        <v>797</v>
      </c>
      <c r="E51" s="3">
        <v>795</v>
      </c>
      <c r="F51" s="3">
        <v>598</v>
      </c>
      <c r="G51" s="5">
        <v>0.76296544922360499</v>
      </c>
      <c r="H51" s="5">
        <v>1.25117529476067</v>
      </c>
      <c r="I51" s="5">
        <v>0.452162300385409</v>
      </c>
      <c r="J51" s="5">
        <v>1.4415247645036</v>
      </c>
      <c r="K51" s="5">
        <v>95.247207352402697</v>
      </c>
      <c r="L51" s="5">
        <v>0.84496483872402395</v>
      </c>
      <c r="M51" s="5">
        <v>95.247207352402697</v>
      </c>
      <c r="N51" s="5">
        <v>3.9078278088732898</v>
      </c>
    </row>
    <row r="52" spans="1:14" x14ac:dyDescent="0.35">
      <c r="A52" s="2" t="s">
        <v>68</v>
      </c>
      <c r="B52" s="2" t="s">
        <v>67</v>
      </c>
      <c r="C52" s="3">
        <v>13</v>
      </c>
      <c r="D52" s="3">
        <v>13</v>
      </c>
      <c r="E52" s="3">
        <v>14</v>
      </c>
      <c r="F52" s="3">
        <v>7</v>
      </c>
      <c r="G52" s="5">
        <v>0</v>
      </c>
      <c r="H52" s="5">
        <v>9.8724869990922297</v>
      </c>
      <c r="I52" s="5">
        <v>0</v>
      </c>
      <c r="J52" s="5">
        <v>6.6198019961235097</v>
      </c>
      <c r="K52" s="5">
        <v>83.507711004784298</v>
      </c>
      <c r="L52" s="5">
        <v>0</v>
      </c>
      <c r="M52" s="5">
        <v>83.507711004784298</v>
      </c>
      <c r="N52" s="5">
        <v>16.492288995215699</v>
      </c>
    </row>
    <row r="53" spans="1:14" x14ac:dyDescent="0.35">
      <c r="A53" s="2" t="s">
        <v>69</v>
      </c>
      <c r="B53" s="2" t="s">
        <v>67</v>
      </c>
      <c r="C53" s="3">
        <v>20</v>
      </c>
      <c r="D53" s="3">
        <v>20</v>
      </c>
      <c r="E53" s="3">
        <v>30</v>
      </c>
      <c r="F53" s="3">
        <v>14</v>
      </c>
      <c r="G53" s="5">
        <v>2.1081087916527701</v>
      </c>
      <c r="H53" s="5">
        <v>8.8427722520760899</v>
      </c>
      <c r="I53" s="5">
        <v>0</v>
      </c>
      <c r="J53" s="5">
        <v>14.1927062457871</v>
      </c>
      <c r="K53" s="5">
        <v>74.856412710484094</v>
      </c>
      <c r="L53" s="5">
        <v>0</v>
      </c>
      <c r="M53" s="5">
        <v>74.856412710484094</v>
      </c>
      <c r="N53" s="5">
        <v>25.143587289515899</v>
      </c>
    </row>
    <row r="54" spans="1:14" x14ac:dyDescent="0.35">
      <c r="A54" s="2" t="s">
        <v>70</v>
      </c>
      <c r="B54" s="2" t="s">
        <v>67</v>
      </c>
      <c r="C54" s="3">
        <v>4</v>
      </c>
      <c r="D54" s="3">
        <v>4</v>
      </c>
      <c r="E54" s="3">
        <v>6</v>
      </c>
      <c r="F54" s="3">
        <v>3</v>
      </c>
      <c r="G54" s="5">
        <v>0</v>
      </c>
      <c r="H54" s="5">
        <v>0</v>
      </c>
      <c r="I54" s="5">
        <v>0</v>
      </c>
      <c r="J54" s="5">
        <v>0</v>
      </c>
      <c r="K54" s="5">
        <v>100</v>
      </c>
      <c r="L54" s="5">
        <v>0</v>
      </c>
      <c r="M54" s="5">
        <v>100</v>
      </c>
      <c r="N54" s="5">
        <v>0</v>
      </c>
    </row>
    <row r="55" spans="1:14" x14ac:dyDescent="0.35">
      <c r="A55" s="2" t="s">
        <v>71</v>
      </c>
      <c r="B55" s="2" t="s">
        <v>67</v>
      </c>
      <c r="C55" s="3">
        <v>1</v>
      </c>
      <c r="D55" s="3">
        <v>1</v>
      </c>
      <c r="E55" s="3"/>
      <c r="F55" s="3">
        <v>1</v>
      </c>
      <c r="G55" s="5">
        <v>0</v>
      </c>
      <c r="H55" s="5">
        <v>0</v>
      </c>
      <c r="I55" s="5">
        <v>0</v>
      </c>
      <c r="J55" s="5">
        <v>0</v>
      </c>
      <c r="K55" s="5">
        <v>100</v>
      </c>
      <c r="L55" s="5">
        <v>0</v>
      </c>
      <c r="M55" s="5">
        <v>100</v>
      </c>
      <c r="N55" s="5">
        <v>0</v>
      </c>
    </row>
    <row r="56" spans="1:14" ht="29" x14ac:dyDescent="0.35">
      <c r="A56" s="2" t="s">
        <v>72</v>
      </c>
      <c r="B56" s="2" t="s">
        <v>73</v>
      </c>
      <c r="C56" s="3">
        <v>19</v>
      </c>
      <c r="D56" s="3">
        <v>19</v>
      </c>
      <c r="E56" s="3">
        <v>16</v>
      </c>
      <c r="F56" s="3">
        <v>16</v>
      </c>
      <c r="G56" s="5">
        <v>0</v>
      </c>
      <c r="H56" s="5">
        <v>0</v>
      </c>
      <c r="I56" s="5">
        <v>0</v>
      </c>
      <c r="J56" s="5">
        <v>0</v>
      </c>
      <c r="K56" s="5">
        <v>100</v>
      </c>
      <c r="L56" s="5">
        <v>0</v>
      </c>
      <c r="M56" s="5">
        <v>100</v>
      </c>
      <c r="N56" s="5">
        <v>0</v>
      </c>
    </row>
    <row r="57" spans="1:14" ht="29" x14ac:dyDescent="0.35">
      <c r="A57" s="2" t="s">
        <v>74</v>
      </c>
      <c r="B57" s="2" t="s">
        <v>73</v>
      </c>
      <c r="C57" s="3">
        <v>88</v>
      </c>
      <c r="D57" s="3">
        <v>88</v>
      </c>
      <c r="E57" s="3">
        <v>84</v>
      </c>
      <c r="F57" s="3">
        <v>71</v>
      </c>
      <c r="G57" s="5">
        <v>0</v>
      </c>
      <c r="H57" s="5">
        <v>0.51210288131636605</v>
      </c>
      <c r="I57" s="5">
        <v>1.8163207496049401</v>
      </c>
      <c r="J57" s="5">
        <v>4.8672705989261598</v>
      </c>
      <c r="K57" s="5">
        <v>92.804305770152496</v>
      </c>
      <c r="L57" s="5">
        <v>0</v>
      </c>
      <c r="M57" s="5">
        <v>92.804305770152496</v>
      </c>
      <c r="N57" s="5">
        <v>7.1956942298474598</v>
      </c>
    </row>
    <row r="58" spans="1:14" ht="29" x14ac:dyDescent="0.35">
      <c r="A58" s="2" t="s">
        <v>75</v>
      </c>
      <c r="B58" s="2" t="s">
        <v>73</v>
      </c>
      <c r="C58" s="3">
        <v>9</v>
      </c>
      <c r="D58" s="3">
        <v>9</v>
      </c>
      <c r="E58" s="3">
        <v>5</v>
      </c>
      <c r="F58" s="3">
        <v>8</v>
      </c>
      <c r="G58" s="5">
        <v>0</v>
      </c>
      <c r="H58" s="5">
        <v>0</v>
      </c>
      <c r="I58" s="5">
        <v>0</v>
      </c>
      <c r="J58" s="5">
        <v>0</v>
      </c>
      <c r="K58" s="5">
        <v>100</v>
      </c>
      <c r="L58" s="5">
        <v>0</v>
      </c>
      <c r="M58" s="5">
        <v>100</v>
      </c>
      <c r="N58" s="5">
        <v>0</v>
      </c>
    </row>
    <row r="59" spans="1:14" ht="43.5" x14ac:dyDescent="0.35">
      <c r="A59" s="2" t="s">
        <v>76</v>
      </c>
      <c r="B59" s="2" t="s">
        <v>73</v>
      </c>
      <c r="C59" s="3">
        <v>13</v>
      </c>
      <c r="D59" s="3">
        <v>13</v>
      </c>
      <c r="E59" s="3">
        <v>15</v>
      </c>
      <c r="F59" s="3">
        <v>11</v>
      </c>
      <c r="G59" s="5">
        <v>0</v>
      </c>
      <c r="H59" s="5">
        <v>0</v>
      </c>
      <c r="I59" s="5">
        <v>0</v>
      </c>
      <c r="J59" s="5">
        <v>0</v>
      </c>
      <c r="K59" s="5">
        <v>100</v>
      </c>
      <c r="L59" s="5">
        <v>0</v>
      </c>
      <c r="M59" s="5">
        <v>100</v>
      </c>
      <c r="N59" s="5">
        <v>0</v>
      </c>
    </row>
    <row r="60" spans="1:14" ht="29" x14ac:dyDescent="0.35">
      <c r="A60" s="2" t="s">
        <v>77</v>
      </c>
      <c r="B60" s="2" t="s">
        <v>73</v>
      </c>
      <c r="C60" s="3">
        <v>696</v>
      </c>
      <c r="D60" s="3">
        <v>696</v>
      </c>
      <c r="E60" s="3">
        <v>714</v>
      </c>
      <c r="F60" s="3">
        <v>505</v>
      </c>
      <c r="G60" s="5">
        <v>0.79005400801210302</v>
      </c>
      <c r="H60" s="5">
        <v>1.6412126287355699</v>
      </c>
      <c r="I60" s="5">
        <v>0.28903615695488399</v>
      </c>
      <c r="J60" s="5">
        <v>1.76568270434071</v>
      </c>
      <c r="K60" s="5">
        <v>94.806757416197897</v>
      </c>
      <c r="L60" s="5">
        <v>0.70725708575881296</v>
      </c>
      <c r="M60" s="5">
        <v>94.806757416197897</v>
      </c>
      <c r="N60" s="5">
        <v>4.4859854980432701</v>
      </c>
    </row>
    <row r="61" spans="1:14" x14ac:dyDescent="0.35">
      <c r="A61" s="2" t="s">
        <v>78</v>
      </c>
      <c r="B61" s="2" t="s">
        <v>79</v>
      </c>
      <c r="C61" s="3">
        <v>256</v>
      </c>
      <c r="D61" s="3">
        <v>256</v>
      </c>
      <c r="E61" s="3">
        <v>258</v>
      </c>
      <c r="F61" s="3">
        <v>193</v>
      </c>
      <c r="G61" s="5">
        <v>0.74768625368071895</v>
      </c>
      <c r="H61" s="5">
        <v>1.2893888688180399</v>
      </c>
      <c r="I61" s="5">
        <v>0.34017437799919598</v>
      </c>
      <c r="J61" s="5">
        <v>1.39494361968671</v>
      </c>
      <c r="K61" s="5">
        <v>95.578620881908904</v>
      </c>
      <c r="L61" s="5">
        <v>0.64918599790637899</v>
      </c>
      <c r="M61" s="5">
        <v>95.578620881908904</v>
      </c>
      <c r="N61" s="5">
        <v>3.7721931201846699</v>
      </c>
    </row>
    <row r="62" spans="1:14" ht="29" x14ac:dyDescent="0.35">
      <c r="A62" s="2" t="s">
        <v>80</v>
      </c>
      <c r="B62" s="2" t="s">
        <v>79</v>
      </c>
      <c r="C62" s="3">
        <v>544</v>
      </c>
      <c r="D62" s="3">
        <v>544</v>
      </c>
      <c r="E62" s="3">
        <v>550</v>
      </c>
      <c r="F62" s="3">
        <v>398</v>
      </c>
      <c r="G62" s="5">
        <v>0.67441895138250996</v>
      </c>
      <c r="H62" s="5">
        <v>1.16853964341887</v>
      </c>
      <c r="I62" s="5">
        <v>0.49413063703534499</v>
      </c>
      <c r="J62" s="5">
        <v>2.2099218720007601</v>
      </c>
      <c r="K62" s="5">
        <v>94.776695579272499</v>
      </c>
      <c r="L62" s="5">
        <v>0.67629331688997496</v>
      </c>
      <c r="M62" s="5">
        <v>94.776695579272499</v>
      </c>
      <c r="N62" s="5">
        <v>4.5470111038374901</v>
      </c>
    </row>
    <row r="63" spans="1:14" x14ac:dyDescent="0.35">
      <c r="A63" s="2" t="s">
        <v>81</v>
      </c>
      <c r="B63" s="2" t="s">
        <v>82</v>
      </c>
      <c r="C63" s="3">
        <v>787</v>
      </c>
      <c r="D63" s="3">
        <v>787</v>
      </c>
      <c r="E63" s="3">
        <v>800</v>
      </c>
      <c r="F63" s="3">
        <v>576</v>
      </c>
      <c r="G63" s="5">
        <v>0.83794217662396997</v>
      </c>
      <c r="H63" s="5">
        <v>1.68281940496756</v>
      </c>
      <c r="I63" s="5">
        <v>0.36729237618973098</v>
      </c>
      <c r="J63" s="5">
        <v>1.9690612632698501</v>
      </c>
      <c r="K63" s="5">
        <v>94.512142713894406</v>
      </c>
      <c r="L63" s="5">
        <v>0.63074206505446695</v>
      </c>
      <c r="M63" s="5">
        <v>94.512142713894406</v>
      </c>
      <c r="N63" s="5">
        <v>4.8571152210511102</v>
      </c>
    </row>
    <row r="64" spans="1:14" x14ac:dyDescent="0.35">
      <c r="A64" s="2" t="s">
        <v>83</v>
      </c>
      <c r="B64" s="2" t="s">
        <v>82</v>
      </c>
      <c r="C64" s="3">
        <v>56</v>
      </c>
      <c r="D64" s="3">
        <v>56</v>
      </c>
      <c r="E64" s="3">
        <v>54</v>
      </c>
      <c r="F64" s="3">
        <v>46</v>
      </c>
      <c r="G64" s="5">
        <v>0</v>
      </c>
      <c r="H64" s="5">
        <v>1.06560822379576</v>
      </c>
      <c r="I64" s="5">
        <v>1.20758152840747</v>
      </c>
      <c r="J64" s="5">
        <v>1.7516382763449101</v>
      </c>
      <c r="K64" s="5">
        <v>92.900223863731696</v>
      </c>
      <c r="L64" s="5">
        <v>3.0749481077201199</v>
      </c>
      <c r="M64" s="5">
        <v>92.900223863731696</v>
      </c>
      <c r="N64" s="5">
        <v>4.0248280285481401</v>
      </c>
    </row>
    <row r="65" spans="1:14" x14ac:dyDescent="0.35">
      <c r="A65" s="2" t="s">
        <v>81</v>
      </c>
      <c r="B65" s="2" t="s">
        <v>84</v>
      </c>
      <c r="C65" s="3">
        <v>792</v>
      </c>
      <c r="D65" s="3">
        <v>792</v>
      </c>
      <c r="E65" s="3">
        <v>799</v>
      </c>
      <c r="F65" s="3">
        <v>585</v>
      </c>
      <c r="G65" s="5">
        <v>0.83934991538592096</v>
      </c>
      <c r="H65" s="5">
        <v>1.58033309262286</v>
      </c>
      <c r="I65" s="5">
        <v>0.45013208301718199</v>
      </c>
      <c r="J65" s="5">
        <v>2.09163605115172</v>
      </c>
      <c r="K65" s="5">
        <v>94.600365666720606</v>
      </c>
      <c r="L65" s="5">
        <v>0.43818319110165899</v>
      </c>
      <c r="M65" s="5">
        <v>94.600365666720606</v>
      </c>
      <c r="N65" s="5">
        <v>4.9614511421776903</v>
      </c>
    </row>
    <row r="66" spans="1:14" x14ac:dyDescent="0.35">
      <c r="A66" s="2" t="s">
        <v>83</v>
      </c>
      <c r="B66" s="2" t="s">
        <v>84</v>
      </c>
      <c r="C66" s="3">
        <v>51</v>
      </c>
      <c r="D66" s="3">
        <v>51</v>
      </c>
      <c r="E66" s="3">
        <v>56</v>
      </c>
      <c r="F66" s="3">
        <v>36</v>
      </c>
      <c r="G66" s="5">
        <v>0</v>
      </c>
      <c r="H66" s="5">
        <v>2.5494144307939601</v>
      </c>
      <c r="I66" s="5">
        <v>0</v>
      </c>
      <c r="J66" s="5">
        <v>0</v>
      </c>
      <c r="K66" s="5">
        <v>91.674531798489696</v>
      </c>
      <c r="L66" s="5">
        <v>5.7760537707163504</v>
      </c>
      <c r="M66" s="5">
        <v>91.674531798489696</v>
      </c>
      <c r="N66" s="5">
        <v>2.5494144307939601</v>
      </c>
    </row>
    <row r="67" spans="1:14" x14ac:dyDescent="0.35">
      <c r="A67" s="2" t="s">
        <v>85</v>
      </c>
      <c r="B67" s="2" t="s">
        <v>86</v>
      </c>
      <c r="C67" s="3">
        <v>843</v>
      </c>
      <c r="D67" s="3">
        <v>843</v>
      </c>
      <c r="E67" s="3">
        <v>855</v>
      </c>
      <c r="F67" s="3">
        <v>621</v>
      </c>
      <c r="G67" s="5">
        <v>0.78460878371116705</v>
      </c>
      <c r="H67" s="5">
        <v>1.6435351114280701</v>
      </c>
      <c r="I67" s="5">
        <v>0.42077514954308398</v>
      </c>
      <c r="J67" s="5">
        <v>1.9552227122177299</v>
      </c>
      <c r="K67" s="5">
        <v>94.409547208169101</v>
      </c>
      <c r="L67" s="5">
        <v>0.786311034930814</v>
      </c>
      <c r="M67" s="5">
        <v>94.409547208169101</v>
      </c>
      <c r="N67" s="5">
        <v>4.8041417569000497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457</v>
      </c>
      <c r="D69" s="3">
        <v>457</v>
      </c>
      <c r="E69" s="3">
        <v>448</v>
      </c>
      <c r="F69" s="3">
        <v>356</v>
      </c>
      <c r="G69" s="5">
        <v>0.42974589973270599</v>
      </c>
      <c r="H69" s="5">
        <v>0.77359385178976003</v>
      </c>
      <c r="I69" s="5">
        <v>0.65567641942886401</v>
      </c>
      <c r="J69" s="5">
        <v>0.96937198533155999</v>
      </c>
      <c r="K69" s="5">
        <v>97.171611843717102</v>
      </c>
      <c r="L69" s="5">
        <v>0</v>
      </c>
      <c r="M69" s="5">
        <v>97.171611843717102</v>
      </c>
      <c r="N69" s="5">
        <v>2.8283881562828901</v>
      </c>
    </row>
    <row r="70" spans="1:14" x14ac:dyDescent="0.35">
      <c r="A70" s="2" t="s">
        <v>90</v>
      </c>
      <c r="B70" s="2" t="s">
        <v>89</v>
      </c>
      <c r="C70" s="3">
        <v>6</v>
      </c>
      <c r="D70" s="3">
        <v>6</v>
      </c>
      <c r="E70" s="3">
        <v>9</v>
      </c>
      <c r="F70" s="3">
        <v>3</v>
      </c>
      <c r="G70" s="5">
        <v>17.320131360207199</v>
      </c>
      <c r="H70" s="5">
        <v>56.397376786998201</v>
      </c>
      <c r="I70" s="5">
        <v>0</v>
      </c>
      <c r="J70" s="5">
        <v>0</v>
      </c>
      <c r="K70" s="5">
        <v>26.2824918527946</v>
      </c>
      <c r="L70" s="5">
        <v>0</v>
      </c>
      <c r="M70" s="5">
        <v>26.2824918527946</v>
      </c>
      <c r="N70" s="5">
        <v>73.717508147205393</v>
      </c>
    </row>
    <row r="71" spans="1:14" x14ac:dyDescent="0.35">
      <c r="A71" s="2" t="s">
        <v>91</v>
      </c>
      <c r="B71" s="2" t="s">
        <v>92</v>
      </c>
      <c r="C71" s="3">
        <v>629</v>
      </c>
      <c r="D71" s="3">
        <v>629</v>
      </c>
      <c r="E71" s="3">
        <v>630</v>
      </c>
      <c r="F71" s="3">
        <v>473</v>
      </c>
      <c r="G71" s="5">
        <v>0.71260626879014</v>
      </c>
      <c r="H71" s="5">
        <v>0.48115735907235302</v>
      </c>
      <c r="I71" s="5">
        <v>0.43163533523793102</v>
      </c>
      <c r="J71" s="5">
        <v>1.6526366954119101</v>
      </c>
      <c r="K71" s="5">
        <v>96.166374005935594</v>
      </c>
      <c r="L71" s="5">
        <v>0.55559033555202697</v>
      </c>
      <c r="M71" s="5">
        <v>96.166374005935594</v>
      </c>
      <c r="N71" s="5">
        <v>3.2780356585123398</v>
      </c>
    </row>
    <row r="72" spans="1:14" x14ac:dyDescent="0.35">
      <c r="A72" s="2" t="s">
        <v>93</v>
      </c>
      <c r="B72" s="2" t="s">
        <v>92</v>
      </c>
      <c r="C72" s="3">
        <v>164</v>
      </c>
      <c r="D72" s="3">
        <v>164</v>
      </c>
      <c r="E72" s="3">
        <v>166</v>
      </c>
      <c r="F72" s="3">
        <v>117</v>
      </c>
      <c r="G72" s="5">
        <v>1.3308472597134</v>
      </c>
      <c r="H72" s="5">
        <v>2.4311993203358502</v>
      </c>
      <c r="I72" s="5">
        <v>0.52647112737159096</v>
      </c>
      <c r="J72" s="5">
        <v>1.20409085302571</v>
      </c>
      <c r="K72" s="5">
        <v>92.573548951653805</v>
      </c>
      <c r="L72" s="5">
        <v>1.9338424878996401</v>
      </c>
      <c r="M72" s="5">
        <v>92.573548951653805</v>
      </c>
      <c r="N72" s="5">
        <v>5.49260856044656</v>
      </c>
    </row>
    <row r="73" spans="1:14" x14ac:dyDescent="0.35">
      <c r="A73" s="2" t="s">
        <v>83</v>
      </c>
      <c r="B73" s="2" t="s">
        <v>92</v>
      </c>
      <c r="C73" s="3">
        <v>50</v>
      </c>
      <c r="D73" s="3">
        <v>50</v>
      </c>
      <c r="E73" s="3">
        <v>58</v>
      </c>
      <c r="F73" s="3">
        <v>34</v>
      </c>
      <c r="G73" s="5">
        <v>0</v>
      </c>
      <c r="H73" s="5">
        <v>11.9955615213541</v>
      </c>
      <c r="I73" s="5">
        <v>0</v>
      </c>
      <c r="J73" s="5">
        <v>7.39075079085673</v>
      </c>
      <c r="K73" s="5">
        <v>80.613687687789195</v>
      </c>
      <c r="L73" s="5">
        <v>0</v>
      </c>
      <c r="M73" s="5">
        <v>80.613687687789195</v>
      </c>
      <c r="N73" s="5">
        <v>19.386312312210801</v>
      </c>
    </row>
  </sheetData>
  <pageMargins left="0.7" right="0.7" top="0.75" bottom="0.75" header="0.3" footer="0.3"/>
  <pageSetup paperSize="9" orientation="portrait" horizontalDpi="300" verticalDpi="300"/>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792</v>
      </c>
    </row>
    <row r="2" spans="1:14" ht="18.5" x14ac:dyDescent="0.45">
      <c r="A2" s="1" t="s">
        <v>793</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274</v>
      </c>
      <c r="H4" s="2" t="s">
        <v>275</v>
      </c>
      <c r="I4" s="2" t="s">
        <v>276</v>
      </c>
      <c r="J4" s="2" t="s">
        <v>277</v>
      </c>
      <c r="K4" s="2" t="s">
        <v>278</v>
      </c>
      <c r="L4" s="2" t="s">
        <v>99</v>
      </c>
      <c r="M4" s="2" t="s">
        <v>768</v>
      </c>
      <c r="N4" s="2" t="s">
        <v>769</v>
      </c>
    </row>
    <row r="5" spans="1:14" x14ac:dyDescent="0.35">
      <c r="A5" s="2" t="s">
        <v>12</v>
      </c>
      <c r="B5" s="2" t="s">
        <v>12</v>
      </c>
      <c r="C5" s="3">
        <v>604</v>
      </c>
      <c r="D5" s="3">
        <v>604</v>
      </c>
      <c r="E5" s="3">
        <v>603</v>
      </c>
      <c r="F5" s="3">
        <v>447</v>
      </c>
      <c r="G5" s="5">
        <v>3.90702122586426</v>
      </c>
      <c r="H5" s="5">
        <v>10.398423975823601</v>
      </c>
      <c r="I5" s="5">
        <v>5.2687985087638598</v>
      </c>
      <c r="J5" s="5">
        <v>16.304843851717798</v>
      </c>
      <c r="K5" s="5">
        <v>61.9652023904736</v>
      </c>
      <c r="L5" s="5">
        <v>2.1557100473569002</v>
      </c>
      <c r="M5" s="5">
        <v>61.9652023904736</v>
      </c>
      <c r="N5" s="5">
        <v>35.879087562169502</v>
      </c>
    </row>
    <row r="6" spans="1:14" x14ac:dyDescent="0.35">
      <c r="A6" s="2" t="s">
        <v>13</v>
      </c>
      <c r="B6" s="2" t="s">
        <v>13</v>
      </c>
      <c r="C6" s="3">
        <v>604</v>
      </c>
      <c r="D6" s="3">
        <v>604</v>
      </c>
      <c r="E6" s="3">
        <v>604</v>
      </c>
      <c r="F6" s="3">
        <v>604</v>
      </c>
      <c r="G6" s="5">
        <v>4.6357615894039697</v>
      </c>
      <c r="H6" s="5">
        <v>12.0860927152318</v>
      </c>
      <c r="I6" s="5">
        <v>4.6357615894039697</v>
      </c>
      <c r="J6" s="5">
        <v>18.211920529801301</v>
      </c>
      <c r="K6" s="5">
        <v>58.774834437086099</v>
      </c>
      <c r="L6" s="5">
        <v>1.6556291390728499</v>
      </c>
      <c r="M6" s="5">
        <v>58.774834437086099</v>
      </c>
      <c r="N6" s="5">
        <v>39.5695364238411</v>
      </c>
    </row>
    <row r="7" spans="1:14" x14ac:dyDescent="0.35">
      <c r="A7" s="2" t="s">
        <v>14</v>
      </c>
      <c r="B7" s="2" t="s">
        <v>15</v>
      </c>
      <c r="C7" s="3">
        <v>283</v>
      </c>
      <c r="D7" s="3">
        <v>283</v>
      </c>
      <c r="E7" s="3">
        <v>310</v>
      </c>
      <c r="F7" s="3">
        <v>201</v>
      </c>
      <c r="G7" s="5">
        <v>3.5308008657797201</v>
      </c>
      <c r="H7" s="5">
        <v>9.5079474956920809</v>
      </c>
      <c r="I7" s="5">
        <v>7.9090182594762597</v>
      </c>
      <c r="J7" s="5">
        <v>17.5605963248512</v>
      </c>
      <c r="K7" s="5">
        <v>59.553940852740297</v>
      </c>
      <c r="L7" s="5">
        <v>1.9376962014604799</v>
      </c>
      <c r="M7" s="5">
        <v>59.553940852740297</v>
      </c>
      <c r="N7" s="5">
        <v>38.508362945799199</v>
      </c>
    </row>
    <row r="8" spans="1:14" x14ac:dyDescent="0.35">
      <c r="A8" s="2" t="s">
        <v>16</v>
      </c>
      <c r="B8" s="2" t="s">
        <v>15</v>
      </c>
      <c r="C8" s="3">
        <v>317</v>
      </c>
      <c r="D8" s="3">
        <v>317</v>
      </c>
      <c r="E8" s="3">
        <v>288</v>
      </c>
      <c r="F8" s="3">
        <v>253</v>
      </c>
      <c r="G8" s="5">
        <v>4.1072814860369098</v>
      </c>
      <c r="H8" s="5">
        <v>11.520321402513201</v>
      </c>
      <c r="I8" s="5">
        <v>2.5104005733671899</v>
      </c>
      <c r="J8" s="5">
        <v>14.839511340205</v>
      </c>
      <c r="K8" s="5">
        <v>65.250539553318504</v>
      </c>
      <c r="L8" s="5">
        <v>1.7719456445591499</v>
      </c>
      <c r="M8" s="5">
        <v>65.250539553318504</v>
      </c>
      <c r="N8" s="5">
        <v>32.9775148021224</v>
      </c>
    </row>
    <row r="9" spans="1:14" x14ac:dyDescent="0.35">
      <c r="A9" s="2" t="s">
        <v>17</v>
      </c>
      <c r="B9" s="2" t="s">
        <v>18</v>
      </c>
      <c r="C9" s="3">
        <v>25</v>
      </c>
      <c r="D9" s="3">
        <v>25</v>
      </c>
      <c r="E9" s="3">
        <v>51</v>
      </c>
      <c r="F9" s="3">
        <v>20</v>
      </c>
      <c r="G9" s="5">
        <v>2.7675586198387698</v>
      </c>
      <c r="H9" s="5">
        <v>0</v>
      </c>
      <c r="I9" s="5">
        <v>18.3009277084223</v>
      </c>
      <c r="J9" s="5">
        <v>4.5657522579905097</v>
      </c>
      <c r="K9" s="5">
        <v>68.095471574359706</v>
      </c>
      <c r="L9" s="5">
        <v>6.2702898393886803</v>
      </c>
      <c r="M9" s="5">
        <v>68.095471574359706</v>
      </c>
      <c r="N9" s="5">
        <v>25.634238586251598</v>
      </c>
    </row>
    <row r="10" spans="1:14" x14ac:dyDescent="0.35">
      <c r="A10" s="2" t="s">
        <v>19</v>
      </c>
      <c r="B10" s="2" t="s">
        <v>18</v>
      </c>
      <c r="C10" s="3">
        <v>109</v>
      </c>
      <c r="D10" s="3">
        <v>109</v>
      </c>
      <c r="E10" s="3">
        <v>119</v>
      </c>
      <c r="F10" s="3">
        <v>75</v>
      </c>
      <c r="G10" s="5">
        <v>1.58232507543835</v>
      </c>
      <c r="H10" s="5">
        <v>7.24595176874102</v>
      </c>
      <c r="I10" s="5">
        <v>7.3229374284945301</v>
      </c>
      <c r="J10" s="5">
        <v>15.499600135537801</v>
      </c>
      <c r="K10" s="5">
        <v>65.405777881626506</v>
      </c>
      <c r="L10" s="5">
        <v>2.9434077101618699</v>
      </c>
      <c r="M10" s="5">
        <v>65.405777881626506</v>
      </c>
      <c r="N10" s="5">
        <v>31.650814408211701</v>
      </c>
    </row>
    <row r="11" spans="1:14" x14ac:dyDescent="0.35">
      <c r="A11" s="2" t="s">
        <v>20</v>
      </c>
      <c r="B11" s="2" t="s">
        <v>18</v>
      </c>
      <c r="C11" s="3">
        <v>83</v>
      </c>
      <c r="D11" s="3">
        <v>83</v>
      </c>
      <c r="E11" s="3">
        <v>81</v>
      </c>
      <c r="F11" s="3">
        <v>66</v>
      </c>
      <c r="G11" s="5">
        <v>4.5753333714383402</v>
      </c>
      <c r="H11" s="5">
        <v>10.5943080473818</v>
      </c>
      <c r="I11" s="5">
        <v>2.0958322956262698</v>
      </c>
      <c r="J11" s="5">
        <v>16.600824985244</v>
      </c>
      <c r="K11" s="5">
        <v>63.8081865182359</v>
      </c>
      <c r="L11" s="5">
        <v>2.3255147820737001</v>
      </c>
      <c r="M11" s="5">
        <v>63.8081865182359</v>
      </c>
      <c r="N11" s="5">
        <v>33.866298699690397</v>
      </c>
    </row>
    <row r="12" spans="1:14" x14ac:dyDescent="0.35">
      <c r="A12" s="2" t="s">
        <v>21</v>
      </c>
      <c r="B12" s="2" t="s">
        <v>18</v>
      </c>
      <c r="C12" s="3">
        <v>76</v>
      </c>
      <c r="D12" s="3">
        <v>76</v>
      </c>
      <c r="E12" s="3">
        <v>69</v>
      </c>
      <c r="F12" s="3">
        <v>62</v>
      </c>
      <c r="G12" s="5">
        <v>5.1751678042028297</v>
      </c>
      <c r="H12" s="5">
        <v>14.655776109061501</v>
      </c>
      <c r="I12" s="5">
        <v>8.4601694284666795</v>
      </c>
      <c r="J12" s="5">
        <v>16.6562809966209</v>
      </c>
      <c r="K12" s="5">
        <v>53.432426673935197</v>
      </c>
      <c r="L12" s="5">
        <v>1.62017898771294</v>
      </c>
      <c r="M12" s="5">
        <v>53.432426673935197</v>
      </c>
      <c r="N12" s="5">
        <v>44.947394338351899</v>
      </c>
    </row>
    <row r="13" spans="1:14" x14ac:dyDescent="0.35">
      <c r="A13" s="2" t="s">
        <v>22</v>
      </c>
      <c r="B13" s="2" t="s">
        <v>18</v>
      </c>
      <c r="C13" s="3">
        <v>117</v>
      </c>
      <c r="D13" s="3">
        <v>117</v>
      </c>
      <c r="E13" s="3">
        <v>98</v>
      </c>
      <c r="F13" s="3">
        <v>92</v>
      </c>
      <c r="G13" s="5">
        <v>6.0704849948559501</v>
      </c>
      <c r="H13" s="5">
        <v>12.8400978935317</v>
      </c>
      <c r="I13" s="5">
        <v>2.87551954979353</v>
      </c>
      <c r="J13" s="5">
        <v>22.243679013770201</v>
      </c>
      <c r="K13" s="5">
        <v>52.651913272056099</v>
      </c>
      <c r="L13" s="5">
        <v>3.3183052759924698</v>
      </c>
      <c r="M13" s="5">
        <v>52.651913272056099</v>
      </c>
      <c r="N13" s="5">
        <v>44.029781451951401</v>
      </c>
    </row>
    <row r="14" spans="1:14" x14ac:dyDescent="0.35">
      <c r="A14" s="2" t="s">
        <v>23</v>
      </c>
      <c r="B14" s="2" t="s">
        <v>18</v>
      </c>
      <c r="C14" s="3">
        <v>130</v>
      </c>
      <c r="D14" s="3">
        <v>130</v>
      </c>
      <c r="E14" s="3">
        <v>122</v>
      </c>
      <c r="F14" s="3">
        <v>106</v>
      </c>
      <c r="G14" s="5">
        <v>4.6500065790832297</v>
      </c>
      <c r="H14" s="5">
        <v>10.849198285987701</v>
      </c>
      <c r="I14" s="5">
        <v>1.7532216309448001</v>
      </c>
      <c r="J14" s="5">
        <v>16.8423801958747</v>
      </c>
      <c r="K14" s="5">
        <v>65.905193308109602</v>
      </c>
      <c r="L14" s="5">
        <v>0</v>
      </c>
      <c r="M14" s="5">
        <v>65.905193308109602</v>
      </c>
      <c r="N14" s="5">
        <v>34.094806691890398</v>
      </c>
    </row>
    <row r="15" spans="1:14" x14ac:dyDescent="0.35">
      <c r="A15" s="2" t="s">
        <v>24</v>
      </c>
      <c r="B15" s="2" t="s">
        <v>18</v>
      </c>
      <c r="C15" s="3">
        <v>63</v>
      </c>
      <c r="D15" s="3">
        <v>63</v>
      </c>
      <c r="E15" s="3">
        <v>61</v>
      </c>
      <c r="F15" s="3">
        <v>55</v>
      </c>
      <c r="G15" s="5">
        <v>2.20078815559997</v>
      </c>
      <c r="H15" s="5">
        <v>15.5645552883064</v>
      </c>
      <c r="I15" s="5">
        <v>1.86689611993006</v>
      </c>
      <c r="J15" s="5">
        <v>16.599384404740199</v>
      </c>
      <c r="K15" s="5">
        <v>63.7683760314235</v>
      </c>
      <c r="L15" s="5">
        <v>0</v>
      </c>
      <c r="M15" s="5">
        <v>63.7683760314235</v>
      </c>
      <c r="N15" s="5">
        <v>36.2316239685765</v>
      </c>
    </row>
    <row r="16" spans="1:14" x14ac:dyDescent="0.35">
      <c r="A16" s="2" t="s">
        <v>25</v>
      </c>
      <c r="B16" s="2" t="s">
        <v>26</v>
      </c>
      <c r="C16" s="3">
        <v>70</v>
      </c>
      <c r="D16" s="3">
        <v>70</v>
      </c>
      <c r="E16" s="3">
        <v>50</v>
      </c>
      <c r="F16" s="3">
        <v>61</v>
      </c>
      <c r="G16" s="5">
        <v>8.5152310895913903</v>
      </c>
      <c r="H16" s="5">
        <v>7.67697327057608</v>
      </c>
      <c r="I16" s="5">
        <v>3.4087515310704402</v>
      </c>
      <c r="J16" s="5">
        <v>18.578257300178599</v>
      </c>
      <c r="K16" s="5">
        <v>59.594177020040803</v>
      </c>
      <c r="L16" s="5">
        <v>2.2266097885426901</v>
      </c>
      <c r="M16" s="5">
        <v>59.594177020040803</v>
      </c>
      <c r="N16" s="5">
        <v>38.179213191416601</v>
      </c>
    </row>
    <row r="17" spans="1:14" x14ac:dyDescent="0.35">
      <c r="A17" s="2" t="s">
        <v>27</v>
      </c>
      <c r="B17" s="2" t="s">
        <v>26</v>
      </c>
      <c r="C17" s="3">
        <v>308</v>
      </c>
      <c r="D17" s="3">
        <v>308</v>
      </c>
      <c r="E17" s="3">
        <v>292</v>
      </c>
      <c r="F17" s="3">
        <v>231</v>
      </c>
      <c r="G17" s="5">
        <v>3.7005876944963698</v>
      </c>
      <c r="H17" s="5">
        <v>11.6821859050276</v>
      </c>
      <c r="I17" s="5">
        <v>5.3219812165473499</v>
      </c>
      <c r="J17" s="5">
        <v>19.520638063274902</v>
      </c>
      <c r="K17" s="5">
        <v>59.275628199970399</v>
      </c>
      <c r="L17" s="5">
        <v>0.49897892068337801</v>
      </c>
      <c r="M17" s="5">
        <v>59.275628199970399</v>
      </c>
      <c r="N17" s="5">
        <v>40.225392879346202</v>
      </c>
    </row>
    <row r="18" spans="1:14" x14ac:dyDescent="0.35">
      <c r="A18" s="2" t="s">
        <v>28</v>
      </c>
      <c r="B18" s="2" t="s">
        <v>26</v>
      </c>
      <c r="C18" s="3">
        <v>103</v>
      </c>
      <c r="D18" s="3">
        <v>103</v>
      </c>
      <c r="E18" s="3">
        <v>111</v>
      </c>
      <c r="F18" s="3">
        <v>75</v>
      </c>
      <c r="G18" s="5">
        <v>2.32509746744058</v>
      </c>
      <c r="H18" s="5">
        <v>12.766167062936301</v>
      </c>
      <c r="I18" s="5">
        <v>3.74142731978645</v>
      </c>
      <c r="J18" s="5">
        <v>9.9152269006918097</v>
      </c>
      <c r="K18" s="5">
        <v>69.750654011546601</v>
      </c>
      <c r="L18" s="5">
        <v>1.50142723759826</v>
      </c>
      <c r="M18" s="5">
        <v>69.750654011546601</v>
      </c>
      <c r="N18" s="5">
        <v>28.747918750855199</v>
      </c>
    </row>
    <row r="19" spans="1:14" x14ac:dyDescent="0.35">
      <c r="A19" s="2" t="s">
        <v>29</v>
      </c>
      <c r="B19" s="2" t="s">
        <v>26</v>
      </c>
      <c r="C19" s="3">
        <v>80</v>
      </c>
      <c r="D19" s="3">
        <v>80</v>
      </c>
      <c r="E19" s="3">
        <v>94</v>
      </c>
      <c r="F19" s="3">
        <v>60</v>
      </c>
      <c r="G19" s="5">
        <v>6.24342577982104</v>
      </c>
      <c r="H19" s="5">
        <v>11.143377758532599</v>
      </c>
      <c r="I19" s="5">
        <v>6.4390941050086097</v>
      </c>
      <c r="J19" s="5">
        <v>16.577675240886599</v>
      </c>
      <c r="K19" s="5">
        <v>56.203547690467602</v>
      </c>
      <c r="L19" s="5">
        <v>3.39287942528366</v>
      </c>
      <c r="M19" s="5">
        <v>56.203547690467602</v>
      </c>
      <c r="N19" s="5">
        <v>40.403572884248803</v>
      </c>
    </row>
    <row r="20" spans="1:14" x14ac:dyDescent="0.35">
      <c r="A20" s="2" t="s">
        <v>30</v>
      </c>
      <c r="B20" s="2" t="s">
        <v>26</v>
      </c>
      <c r="C20" s="3">
        <v>22</v>
      </c>
      <c r="D20" s="3">
        <v>22</v>
      </c>
      <c r="E20" s="3">
        <v>34</v>
      </c>
      <c r="F20" s="3">
        <v>18</v>
      </c>
      <c r="G20" s="5">
        <v>0</v>
      </c>
      <c r="H20" s="5">
        <v>0</v>
      </c>
      <c r="I20" s="5">
        <v>8.7340370623551706</v>
      </c>
      <c r="J20" s="5">
        <v>8.4796808247679198</v>
      </c>
      <c r="K20" s="5">
        <v>73.252837227098098</v>
      </c>
      <c r="L20" s="5">
        <v>9.5334448857788505</v>
      </c>
      <c r="M20" s="5">
        <v>73.252837227098098</v>
      </c>
      <c r="N20" s="5">
        <v>17.213717887123099</v>
      </c>
    </row>
    <row r="21" spans="1:14" x14ac:dyDescent="0.35">
      <c r="A21" s="2" t="s">
        <v>31</v>
      </c>
      <c r="B21" s="2" t="s">
        <v>32</v>
      </c>
      <c r="C21" s="3">
        <v>142</v>
      </c>
      <c r="D21" s="3">
        <v>142</v>
      </c>
      <c r="E21" s="3">
        <v>136</v>
      </c>
      <c r="F21" s="3">
        <v>111</v>
      </c>
      <c r="G21" s="5">
        <v>3.9943201250178402</v>
      </c>
      <c r="H21" s="5">
        <v>6.4388144363602198</v>
      </c>
      <c r="I21" s="5">
        <v>3.7358409791971798</v>
      </c>
      <c r="J21" s="5">
        <v>12.0707018115586</v>
      </c>
      <c r="K21" s="5">
        <v>68.6231900302284</v>
      </c>
      <c r="L21" s="5">
        <v>5.1371326176377501</v>
      </c>
      <c r="M21" s="5">
        <v>68.6231900302284</v>
      </c>
      <c r="N21" s="5">
        <v>26.239677352133899</v>
      </c>
    </row>
    <row r="22" spans="1:14" x14ac:dyDescent="0.35">
      <c r="A22" s="2" t="s">
        <v>33</v>
      </c>
      <c r="B22" s="2" t="s">
        <v>32</v>
      </c>
      <c r="C22" s="3">
        <v>446</v>
      </c>
      <c r="D22" s="3">
        <v>446</v>
      </c>
      <c r="E22" s="3">
        <v>450</v>
      </c>
      <c r="F22" s="3">
        <v>324</v>
      </c>
      <c r="G22" s="5">
        <v>4.0199533814770403</v>
      </c>
      <c r="H22" s="5">
        <v>11.968359898417701</v>
      </c>
      <c r="I22" s="5">
        <v>5.6274066581316902</v>
      </c>
      <c r="J22" s="5">
        <v>17.625091079291199</v>
      </c>
      <c r="K22" s="5">
        <v>59.800917500915297</v>
      </c>
      <c r="L22" s="5">
        <v>0.95827148176695098</v>
      </c>
      <c r="M22" s="5">
        <v>59.800917500915297</v>
      </c>
      <c r="N22" s="5">
        <v>39.240811017317696</v>
      </c>
    </row>
    <row r="23" spans="1:14" x14ac:dyDescent="0.35">
      <c r="A23" s="2" t="s">
        <v>34</v>
      </c>
      <c r="B23" s="2" t="s">
        <v>35</v>
      </c>
      <c r="C23" s="3">
        <v>60</v>
      </c>
      <c r="D23" s="3">
        <v>60</v>
      </c>
      <c r="E23" s="3">
        <v>60</v>
      </c>
      <c r="F23" s="3">
        <v>46</v>
      </c>
      <c r="G23" s="5">
        <v>4.0842100948822901</v>
      </c>
      <c r="H23" s="5">
        <v>6.3343058076339398</v>
      </c>
      <c r="I23" s="5">
        <v>4.9577826155432998</v>
      </c>
      <c r="J23" s="5">
        <v>10.142268547707699</v>
      </c>
      <c r="K23" s="5">
        <v>68.215397114498103</v>
      </c>
      <c r="L23" s="5">
        <v>6.2660358197346504</v>
      </c>
      <c r="M23" s="5">
        <v>68.215397114498103</v>
      </c>
      <c r="N23" s="5">
        <v>25.518567065767201</v>
      </c>
    </row>
    <row r="24" spans="1:14" x14ac:dyDescent="0.35">
      <c r="A24" s="2" t="s">
        <v>36</v>
      </c>
      <c r="B24" s="2" t="s">
        <v>35</v>
      </c>
      <c r="C24" s="3">
        <v>520</v>
      </c>
      <c r="D24" s="3">
        <v>520</v>
      </c>
      <c r="E24" s="3">
        <v>518</v>
      </c>
      <c r="F24" s="3">
        <v>381</v>
      </c>
      <c r="G24" s="5">
        <v>4.0710252187153699</v>
      </c>
      <c r="H24" s="5">
        <v>11.3639480582224</v>
      </c>
      <c r="I24" s="5">
        <v>5.29886541218149</v>
      </c>
      <c r="J24" s="5">
        <v>17.0892148186492</v>
      </c>
      <c r="K24" s="5">
        <v>60.721829780465498</v>
      </c>
      <c r="L24" s="5">
        <v>1.45511671176601</v>
      </c>
      <c r="M24" s="5">
        <v>60.721829780465498</v>
      </c>
      <c r="N24" s="5">
        <v>37.8230535077684</v>
      </c>
    </row>
    <row r="25" spans="1:14" x14ac:dyDescent="0.35">
      <c r="A25" s="2" t="s">
        <v>37</v>
      </c>
      <c r="B25" s="2" t="s">
        <v>38</v>
      </c>
      <c r="C25" s="3">
        <v>88</v>
      </c>
      <c r="D25" s="3">
        <v>88</v>
      </c>
      <c r="E25" s="3">
        <v>90</v>
      </c>
      <c r="F25" s="3">
        <v>65</v>
      </c>
      <c r="G25" s="5">
        <v>1.4467121970443699</v>
      </c>
      <c r="H25" s="5">
        <v>6.5816561958861</v>
      </c>
      <c r="I25" s="5">
        <v>7.9533070546085902</v>
      </c>
      <c r="J25" s="5">
        <v>5.2494301531072001</v>
      </c>
      <c r="K25" s="5">
        <v>75.012074590836903</v>
      </c>
      <c r="L25" s="5">
        <v>3.7568198085168198</v>
      </c>
      <c r="M25" s="5">
        <v>75.012074590836903</v>
      </c>
      <c r="N25" s="5">
        <v>21.231105600646298</v>
      </c>
    </row>
    <row r="26" spans="1:14" x14ac:dyDescent="0.35">
      <c r="A26" s="2" t="s">
        <v>39</v>
      </c>
      <c r="B26" s="2" t="s">
        <v>38</v>
      </c>
      <c r="C26" s="3">
        <v>115</v>
      </c>
      <c r="D26" s="3">
        <v>115</v>
      </c>
      <c r="E26" s="3">
        <v>111</v>
      </c>
      <c r="F26" s="3">
        <v>82</v>
      </c>
      <c r="G26" s="5">
        <v>3.9411479874821</v>
      </c>
      <c r="H26" s="5">
        <v>10.164384017592999</v>
      </c>
      <c r="I26" s="5">
        <v>4.5586442122513002</v>
      </c>
      <c r="J26" s="5">
        <v>12.339005126456801</v>
      </c>
      <c r="K26" s="5">
        <v>67.959538784596205</v>
      </c>
      <c r="L26" s="5">
        <v>1.03727987162054</v>
      </c>
      <c r="M26" s="5">
        <v>67.959538784596205</v>
      </c>
      <c r="N26" s="5">
        <v>31.003181343783201</v>
      </c>
    </row>
    <row r="27" spans="1:14" x14ac:dyDescent="0.35">
      <c r="A27" s="2" t="s">
        <v>40</v>
      </c>
      <c r="B27" s="2" t="s">
        <v>38</v>
      </c>
      <c r="C27" s="3">
        <v>193</v>
      </c>
      <c r="D27" s="3">
        <v>193</v>
      </c>
      <c r="E27" s="3">
        <v>187</v>
      </c>
      <c r="F27" s="3">
        <v>152</v>
      </c>
      <c r="G27" s="5">
        <v>4.1529308122816904</v>
      </c>
      <c r="H27" s="5">
        <v>10.3659419215249</v>
      </c>
      <c r="I27" s="5">
        <v>2.7020924432673401</v>
      </c>
      <c r="J27" s="5">
        <v>20.450411171664399</v>
      </c>
      <c r="K27" s="5">
        <v>61.745967983407603</v>
      </c>
      <c r="L27" s="5">
        <v>0.58265566785414702</v>
      </c>
      <c r="M27" s="5">
        <v>61.745967983407603</v>
      </c>
      <c r="N27" s="5">
        <v>37.671376348738299</v>
      </c>
    </row>
    <row r="28" spans="1:14" x14ac:dyDescent="0.35">
      <c r="A28" s="2" t="s">
        <v>41</v>
      </c>
      <c r="B28" s="2" t="s">
        <v>38</v>
      </c>
      <c r="C28" s="3">
        <v>57</v>
      </c>
      <c r="D28" s="3">
        <v>57</v>
      </c>
      <c r="E28" s="3">
        <v>63</v>
      </c>
      <c r="F28" s="3">
        <v>39</v>
      </c>
      <c r="G28" s="5">
        <v>3.3256612551159899</v>
      </c>
      <c r="H28" s="5">
        <v>11.8402839879738</v>
      </c>
      <c r="I28" s="5">
        <v>7.2018355122286399</v>
      </c>
      <c r="J28" s="5">
        <v>26.3116158110013</v>
      </c>
      <c r="K28" s="5">
        <v>51.320603433680297</v>
      </c>
      <c r="L28" s="5">
        <v>0</v>
      </c>
      <c r="M28" s="5">
        <v>51.320603433680297</v>
      </c>
      <c r="N28" s="5">
        <v>48.679396566319703</v>
      </c>
    </row>
    <row r="29" spans="1:14" x14ac:dyDescent="0.35">
      <c r="A29" s="2" t="s">
        <v>42</v>
      </c>
      <c r="B29" s="2" t="s">
        <v>38</v>
      </c>
      <c r="C29" s="3">
        <v>44</v>
      </c>
      <c r="D29" s="3">
        <v>44</v>
      </c>
      <c r="E29" s="3">
        <v>38</v>
      </c>
      <c r="F29" s="3">
        <v>33</v>
      </c>
      <c r="G29" s="5">
        <v>14.6521952488353</v>
      </c>
      <c r="H29" s="5">
        <v>26.787501549279401</v>
      </c>
      <c r="I29" s="5">
        <v>4.7313657335871202</v>
      </c>
      <c r="J29" s="5">
        <v>21.383189708576801</v>
      </c>
      <c r="K29" s="5">
        <v>21.4566247941817</v>
      </c>
      <c r="L29" s="5">
        <v>10.9891229655397</v>
      </c>
      <c r="M29" s="5">
        <v>21.4566247941817</v>
      </c>
      <c r="N29" s="5">
        <v>67.554252240278601</v>
      </c>
    </row>
    <row r="30" spans="1:14" x14ac:dyDescent="0.35">
      <c r="A30" s="2" t="s">
        <v>43</v>
      </c>
      <c r="B30" s="2" t="s">
        <v>38</v>
      </c>
      <c r="C30" s="3">
        <v>107</v>
      </c>
      <c r="D30" s="3">
        <v>107</v>
      </c>
      <c r="E30" s="3">
        <v>113</v>
      </c>
      <c r="F30" s="3">
        <v>80</v>
      </c>
      <c r="G30" s="5">
        <v>2.1339695005384902</v>
      </c>
      <c r="H30" s="5">
        <v>7.4034192581094302</v>
      </c>
      <c r="I30" s="5">
        <v>7.1950403919052297</v>
      </c>
      <c r="J30" s="5">
        <v>14.8130969604958</v>
      </c>
      <c r="K30" s="5">
        <v>65.623439616751796</v>
      </c>
      <c r="L30" s="5">
        <v>2.8310342721992301</v>
      </c>
      <c r="M30" s="5">
        <v>65.623439616751796</v>
      </c>
      <c r="N30" s="5">
        <v>31.5455261110489</v>
      </c>
    </row>
    <row r="31" spans="1:14" ht="29" x14ac:dyDescent="0.35">
      <c r="A31" s="2" t="s">
        <v>44</v>
      </c>
      <c r="B31" s="2" t="s">
        <v>45</v>
      </c>
      <c r="C31" s="3">
        <v>354</v>
      </c>
      <c r="D31" s="3">
        <v>354</v>
      </c>
      <c r="E31" s="3">
        <v>334</v>
      </c>
      <c r="F31" s="3">
        <v>267</v>
      </c>
      <c r="G31" s="5">
        <v>3.91036157630879</v>
      </c>
      <c r="H31" s="5">
        <v>14.133106055781999</v>
      </c>
      <c r="I31" s="5">
        <v>5.04557486660189</v>
      </c>
      <c r="J31" s="5">
        <v>21.9236867871676</v>
      </c>
      <c r="K31" s="5">
        <v>52.5487343707305</v>
      </c>
      <c r="L31" s="5">
        <v>2.43853634340925</v>
      </c>
      <c r="M31" s="5">
        <v>52.5487343707305</v>
      </c>
      <c r="N31" s="5">
        <v>45.012729285860303</v>
      </c>
    </row>
    <row r="32" spans="1:14" x14ac:dyDescent="0.35">
      <c r="A32" s="2" t="s">
        <v>46</v>
      </c>
      <c r="B32" s="2" t="s">
        <v>45</v>
      </c>
      <c r="C32" s="3">
        <v>52</v>
      </c>
      <c r="D32" s="3">
        <v>52</v>
      </c>
      <c r="E32" s="3">
        <v>51</v>
      </c>
      <c r="F32" s="3">
        <v>40</v>
      </c>
      <c r="G32" s="5">
        <v>6.1278813794474001</v>
      </c>
      <c r="H32" s="5">
        <v>6.3544805843325296</v>
      </c>
      <c r="I32" s="5">
        <v>1.87938590195286</v>
      </c>
      <c r="J32" s="5">
        <v>15.3656797412101</v>
      </c>
      <c r="K32" s="5">
        <v>70.272572393057104</v>
      </c>
      <c r="L32" s="5">
        <v>0</v>
      </c>
      <c r="M32" s="5">
        <v>70.272572393057104</v>
      </c>
      <c r="N32" s="5">
        <v>29.727427606942801</v>
      </c>
    </row>
    <row r="33" spans="1:14" ht="29" x14ac:dyDescent="0.35">
      <c r="A33" s="2" t="s">
        <v>47</v>
      </c>
      <c r="B33" s="2" t="s">
        <v>45</v>
      </c>
      <c r="C33" s="3">
        <v>50</v>
      </c>
      <c r="D33" s="3">
        <v>50</v>
      </c>
      <c r="E33" s="3">
        <v>46</v>
      </c>
      <c r="F33" s="3">
        <v>41</v>
      </c>
      <c r="G33" s="5">
        <v>3.9329563470034401</v>
      </c>
      <c r="H33" s="5">
        <v>10.0613403393737</v>
      </c>
      <c r="I33" s="5">
        <v>2.5696885816384398</v>
      </c>
      <c r="J33" s="5">
        <v>15.0510656966459</v>
      </c>
      <c r="K33" s="5">
        <v>68.384949035338494</v>
      </c>
      <c r="L33" s="5">
        <v>0</v>
      </c>
      <c r="M33" s="5">
        <v>68.384949035338494</v>
      </c>
      <c r="N33" s="5">
        <v>31.615050964661499</v>
      </c>
    </row>
    <row r="34" spans="1:14" ht="29" x14ac:dyDescent="0.35">
      <c r="A34" s="2" t="s">
        <v>48</v>
      </c>
      <c r="B34" s="2" t="s">
        <v>45</v>
      </c>
      <c r="C34" s="3">
        <v>52</v>
      </c>
      <c r="D34" s="3">
        <v>52</v>
      </c>
      <c r="E34" s="3">
        <v>52</v>
      </c>
      <c r="F34" s="3">
        <v>42</v>
      </c>
      <c r="G34" s="5">
        <v>4.07790784017602</v>
      </c>
      <c r="H34" s="5">
        <v>11.035457006011301</v>
      </c>
      <c r="I34" s="5">
        <v>0</v>
      </c>
      <c r="J34" s="5">
        <v>5.8961261995095997</v>
      </c>
      <c r="K34" s="5">
        <v>78.990508954302996</v>
      </c>
      <c r="L34" s="5">
        <v>0</v>
      </c>
      <c r="M34" s="5">
        <v>78.990508954302996</v>
      </c>
      <c r="N34" s="5">
        <v>21.009491045697001</v>
      </c>
    </row>
    <row r="35" spans="1:14" x14ac:dyDescent="0.35">
      <c r="A35" s="2" t="s">
        <v>49</v>
      </c>
      <c r="B35" s="2" t="s">
        <v>45</v>
      </c>
      <c r="C35" s="3">
        <v>64</v>
      </c>
      <c r="D35" s="3">
        <v>64</v>
      </c>
      <c r="E35" s="3">
        <v>66</v>
      </c>
      <c r="F35" s="3">
        <v>50</v>
      </c>
      <c r="G35" s="5">
        <v>3.0253738185713099</v>
      </c>
      <c r="H35" s="5">
        <v>2.7282730553639301</v>
      </c>
      <c r="I35" s="5">
        <v>3.3017424408524101</v>
      </c>
      <c r="J35" s="5">
        <v>8.1198075457581993</v>
      </c>
      <c r="K35" s="5">
        <v>82.0612977432517</v>
      </c>
      <c r="L35" s="5">
        <v>0.76350539620247004</v>
      </c>
      <c r="M35" s="5">
        <v>82.0612977432517</v>
      </c>
      <c r="N35" s="5">
        <v>17.175196860545899</v>
      </c>
    </row>
    <row r="36" spans="1:14" x14ac:dyDescent="0.35">
      <c r="A36" s="2" t="s">
        <v>50</v>
      </c>
      <c r="B36" s="2" t="s">
        <v>45</v>
      </c>
      <c r="C36" s="3">
        <v>16</v>
      </c>
      <c r="D36" s="3">
        <v>16</v>
      </c>
      <c r="E36" s="3">
        <v>22</v>
      </c>
      <c r="F36" s="3">
        <v>11</v>
      </c>
      <c r="G36" s="5">
        <v>6.4565779330958497</v>
      </c>
      <c r="H36" s="5">
        <v>0</v>
      </c>
      <c r="I36" s="5">
        <v>10.980010722459101</v>
      </c>
      <c r="J36" s="5">
        <v>7.9887563353513</v>
      </c>
      <c r="K36" s="5">
        <v>69.509435708898394</v>
      </c>
      <c r="L36" s="5">
        <v>5.06521930019536</v>
      </c>
      <c r="M36" s="5">
        <v>69.509435708898394</v>
      </c>
      <c r="N36" s="5">
        <v>25.4253449909063</v>
      </c>
    </row>
    <row r="37" spans="1:14" x14ac:dyDescent="0.35">
      <c r="A37" s="2" t="s">
        <v>51</v>
      </c>
      <c r="B37" s="2" t="s">
        <v>45</v>
      </c>
      <c r="C37" s="3">
        <v>16</v>
      </c>
      <c r="D37" s="3">
        <v>16</v>
      </c>
      <c r="E37" s="3">
        <v>31</v>
      </c>
      <c r="F37" s="3">
        <v>12</v>
      </c>
      <c r="G37" s="5">
        <v>0</v>
      </c>
      <c r="H37" s="5">
        <v>0</v>
      </c>
      <c r="I37" s="5">
        <v>25.976140710307</v>
      </c>
      <c r="J37" s="5">
        <v>0</v>
      </c>
      <c r="K37" s="5">
        <v>63.754523428078699</v>
      </c>
      <c r="L37" s="5">
        <v>10.269335861614399</v>
      </c>
      <c r="M37" s="5">
        <v>63.754523428078699</v>
      </c>
      <c r="N37" s="5">
        <v>25.976140710307</v>
      </c>
    </row>
    <row r="38" spans="1:14" ht="29" x14ac:dyDescent="0.35">
      <c r="A38" s="2" t="s">
        <v>52</v>
      </c>
      <c r="B38" s="2" t="s">
        <v>53</v>
      </c>
      <c r="C38" s="3">
        <v>87</v>
      </c>
      <c r="D38" s="3">
        <v>87</v>
      </c>
      <c r="E38" s="3">
        <v>111</v>
      </c>
      <c r="F38" s="3">
        <v>70</v>
      </c>
      <c r="G38" s="5">
        <v>2.7257990685542102</v>
      </c>
      <c r="H38" s="5">
        <v>7.3254525542308597</v>
      </c>
      <c r="I38" s="5">
        <v>6.4406750924823397</v>
      </c>
      <c r="J38" s="5">
        <v>8.0473641694842808</v>
      </c>
      <c r="K38" s="5">
        <v>71.756970616632401</v>
      </c>
      <c r="L38" s="5">
        <v>3.7037384986159001</v>
      </c>
      <c r="M38" s="5">
        <v>71.756970616632401</v>
      </c>
      <c r="N38" s="5">
        <v>24.539290884751701</v>
      </c>
    </row>
    <row r="39" spans="1:14" ht="29" x14ac:dyDescent="0.35">
      <c r="A39" s="2" t="s">
        <v>27</v>
      </c>
      <c r="B39" s="2" t="s">
        <v>53</v>
      </c>
      <c r="C39" s="3">
        <v>105</v>
      </c>
      <c r="D39" s="3">
        <v>105</v>
      </c>
      <c r="E39" s="3">
        <v>116</v>
      </c>
      <c r="F39" s="3">
        <v>74</v>
      </c>
      <c r="G39" s="5">
        <v>4.1134797432483996</v>
      </c>
      <c r="H39" s="5">
        <v>5.3893222925811601</v>
      </c>
      <c r="I39" s="5">
        <v>10.2140581795417</v>
      </c>
      <c r="J39" s="5">
        <v>12.084996984155699</v>
      </c>
      <c r="K39" s="5">
        <v>66.025365459304595</v>
      </c>
      <c r="L39" s="5">
        <v>2.1727773411683802</v>
      </c>
      <c r="M39" s="5">
        <v>66.025365459304595</v>
      </c>
      <c r="N39" s="5">
        <v>31.801857199526999</v>
      </c>
    </row>
    <row r="40" spans="1:14" ht="29" x14ac:dyDescent="0.35">
      <c r="A40" s="2" t="s">
        <v>28</v>
      </c>
      <c r="B40" s="2" t="s">
        <v>53</v>
      </c>
      <c r="C40" s="3">
        <v>126</v>
      </c>
      <c r="D40" s="3">
        <v>126</v>
      </c>
      <c r="E40" s="3">
        <v>128</v>
      </c>
      <c r="F40" s="3">
        <v>101</v>
      </c>
      <c r="G40" s="5">
        <v>4.4662409291991096</v>
      </c>
      <c r="H40" s="5">
        <v>6.4915898363087301</v>
      </c>
      <c r="I40" s="5">
        <v>2.0232748634113902</v>
      </c>
      <c r="J40" s="5">
        <v>17.527981415096299</v>
      </c>
      <c r="K40" s="5">
        <v>66.976057513920495</v>
      </c>
      <c r="L40" s="5">
        <v>2.51485544206392</v>
      </c>
      <c r="M40" s="5">
        <v>66.976057513920495</v>
      </c>
      <c r="N40" s="5">
        <v>30.509087044015502</v>
      </c>
    </row>
    <row r="41" spans="1:14" ht="29" x14ac:dyDescent="0.35">
      <c r="A41" s="2" t="s">
        <v>29</v>
      </c>
      <c r="B41" s="2" t="s">
        <v>53</v>
      </c>
      <c r="C41" s="3">
        <v>117</v>
      </c>
      <c r="D41" s="3">
        <v>117</v>
      </c>
      <c r="E41" s="3">
        <v>119</v>
      </c>
      <c r="F41" s="3">
        <v>84</v>
      </c>
      <c r="G41" s="5">
        <v>3.59851160620308</v>
      </c>
      <c r="H41" s="5">
        <v>17.228131361134398</v>
      </c>
      <c r="I41" s="5">
        <v>3.4102354018487002</v>
      </c>
      <c r="J41" s="5">
        <v>18.521131346550298</v>
      </c>
      <c r="K41" s="5">
        <v>56.017368760756398</v>
      </c>
      <c r="L41" s="5">
        <v>1.2246215235070299</v>
      </c>
      <c r="M41" s="5">
        <v>56.017368760756398</v>
      </c>
      <c r="N41" s="5">
        <v>42.758009715736598</v>
      </c>
    </row>
    <row r="42" spans="1:14" ht="29" x14ac:dyDescent="0.35">
      <c r="A42" s="2" t="s">
        <v>54</v>
      </c>
      <c r="B42" s="2" t="s">
        <v>53</v>
      </c>
      <c r="C42" s="3">
        <v>169</v>
      </c>
      <c r="D42" s="3">
        <v>169</v>
      </c>
      <c r="E42" s="3">
        <v>128</v>
      </c>
      <c r="F42" s="3">
        <v>134</v>
      </c>
      <c r="G42" s="5">
        <v>4.4701557702822399</v>
      </c>
      <c r="H42" s="5">
        <v>15.180111935171601</v>
      </c>
      <c r="I42" s="5">
        <v>4.7248676918023698</v>
      </c>
      <c r="J42" s="5">
        <v>24.014582998764901</v>
      </c>
      <c r="K42" s="5">
        <v>50.306264665803397</v>
      </c>
      <c r="L42" s="5">
        <v>1.3040169381754401</v>
      </c>
      <c r="M42" s="5">
        <v>50.306264665803397</v>
      </c>
      <c r="N42" s="5">
        <v>48.389718396021102</v>
      </c>
    </row>
    <row r="43" spans="1:14" x14ac:dyDescent="0.35">
      <c r="A43" s="2" t="s">
        <v>55</v>
      </c>
      <c r="B43" s="2" t="s">
        <v>56</v>
      </c>
      <c r="C43" s="3">
        <v>392</v>
      </c>
      <c r="D43" s="3">
        <v>392</v>
      </c>
      <c r="E43" s="3">
        <v>382</v>
      </c>
      <c r="F43" s="3">
        <v>292</v>
      </c>
      <c r="G43" s="5">
        <v>3.04957513919625</v>
      </c>
      <c r="H43" s="5">
        <v>10.2063553220668</v>
      </c>
      <c r="I43" s="5">
        <v>5.5078732987998302</v>
      </c>
      <c r="J43" s="5">
        <v>15.741119677307299</v>
      </c>
      <c r="K43" s="5">
        <v>63.187742146566599</v>
      </c>
      <c r="L43" s="5">
        <v>2.3073344160632101</v>
      </c>
      <c r="M43" s="5">
        <v>63.187742146566599</v>
      </c>
      <c r="N43" s="5">
        <v>34.504923437370202</v>
      </c>
    </row>
    <row r="44" spans="1:14" x14ac:dyDescent="0.35">
      <c r="A44" s="2" t="s">
        <v>57</v>
      </c>
      <c r="B44" s="2" t="s">
        <v>56</v>
      </c>
      <c r="C44" s="3">
        <v>212</v>
      </c>
      <c r="D44" s="3">
        <v>212</v>
      </c>
      <c r="E44" s="3">
        <v>220</v>
      </c>
      <c r="F44" s="3">
        <v>155</v>
      </c>
      <c r="G44" s="5">
        <v>5.3936460854670996</v>
      </c>
      <c r="H44" s="5">
        <v>10.731429210630701</v>
      </c>
      <c r="I44" s="5">
        <v>4.8542948662632304</v>
      </c>
      <c r="J44" s="5">
        <v>17.282218854844</v>
      </c>
      <c r="K44" s="5">
        <v>59.845584584153897</v>
      </c>
      <c r="L44" s="5">
        <v>1.89282639864108</v>
      </c>
      <c r="M44" s="5">
        <v>59.845584584153897</v>
      </c>
      <c r="N44" s="5">
        <v>38.261589017204997</v>
      </c>
    </row>
    <row r="45" spans="1:14" x14ac:dyDescent="0.35">
      <c r="A45" s="2" t="s">
        <v>58</v>
      </c>
      <c r="B45" s="2" t="s">
        <v>59</v>
      </c>
      <c r="C45" s="3">
        <v>424</v>
      </c>
      <c r="D45" s="3">
        <v>424</v>
      </c>
      <c r="E45" s="3">
        <v>407</v>
      </c>
      <c r="F45" s="3">
        <v>311</v>
      </c>
      <c r="G45" s="5">
        <v>4.9599184521771296</v>
      </c>
      <c r="H45" s="5">
        <v>12.582474692480901</v>
      </c>
      <c r="I45" s="5">
        <v>3.0811846576545201</v>
      </c>
      <c r="J45" s="5">
        <v>18.764028485778301</v>
      </c>
      <c r="K45" s="5">
        <v>59.697412987502197</v>
      </c>
      <c r="L45" s="5">
        <v>0.914980724406951</v>
      </c>
      <c r="M45" s="5">
        <v>59.697412987502197</v>
      </c>
      <c r="N45" s="5">
        <v>39.3876062880909</v>
      </c>
    </row>
    <row r="46" spans="1:14" x14ac:dyDescent="0.35">
      <c r="A46" s="2" t="s">
        <v>60</v>
      </c>
      <c r="B46" s="2" t="s">
        <v>59</v>
      </c>
      <c r="C46" s="3">
        <v>58</v>
      </c>
      <c r="D46" s="3">
        <v>58</v>
      </c>
      <c r="E46" s="3">
        <v>58</v>
      </c>
      <c r="F46" s="3">
        <v>46</v>
      </c>
      <c r="G46" s="5">
        <v>0</v>
      </c>
      <c r="H46" s="5">
        <v>12.703852886327301</v>
      </c>
      <c r="I46" s="5">
        <v>1.40504111983346</v>
      </c>
      <c r="J46" s="5">
        <v>15.092548065787399</v>
      </c>
      <c r="K46" s="5">
        <v>65.705706595434705</v>
      </c>
      <c r="L46" s="5">
        <v>5.0928513326171903</v>
      </c>
      <c r="M46" s="5">
        <v>65.705706595434705</v>
      </c>
      <c r="N46" s="5">
        <v>29.201442071948101</v>
      </c>
    </row>
    <row r="47" spans="1:14" x14ac:dyDescent="0.35">
      <c r="A47" s="2" t="s">
        <v>61</v>
      </c>
      <c r="B47" s="2" t="s">
        <v>59</v>
      </c>
      <c r="C47" s="3">
        <v>48</v>
      </c>
      <c r="D47" s="3">
        <v>48</v>
      </c>
      <c r="E47" s="3">
        <v>53</v>
      </c>
      <c r="F47" s="3">
        <v>36</v>
      </c>
      <c r="G47" s="5">
        <v>6.3033226768466797</v>
      </c>
      <c r="H47" s="5">
        <v>6.2504836401902901</v>
      </c>
      <c r="I47" s="5">
        <v>18.221201373404199</v>
      </c>
      <c r="J47" s="5">
        <v>4.0090073727318103</v>
      </c>
      <c r="K47" s="5">
        <v>64.130567389027902</v>
      </c>
      <c r="L47" s="5">
        <v>1.0854175477991601</v>
      </c>
      <c r="M47" s="5">
        <v>64.130567389027902</v>
      </c>
      <c r="N47" s="5">
        <v>34.784015063173001</v>
      </c>
    </row>
    <row r="48" spans="1:14" x14ac:dyDescent="0.35">
      <c r="A48" s="2" t="s">
        <v>62</v>
      </c>
      <c r="B48" s="2" t="s">
        <v>59</v>
      </c>
      <c r="C48" s="3">
        <v>66</v>
      </c>
      <c r="D48" s="3">
        <v>66</v>
      </c>
      <c r="E48" s="3">
        <v>75</v>
      </c>
      <c r="F48" s="3">
        <v>49</v>
      </c>
      <c r="G48" s="5">
        <v>0</v>
      </c>
      <c r="H48" s="5">
        <v>0.96299388489233095</v>
      </c>
      <c r="I48" s="5">
        <v>11.516974410187499</v>
      </c>
      <c r="J48" s="5">
        <v>11.5951259578852</v>
      </c>
      <c r="K48" s="5">
        <v>72.310416492654596</v>
      </c>
      <c r="L48" s="5">
        <v>3.6144892543804299</v>
      </c>
      <c r="M48" s="5">
        <v>72.310416492654596</v>
      </c>
      <c r="N48" s="5">
        <v>24.075094252964998</v>
      </c>
    </row>
    <row r="49" spans="1:14" x14ac:dyDescent="0.35">
      <c r="A49" s="2" t="s">
        <v>63</v>
      </c>
      <c r="B49" s="2" t="s">
        <v>64</v>
      </c>
      <c r="C49" s="3">
        <v>482</v>
      </c>
      <c r="D49" s="3">
        <v>482</v>
      </c>
      <c r="E49" s="3">
        <v>465</v>
      </c>
      <c r="F49" s="3">
        <v>357</v>
      </c>
      <c r="G49" s="5">
        <v>4.3378342630964104</v>
      </c>
      <c r="H49" s="5">
        <v>12.5976982200488</v>
      </c>
      <c r="I49" s="5">
        <v>2.8709589445582502</v>
      </c>
      <c r="J49" s="5">
        <v>18.303543108484799</v>
      </c>
      <c r="K49" s="5">
        <v>60.450986759508197</v>
      </c>
      <c r="L49" s="5">
        <v>1.43897870430354</v>
      </c>
      <c r="M49" s="5">
        <v>60.450986759508197</v>
      </c>
      <c r="N49" s="5">
        <v>38.110034536188202</v>
      </c>
    </row>
    <row r="50" spans="1:14" x14ac:dyDescent="0.35">
      <c r="A50" s="2" t="s">
        <v>65</v>
      </c>
      <c r="B50" s="2" t="s">
        <v>64</v>
      </c>
      <c r="C50" s="3">
        <v>114</v>
      </c>
      <c r="D50" s="3">
        <v>114</v>
      </c>
      <c r="E50" s="3">
        <v>129</v>
      </c>
      <c r="F50" s="3">
        <v>85</v>
      </c>
      <c r="G50" s="5">
        <v>2.6168018220592</v>
      </c>
      <c r="H50" s="5">
        <v>3.15807630969132</v>
      </c>
      <c r="I50" s="5">
        <v>14.300210210138699</v>
      </c>
      <c r="J50" s="5">
        <v>8.4457760112444298</v>
      </c>
      <c r="K50" s="5">
        <v>68.914581448834795</v>
      </c>
      <c r="L50" s="5">
        <v>2.5645541980315398</v>
      </c>
      <c r="M50" s="5">
        <v>68.914581448834795</v>
      </c>
      <c r="N50" s="5">
        <v>28.5208643531336</v>
      </c>
    </row>
    <row r="51" spans="1:14" x14ac:dyDescent="0.35">
      <c r="A51" s="2" t="s">
        <v>66</v>
      </c>
      <c r="B51" s="2" t="s">
        <v>67</v>
      </c>
      <c r="C51" s="3">
        <v>573</v>
      </c>
      <c r="D51" s="3">
        <v>573</v>
      </c>
      <c r="E51" s="3">
        <v>565</v>
      </c>
      <c r="F51" s="3">
        <v>426</v>
      </c>
      <c r="G51" s="5">
        <v>3.6598461181487698</v>
      </c>
      <c r="H51" s="5">
        <v>10.783615855632499</v>
      </c>
      <c r="I51" s="5">
        <v>5.28745259614091</v>
      </c>
      <c r="J51" s="5">
        <v>16.625995221906798</v>
      </c>
      <c r="K51" s="5">
        <v>61.845791804332201</v>
      </c>
      <c r="L51" s="5">
        <v>1.79729840383885</v>
      </c>
      <c r="M51" s="5">
        <v>61.845791804332201</v>
      </c>
      <c r="N51" s="5">
        <v>36.356909791828997</v>
      </c>
    </row>
    <row r="52" spans="1:14" x14ac:dyDescent="0.35">
      <c r="A52" s="2" t="s">
        <v>68</v>
      </c>
      <c r="B52" s="2" t="s">
        <v>67</v>
      </c>
      <c r="C52" s="3">
        <v>9</v>
      </c>
      <c r="D52" s="3">
        <v>9</v>
      </c>
      <c r="E52" s="3">
        <v>8</v>
      </c>
      <c r="F52" s="3">
        <v>8</v>
      </c>
      <c r="G52" s="5">
        <v>27.043299968866499</v>
      </c>
      <c r="H52" s="5">
        <v>0</v>
      </c>
      <c r="I52" s="5">
        <v>0</v>
      </c>
      <c r="J52" s="5">
        <v>29.810471900006</v>
      </c>
      <c r="K52" s="5">
        <v>31.541463171122199</v>
      </c>
      <c r="L52" s="5">
        <v>11.6047649600053</v>
      </c>
      <c r="M52" s="5">
        <v>31.541463171122199</v>
      </c>
      <c r="N52" s="5">
        <v>56.853771868872499</v>
      </c>
    </row>
    <row r="53" spans="1:14" x14ac:dyDescent="0.35">
      <c r="A53" s="2" t="s">
        <v>69</v>
      </c>
      <c r="B53" s="2" t="s">
        <v>67</v>
      </c>
      <c r="C53" s="3">
        <v>15</v>
      </c>
      <c r="D53" s="3">
        <v>15</v>
      </c>
      <c r="E53" s="3">
        <v>21</v>
      </c>
      <c r="F53" s="3">
        <v>10</v>
      </c>
      <c r="G53" s="5">
        <v>2.97785408315469</v>
      </c>
      <c r="H53" s="5">
        <v>7.9921168291507998</v>
      </c>
      <c r="I53" s="5">
        <v>8.7091674337818095</v>
      </c>
      <c r="J53" s="5">
        <v>4.9866970154114503</v>
      </c>
      <c r="K53" s="5">
        <v>75.334164638501207</v>
      </c>
      <c r="L53" s="5">
        <v>0</v>
      </c>
      <c r="M53" s="5">
        <v>75.334164638501207</v>
      </c>
      <c r="N53" s="5">
        <v>24.6658353614988</v>
      </c>
    </row>
    <row r="54" spans="1:14" x14ac:dyDescent="0.35">
      <c r="A54" s="2" t="s">
        <v>70</v>
      </c>
      <c r="B54" s="2" t="s">
        <v>67</v>
      </c>
      <c r="C54" s="3">
        <v>1</v>
      </c>
      <c r="D54" s="3">
        <v>1</v>
      </c>
      <c r="E54" s="3"/>
      <c r="F54" s="3">
        <v>1</v>
      </c>
      <c r="G54" s="5">
        <v>0</v>
      </c>
      <c r="H54" s="5">
        <v>0</v>
      </c>
      <c r="I54" s="5">
        <v>0</v>
      </c>
      <c r="J54" s="5">
        <v>0</v>
      </c>
      <c r="K54" s="5">
        <v>100</v>
      </c>
      <c r="L54" s="5">
        <v>0</v>
      </c>
      <c r="M54" s="5">
        <v>100</v>
      </c>
      <c r="N54" s="5">
        <v>0</v>
      </c>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17</v>
      </c>
      <c r="D56" s="3">
        <v>17</v>
      </c>
      <c r="E56" s="3">
        <v>14</v>
      </c>
      <c r="F56" s="3">
        <v>15</v>
      </c>
      <c r="G56" s="5">
        <v>0</v>
      </c>
      <c r="H56" s="5">
        <v>9.9991103530533803</v>
      </c>
      <c r="I56" s="5">
        <v>3.3922259430232198</v>
      </c>
      <c r="J56" s="5">
        <v>38.302787572602</v>
      </c>
      <c r="K56" s="5">
        <v>48.305876131321398</v>
      </c>
      <c r="L56" s="5">
        <v>0</v>
      </c>
      <c r="M56" s="5">
        <v>48.305876131321398</v>
      </c>
      <c r="N56" s="5">
        <v>51.694123868678602</v>
      </c>
    </row>
    <row r="57" spans="1:14" ht="29" x14ac:dyDescent="0.35">
      <c r="A57" s="2" t="s">
        <v>74</v>
      </c>
      <c r="B57" s="2" t="s">
        <v>73</v>
      </c>
      <c r="C57" s="3">
        <v>64</v>
      </c>
      <c r="D57" s="3">
        <v>64</v>
      </c>
      <c r="E57" s="3">
        <v>63</v>
      </c>
      <c r="F57" s="3">
        <v>52</v>
      </c>
      <c r="G57" s="5">
        <v>3.7313360114545899</v>
      </c>
      <c r="H57" s="5">
        <v>15.885891119748999</v>
      </c>
      <c r="I57" s="5">
        <v>3.1951765356662101</v>
      </c>
      <c r="J57" s="5">
        <v>10.3288660265244</v>
      </c>
      <c r="K57" s="5">
        <v>66.858730306605807</v>
      </c>
      <c r="L57" s="5">
        <v>0</v>
      </c>
      <c r="M57" s="5">
        <v>66.858730306605807</v>
      </c>
      <c r="N57" s="5">
        <v>33.1412696933942</v>
      </c>
    </row>
    <row r="58" spans="1:14" ht="29" x14ac:dyDescent="0.35">
      <c r="A58" s="2" t="s">
        <v>75</v>
      </c>
      <c r="B58" s="2" t="s">
        <v>73</v>
      </c>
      <c r="C58" s="3">
        <v>7</v>
      </c>
      <c r="D58" s="3">
        <v>7</v>
      </c>
      <c r="E58" s="3">
        <v>4</v>
      </c>
      <c r="F58" s="3">
        <v>6</v>
      </c>
      <c r="G58" s="5">
        <v>0</v>
      </c>
      <c r="H58" s="5">
        <v>10.9964686115582</v>
      </c>
      <c r="I58" s="5">
        <v>8.4508030133823198</v>
      </c>
      <c r="J58" s="5">
        <v>0</v>
      </c>
      <c r="K58" s="5">
        <v>80.552728375059502</v>
      </c>
      <c r="L58" s="5">
        <v>0</v>
      </c>
      <c r="M58" s="5">
        <v>80.552728375059502</v>
      </c>
      <c r="N58" s="5">
        <v>19.447271624940502</v>
      </c>
    </row>
    <row r="59" spans="1:14" ht="43.5" x14ac:dyDescent="0.35">
      <c r="A59" s="2" t="s">
        <v>76</v>
      </c>
      <c r="B59" s="2" t="s">
        <v>73</v>
      </c>
      <c r="C59" s="3">
        <v>8</v>
      </c>
      <c r="D59" s="3">
        <v>8</v>
      </c>
      <c r="E59" s="3">
        <v>10</v>
      </c>
      <c r="F59" s="3">
        <v>7</v>
      </c>
      <c r="G59" s="5">
        <v>0</v>
      </c>
      <c r="H59" s="5">
        <v>15.5477490240491</v>
      </c>
      <c r="I59" s="5">
        <v>0</v>
      </c>
      <c r="J59" s="5">
        <v>25.359991093453299</v>
      </c>
      <c r="K59" s="5">
        <v>59.092259882497601</v>
      </c>
      <c r="L59" s="5">
        <v>0</v>
      </c>
      <c r="M59" s="5">
        <v>59.092259882497601</v>
      </c>
      <c r="N59" s="5">
        <v>40.907740117502399</v>
      </c>
    </row>
    <row r="60" spans="1:14" ht="29" x14ac:dyDescent="0.35">
      <c r="A60" s="2" t="s">
        <v>77</v>
      </c>
      <c r="B60" s="2" t="s">
        <v>73</v>
      </c>
      <c r="C60" s="3">
        <v>494</v>
      </c>
      <c r="D60" s="3">
        <v>494</v>
      </c>
      <c r="E60" s="3">
        <v>495</v>
      </c>
      <c r="F60" s="3">
        <v>359</v>
      </c>
      <c r="G60" s="5">
        <v>4.2804692546407201</v>
      </c>
      <c r="H60" s="5">
        <v>9.9268782101603303</v>
      </c>
      <c r="I60" s="5">
        <v>5.5714060055283703</v>
      </c>
      <c r="J60" s="5">
        <v>15.6599765449077</v>
      </c>
      <c r="K60" s="5">
        <v>62.391335629858197</v>
      </c>
      <c r="L60" s="5">
        <v>2.1699343549046901</v>
      </c>
      <c r="M60" s="5">
        <v>62.391335629858197</v>
      </c>
      <c r="N60" s="5">
        <v>35.438730015237098</v>
      </c>
    </row>
    <row r="61" spans="1:14" x14ac:dyDescent="0.35">
      <c r="A61" s="2" t="s">
        <v>78</v>
      </c>
      <c r="B61" s="2" t="s">
        <v>79</v>
      </c>
      <c r="C61" s="3">
        <v>183</v>
      </c>
      <c r="D61" s="3">
        <v>183</v>
      </c>
      <c r="E61" s="3">
        <v>179</v>
      </c>
      <c r="F61" s="3">
        <v>139</v>
      </c>
      <c r="G61" s="5">
        <v>3.3305153239324499</v>
      </c>
      <c r="H61" s="5">
        <v>11.632479988727599</v>
      </c>
      <c r="I61" s="5">
        <v>5.7780266698962999</v>
      </c>
      <c r="J61" s="5">
        <v>15.686799599290101</v>
      </c>
      <c r="K61" s="5">
        <v>61.3320307537359</v>
      </c>
      <c r="L61" s="5">
        <v>2.2401476644176301</v>
      </c>
      <c r="M61" s="5">
        <v>61.3320307537359</v>
      </c>
      <c r="N61" s="5">
        <v>36.427821581846501</v>
      </c>
    </row>
    <row r="62" spans="1:14" ht="29" x14ac:dyDescent="0.35">
      <c r="A62" s="2" t="s">
        <v>80</v>
      </c>
      <c r="B62" s="2" t="s">
        <v>79</v>
      </c>
      <c r="C62" s="3">
        <v>391</v>
      </c>
      <c r="D62" s="3">
        <v>391</v>
      </c>
      <c r="E62" s="3">
        <v>388</v>
      </c>
      <c r="F62" s="3">
        <v>290</v>
      </c>
      <c r="G62" s="5">
        <v>4.3463518413208897</v>
      </c>
      <c r="H62" s="5">
        <v>10.7586068754582</v>
      </c>
      <c r="I62" s="5">
        <v>4.3998434978916201</v>
      </c>
      <c r="J62" s="5">
        <v>16.9958375563671</v>
      </c>
      <c r="K62" s="5">
        <v>62.259988635275</v>
      </c>
      <c r="L62" s="5">
        <v>1.23937159368727</v>
      </c>
      <c r="M62" s="5">
        <v>62.259988635275</v>
      </c>
      <c r="N62" s="5">
        <v>36.500639771037697</v>
      </c>
    </row>
    <row r="63" spans="1:14" x14ac:dyDescent="0.35">
      <c r="A63" s="2" t="s">
        <v>81</v>
      </c>
      <c r="B63" s="2" t="s">
        <v>82</v>
      </c>
      <c r="C63" s="3">
        <v>559</v>
      </c>
      <c r="D63" s="3">
        <v>559</v>
      </c>
      <c r="E63" s="3">
        <v>560</v>
      </c>
      <c r="F63" s="3">
        <v>411</v>
      </c>
      <c r="G63" s="5">
        <v>4.1288176910164101</v>
      </c>
      <c r="H63" s="5">
        <v>11.0985528032842</v>
      </c>
      <c r="I63" s="5">
        <v>5.6665455617451403</v>
      </c>
      <c r="J63" s="5">
        <v>15.9573609470528</v>
      </c>
      <c r="K63" s="5">
        <v>61.402312451338801</v>
      </c>
      <c r="L63" s="5">
        <v>1.74641054556263</v>
      </c>
      <c r="M63" s="5">
        <v>61.402312451338801</v>
      </c>
      <c r="N63" s="5">
        <v>36.851277003098602</v>
      </c>
    </row>
    <row r="64" spans="1:14" x14ac:dyDescent="0.35">
      <c r="A64" s="2" t="s">
        <v>83</v>
      </c>
      <c r="B64" s="2" t="s">
        <v>82</v>
      </c>
      <c r="C64" s="3">
        <v>45</v>
      </c>
      <c r="D64" s="3">
        <v>45</v>
      </c>
      <c r="E64" s="3">
        <v>42</v>
      </c>
      <c r="F64" s="3">
        <v>37</v>
      </c>
      <c r="G64" s="5">
        <v>0.96897083407992601</v>
      </c>
      <c r="H64" s="5">
        <v>1.1240932311517999</v>
      </c>
      <c r="I64" s="5">
        <v>0</v>
      </c>
      <c r="J64" s="5">
        <v>20.907812990513602</v>
      </c>
      <c r="K64" s="5">
        <v>69.421583650074993</v>
      </c>
      <c r="L64" s="5">
        <v>7.5775392941795898</v>
      </c>
      <c r="M64" s="5">
        <v>69.421583650074993</v>
      </c>
      <c r="N64" s="5">
        <v>23.000877055745399</v>
      </c>
    </row>
    <row r="65" spans="1:14" x14ac:dyDescent="0.35">
      <c r="A65" s="2" t="s">
        <v>81</v>
      </c>
      <c r="B65" s="2" t="s">
        <v>84</v>
      </c>
      <c r="C65" s="3">
        <v>562</v>
      </c>
      <c r="D65" s="3">
        <v>562</v>
      </c>
      <c r="E65" s="3">
        <v>559</v>
      </c>
      <c r="F65" s="3">
        <v>419</v>
      </c>
      <c r="G65" s="5">
        <v>3.76651118622505</v>
      </c>
      <c r="H65" s="5">
        <v>11.128191338483701</v>
      </c>
      <c r="I65" s="5">
        <v>5.6162895990596304</v>
      </c>
      <c r="J65" s="5">
        <v>16.459855822157898</v>
      </c>
      <c r="K65" s="5">
        <v>61.280645198567697</v>
      </c>
      <c r="L65" s="5">
        <v>1.7485068555059999</v>
      </c>
      <c r="M65" s="5">
        <v>61.280645198567697</v>
      </c>
      <c r="N65" s="5">
        <v>36.970847945926302</v>
      </c>
    </row>
    <row r="66" spans="1:14" x14ac:dyDescent="0.35">
      <c r="A66" s="2" t="s">
        <v>83</v>
      </c>
      <c r="B66" s="2" t="s">
        <v>84</v>
      </c>
      <c r="C66" s="3">
        <v>42</v>
      </c>
      <c r="D66" s="3">
        <v>42</v>
      </c>
      <c r="E66" s="3">
        <v>44</v>
      </c>
      <c r="F66" s="3">
        <v>29</v>
      </c>
      <c r="G66" s="5">
        <v>5.7000846061114796</v>
      </c>
      <c r="H66" s="5">
        <v>1.0857859789567099</v>
      </c>
      <c r="I66" s="5">
        <v>0.83442819208442698</v>
      </c>
      <c r="J66" s="5">
        <v>14.326719808696399</v>
      </c>
      <c r="K66" s="5">
        <v>70.700908647784999</v>
      </c>
      <c r="L66" s="5">
        <v>7.3520727663660104</v>
      </c>
      <c r="M66" s="5">
        <v>70.700908647784999</v>
      </c>
      <c r="N66" s="5">
        <v>21.947018585849001</v>
      </c>
    </row>
    <row r="67" spans="1:14" x14ac:dyDescent="0.35">
      <c r="A67" s="2" t="s">
        <v>85</v>
      </c>
      <c r="B67" s="2" t="s">
        <v>86</v>
      </c>
      <c r="C67" s="3">
        <v>604</v>
      </c>
      <c r="D67" s="3">
        <v>604</v>
      </c>
      <c r="E67" s="3">
        <v>603</v>
      </c>
      <c r="F67" s="3">
        <v>447</v>
      </c>
      <c r="G67" s="5">
        <v>3.90702122586426</v>
      </c>
      <c r="H67" s="5">
        <v>10.398423975823601</v>
      </c>
      <c r="I67" s="5">
        <v>5.2687985087638598</v>
      </c>
      <c r="J67" s="5">
        <v>16.304843851717798</v>
      </c>
      <c r="K67" s="5">
        <v>61.9652023904736</v>
      </c>
      <c r="L67" s="5">
        <v>2.1557100473569002</v>
      </c>
      <c r="M67" s="5">
        <v>61.9652023904736</v>
      </c>
      <c r="N67" s="5">
        <v>35.879087562169502</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332</v>
      </c>
      <c r="D69" s="3">
        <v>332</v>
      </c>
      <c r="E69" s="3">
        <v>325</v>
      </c>
      <c r="F69" s="3">
        <v>262</v>
      </c>
      <c r="G69" s="5">
        <v>4.1723730965335104</v>
      </c>
      <c r="H69" s="5">
        <v>14.5484986550731</v>
      </c>
      <c r="I69" s="5">
        <v>5.1414395280813698</v>
      </c>
      <c r="J69" s="5">
        <v>19.159092017743902</v>
      </c>
      <c r="K69" s="5">
        <v>56.3431928864768</v>
      </c>
      <c r="L69" s="5">
        <v>0.63540381609141094</v>
      </c>
      <c r="M69" s="5">
        <v>56.3431928864768</v>
      </c>
      <c r="N69" s="5">
        <v>43.021403297431803</v>
      </c>
    </row>
    <row r="70" spans="1:14" x14ac:dyDescent="0.35">
      <c r="A70" s="2" t="s">
        <v>90</v>
      </c>
      <c r="B70" s="2" t="s">
        <v>89</v>
      </c>
      <c r="C70" s="3">
        <v>6</v>
      </c>
      <c r="D70" s="3">
        <v>6</v>
      </c>
      <c r="E70" s="3">
        <v>9</v>
      </c>
      <c r="F70" s="3">
        <v>3</v>
      </c>
      <c r="G70" s="5">
        <v>17.320131360207199</v>
      </c>
      <c r="H70" s="5">
        <v>0</v>
      </c>
      <c r="I70" s="5">
        <v>57.9847988137291</v>
      </c>
      <c r="J70" s="5">
        <v>0</v>
      </c>
      <c r="K70" s="5">
        <v>17.985538200195801</v>
      </c>
      <c r="L70" s="5">
        <v>6.7095316258678697</v>
      </c>
      <c r="M70" s="5">
        <v>17.985538200195801</v>
      </c>
      <c r="N70" s="5">
        <v>75.304930173936299</v>
      </c>
    </row>
    <row r="71" spans="1:14" x14ac:dyDescent="0.35">
      <c r="A71" s="2" t="s">
        <v>91</v>
      </c>
      <c r="B71" s="2" t="s">
        <v>92</v>
      </c>
      <c r="C71" s="3">
        <v>449</v>
      </c>
      <c r="D71" s="3">
        <v>449</v>
      </c>
      <c r="E71" s="3">
        <v>445</v>
      </c>
      <c r="F71" s="3">
        <v>344</v>
      </c>
      <c r="G71" s="5">
        <v>4.12561795434228</v>
      </c>
      <c r="H71" s="5">
        <v>10.5105243801274</v>
      </c>
      <c r="I71" s="5">
        <v>4.3533890946570102</v>
      </c>
      <c r="J71" s="5">
        <v>17.781021968614901</v>
      </c>
      <c r="K71" s="5">
        <v>61.163801069737097</v>
      </c>
      <c r="L71" s="5">
        <v>2.0656455325213199</v>
      </c>
      <c r="M71" s="5">
        <v>61.163801069737097</v>
      </c>
      <c r="N71" s="5">
        <v>36.770553397741601</v>
      </c>
    </row>
    <row r="72" spans="1:14" x14ac:dyDescent="0.35">
      <c r="A72" s="2" t="s">
        <v>93</v>
      </c>
      <c r="B72" s="2" t="s">
        <v>92</v>
      </c>
      <c r="C72" s="3">
        <v>117</v>
      </c>
      <c r="D72" s="3">
        <v>117</v>
      </c>
      <c r="E72" s="3">
        <v>113</v>
      </c>
      <c r="F72" s="3">
        <v>82</v>
      </c>
      <c r="G72" s="5">
        <v>3.9943774090011299</v>
      </c>
      <c r="H72" s="5">
        <v>10.671464448226001</v>
      </c>
      <c r="I72" s="5">
        <v>4.6863127611897202</v>
      </c>
      <c r="J72" s="5">
        <v>16.065654417148298</v>
      </c>
      <c r="K72" s="5">
        <v>61.225878659589497</v>
      </c>
      <c r="L72" s="5">
        <v>3.3563123048453001</v>
      </c>
      <c r="M72" s="5">
        <v>61.225878659589497</v>
      </c>
      <c r="N72" s="5">
        <v>35.417809035565199</v>
      </c>
    </row>
    <row r="73" spans="1:14" x14ac:dyDescent="0.35">
      <c r="A73" s="2" t="s">
        <v>83</v>
      </c>
      <c r="B73" s="2" t="s">
        <v>92</v>
      </c>
      <c r="C73" s="3">
        <v>38</v>
      </c>
      <c r="D73" s="3">
        <v>38</v>
      </c>
      <c r="E73" s="3">
        <v>44</v>
      </c>
      <c r="F73" s="3">
        <v>24</v>
      </c>
      <c r="G73" s="5">
        <v>1.4964785353482799</v>
      </c>
      <c r="H73" s="5">
        <v>8.5810528737618093</v>
      </c>
      <c r="I73" s="5">
        <v>15.915064347575999</v>
      </c>
      <c r="J73" s="5">
        <v>2.1377531931767999</v>
      </c>
      <c r="K73" s="5">
        <v>71.869651050137094</v>
      </c>
      <c r="L73" s="5">
        <v>0</v>
      </c>
      <c r="M73" s="5">
        <v>71.869651050137094</v>
      </c>
      <c r="N73" s="5">
        <v>28.130348949862899</v>
      </c>
    </row>
  </sheetData>
  <pageMargins left="0.7" right="0.7" top="0.75" bottom="0.75" header="0.3" footer="0.3"/>
  <pageSetup paperSize="9" orientation="portrait" horizontalDpi="300" verticalDpi="300"/>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795</v>
      </c>
    </row>
    <row r="2" spans="1:14" ht="18.5" x14ac:dyDescent="0.45">
      <c r="A2" s="1" t="s">
        <v>796</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274</v>
      </c>
      <c r="H4" s="2" t="s">
        <v>275</v>
      </c>
      <c r="I4" s="2" t="s">
        <v>276</v>
      </c>
      <c r="J4" s="2" t="s">
        <v>277</v>
      </c>
      <c r="K4" s="2" t="s">
        <v>278</v>
      </c>
      <c r="L4" s="2" t="s">
        <v>99</v>
      </c>
      <c r="M4" s="2" t="s">
        <v>768</v>
      </c>
      <c r="N4" s="2" t="s">
        <v>769</v>
      </c>
    </row>
    <row r="5" spans="1:14" x14ac:dyDescent="0.35">
      <c r="A5" s="2" t="s">
        <v>12</v>
      </c>
      <c r="B5" s="2" t="s">
        <v>12</v>
      </c>
      <c r="C5" s="3">
        <v>430</v>
      </c>
      <c r="D5" s="3">
        <v>430</v>
      </c>
      <c r="E5" s="3">
        <v>431</v>
      </c>
      <c r="F5" s="3">
        <v>319</v>
      </c>
      <c r="G5" s="5">
        <v>2.28380612963754</v>
      </c>
      <c r="H5" s="5">
        <v>8.5838131434410698</v>
      </c>
      <c r="I5" s="5">
        <v>3.0592880434030501</v>
      </c>
      <c r="J5" s="5">
        <v>15.4396112890369</v>
      </c>
      <c r="K5" s="5">
        <v>68.557424148562205</v>
      </c>
      <c r="L5" s="5">
        <v>2.07605724591917</v>
      </c>
      <c r="M5" s="5">
        <v>68.557424148562205</v>
      </c>
      <c r="N5" s="5">
        <v>29.3665186055186</v>
      </c>
    </row>
    <row r="6" spans="1:14" x14ac:dyDescent="0.35">
      <c r="A6" s="2" t="s">
        <v>13</v>
      </c>
      <c r="B6" s="2" t="s">
        <v>13</v>
      </c>
      <c r="C6" s="3">
        <v>430</v>
      </c>
      <c r="D6" s="3">
        <v>430</v>
      </c>
      <c r="E6" s="3">
        <v>430</v>
      </c>
      <c r="F6" s="3">
        <v>430</v>
      </c>
      <c r="G6" s="5">
        <v>3.2558139534883699</v>
      </c>
      <c r="H6" s="5">
        <v>9.53488372093023</v>
      </c>
      <c r="I6" s="5">
        <v>3.0232558139534902</v>
      </c>
      <c r="J6" s="5">
        <v>15.5813953488372</v>
      </c>
      <c r="K6" s="5">
        <v>66.511627906976699</v>
      </c>
      <c r="L6" s="5">
        <v>2.0930232558139501</v>
      </c>
      <c r="M6" s="5">
        <v>66.511627906976699</v>
      </c>
      <c r="N6" s="5">
        <v>31.395348837209301</v>
      </c>
    </row>
    <row r="7" spans="1:14" x14ac:dyDescent="0.35">
      <c r="A7" s="2" t="s">
        <v>14</v>
      </c>
      <c r="B7" s="2" t="s">
        <v>15</v>
      </c>
      <c r="C7" s="3">
        <v>216</v>
      </c>
      <c r="D7" s="3">
        <v>216</v>
      </c>
      <c r="E7" s="3">
        <v>236</v>
      </c>
      <c r="F7" s="3">
        <v>156</v>
      </c>
      <c r="G7" s="5">
        <v>2.4667294286666701</v>
      </c>
      <c r="H7" s="5">
        <v>7.3906600752454299</v>
      </c>
      <c r="I7" s="5">
        <v>3.399440516061</v>
      </c>
      <c r="J7" s="5">
        <v>20.457245864116398</v>
      </c>
      <c r="K7" s="5">
        <v>63.981574587475301</v>
      </c>
      <c r="L7" s="5">
        <v>2.30434952843521</v>
      </c>
      <c r="M7" s="5">
        <v>63.981574587475301</v>
      </c>
      <c r="N7" s="5">
        <v>33.714075884089503</v>
      </c>
    </row>
    <row r="8" spans="1:14" x14ac:dyDescent="0.35">
      <c r="A8" s="2" t="s">
        <v>16</v>
      </c>
      <c r="B8" s="2" t="s">
        <v>15</v>
      </c>
      <c r="C8" s="3">
        <v>212</v>
      </c>
      <c r="D8" s="3">
        <v>212</v>
      </c>
      <c r="E8" s="3">
        <v>193</v>
      </c>
      <c r="F8" s="3">
        <v>168</v>
      </c>
      <c r="G8" s="5">
        <v>2.0817329773943301</v>
      </c>
      <c r="H8" s="5">
        <v>9.7277752897380996</v>
      </c>
      <c r="I8" s="5">
        <v>2.1191487767071799</v>
      </c>
      <c r="J8" s="5">
        <v>9.4480789693367608</v>
      </c>
      <c r="K8" s="5">
        <v>74.806755773230805</v>
      </c>
      <c r="L8" s="5">
        <v>1.8165082135927999</v>
      </c>
      <c r="M8" s="5">
        <v>74.806755773230805</v>
      </c>
      <c r="N8" s="5">
        <v>23.376736013176401</v>
      </c>
    </row>
    <row r="9" spans="1:14" x14ac:dyDescent="0.35">
      <c r="A9" s="2" t="s">
        <v>17</v>
      </c>
      <c r="B9" s="2" t="s">
        <v>18</v>
      </c>
      <c r="C9" s="3">
        <v>17</v>
      </c>
      <c r="D9" s="3">
        <v>17</v>
      </c>
      <c r="E9" s="3">
        <v>37</v>
      </c>
      <c r="F9" s="3">
        <v>14</v>
      </c>
      <c r="G9" s="5">
        <v>0</v>
      </c>
      <c r="H9" s="5">
        <v>0</v>
      </c>
      <c r="I9" s="5">
        <v>0</v>
      </c>
      <c r="J9" s="5">
        <v>22.452358527805899</v>
      </c>
      <c r="K9" s="5">
        <v>77.547641472194101</v>
      </c>
      <c r="L9" s="5">
        <v>0</v>
      </c>
      <c r="M9" s="5">
        <v>77.547641472194101</v>
      </c>
      <c r="N9" s="5">
        <v>22.452358527805899</v>
      </c>
    </row>
    <row r="10" spans="1:14" x14ac:dyDescent="0.35">
      <c r="A10" s="2" t="s">
        <v>19</v>
      </c>
      <c r="B10" s="2" t="s">
        <v>18</v>
      </c>
      <c r="C10" s="3">
        <v>73</v>
      </c>
      <c r="D10" s="3">
        <v>73</v>
      </c>
      <c r="E10" s="3">
        <v>73</v>
      </c>
      <c r="F10" s="3">
        <v>48</v>
      </c>
      <c r="G10" s="5">
        <v>1.5968853673247201</v>
      </c>
      <c r="H10" s="5">
        <v>7.4277165024161498</v>
      </c>
      <c r="I10" s="5">
        <v>8.9649187624979607</v>
      </c>
      <c r="J10" s="5">
        <v>7.55401144615006</v>
      </c>
      <c r="K10" s="5">
        <v>70.351552403527407</v>
      </c>
      <c r="L10" s="5">
        <v>4.1049155180836898</v>
      </c>
      <c r="M10" s="5">
        <v>70.351552403527407</v>
      </c>
      <c r="N10" s="5">
        <v>25.5435320783889</v>
      </c>
    </row>
    <row r="11" spans="1:14" x14ac:dyDescent="0.35">
      <c r="A11" s="2" t="s">
        <v>20</v>
      </c>
      <c r="B11" s="2" t="s">
        <v>18</v>
      </c>
      <c r="C11" s="3">
        <v>56</v>
      </c>
      <c r="D11" s="3">
        <v>56</v>
      </c>
      <c r="E11" s="3">
        <v>58</v>
      </c>
      <c r="F11" s="3">
        <v>44</v>
      </c>
      <c r="G11" s="5">
        <v>2.6005219389276499</v>
      </c>
      <c r="H11" s="5">
        <v>4.4653143563338098</v>
      </c>
      <c r="I11" s="5">
        <v>8.6139999482707506</v>
      </c>
      <c r="J11" s="5">
        <v>9.8026518160308296</v>
      </c>
      <c r="K11" s="5">
        <v>71.738352760240204</v>
      </c>
      <c r="L11" s="5">
        <v>2.7791591801967801</v>
      </c>
      <c r="M11" s="5">
        <v>71.738352760240204</v>
      </c>
      <c r="N11" s="5">
        <v>25.482488059563</v>
      </c>
    </row>
    <row r="12" spans="1:14" x14ac:dyDescent="0.35">
      <c r="A12" s="2" t="s">
        <v>21</v>
      </c>
      <c r="B12" s="2" t="s">
        <v>18</v>
      </c>
      <c r="C12" s="3">
        <v>54</v>
      </c>
      <c r="D12" s="3">
        <v>54</v>
      </c>
      <c r="E12" s="3">
        <v>49</v>
      </c>
      <c r="F12" s="3">
        <v>44</v>
      </c>
      <c r="G12" s="5">
        <v>6.7580380795753996</v>
      </c>
      <c r="H12" s="5">
        <v>6.0074574957564497</v>
      </c>
      <c r="I12" s="5">
        <v>1.27927228470749</v>
      </c>
      <c r="J12" s="5">
        <v>28.9140688843157</v>
      </c>
      <c r="K12" s="5">
        <v>54.778359486322302</v>
      </c>
      <c r="L12" s="5">
        <v>2.26280376932261</v>
      </c>
      <c r="M12" s="5">
        <v>54.778359486322302</v>
      </c>
      <c r="N12" s="5">
        <v>42.958836744355096</v>
      </c>
    </row>
    <row r="13" spans="1:14" x14ac:dyDescent="0.35">
      <c r="A13" s="2" t="s">
        <v>22</v>
      </c>
      <c r="B13" s="2" t="s">
        <v>18</v>
      </c>
      <c r="C13" s="3">
        <v>81</v>
      </c>
      <c r="D13" s="3">
        <v>81</v>
      </c>
      <c r="E13" s="3">
        <v>71</v>
      </c>
      <c r="F13" s="3">
        <v>66</v>
      </c>
      <c r="G13" s="5">
        <v>4.5797381070365404</v>
      </c>
      <c r="H13" s="5">
        <v>14.194239481362899</v>
      </c>
      <c r="I13" s="5">
        <v>0</v>
      </c>
      <c r="J13" s="5">
        <v>16.596849022326499</v>
      </c>
      <c r="K13" s="5">
        <v>61.5488432437417</v>
      </c>
      <c r="L13" s="5">
        <v>3.0803301455323799</v>
      </c>
      <c r="M13" s="5">
        <v>61.5488432437417</v>
      </c>
      <c r="N13" s="5">
        <v>35.370826610725899</v>
      </c>
    </row>
    <row r="14" spans="1:14" x14ac:dyDescent="0.35">
      <c r="A14" s="2" t="s">
        <v>23</v>
      </c>
      <c r="B14" s="2" t="s">
        <v>18</v>
      </c>
      <c r="C14" s="3">
        <v>102</v>
      </c>
      <c r="D14" s="3">
        <v>102</v>
      </c>
      <c r="E14" s="3">
        <v>97</v>
      </c>
      <c r="F14" s="3">
        <v>83</v>
      </c>
      <c r="G14" s="5">
        <v>0.63161851072379704</v>
      </c>
      <c r="H14" s="5">
        <v>10.5992796714691</v>
      </c>
      <c r="I14" s="5">
        <v>1.0712533710146599</v>
      </c>
      <c r="J14" s="5">
        <v>16.056400562039599</v>
      </c>
      <c r="K14" s="5">
        <v>70.553904329642293</v>
      </c>
      <c r="L14" s="5">
        <v>1.0875435551106001</v>
      </c>
      <c r="M14" s="5">
        <v>70.553904329642293</v>
      </c>
      <c r="N14" s="5">
        <v>28.3585521152471</v>
      </c>
    </row>
    <row r="15" spans="1:14" x14ac:dyDescent="0.35">
      <c r="A15" s="2" t="s">
        <v>24</v>
      </c>
      <c r="B15" s="2" t="s">
        <v>18</v>
      </c>
      <c r="C15" s="3">
        <v>45</v>
      </c>
      <c r="D15" s="3">
        <v>45</v>
      </c>
      <c r="E15" s="3">
        <v>45</v>
      </c>
      <c r="F15" s="3">
        <v>40</v>
      </c>
      <c r="G15" s="5">
        <v>0</v>
      </c>
      <c r="H15" s="5">
        <v>10.837815790528801</v>
      </c>
      <c r="I15" s="5">
        <v>0</v>
      </c>
      <c r="J15" s="5">
        <v>12.515547938361401</v>
      </c>
      <c r="K15" s="5">
        <v>76.646636271109699</v>
      </c>
      <c r="L15" s="5">
        <v>0</v>
      </c>
      <c r="M15" s="5">
        <v>76.646636271109699</v>
      </c>
      <c r="N15" s="5">
        <v>23.353363728890301</v>
      </c>
    </row>
    <row r="16" spans="1:14" x14ac:dyDescent="0.35">
      <c r="A16" s="2" t="s">
        <v>25</v>
      </c>
      <c r="B16" s="2" t="s">
        <v>26</v>
      </c>
      <c r="C16" s="3">
        <v>45</v>
      </c>
      <c r="D16" s="3">
        <v>45</v>
      </c>
      <c r="E16" s="3">
        <v>33</v>
      </c>
      <c r="F16" s="3">
        <v>39</v>
      </c>
      <c r="G16" s="5">
        <v>3.3212089312724</v>
      </c>
      <c r="H16" s="5">
        <v>3.1123829932417202</v>
      </c>
      <c r="I16" s="5">
        <v>1.9263654683225599</v>
      </c>
      <c r="J16" s="5">
        <v>21.2316914392073</v>
      </c>
      <c r="K16" s="5">
        <v>64.570533757835506</v>
      </c>
      <c r="L16" s="5">
        <v>5.8378174101204898</v>
      </c>
      <c r="M16" s="5">
        <v>64.570533757835506</v>
      </c>
      <c r="N16" s="5">
        <v>29.591648832044001</v>
      </c>
    </row>
    <row r="17" spans="1:14" x14ac:dyDescent="0.35">
      <c r="A17" s="2" t="s">
        <v>27</v>
      </c>
      <c r="B17" s="2" t="s">
        <v>26</v>
      </c>
      <c r="C17" s="3">
        <v>227</v>
      </c>
      <c r="D17" s="3">
        <v>227</v>
      </c>
      <c r="E17" s="3">
        <v>219</v>
      </c>
      <c r="F17" s="3">
        <v>172</v>
      </c>
      <c r="G17" s="5">
        <v>1.5517001123612599</v>
      </c>
      <c r="H17" s="5">
        <v>11.256798196602</v>
      </c>
      <c r="I17" s="5">
        <v>3.1756615920770099</v>
      </c>
      <c r="J17" s="5">
        <v>16.111395074020699</v>
      </c>
      <c r="K17" s="5">
        <v>66.725473883403794</v>
      </c>
      <c r="L17" s="5">
        <v>1.1789711415353401</v>
      </c>
      <c r="M17" s="5">
        <v>66.725473883403794</v>
      </c>
      <c r="N17" s="5">
        <v>32.095554975060899</v>
      </c>
    </row>
    <row r="18" spans="1:14" x14ac:dyDescent="0.35">
      <c r="A18" s="2" t="s">
        <v>28</v>
      </c>
      <c r="B18" s="2" t="s">
        <v>26</v>
      </c>
      <c r="C18" s="3">
        <v>66</v>
      </c>
      <c r="D18" s="3">
        <v>66</v>
      </c>
      <c r="E18" s="3">
        <v>70</v>
      </c>
      <c r="F18" s="3">
        <v>45</v>
      </c>
      <c r="G18" s="5">
        <v>1.67158430104755</v>
      </c>
      <c r="H18" s="5">
        <v>4.4528965729680401</v>
      </c>
      <c r="I18" s="5">
        <v>2.4522476623233702</v>
      </c>
      <c r="J18" s="5">
        <v>16.7442914316971</v>
      </c>
      <c r="K18" s="5">
        <v>73.528325884960296</v>
      </c>
      <c r="L18" s="5">
        <v>1.15065414700357</v>
      </c>
      <c r="M18" s="5">
        <v>73.528325884960296</v>
      </c>
      <c r="N18" s="5">
        <v>25.321019968036101</v>
      </c>
    </row>
    <row r="19" spans="1:14" x14ac:dyDescent="0.35">
      <c r="A19" s="2" t="s">
        <v>29</v>
      </c>
      <c r="B19" s="2" t="s">
        <v>26</v>
      </c>
      <c r="C19" s="3">
        <v>54</v>
      </c>
      <c r="D19" s="3">
        <v>54</v>
      </c>
      <c r="E19" s="3">
        <v>62</v>
      </c>
      <c r="F19" s="3">
        <v>41</v>
      </c>
      <c r="G19" s="5">
        <v>5.7660963920109403</v>
      </c>
      <c r="H19" s="5">
        <v>9.9861330357565805</v>
      </c>
      <c r="I19" s="5">
        <v>2.3982094867039998</v>
      </c>
      <c r="J19" s="5">
        <v>13.262959307020299</v>
      </c>
      <c r="K19" s="5">
        <v>66.462603902476104</v>
      </c>
      <c r="L19" s="5">
        <v>2.1239978760320999</v>
      </c>
      <c r="M19" s="5">
        <v>66.462603902476104</v>
      </c>
      <c r="N19" s="5">
        <v>31.4133982214918</v>
      </c>
    </row>
    <row r="20" spans="1:14" x14ac:dyDescent="0.35">
      <c r="A20" s="2" t="s">
        <v>30</v>
      </c>
      <c r="B20" s="2" t="s">
        <v>26</v>
      </c>
      <c r="C20" s="3">
        <v>17</v>
      </c>
      <c r="D20" s="3">
        <v>17</v>
      </c>
      <c r="E20" s="3">
        <v>26</v>
      </c>
      <c r="F20" s="3">
        <v>14</v>
      </c>
      <c r="G20" s="5">
        <v>0</v>
      </c>
      <c r="H20" s="5">
        <v>4.3128305435731704</v>
      </c>
      <c r="I20" s="5">
        <v>0</v>
      </c>
      <c r="J20" s="5">
        <v>11.5077782432736</v>
      </c>
      <c r="K20" s="5">
        <v>84.179391213153195</v>
      </c>
      <c r="L20" s="5">
        <v>0</v>
      </c>
      <c r="M20" s="5">
        <v>84.179391213153195</v>
      </c>
      <c r="N20" s="5">
        <v>15.820608786846799</v>
      </c>
    </row>
    <row r="21" spans="1:14" x14ac:dyDescent="0.35">
      <c r="A21" s="2" t="s">
        <v>31</v>
      </c>
      <c r="B21" s="2" t="s">
        <v>32</v>
      </c>
      <c r="C21" s="3">
        <v>94</v>
      </c>
      <c r="D21" s="3">
        <v>94</v>
      </c>
      <c r="E21" s="3">
        <v>88</v>
      </c>
      <c r="F21" s="3">
        <v>74</v>
      </c>
      <c r="G21" s="5">
        <v>5.4000647680684697</v>
      </c>
      <c r="H21" s="5">
        <v>2.3266250296052999</v>
      </c>
      <c r="I21" s="5">
        <v>3.5479348398463402</v>
      </c>
      <c r="J21" s="5">
        <v>15.9739984526984</v>
      </c>
      <c r="K21" s="5">
        <v>70.338712157676397</v>
      </c>
      <c r="L21" s="5">
        <v>2.4126647521050799</v>
      </c>
      <c r="M21" s="5">
        <v>70.338712157676397</v>
      </c>
      <c r="N21" s="5">
        <v>27.248623090218501</v>
      </c>
    </row>
    <row r="22" spans="1:14" x14ac:dyDescent="0.35">
      <c r="A22" s="2" t="s">
        <v>33</v>
      </c>
      <c r="B22" s="2" t="s">
        <v>32</v>
      </c>
      <c r="C22" s="3">
        <v>319</v>
      </c>
      <c r="D22" s="3">
        <v>319</v>
      </c>
      <c r="E22" s="3">
        <v>326</v>
      </c>
      <c r="F22" s="3">
        <v>233</v>
      </c>
      <c r="G22" s="5">
        <v>1.3767530782741699</v>
      </c>
      <c r="H22" s="5">
        <v>10.457377560356401</v>
      </c>
      <c r="I22" s="5">
        <v>2.3524264349621702</v>
      </c>
      <c r="J22" s="5">
        <v>15.673978201627399</v>
      </c>
      <c r="K22" s="5">
        <v>68.560306604778702</v>
      </c>
      <c r="L22" s="5">
        <v>1.5791581200011799</v>
      </c>
      <c r="M22" s="5">
        <v>68.560306604778702</v>
      </c>
      <c r="N22" s="5">
        <v>29.860535275220101</v>
      </c>
    </row>
    <row r="23" spans="1:14" x14ac:dyDescent="0.35">
      <c r="A23" s="2" t="s">
        <v>34</v>
      </c>
      <c r="B23" s="2" t="s">
        <v>35</v>
      </c>
      <c r="C23" s="3">
        <v>41</v>
      </c>
      <c r="D23" s="3">
        <v>41</v>
      </c>
      <c r="E23" s="3">
        <v>40</v>
      </c>
      <c r="F23" s="3">
        <v>31</v>
      </c>
      <c r="G23" s="5">
        <v>4.3496617595106004</v>
      </c>
      <c r="H23" s="5">
        <v>2.2539596999429801</v>
      </c>
      <c r="I23" s="5">
        <v>0</v>
      </c>
      <c r="J23" s="5">
        <v>18.460607641000301</v>
      </c>
      <c r="K23" s="5">
        <v>71.625171281494104</v>
      </c>
      <c r="L23" s="5">
        <v>3.3105996180519899</v>
      </c>
      <c r="M23" s="5">
        <v>71.625171281494104</v>
      </c>
      <c r="N23" s="5">
        <v>25.0642291004539</v>
      </c>
    </row>
    <row r="24" spans="1:14" x14ac:dyDescent="0.35">
      <c r="A24" s="2" t="s">
        <v>36</v>
      </c>
      <c r="B24" s="2" t="s">
        <v>35</v>
      </c>
      <c r="C24" s="3">
        <v>370</v>
      </c>
      <c r="D24" s="3">
        <v>370</v>
      </c>
      <c r="E24" s="3">
        <v>371</v>
      </c>
      <c r="F24" s="3">
        <v>273</v>
      </c>
      <c r="G24" s="5">
        <v>2.0257000045730602</v>
      </c>
      <c r="H24" s="5">
        <v>9.4988630619359906</v>
      </c>
      <c r="I24" s="5">
        <v>2.9117456989670001</v>
      </c>
      <c r="J24" s="5">
        <v>15.5815709244213</v>
      </c>
      <c r="K24" s="5">
        <v>68.377685398225097</v>
      </c>
      <c r="L24" s="5">
        <v>1.6044349118775501</v>
      </c>
      <c r="M24" s="5">
        <v>68.377685398225097</v>
      </c>
      <c r="N24" s="5">
        <v>30.017879689897399</v>
      </c>
    </row>
    <row r="25" spans="1:14" x14ac:dyDescent="0.35">
      <c r="A25" s="2" t="s">
        <v>37</v>
      </c>
      <c r="B25" s="2" t="s">
        <v>38</v>
      </c>
      <c r="C25" s="3">
        <v>65</v>
      </c>
      <c r="D25" s="3">
        <v>65</v>
      </c>
      <c r="E25" s="3">
        <v>73</v>
      </c>
      <c r="F25" s="3">
        <v>49</v>
      </c>
      <c r="G25" s="5">
        <v>0.83477381363122904</v>
      </c>
      <c r="H25" s="5">
        <v>4.4008062461700197</v>
      </c>
      <c r="I25" s="5">
        <v>1.80418329966446</v>
      </c>
      <c r="J25" s="5">
        <v>17.357657311998999</v>
      </c>
      <c r="K25" s="5">
        <v>71.797053944166294</v>
      </c>
      <c r="L25" s="5">
        <v>3.805525384369</v>
      </c>
      <c r="M25" s="5">
        <v>71.797053944166294</v>
      </c>
      <c r="N25" s="5">
        <v>24.397420671464701</v>
      </c>
    </row>
    <row r="26" spans="1:14" x14ac:dyDescent="0.35">
      <c r="A26" s="2" t="s">
        <v>39</v>
      </c>
      <c r="B26" s="2" t="s">
        <v>38</v>
      </c>
      <c r="C26" s="3">
        <v>89</v>
      </c>
      <c r="D26" s="3">
        <v>89</v>
      </c>
      <c r="E26" s="3">
        <v>87</v>
      </c>
      <c r="F26" s="3">
        <v>61</v>
      </c>
      <c r="G26" s="5">
        <v>2.27463632390592</v>
      </c>
      <c r="H26" s="5">
        <v>6.0528552918820804</v>
      </c>
      <c r="I26" s="5">
        <v>3.2545647228833299</v>
      </c>
      <c r="J26" s="5">
        <v>8.8270345004667004</v>
      </c>
      <c r="K26" s="5">
        <v>78.258878507338395</v>
      </c>
      <c r="L26" s="5">
        <v>1.33203065352356</v>
      </c>
      <c r="M26" s="5">
        <v>78.258878507338395</v>
      </c>
      <c r="N26" s="5">
        <v>20.409090839137999</v>
      </c>
    </row>
    <row r="27" spans="1:14" x14ac:dyDescent="0.35">
      <c r="A27" s="2" t="s">
        <v>40</v>
      </c>
      <c r="B27" s="2" t="s">
        <v>38</v>
      </c>
      <c r="C27" s="3">
        <v>142</v>
      </c>
      <c r="D27" s="3">
        <v>142</v>
      </c>
      <c r="E27" s="3">
        <v>134</v>
      </c>
      <c r="F27" s="3">
        <v>113</v>
      </c>
      <c r="G27" s="5">
        <v>1.4940754732961199</v>
      </c>
      <c r="H27" s="5">
        <v>8.5221468676838601</v>
      </c>
      <c r="I27" s="5">
        <v>3.70713547538596</v>
      </c>
      <c r="J27" s="5">
        <v>14.5033856860548</v>
      </c>
      <c r="K27" s="5">
        <v>71.179828191091005</v>
      </c>
      <c r="L27" s="5">
        <v>0.59342830648825795</v>
      </c>
      <c r="M27" s="5">
        <v>71.179828191091005</v>
      </c>
      <c r="N27" s="5">
        <v>28.226743502420799</v>
      </c>
    </row>
    <row r="28" spans="1:14" x14ac:dyDescent="0.35">
      <c r="A28" s="2" t="s">
        <v>41</v>
      </c>
      <c r="B28" s="2" t="s">
        <v>38</v>
      </c>
      <c r="C28" s="3">
        <v>32</v>
      </c>
      <c r="D28" s="3">
        <v>32</v>
      </c>
      <c r="E28" s="3">
        <v>36</v>
      </c>
      <c r="F28" s="3">
        <v>22</v>
      </c>
      <c r="G28" s="5">
        <v>3.6677560217718099</v>
      </c>
      <c r="H28" s="5">
        <v>7.6174532329993401</v>
      </c>
      <c r="I28" s="5">
        <v>7.6493799963855897</v>
      </c>
      <c r="J28" s="5">
        <v>24.6147002176629</v>
      </c>
      <c r="K28" s="5">
        <v>54.2358175654186</v>
      </c>
      <c r="L28" s="5">
        <v>2.2148929657618299</v>
      </c>
      <c r="M28" s="5">
        <v>54.2358175654186</v>
      </c>
      <c r="N28" s="5">
        <v>43.549289468819602</v>
      </c>
    </row>
    <row r="29" spans="1:14" x14ac:dyDescent="0.35">
      <c r="A29" s="2" t="s">
        <v>42</v>
      </c>
      <c r="B29" s="2" t="s">
        <v>38</v>
      </c>
      <c r="C29" s="3">
        <v>31</v>
      </c>
      <c r="D29" s="3">
        <v>31</v>
      </c>
      <c r="E29" s="3">
        <v>25</v>
      </c>
      <c r="F29" s="3">
        <v>27</v>
      </c>
      <c r="G29" s="5">
        <v>15.955345964485099</v>
      </c>
      <c r="H29" s="5">
        <v>17.101251547536599</v>
      </c>
      <c r="I29" s="5">
        <v>5.2639051084493698</v>
      </c>
      <c r="J29" s="5">
        <v>24.748671742749501</v>
      </c>
      <c r="K29" s="5">
        <v>36.930825636779502</v>
      </c>
      <c r="L29" s="5">
        <v>0</v>
      </c>
      <c r="M29" s="5">
        <v>36.930825636779502</v>
      </c>
      <c r="N29" s="5">
        <v>63.069174363220498</v>
      </c>
    </row>
    <row r="30" spans="1:14" x14ac:dyDescent="0.35">
      <c r="A30" s="2" t="s">
        <v>43</v>
      </c>
      <c r="B30" s="2" t="s">
        <v>38</v>
      </c>
      <c r="C30" s="3">
        <v>71</v>
      </c>
      <c r="D30" s="3">
        <v>71</v>
      </c>
      <c r="E30" s="3">
        <v>76</v>
      </c>
      <c r="F30" s="3">
        <v>54</v>
      </c>
      <c r="G30" s="5">
        <v>0</v>
      </c>
      <c r="H30" s="5">
        <v>13.3138799953503</v>
      </c>
      <c r="I30" s="5">
        <v>0</v>
      </c>
      <c r="J30" s="5">
        <v>15.3888642840773</v>
      </c>
      <c r="K30" s="5">
        <v>66.821342536441307</v>
      </c>
      <c r="L30" s="5">
        <v>4.4759131841310698</v>
      </c>
      <c r="M30" s="5">
        <v>66.821342536441307</v>
      </c>
      <c r="N30" s="5">
        <v>28.702744279427598</v>
      </c>
    </row>
    <row r="31" spans="1:14" ht="29" x14ac:dyDescent="0.35">
      <c r="A31" s="2" t="s">
        <v>44</v>
      </c>
      <c r="B31" s="2" t="s">
        <v>45</v>
      </c>
      <c r="C31" s="3">
        <v>243</v>
      </c>
      <c r="D31" s="3">
        <v>243</v>
      </c>
      <c r="E31" s="3">
        <v>228</v>
      </c>
      <c r="F31" s="3">
        <v>183</v>
      </c>
      <c r="G31" s="5">
        <v>3.4391403017292399</v>
      </c>
      <c r="H31" s="5">
        <v>10.401312734973301</v>
      </c>
      <c r="I31" s="5">
        <v>3.7336201195263099</v>
      </c>
      <c r="J31" s="5">
        <v>17.687160851854099</v>
      </c>
      <c r="K31" s="5">
        <v>61.991232636068702</v>
      </c>
      <c r="L31" s="5">
        <v>2.7475333558484301</v>
      </c>
      <c r="M31" s="5">
        <v>61.991232636068702</v>
      </c>
      <c r="N31" s="5">
        <v>35.261234008082901</v>
      </c>
    </row>
    <row r="32" spans="1:14" x14ac:dyDescent="0.35">
      <c r="A32" s="2" t="s">
        <v>46</v>
      </c>
      <c r="B32" s="2" t="s">
        <v>45</v>
      </c>
      <c r="C32" s="3">
        <v>33</v>
      </c>
      <c r="D32" s="3">
        <v>33</v>
      </c>
      <c r="E32" s="3">
        <v>32</v>
      </c>
      <c r="F32" s="3">
        <v>25</v>
      </c>
      <c r="G32" s="5">
        <v>1.83500061161582</v>
      </c>
      <c r="H32" s="5">
        <v>11.055512783847</v>
      </c>
      <c r="I32" s="5">
        <v>2.9785939386519602</v>
      </c>
      <c r="J32" s="5">
        <v>14.8943402347474</v>
      </c>
      <c r="K32" s="5">
        <v>69.236552431137795</v>
      </c>
      <c r="L32" s="5">
        <v>0</v>
      </c>
      <c r="M32" s="5">
        <v>69.236552431137795</v>
      </c>
      <c r="N32" s="5">
        <v>30.763447568862201</v>
      </c>
    </row>
    <row r="33" spans="1:14" ht="29" x14ac:dyDescent="0.35">
      <c r="A33" s="2" t="s">
        <v>47</v>
      </c>
      <c r="B33" s="2" t="s">
        <v>45</v>
      </c>
      <c r="C33" s="3">
        <v>37</v>
      </c>
      <c r="D33" s="3">
        <v>37</v>
      </c>
      <c r="E33" s="3">
        <v>37</v>
      </c>
      <c r="F33" s="3">
        <v>31</v>
      </c>
      <c r="G33" s="5">
        <v>0</v>
      </c>
      <c r="H33" s="5">
        <v>7.1713710849705903</v>
      </c>
      <c r="I33" s="5">
        <v>3.8057147469413302</v>
      </c>
      <c r="J33" s="5">
        <v>5.3597531377454901</v>
      </c>
      <c r="K33" s="5">
        <v>83.663161030342593</v>
      </c>
      <c r="L33" s="5">
        <v>0</v>
      </c>
      <c r="M33" s="5">
        <v>83.663161030342593</v>
      </c>
      <c r="N33" s="5">
        <v>16.3368389696574</v>
      </c>
    </row>
    <row r="34" spans="1:14" ht="29" x14ac:dyDescent="0.35">
      <c r="A34" s="2" t="s">
        <v>48</v>
      </c>
      <c r="B34" s="2" t="s">
        <v>45</v>
      </c>
      <c r="C34" s="3">
        <v>43</v>
      </c>
      <c r="D34" s="3">
        <v>43</v>
      </c>
      <c r="E34" s="3">
        <v>43</v>
      </c>
      <c r="F34" s="3">
        <v>35</v>
      </c>
      <c r="G34" s="5">
        <v>3.2632678385062901</v>
      </c>
      <c r="H34" s="5">
        <v>12.227105879621901</v>
      </c>
      <c r="I34" s="5">
        <v>5.3577301383004698</v>
      </c>
      <c r="J34" s="5">
        <v>8.3397395711507194</v>
      </c>
      <c r="K34" s="5">
        <v>70.812156572420605</v>
      </c>
      <c r="L34" s="5">
        <v>0</v>
      </c>
      <c r="M34" s="5">
        <v>70.812156572420605</v>
      </c>
      <c r="N34" s="5">
        <v>29.187843427579399</v>
      </c>
    </row>
    <row r="35" spans="1:14" x14ac:dyDescent="0.35">
      <c r="A35" s="2" t="s">
        <v>49</v>
      </c>
      <c r="B35" s="2" t="s">
        <v>45</v>
      </c>
      <c r="C35" s="3">
        <v>51</v>
      </c>
      <c r="D35" s="3">
        <v>51</v>
      </c>
      <c r="E35" s="3">
        <v>52</v>
      </c>
      <c r="F35" s="3">
        <v>41</v>
      </c>
      <c r="G35" s="5">
        <v>0</v>
      </c>
      <c r="H35" s="5">
        <v>3.4229851388090302</v>
      </c>
      <c r="I35" s="5">
        <v>0</v>
      </c>
      <c r="J35" s="5">
        <v>14.9438241787465</v>
      </c>
      <c r="K35" s="5">
        <v>78.6693496234506</v>
      </c>
      <c r="L35" s="5">
        <v>2.9638410589939501</v>
      </c>
      <c r="M35" s="5">
        <v>78.6693496234506</v>
      </c>
      <c r="N35" s="5">
        <v>18.3668093175555</v>
      </c>
    </row>
    <row r="36" spans="1:14" x14ac:dyDescent="0.35">
      <c r="A36" s="2" t="s">
        <v>50</v>
      </c>
      <c r="B36" s="2" t="s">
        <v>45</v>
      </c>
      <c r="C36" s="3">
        <v>11</v>
      </c>
      <c r="D36" s="3">
        <v>11</v>
      </c>
      <c r="E36" s="3">
        <v>16</v>
      </c>
      <c r="F36" s="3">
        <v>8</v>
      </c>
      <c r="G36" s="5">
        <v>0</v>
      </c>
      <c r="H36" s="5">
        <v>0</v>
      </c>
      <c r="I36" s="5">
        <v>0</v>
      </c>
      <c r="J36" s="5">
        <v>11.331931173236599</v>
      </c>
      <c r="K36" s="5">
        <v>81.893693928460806</v>
      </c>
      <c r="L36" s="5">
        <v>6.7743748983026197</v>
      </c>
      <c r="M36" s="5">
        <v>81.893693928460806</v>
      </c>
      <c r="N36" s="5">
        <v>11.331931173236599</v>
      </c>
    </row>
    <row r="37" spans="1:14" x14ac:dyDescent="0.35">
      <c r="A37" s="2" t="s">
        <v>51</v>
      </c>
      <c r="B37" s="2" t="s">
        <v>45</v>
      </c>
      <c r="C37" s="3">
        <v>12</v>
      </c>
      <c r="D37" s="3">
        <v>12</v>
      </c>
      <c r="E37" s="3">
        <v>22</v>
      </c>
      <c r="F37" s="3">
        <v>9</v>
      </c>
      <c r="G37" s="5">
        <v>0</v>
      </c>
      <c r="H37" s="5">
        <v>0</v>
      </c>
      <c r="I37" s="5">
        <v>0</v>
      </c>
      <c r="J37" s="5">
        <v>28.061491927787301</v>
      </c>
      <c r="K37" s="5">
        <v>71.938508072212699</v>
      </c>
      <c r="L37" s="5">
        <v>0</v>
      </c>
      <c r="M37" s="5">
        <v>71.938508072212699</v>
      </c>
      <c r="N37" s="5">
        <v>28.061491927787301</v>
      </c>
    </row>
    <row r="38" spans="1:14" ht="29" x14ac:dyDescent="0.35">
      <c r="A38" s="2" t="s">
        <v>52</v>
      </c>
      <c r="B38" s="2" t="s">
        <v>53</v>
      </c>
      <c r="C38" s="3">
        <v>63</v>
      </c>
      <c r="D38" s="3">
        <v>63</v>
      </c>
      <c r="E38" s="3">
        <v>85</v>
      </c>
      <c r="F38" s="3">
        <v>51</v>
      </c>
      <c r="G38" s="5">
        <v>0.72335598942127999</v>
      </c>
      <c r="H38" s="5">
        <v>6.5765253521294502</v>
      </c>
      <c r="I38" s="5">
        <v>1.1338277883010801</v>
      </c>
      <c r="J38" s="5">
        <v>11.1813588733818</v>
      </c>
      <c r="K38" s="5">
        <v>74.306604719070407</v>
      </c>
      <c r="L38" s="5">
        <v>6.07832727769605</v>
      </c>
      <c r="M38" s="5">
        <v>74.306604719070407</v>
      </c>
      <c r="N38" s="5">
        <v>19.615068003233599</v>
      </c>
    </row>
    <row r="39" spans="1:14" ht="29" x14ac:dyDescent="0.35">
      <c r="A39" s="2" t="s">
        <v>27</v>
      </c>
      <c r="B39" s="2" t="s">
        <v>53</v>
      </c>
      <c r="C39" s="3">
        <v>76</v>
      </c>
      <c r="D39" s="3">
        <v>76</v>
      </c>
      <c r="E39" s="3">
        <v>81</v>
      </c>
      <c r="F39" s="3">
        <v>56</v>
      </c>
      <c r="G39" s="5">
        <v>3.1652061594059799</v>
      </c>
      <c r="H39" s="5">
        <v>3.5580367043123999</v>
      </c>
      <c r="I39" s="5">
        <v>2.2397031307746502</v>
      </c>
      <c r="J39" s="5">
        <v>13.778607104436899</v>
      </c>
      <c r="K39" s="5">
        <v>74.494996508820606</v>
      </c>
      <c r="L39" s="5">
        <v>2.76345039224945</v>
      </c>
      <c r="M39" s="5">
        <v>74.494996508820606</v>
      </c>
      <c r="N39" s="5">
        <v>22.741553098929899</v>
      </c>
    </row>
    <row r="40" spans="1:14" ht="29" x14ac:dyDescent="0.35">
      <c r="A40" s="2" t="s">
        <v>28</v>
      </c>
      <c r="B40" s="2" t="s">
        <v>53</v>
      </c>
      <c r="C40" s="3">
        <v>93</v>
      </c>
      <c r="D40" s="3">
        <v>93</v>
      </c>
      <c r="E40" s="3">
        <v>90</v>
      </c>
      <c r="F40" s="3">
        <v>78</v>
      </c>
      <c r="G40" s="5">
        <v>2.1847367921016598</v>
      </c>
      <c r="H40" s="5">
        <v>5.6412749212606998</v>
      </c>
      <c r="I40" s="5">
        <v>1.5588232624271601</v>
      </c>
      <c r="J40" s="5">
        <v>14.4876339537234</v>
      </c>
      <c r="K40" s="5">
        <v>76.127531070487095</v>
      </c>
      <c r="L40" s="5">
        <v>0</v>
      </c>
      <c r="M40" s="5">
        <v>76.127531070487095</v>
      </c>
      <c r="N40" s="5">
        <v>23.872468929512898</v>
      </c>
    </row>
    <row r="41" spans="1:14" ht="29" x14ac:dyDescent="0.35">
      <c r="A41" s="2" t="s">
        <v>29</v>
      </c>
      <c r="B41" s="2" t="s">
        <v>53</v>
      </c>
      <c r="C41" s="3">
        <v>94</v>
      </c>
      <c r="D41" s="3">
        <v>94</v>
      </c>
      <c r="E41" s="3">
        <v>98</v>
      </c>
      <c r="F41" s="3">
        <v>66</v>
      </c>
      <c r="G41" s="5">
        <v>1.9548583752498601</v>
      </c>
      <c r="H41" s="5">
        <v>18.543551362047499</v>
      </c>
      <c r="I41" s="5">
        <v>4.8301391645807197</v>
      </c>
      <c r="J41" s="5">
        <v>19.106205103030899</v>
      </c>
      <c r="K41" s="5">
        <v>53.969936958120698</v>
      </c>
      <c r="L41" s="5">
        <v>1.5953090369703</v>
      </c>
      <c r="M41" s="5">
        <v>53.969936958120698</v>
      </c>
      <c r="N41" s="5">
        <v>44.434754004909003</v>
      </c>
    </row>
    <row r="42" spans="1:14" ht="29" x14ac:dyDescent="0.35">
      <c r="A42" s="2" t="s">
        <v>54</v>
      </c>
      <c r="B42" s="2" t="s">
        <v>53</v>
      </c>
      <c r="C42" s="3">
        <v>104</v>
      </c>
      <c r="D42" s="3">
        <v>104</v>
      </c>
      <c r="E42" s="3">
        <v>77</v>
      </c>
      <c r="F42" s="3">
        <v>81</v>
      </c>
      <c r="G42" s="5">
        <v>3.5932071278184701</v>
      </c>
      <c r="H42" s="5">
        <v>6.9397771936870596</v>
      </c>
      <c r="I42" s="5">
        <v>5.5463606150467903</v>
      </c>
      <c r="J42" s="5">
        <v>18.333799330705901</v>
      </c>
      <c r="K42" s="5">
        <v>65.586855732741796</v>
      </c>
      <c r="L42" s="5">
        <v>0</v>
      </c>
      <c r="M42" s="5">
        <v>65.586855732741796</v>
      </c>
      <c r="N42" s="5">
        <v>34.413144267258197</v>
      </c>
    </row>
    <row r="43" spans="1:14" x14ac:dyDescent="0.35">
      <c r="A43" s="2" t="s">
        <v>55</v>
      </c>
      <c r="B43" s="2" t="s">
        <v>56</v>
      </c>
      <c r="C43" s="3">
        <v>274</v>
      </c>
      <c r="D43" s="3">
        <v>274</v>
      </c>
      <c r="E43" s="3">
        <v>269</v>
      </c>
      <c r="F43" s="3">
        <v>204</v>
      </c>
      <c r="G43" s="5">
        <v>2.3338133426632801</v>
      </c>
      <c r="H43" s="5">
        <v>7.8815480630060399</v>
      </c>
      <c r="I43" s="5">
        <v>3.58059636005133</v>
      </c>
      <c r="J43" s="5">
        <v>14.028741492844301</v>
      </c>
      <c r="K43" s="5">
        <v>69.2408778192477</v>
      </c>
      <c r="L43" s="5">
        <v>2.9344229221872999</v>
      </c>
      <c r="M43" s="5">
        <v>69.2408778192477</v>
      </c>
      <c r="N43" s="5">
        <v>27.824699258565001</v>
      </c>
    </row>
    <row r="44" spans="1:14" x14ac:dyDescent="0.35">
      <c r="A44" s="2" t="s">
        <v>57</v>
      </c>
      <c r="B44" s="2" t="s">
        <v>56</v>
      </c>
      <c r="C44" s="3">
        <v>156</v>
      </c>
      <c r="D44" s="3">
        <v>156</v>
      </c>
      <c r="E44" s="3">
        <v>162</v>
      </c>
      <c r="F44" s="3">
        <v>116</v>
      </c>
      <c r="G44" s="5">
        <v>2.2007416709513499</v>
      </c>
      <c r="H44" s="5">
        <v>9.7503102391804006</v>
      </c>
      <c r="I44" s="5">
        <v>2.19336909869588</v>
      </c>
      <c r="J44" s="5">
        <v>17.783135928914401</v>
      </c>
      <c r="K44" s="5">
        <v>67.422173736519696</v>
      </c>
      <c r="L44" s="5">
        <v>0.650269325738285</v>
      </c>
      <c r="M44" s="5">
        <v>67.422173736519696</v>
      </c>
      <c r="N44" s="5">
        <v>31.927556937742001</v>
      </c>
    </row>
    <row r="45" spans="1:14" x14ac:dyDescent="0.35">
      <c r="A45" s="2" t="s">
        <v>58</v>
      </c>
      <c r="B45" s="2" t="s">
        <v>59</v>
      </c>
      <c r="C45" s="3">
        <v>298</v>
      </c>
      <c r="D45" s="3">
        <v>298</v>
      </c>
      <c r="E45" s="3">
        <v>288</v>
      </c>
      <c r="F45" s="3">
        <v>217</v>
      </c>
      <c r="G45" s="5">
        <v>2.2816538938422299</v>
      </c>
      <c r="H45" s="5">
        <v>10.2172937959461</v>
      </c>
      <c r="I45" s="5">
        <v>1.6715594184556799</v>
      </c>
      <c r="J45" s="5">
        <v>14.5217138817122</v>
      </c>
      <c r="K45" s="5">
        <v>70.134979060351597</v>
      </c>
      <c r="L45" s="5">
        <v>1.1727999496922401</v>
      </c>
      <c r="M45" s="5">
        <v>70.134979060351597</v>
      </c>
      <c r="N45" s="5">
        <v>28.692220989956201</v>
      </c>
    </row>
    <row r="46" spans="1:14" x14ac:dyDescent="0.35">
      <c r="A46" s="2" t="s">
        <v>60</v>
      </c>
      <c r="B46" s="2" t="s">
        <v>59</v>
      </c>
      <c r="C46" s="3">
        <v>39</v>
      </c>
      <c r="D46" s="3">
        <v>39</v>
      </c>
      <c r="E46" s="3">
        <v>41</v>
      </c>
      <c r="F46" s="3">
        <v>32</v>
      </c>
      <c r="G46" s="5">
        <v>0</v>
      </c>
      <c r="H46" s="5">
        <v>11.6570241129896</v>
      </c>
      <c r="I46" s="5">
        <v>6.25036168862911</v>
      </c>
      <c r="J46" s="5">
        <v>19.126061672751302</v>
      </c>
      <c r="K46" s="5">
        <v>62.966552525629901</v>
      </c>
      <c r="L46" s="5">
        <v>0</v>
      </c>
      <c r="M46" s="5">
        <v>62.966552525629901</v>
      </c>
      <c r="N46" s="5">
        <v>37.033447474370099</v>
      </c>
    </row>
    <row r="47" spans="1:14" x14ac:dyDescent="0.35">
      <c r="A47" s="2" t="s">
        <v>61</v>
      </c>
      <c r="B47" s="2" t="s">
        <v>59</v>
      </c>
      <c r="C47" s="3">
        <v>37</v>
      </c>
      <c r="D47" s="3">
        <v>37</v>
      </c>
      <c r="E47" s="3">
        <v>38</v>
      </c>
      <c r="F47" s="3">
        <v>29</v>
      </c>
      <c r="G47" s="5">
        <v>8.5380101174109004</v>
      </c>
      <c r="H47" s="5">
        <v>2.11335300728995</v>
      </c>
      <c r="I47" s="5">
        <v>11.1257508549314</v>
      </c>
      <c r="J47" s="5">
        <v>5.1084587208882803</v>
      </c>
      <c r="K47" s="5">
        <v>71.016215604410704</v>
      </c>
      <c r="L47" s="5">
        <v>2.0982116950688199</v>
      </c>
      <c r="M47" s="5">
        <v>71.016215604410704</v>
      </c>
      <c r="N47" s="5">
        <v>26.885572700520498</v>
      </c>
    </row>
    <row r="48" spans="1:14" x14ac:dyDescent="0.35">
      <c r="A48" s="2" t="s">
        <v>62</v>
      </c>
      <c r="B48" s="2" t="s">
        <v>59</v>
      </c>
      <c r="C48" s="3">
        <v>48</v>
      </c>
      <c r="D48" s="3">
        <v>48</v>
      </c>
      <c r="E48" s="3">
        <v>54</v>
      </c>
      <c r="F48" s="3">
        <v>35</v>
      </c>
      <c r="G48" s="5">
        <v>0</v>
      </c>
      <c r="H48" s="5">
        <v>0</v>
      </c>
      <c r="I48" s="5">
        <v>2.8319586729783901</v>
      </c>
      <c r="J48" s="5">
        <v>25.288308212731199</v>
      </c>
      <c r="K48" s="5">
        <v>68.635895038743698</v>
      </c>
      <c r="L48" s="5">
        <v>3.2438380755467202</v>
      </c>
      <c r="M48" s="5">
        <v>68.635895038743698</v>
      </c>
      <c r="N48" s="5">
        <v>28.120266885709601</v>
      </c>
    </row>
    <row r="49" spans="1:14" x14ac:dyDescent="0.35">
      <c r="A49" s="2" t="s">
        <v>63</v>
      </c>
      <c r="B49" s="2" t="s">
        <v>64</v>
      </c>
      <c r="C49" s="3">
        <v>337</v>
      </c>
      <c r="D49" s="3">
        <v>337</v>
      </c>
      <c r="E49" s="3">
        <v>329</v>
      </c>
      <c r="F49" s="3">
        <v>249</v>
      </c>
      <c r="G49" s="5">
        <v>1.9971075472770099</v>
      </c>
      <c r="H49" s="5">
        <v>10.3968433774402</v>
      </c>
      <c r="I49" s="5">
        <v>2.2425844372539299</v>
      </c>
      <c r="J49" s="5">
        <v>15.0959246968545</v>
      </c>
      <c r="K49" s="5">
        <v>69.241000536009594</v>
      </c>
      <c r="L49" s="5">
        <v>1.0265394051646799</v>
      </c>
      <c r="M49" s="5">
        <v>69.241000536009594</v>
      </c>
      <c r="N49" s="5">
        <v>29.732460058825701</v>
      </c>
    </row>
    <row r="50" spans="1:14" x14ac:dyDescent="0.35">
      <c r="A50" s="2" t="s">
        <v>65</v>
      </c>
      <c r="B50" s="2" t="s">
        <v>64</v>
      </c>
      <c r="C50" s="3">
        <v>85</v>
      </c>
      <c r="D50" s="3">
        <v>85</v>
      </c>
      <c r="E50" s="3">
        <v>93</v>
      </c>
      <c r="F50" s="3">
        <v>64</v>
      </c>
      <c r="G50" s="5">
        <v>3.52627487326636</v>
      </c>
      <c r="H50" s="5">
        <v>0.87283377572388199</v>
      </c>
      <c r="I50" s="5">
        <v>6.2573693451529602</v>
      </c>
      <c r="J50" s="5">
        <v>16.953849102139099</v>
      </c>
      <c r="K50" s="5">
        <v>69.618988814179104</v>
      </c>
      <c r="L50" s="5">
        <v>2.77068408953863</v>
      </c>
      <c r="M50" s="5">
        <v>69.618988814179104</v>
      </c>
      <c r="N50" s="5">
        <v>27.610327096282301</v>
      </c>
    </row>
    <row r="51" spans="1:14" x14ac:dyDescent="0.35">
      <c r="A51" s="2" t="s">
        <v>66</v>
      </c>
      <c r="B51" s="2" t="s">
        <v>67</v>
      </c>
      <c r="C51" s="3">
        <v>406</v>
      </c>
      <c r="D51" s="3">
        <v>406</v>
      </c>
      <c r="E51" s="3">
        <v>402</v>
      </c>
      <c r="F51" s="3">
        <v>305</v>
      </c>
      <c r="G51" s="5">
        <v>2.1405038236690399</v>
      </c>
      <c r="H51" s="5">
        <v>8.9912323488665304</v>
      </c>
      <c r="I51" s="5">
        <v>3.0785813950355099</v>
      </c>
      <c r="J51" s="5">
        <v>15.715489510417299</v>
      </c>
      <c r="K51" s="5">
        <v>67.850917539974205</v>
      </c>
      <c r="L51" s="5">
        <v>2.2232753820373801</v>
      </c>
      <c r="M51" s="5">
        <v>67.850917539974205</v>
      </c>
      <c r="N51" s="5">
        <v>29.925807077988399</v>
      </c>
    </row>
    <row r="52" spans="1:14" x14ac:dyDescent="0.35">
      <c r="A52" s="2" t="s">
        <v>68</v>
      </c>
      <c r="B52" s="2" t="s">
        <v>67</v>
      </c>
      <c r="C52" s="3">
        <v>7</v>
      </c>
      <c r="D52" s="3">
        <v>7</v>
      </c>
      <c r="E52" s="3">
        <v>6</v>
      </c>
      <c r="F52" s="3">
        <v>7</v>
      </c>
      <c r="G52" s="5">
        <v>0</v>
      </c>
      <c r="H52" s="5">
        <v>0</v>
      </c>
      <c r="I52" s="5">
        <v>14.098614993748299</v>
      </c>
      <c r="J52" s="5">
        <v>14.174393363955399</v>
      </c>
      <c r="K52" s="5">
        <v>71.726991642296298</v>
      </c>
      <c r="L52" s="5">
        <v>0</v>
      </c>
      <c r="M52" s="5">
        <v>71.726991642296298</v>
      </c>
      <c r="N52" s="5">
        <v>28.273008357703599</v>
      </c>
    </row>
    <row r="53" spans="1:14" x14ac:dyDescent="0.35">
      <c r="A53" s="2" t="s">
        <v>69</v>
      </c>
      <c r="B53" s="2" t="s">
        <v>67</v>
      </c>
      <c r="C53" s="3">
        <v>11</v>
      </c>
      <c r="D53" s="3">
        <v>11</v>
      </c>
      <c r="E53" s="3">
        <v>16</v>
      </c>
      <c r="F53" s="3">
        <v>7</v>
      </c>
      <c r="G53" s="5">
        <v>3.9230719612271598</v>
      </c>
      <c r="H53" s="5">
        <v>4.9823074828447602</v>
      </c>
      <c r="I53" s="5">
        <v>0</v>
      </c>
      <c r="J53" s="5">
        <v>15.3536892422939</v>
      </c>
      <c r="K53" s="5">
        <v>75.740931313634206</v>
      </c>
      <c r="L53" s="5">
        <v>0</v>
      </c>
      <c r="M53" s="5">
        <v>75.740931313634206</v>
      </c>
      <c r="N53" s="5">
        <v>24.259068686365801</v>
      </c>
    </row>
    <row r="54" spans="1:14" x14ac:dyDescent="0.35">
      <c r="A54" s="2" t="s">
        <v>70</v>
      </c>
      <c r="B54" s="2" t="s">
        <v>67</v>
      </c>
      <c r="C54" s="3">
        <v>3</v>
      </c>
      <c r="D54" s="3">
        <v>3</v>
      </c>
      <c r="E54" s="3">
        <v>3</v>
      </c>
      <c r="F54" s="3">
        <v>2</v>
      </c>
      <c r="G54" s="5">
        <v>19.6920089269775</v>
      </c>
      <c r="H54" s="5">
        <v>0</v>
      </c>
      <c r="I54" s="5">
        <v>0</v>
      </c>
      <c r="J54" s="5">
        <v>0</v>
      </c>
      <c r="K54" s="5">
        <v>80.307991073022507</v>
      </c>
      <c r="L54" s="5">
        <v>0</v>
      </c>
      <c r="M54" s="5">
        <v>80.307991073022507</v>
      </c>
      <c r="N54" s="5">
        <v>19.6920089269775</v>
      </c>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9</v>
      </c>
      <c r="D56" s="3">
        <v>9</v>
      </c>
      <c r="E56" s="3">
        <v>7</v>
      </c>
      <c r="F56" s="3">
        <v>8</v>
      </c>
      <c r="G56" s="5">
        <v>0</v>
      </c>
      <c r="H56" s="5">
        <v>5.9481398837772401</v>
      </c>
      <c r="I56" s="5">
        <v>0</v>
      </c>
      <c r="J56" s="5">
        <v>34.228983987769404</v>
      </c>
      <c r="K56" s="5">
        <v>59.822876128453402</v>
      </c>
      <c r="L56" s="5">
        <v>0</v>
      </c>
      <c r="M56" s="5">
        <v>59.822876128453402</v>
      </c>
      <c r="N56" s="5">
        <v>40.177123871546598</v>
      </c>
    </row>
    <row r="57" spans="1:14" ht="29" x14ac:dyDescent="0.35">
      <c r="A57" s="2" t="s">
        <v>74</v>
      </c>
      <c r="B57" s="2" t="s">
        <v>73</v>
      </c>
      <c r="C57" s="3">
        <v>49</v>
      </c>
      <c r="D57" s="3">
        <v>49</v>
      </c>
      <c r="E57" s="3">
        <v>46</v>
      </c>
      <c r="F57" s="3">
        <v>42</v>
      </c>
      <c r="G57" s="5">
        <v>1.9019279334777099</v>
      </c>
      <c r="H57" s="5">
        <v>15.643576925285799</v>
      </c>
      <c r="I57" s="5">
        <v>2.7086706280333801</v>
      </c>
      <c r="J57" s="5">
        <v>11.659364974039899</v>
      </c>
      <c r="K57" s="5">
        <v>65.861586278673599</v>
      </c>
      <c r="L57" s="5">
        <v>2.2248732604896699</v>
      </c>
      <c r="M57" s="5">
        <v>65.861586278673599</v>
      </c>
      <c r="N57" s="5">
        <v>31.9135404608367</v>
      </c>
    </row>
    <row r="58" spans="1:14" ht="29" x14ac:dyDescent="0.35">
      <c r="A58" s="2" t="s">
        <v>75</v>
      </c>
      <c r="B58" s="2" t="s">
        <v>73</v>
      </c>
      <c r="C58" s="3">
        <v>4</v>
      </c>
      <c r="D58" s="3">
        <v>4</v>
      </c>
      <c r="E58" s="3">
        <v>2</v>
      </c>
      <c r="F58" s="3">
        <v>4</v>
      </c>
      <c r="G58" s="5">
        <v>0</v>
      </c>
      <c r="H58" s="5">
        <v>20.674785328945301</v>
      </c>
      <c r="I58" s="5">
        <v>0</v>
      </c>
      <c r="J58" s="5">
        <v>0</v>
      </c>
      <c r="K58" s="5">
        <v>79.325214671054695</v>
      </c>
      <c r="L58" s="5">
        <v>0</v>
      </c>
      <c r="M58" s="5">
        <v>79.325214671054695</v>
      </c>
      <c r="N58" s="5">
        <v>20.674785328945301</v>
      </c>
    </row>
    <row r="59" spans="1:14" ht="43.5" x14ac:dyDescent="0.35">
      <c r="A59" s="2" t="s">
        <v>76</v>
      </c>
      <c r="B59" s="2" t="s">
        <v>73</v>
      </c>
      <c r="C59" s="3">
        <v>8</v>
      </c>
      <c r="D59" s="3">
        <v>8</v>
      </c>
      <c r="E59" s="3">
        <v>10</v>
      </c>
      <c r="F59" s="3">
        <v>7</v>
      </c>
      <c r="G59" s="5">
        <v>0</v>
      </c>
      <c r="H59" s="5">
        <v>0</v>
      </c>
      <c r="I59" s="5">
        <v>0</v>
      </c>
      <c r="J59" s="5">
        <v>4.4053455682962301</v>
      </c>
      <c r="K59" s="5">
        <v>95.594654431703802</v>
      </c>
      <c r="L59" s="5">
        <v>0</v>
      </c>
      <c r="M59" s="5">
        <v>95.594654431703802</v>
      </c>
      <c r="N59" s="5">
        <v>4.4053455682962301</v>
      </c>
    </row>
    <row r="60" spans="1:14" ht="29" x14ac:dyDescent="0.35">
      <c r="A60" s="2" t="s">
        <v>77</v>
      </c>
      <c r="B60" s="2" t="s">
        <v>73</v>
      </c>
      <c r="C60" s="3">
        <v>352</v>
      </c>
      <c r="D60" s="3">
        <v>352</v>
      </c>
      <c r="E60" s="3">
        <v>356</v>
      </c>
      <c r="F60" s="3">
        <v>255</v>
      </c>
      <c r="G60" s="5">
        <v>2.5166036240300098</v>
      </c>
      <c r="H60" s="5">
        <v>8.1010689592715099</v>
      </c>
      <c r="I60" s="5">
        <v>2.6796092033327601</v>
      </c>
      <c r="J60" s="5">
        <v>16.320047398919101</v>
      </c>
      <c r="K60" s="5">
        <v>68.628810536853706</v>
      </c>
      <c r="L60" s="5">
        <v>1.7538602775929899</v>
      </c>
      <c r="M60" s="5">
        <v>68.628810536853706</v>
      </c>
      <c r="N60" s="5">
        <v>29.617329185553299</v>
      </c>
    </row>
    <row r="61" spans="1:14" x14ac:dyDescent="0.35">
      <c r="A61" s="2" t="s">
        <v>78</v>
      </c>
      <c r="B61" s="2" t="s">
        <v>79</v>
      </c>
      <c r="C61" s="3">
        <v>127</v>
      </c>
      <c r="D61" s="3">
        <v>127</v>
      </c>
      <c r="E61" s="3">
        <v>131</v>
      </c>
      <c r="F61" s="3">
        <v>96</v>
      </c>
      <c r="G61" s="5">
        <v>1.8158525438384101</v>
      </c>
      <c r="H61" s="5">
        <v>5.8196165215738498</v>
      </c>
      <c r="I61" s="5">
        <v>3.5557701716784602</v>
      </c>
      <c r="J61" s="5">
        <v>17.8935081240278</v>
      </c>
      <c r="K61" s="5">
        <v>66.689091858364904</v>
      </c>
      <c r="L61" s="5">
        <v>4.22616078051656</v>
      </c>
      <c r="M61" s="5">
        <v>66.689091858364904</v>
      </c>
      <c r="N61" s="5">
        <v>29.084747361118499</v>
      </c>
    </row>
    <row r="62" spans="1:14" ht="29" x14ac:dyDescent="0.35">
      <c r="A62" s="2" t="s">
        <v>80</v>
      </c>
      <c r="B62" s="2" t="s">
        <v>79</v>
      </c>
      <c r="C62" s="3">
        <v>284</v>
      </c>
      <c r="D62" s="3">
        <v>284</v>
      </c>
      <c r="E62" s="3">
        <v>279</v>
      </c>
      <c r="F62" s="3">
        <v>213</v>
      </c>
      <c r="G62" s="5">
        <v>2.6812483480247198</v>
      </c>
      <c r="H62" s="5">
        <v>10.0596667209693</v>
      </c>
      <c r="I62" s="5">
        <v>2.68209778421638</v>
      </c>
      <c r="J62" s="5">
        <v>13.182257848827501</v>
      </c>
      <c r="K62" s="5">
        <v>70.640173398262704</v>
      </c>
      <c r="L62" s="5">
        <v>0.75455589969942904</v>
      </c>
      <c r="M62" s="5">
        <v>70.640173398262704</v>
      </c>
      <c r="N62" s="5">
        <v>28.605270702037899</v>
      </c>
    </row>
    <row r="63" spans="1:14" x14ac:dyDescent="0.35">
      <c r="A63" s="2" t="s">
        <v>81</v>
      </c>
      <c r="B63" s="2" t="s">
        <v>82</v>
      </c>
      <c r="C63" s="3">
        <v>398</v>
      </c>
      <c r="D63" s="3">
        <v>398</v>
      </c>
      <c r="E63" s="3">
        <v>398</v>
      </c>
      <c r="F63" s="3">
        <v>293</v>
      </c>
      <c r="G63" s="5">
        <v>2.3678849758832698</v>
      </c>
      <c r="H63" s="5">
        <v>9.2866556818151995</v>
      </c>
      <c r="I63" s="5">
        <v>3.1101103216142398</v>
      </c>
      <c r="J63" s="5">
        <v>16.2099201540397</v>
      </c>
      <c r="K63" s="5">
        <v>67.401292301853701</v>
      </c>
      <c r="L63" s="5">
        <v>1.6241365647938899</v>
      </c>
      <c r="M63" s="5">
        <v>67.401292301853701</v>
      </c>
      <c r="N63" s="5">
        <v>30.974571133352399</v>
      </c>
    </row>
    <row r="64" spans="1:14" x14ac:dyDescent="0.35">
      <c r="A64" s="2" t="s">
        <v>83</v>
      </c>
      <c r="B64" s="2" t="s">
        <v>82</v>
      </c>
      <c r="C64" s="3">
        <v>32</v>
      </c>
      <c r="D64" s="3">
        <v>32</v>
      </c>
      <c r="E64" s="3">
        <v>33</v>
      </c>
      <c r="F64" s="3">
        <v>26</v>
      </c>
      <c r="G64" s="5">
        <v>1.2569515127286399</v>
      </c>
      <c r="H64" s="5">
        <v>0</v>
      </c>
      <c r="I64" s="5">
        <v>2.4385957604658</v>
      </c>
      <c r="J64" s="5">
        <v>6.0318321651156097</v>
      </c>
      <c r="K64" s="5">
        <v>82.677257823235195</v>
      </c>
      <c r="L64" s="5">
        <v>7.59536273845473</v>
      </c>
      <c r="M64" s="5">
        <v>82.677257823235195</v>
      </c>
      <c r="N64" s="5">
        <v>9.7273794383100398</v>
      </c>
    </row>
    <row r="65" spans="1:14" x14ac:dyDescent="0.35">
      <c r="A65" s="2" t="s">
        <v>81</v>
      </c>
      <c r="B65" s="2" t="s">
        <v>84</v>
      </c>
      <c r="C65" s="3">
        <v>403</v>
      </c>
      <c r="D65" s="3">
        <v>403</v>
      </c>
      <c r="E65" s="3">
        <v>402</v>
      </c>
      <c r="F65" s="3">
        <v>302</v>
      </c>
      <c r="G65" s="5">
        <v>2.3430807287634599</v>
      </c>
      <c r="H65" s="5">
        <v>9.1893754064663504</v>
      </c>
      <c r="I65" s="5">
        <v>3.27511163600128</v>
      </c>
      <c r="J65" s="5">
        <v>15.326793327333201</v>
      </c>
      <c r="K65" s="5">
        <v>67.904727048732497</v>
      </c>
      <c r="L65" s="5">
        <v>1.96091185270312</v>
      </c>
      <c r="M65" s="5">
        <v>67.904727048732497</v>
      </c>
      <c r="N65" s="5">
        <v>30.134361098564298</v>
      </c>
    </row>
    <row r="66" spans="1:14" x14ac:dyDescent="0.35">
      <c r="A66" s="2" t="s">
        <v>83</v>
      </c>
      <c r="B66" s="2" t="s">
        <v>84</v>
      </c>
      <c r="C66" s="3">
        <v>27</v>
      </c>
      <c r="D66" s="3">
        <v>27</v>
      </c>
      <c r="E66" s="3">
        <v>28</v>
      </c>
      <c r="F66" s="3">
        <v>18</v>
      </c>
      <c r="G66" s="5">
        <v>1.44359181293394</v>
      </c>
      <c r="H66" s="5">
        <v>0</v>
      </c>
      <c r="I66" s="5">
        <v>0</v>
      </c>
      <c r="J66" s="5">
        <v>17.038799946616599</v>
      </c>
      <c r="K66" s="5">
        <v>77.809371118002403</v>
      </c>
      <c r="L66" s="5">
        <v>3.7082371224470201</v>
      </c>
      <c r="M66" s="5">
        <v>77.809371118002403</v>
      </c>
      <c r="N66" s="5">
        <v>18.482391759550602</v>
      </c>
    </row>
    <row r="67" spans="1:14" x14ac:dyDescent="0.35">
      <c r="A67" s="2" t="s">
        <v>85</v>
      </c>
      <c r="B67" s="2" t="s">
        <v>86</v>
      </c>
      <c r="C67" s="3">
        <v>430</v>
      </c>
      <c r="D67" s="3">
        <v>430</v>
      </c>
      <c r="E67" s="3">
        <v>431</v>
      </c>
      <c r="F67" s="3">
        <v>319</v>
      </c>
      <c r="G67" s="5">
        <v>2.28380612963754</v>
      </c>
      <c r="H67" s="5">
        <v>8.5838131434410698</v>
      </c>
      <c r="I67" s="5">
        <v>3.0592880434030501</v>
      </c>
      <c r="J67" s="5">
        <v>15.4396112890369</v>
      </c>
      <c r="K67" s="5">
        <v>68.557424148562205</v>
      </c>
      <c r="L67" s="5">
        <v>2.07605724591917</v>
      </c>
      <c r="M67" s="5">
        <v>68.557424148562205</v>
      </c>
      <c r="N67" s="5">
        <v>29.3665186055186</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247</v>
      </c>
      <c r="D69" s="3">
        <v>247</v>
      </c>
      <c r="E69" s="3">
        <v>241</v>
      </c>
      <c r="F69" s="3">
        <v>197</v>
      </c>
      <c r="G69" s="5">
        <v>2.6400178930594298</v>
      </c>
      <c r="H69" s="5">
        <v>10.409494058548001</v>
      </c>
      <c r="I69" s="5">
        <v>4.4992948275836504</v>
      </c>
      <c r="J69" s="5">
        <v>16.497390254052899</v>
      </c>
      <c r="K69" s="5">
        <v>65.491656966398494</v>
      </c>
      <c r="L69" s="5">
        <v>0.462146000357475</v>
      </c>
      <c r="M69" s="5">
        <v>65.491656966398494</v>
      </c>
      <c r="N69" s="5">
        <v>34.046197033244098</v>
      </c>
    </row>
    <row r="70" spans="1:14" x14ac:dyDescent="0.35">
      <c r="A70" s="2" t="s">
        <v>90</v>
      </c>
      <c r="B70" s="2" t="s">
        <v>89</v>
      </c>
      <c r="C70" s="3">
        <v>4</v>
      </c>
      <c r="D70" s="3">
        <v>4</v>
      </c>
      <c r="E70" s="3">
        <v>7</v>
      </c>
      <c r="F70" s="3">
        <v>2</v>
      </c>
      <c r="G70" s="5">
        <v>20.378179931673198</v>
      </c>
      <c r="H70" s="5">
        <v>0</v>
      </c>
      <c r="I70" s="5">
        <v>0</v>
      </c>
      <c r="J70" s="5">
        <v>58.460748827629999</v>
      </c>
      <c r="K70" s="5">
        <v>21.161071240696799</v>
      </c>
      <c r="L70" s="5">
        <v>0</v>
      </c>
      <c r="M70" s="5">
        <v>21.161071240696799</v>
      </c>
      <c r="N70" s="5">
        <v>78.838928759303201</v>
      </c>
    </row>
    <row r="71" spans="1:14" x14ac:dyDescent="0.35">
      <c r="A71" s="2" t="s">
        <v>91</v>
      </c>
      <c r="B71" s="2" t="s">
        <v>92</v>
      </c>
      <c r="C71" s="3">
        <v>329</v>
      </c>
      <c r="D71" s="3">
        <v>329</v>
      </c>
      <c r="E71" s="3">
        <v>326</v>
      </c>
      <c r="F71" s="3">
        <v>258</v>
      </c>
      <c r="G71" s="5">
        <v>1.9064797135404301</v>
      </c>
      <c r="H71" s="5">
        <v>9.4408361109308299</v>
      </c>
      <c r="I71" s="5">
        <v>2.5937753606006901</v>
      </c>
      <c r="J71" s="5">
        <v>15.577268466417999</v>
      </c>
      <c r="K71" s="5">
        <v>68.374630040440707</v>
      </c>
      <c r="L71" s="5">
        <v>2.1070103080693499</v>
      </c>
      <c r="M71" s="5">
        <v>68.374630040440707</v>
      </c>
      <c r="N71" s="5">
        <v>29.518359651490002</v>
      </c>
    </row>
    <row r="72" spans="1:14" x14ac:dyDescent="0.35">
      <c r="A72" s="2" t="s">
        <v>93</v>
      </c>
      <c r="B72" s="2" t="s">
        <v>92</v>
      </c>
      <c r="C72" s="3">
        <v>75</v>
      </c>
      <c r="D72" s="3">
        <v>75</v>
      </c>
      <c r="E72" s="3">
        <v>71</v>
      </c>
      <c r="F72" s="3">
        <v>51</v>
      </c>
      <c r="G72" s="5">
        <v>5.0808674460426202</v>
      </c>
      <c r="H72" s="5">
        <v>5.6837517197390701</v>
      </c>
      <c r="I72" s="5">
        <v>5.6762457031201903</v>
      </c>
      <c r="J72" s="5">
        <v>13.4480825923279</v>
      </c>
      <c r="K72" s="5">
        <v>67.199658487437304</v>
      </c>
      <c r="L72" s="5">
        <v>2.91139405133291</v>
      </c>
      <c r="M72" s="5">
        <v>67.199658487437304</v>
      </c>
      <c r="N72" s="5">
        <v>29.888947461229701</v>
      </c>
    </row>
    <row r="73" spans="1:14" x14ac:dyDescent="0.35">
      <c r="A73" s="2" t="s">
        <v>83</v>
      </c>
      <c r="B73" s="2" t="s">
        <v>92</v>
      </c>
      <c r="C73" s="3">
        <v>26</v>
      </c>
      <c r="D73" s="3">
        <v>26</v>
      </c>
      <c r="E73" s="3">
        <v>34</v>
      </c>
      <c r="F73" s="3">
        <v>16</v>
      </c>
      <c r="G73" s="5">
        <v>0</v>
      </c>
      <c r="H73" s="5">
        <v>6.4312148684843597</v>
      </c>
      <c r="I73" s="5">
        <v>2.0141543837177198</v>
      </c>
      <c r="J73" s="5">
        <v>18.3370449350824</v>
      </c>
      <c r="K73" s="5">
        <v>73.217585812715498</v>
      </c>
      <c r="L73" s="5">
        <v>0</v>
      </c>
      <c r="M73" s="5">
        <v>73.217585812715498</v>
      </c>
      <c r="N73" s="5">
        <v>26.782414187284498</v>
      </c>
    </row>
  </sheetData>
  <pageMargins left="0.7" right="0.7" top="0.75" bottom="0.75" header="0.3" footer="0.3"/>
  <pageSetup paperSize="9" orientation="portrait" horizontalDpi="300" verticalDpi="300"/>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804</v>
      </c>
    </row>
    <row r="2" spans="1:13" ht="18.5" x14ac:dyDescent="0.45">
      <c r="A2" s="1" t="s">
        <v>787</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274</v>
      </c>
      <c r="G4" s="2" t="s">
        <v>275</v>
      </c>
      <c r="H4" s="2" t="s">
        <v>276</v>
      </c>
      <c r="I4" s="2" t="s">
        <v>277</v>
      </c>
      <c r="J4" s="2" t="s">
        <v>278</v>
      </c>
      <c r="K4" s="2" t="s">
        <v>99</v>
      </c>
      <c r="L4" s="2" t="s">
        <v>768</v>
      </c>
      <c r="M4" s="2" t="s">
        <v>769</v>
      </c>
    </row>
    <row r="5" spans="1:13" ht="29" x14ac:dyDescent="0.35">
      <c r="A5" s="6" t="s">
        <v>798</v>
      </c>
      <c r="B5" s="3" t="s">
        <v>799</v>
      </c>
      <c r="C5" s="3">
        <v>786</v>
      </c>
      <c r="D5" s="3">
        <v>798</v>
      </c>
      <c r="E5" s="3">
        <v>574</v>
      </c>
      <c r="F5" s="5">
        <v>1.7510252447961501</v>
      </c>
      <c r="G5" s="5">
        <v>6.0204322712078904</v>
      </c>
      <c r="H5" s="5">
        <v>5.9385863234249898</v>
      </c>
      <c r="I5" s="5">
        <v>20.4190336187465</v>
      </c>
      <c r="J5" s="5">
        <v>64.7541424942643</v>
      </c>
      <c r="K5" s="5">
        <v>1.11678004756011</v>
      </c>
      <c r="L5" s="5">
        <v>64.7541424942643</v>
      </c>
      <c r="M5" s="5">
        <v>34.129077458175601</v>
      </c>
    </row>
    <row r="6" spans="1:13" ht="29" x14ac:dyDescent="0.35">
      <c r="A6" s="6" t="s">
        <v>800</v>
      </c>
      <c r="B6" s="3" t="s">
        <v>801</v>
      </c>
      <c r="C6" s="3">
        <v>810</v>
      </c>
      <c r="D6" s="3">
        <v>817</v>
      </c>
      <c r="E6" s="3">
        <v>599</v>
      </c>
      <c r="F6" s="5">
        <v>9.5618081738277905E-2</v>
      </c>
      <c r="G6" s="5">
        <v>0.74079195684379895</v>
      </c>
      <c r="H6" s="5">
        <v>0.89381286587363695</v>
      </c>
      <c r="I6" s="5">
        <v>2.74754021701037</v>
      </c>
      <c r="J6" s="5">
        <v>94.153730935230897</v>
      </c>
      <c r="K6" s="5">
        <v>1.368505943303</v>
      </c>
      <c r="L6" s="5">
        <v>94.153730935230897</v>
      </c>
      <c r="M6" s="5">
        <v>4.4777631214660802</v>
      </c>
    </row>
    <row r="7" spans="1:13" ht="29" x14ac:dyDescent="0.35">
      <c r="A7" s="6" t="s">
        <v>802</v>
      </c>
      <c r="B7" s="3" t="s">
        <v>803</v>
      </c>
      <c r="C7" s="3">
        <v>768</v>
      </c>
      <c r="D7" s="3">
        <v>771</v>
      </c>
      <c r="E7" s="3">
        <v>571</v>
      </c>
      <c r="F7" s="5">
        <v>0.30545502984941703</v>
      </c>
      <c r="G7" s="5">
        <v>1.0271666178141401</v>
      </c>
      <c r="H7" s="5">
        <v>0.47256666470490299</v>
      </c>
      <c r="I7" s="5">
        <v>7.6827736195455696</v>
      </c>
      <c r="J7" s="5">
        <v>89.370281669234004</v>
      </c>
      <c r="K7" s="5">
        <v>1.1417563988520001</v>
      </c>
      <c r="L7" s="5">
        <v>89.370281669234004</v>
      </c>
      <c r="M7" s="5">
        <v>9.4879619319140307</v>
      </c>
    </row>
  </sheetData>
  <pageMargins left="0.7" right="0.7" top="0.75" bottom="0.75" header="0.3" footer="0.3"/>
  <pageSetup paperSize="9" orientation="portrait" horizontalDpi="300" verticalDpi="300"/>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806</v>
      </c>
    </row>
    <row r="2" spans="1:14" ht="18.5" x14ac:dyDescent="0.45">
      <c r="A2" s="1" t="s">
        <v>807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274</v>
      </c>
      <c r="H4" s="2" t="s">
        <v>275</v>
      </c>
      <c r="I4" s="2" t="s">
        <v>276</v>
      </c>
      <c r="J4" s="2" t="s">
        <v>277</v>
      </c>
      <c r="K4" s="2" t="s">
        <v>278</v>
      </c>
      <c r="L4" s="2" t="s">
        <v>99</v>
      </c>
      <c r="M4" s="2" t="s">
        <v>768</v>
      </c>
      <c r="N4" s="2" t="s">
        <v>769</v>
      </c>
    </row>
    <row r="5" spans="1:14" x14ac:dyDescent="0.35">
      <c r="A5" s="2" t="s">
        <v>12</v>
      </c>
      <c r="B5" s="2" t="s">
        <v>12</v>
      </c>
      <c r="C5" s="3">
        <v>786</v>
      </c>
      <c r="D5" s="3">
        <v>786</v>
      </c>
      <c r="E5" s="3">
        <v>798</v>
      </c>
      <c r="F5" s="3">
        <v>574</v>
      </c>
      <c r="G5" s="5">
        <v>1.7510252447961501</v>
      </c>
      <c r="H5" s="5">
        <v>6.0204322712078904</v>
      </c>
      <c r="I5" s="5">
        <v>5.9385863234249898</v>
      </c>
      <c r="J5" s="5">
        <v>20.4190336187465</v>
      </c>
      <c r="K5" s="5">
        <v>64.7541424942643</v>
      </c>
      <c r="L5" s="5">
        <v>1.11678004756011</v>
      </c>
      <c r="M5" s="5">
        <v>64.7541424942643</v>
      </c>
      <c r="N5" s="5">
        <v>34.129077458175601</v>
      </c>
    </row>
    <row r="6" spans="1:14" x14ac:dyDescent="0.35">
      <c r="A6" s="2" t="s">
        <v>13</v>
      </c>
      <c r="B6" s="2" t="s">
        <v>13</v>
      </c>
      <c r="C6" s="3">
        <v>786</v>
      </c>
      <c r="D6" s="3">
        <v>786</v>
      </c>
      <c r="E6" s="3">
        <v>786</v>
      </c>
      <c r="F6" s="3">
        <v>786</v>
      </c>
      <c r="G6" s="5">
        <v>1.5267175572519101</v>
      </c>
      <c r="H6" s="5">
        <v>6.61577608142494</v>
      </c>
      <c r="I6" s="5">
        <v>5.5979643765903297</v>
      </c>
      <c r="J6" s="5">
        <v>19.974554707379099</v>
      </c>
      <c r="K6" s="5">
        <v>65.6488549618321</v>
      </c>
      <c r="L6" s="5">
        <v>0.63613231552162797</v>
      </c>
      <c r="M6" s="5">
        <v>65.6488549618321</v>
      </c>
      <c r="N6" s="5">
        <v>33.7150127226463</v>
      </c>
    </row>
    <row r="7" spans="1:14" x14ac:dyDescent="0.35">
      <c r="A7" s="2" t="s">
        <v>14</v>
      </c>
      <c r="B7" s="2" t="s">
        <v>15</v>
      </c>
      <c r="C7" s="3">
        <v>363</v>
      </c>
      <c r="D7" s="3">
        <v>363</v>
      </c>
      <c r="E7" s="3">
        <v>411</v>
      </c>
      <c r="F7" s="3">
        <v>256</v>
      </c>
      <c r="G7" s="5">
        <v>1.8748550463451901</v>
      </c>
      <c r="H7" s="5">
        <v>6.9127084437483601</v>
      </c>
      <c r="I7" s="5">
        <v>5.9707633315265802</v>
      </c>
      <c r="J7" s="5">
        <v>23.097262018926099</v>
      </c>
      <c r="K7" s="5">
        <v>60.487866816062002</v>
      </c>
      <c r="L7" s="5">
        <v>1.6565443433918201</v>
      </c>
      <c r="M7" s="5">
        <v>60.487866816062002</v>
      </c>
      <c r="N7" s="5">
        <v>37.855588840546197</v>
      </c>
    </row>
    <row r="8" spans="1:14" x14ac:dyDescent="0.35">
      <c r="A8" s="2" t="s">
        <v>16</v>
      </c>
      <c r="B8" s="2" t="s">
        <v>15</v>
      </c>
      <c r="C8" s="3">
        <v>420</v>
      </c>
      <c r="D8" s="3">
        <v>420</v>
      </c>
      <c r="E8" s="3">
        <v>383</v>
      </c>
      <c r="F8" s="3">
        <v>331</v>
      </c>
      <c r="G8" s="5">
        <v>1.1443828223788599</v>
      </c>
      <c r="H8" s="5">
        <v>5.1215143259930596</v>
      </c>
      <c r="I8" s="5">
        <v>5.4695510065904998</v>
      </c>
      <c r="J8" s="5">
        <v>17.7439720816364</v>
      </c>
      <c r="K8" s="5">
        <v>69.972424438136002</v>
      </c>
      <c r="L8" s="5">
        <v>0.54815532526520105</v>
      </c>
      <c r="M8" s="5">
        <v>69.972424438136002</v>
      </c>
      <c r="N8" s="5">
        <v>29.479420236598799</v>
      </c>
    </row>
    <row r="9" spans="1:14" x14ac:dyDescent="0.35">
      <c r="A9" s="2" t="s">
        <v>17</v>
      </c>
      <c r="B9" s="2" t="s">
        <v>18</v>
      </c>
      <c r="C9" s="3">
        <v>35</v>
      </c>
      <c r="D9" s="3">
        <v>35</v>
      </c>
      <c r="E9" s="3">
        <v>68</v>
      </c>
      <c r="F9" s="3">
        <v>27</v>
      </c>
      <c r="G9" s="5">
        <v>0</v>
      </c>
      <c r="H9" s="5">
        <v>15.350418589157</v>
      </c>
      <c r="I9" s="5">
        <v>4.0148313451313999</v>
      </c>
      <c r="J9" s="5">
        <v>35.525287978935197</v>
      </c>
      <c r="K9" s="5">
        <v>40.378928381075603</v>
      </c>
      <c r="L9" s="5">
        <v>4.7305337057007604</v>
      </c>
      <c r="M9" s="5">
        <v>40.378928381075603</v>
      </c>
      <c r="N9" s="5">
        <v>54.890537913223604</v>
      </c>
    </row>
    <row r="10" spans="1:14" x14ac:dyDescent="0.35">
      <c r="A10" s="2" t="s">
        <v>19</v>
      </c>
      <c r="B10" s="2" t="s">
        <v>18</v>
      </c>
      <c r="C10" s="3">
        <v>145</v>
      </c>
      <c r="D10" s="3">
        <v>145</v>
      </c>
      <c r="E10" s="3">
        <v>165</v>
      </c>
      <c r="F10" s="3">
        <v>96</v>
      </c>
      <c r="G10" s="5">
        <v>4.0830445545623499</v>
      </c>
      <c r="H10" s="5">
        <v>5.4561783870131997</v>
      </c>
      <c r="I10" s="5">
        <v>11.665926846528301</v>
      </c>
      <c r="J10" s="5">
        <v>28.105383640239701</v>
      </c>
      <c r="K10" s="5">
        <v>48.724819099753702</v>
      </c>
      <c r="L10" s="5">
        <v>1.96464747190277</v>
      </c>
      <c r="M10" s="5">
        <v>48.724819099753702</v>
      </c>
      <c r="N10" s="5">
        <v>49.310533428343497</v>
      </c>
    </row>
    <row r="11" spans="1:14" x14ac:dyDescent="0.35">
      <c r="A11" s="2" t="s">
        <v>20</v>
      </c>
      <c r="B11" s="2" t="s">
        <v>18</v>
      </c>
      <c r="C11" s="3">
        <v>113</v>
      </c>
      <c r="D11" s="3">
        <v>113</v>
      </c>
      <c r="E11" s="3">
        <v>115</v>
      </c>
      <c r="F11" s="3">
        <v>88</v>
      </c>
      <c r="G11" s="5">
        <v>3.9676538692049701</v>
      </c>
      <c r="H11" s="5">
        <v>9.0247025999949102</v>
      </c>
      <c r="I11" s="5">
        <v>4.4986355982024397</v>
      </c>
      <c r="J11" s="5">
        <v>24.154994898178501</v>
      </c>
      <c r="K11" s="5">
        <v>58.354013034419097</v>
      </c>
      <c r="L11" s="5">
        <v>0</v>
      </c>
      <c r="M11" s="5">
        <v>58.354013034419097</v>
      </c>
      <c r="N11" s="5">
        <v>41.645986965580903</v>
      </c>
    </row>
    <row r="12" spans="1:14" x14ac:dyDescent="0.35">
      <c r="A12" s="2" t="s">
        <v>21</v>
      </c>
      <c r="B12" s="2" t="s">
        <v>18</v>
      </c>
      <c r="C12" s="3">
        <v>120</v>
      </c>
      <c r="D12" s="3">
        <v>120</v>
      </c>
      <c r="E12" s="3">
        <v>114</v>
      </c>
      <c r="F12" s="3">
        <v>98</v>
      </c>
      <c r="G12" s="5">
        <v>1.3567425198104699</v>
      </c>
      <c r="H12" s="5">
        <v>9.9488824652414696</v>
      </c>
      <c r="I12" s="5">
        <v>5.8182339910814198</v>
      </c>
      <c r="J12" s="5">
        <v>21.092428343917302</v>
      </c>
      <c r="K12" s="5">
        <v>61.1044440135637</v>
      </c>
      <c r="L12" s="5">
        <v>0.67926866638560102</v>
      </c>
      <c r="M12" s="5">
        <v>61.1044440135637</v>
      </c>
      <c r="N12" s="5">
        <v>38.216287320050697</v>
      </c>
    </row>
    <row r="13" spans="1:14" x14ac:dyDescent="0.35">
      <c r="A13" s="2" t="s">
        <v>22</v>
      </c>
      <c r="B13" s="2" t="s">
        <v>18</v>
      </c>
      <c r="C13" s="3">
        <v>152</v>
      </c>
      <c r="D13" s="3">
        <v>152</v>
      </c>
      <c r="E13" s="3">
        <v>132</v>
      </c>
      <c r="F13" s="3">
        <v>118</v>
      </c>
      <c r="G13" s="5">
        <v>0.83806990371801604</v>
      </c>
      <c r="H13" s="5">
        <v>2.55055860235053</v>
      </c>
      <c r="I13" s="5">
        <v>5.9512213162344798</v>
      </c>
      <c r="J13" s="5">
        <v>14.3554751222732</v>
      </c>
      <c r="K13" s="5">
        <v>75.036540987050302</v>
      </c>
      <c r="L13" s="5">
        <v>1.2681340683734601</v>
      </c>
      <c r="M13" s="5">
        <v>75.036540987050302</v>
      </c>
      <c r="N13" s="5">
        <v>23.695324944576299</v>
      </c>
    </row>
    <row r="14" spans="1:14" x14ac:dyDescent="0.35">
      <c r="A14" s="2" t="s">
        <v>23</v>
      </c>
      <c r="B14" s="2" t="s">
        <v>18</v>
      </c>
      <c r="C14" s="3">
        <v>154</v>
      </c>
      <c r="D14" s="3">
        <v>154</v>
      </c>
      <c r="E14" s="3">
        <v>138</v>
      </c>
      <c r="F14" s="3">
        <v>124</v>
      </c>
      <c r="G14" s="5">
        <v>0</v>
      </c>
      <c r="H14" s="5">
        <v>0.59481661088396598</v>
      </c>
      <c r="I14" s="5">
        <v>2.7175851111963598</v>
      </c>
      <c r="J14" s="5">
        <v>11.6932369189214</v>
      </c>
      <c r="K14" s="5">
        <v>84.994361358998205</v>
      </c>
      <c r="L14" s="5">
        <v>0</v>
      </c>
      <c r="M14" s="5">
        <v>84.994361358998205</v>
      </c>
      <c r="N14" s="5">
        <v>15.0056386410018</v>
      </c>
    </row>
    <row r="15" spans="1:14" x14ac:dyDescent="0.35">
      <c r="A15" s="2" t="s">
        <v>24</v>
      </c>
      <c r="B15" s="2" t="s">
        <v>18</v>
      </c>
      <c r="C15" s="3">
        <v>64</v>
      </c>
      <c r="D15" s="3">
        <v>64</v>
      </c>
      <c r="E15" s="3">
        <v>63</v>
      </c>
      <c r="F15" s="3">
        <v>56</v>
      </c>
      <c r="G15" s="5">
        <v>0</v>
      </c>
      <c r="H15" s="5">
        <v>2.8226494529583501</v>
      </c>
      <c r="I15" s="5">
        <v>3.1356948649621801</v>
      </c>
      <c r="J15" s="5">
        <v>8.5195043383228803</v>
      </c>
      <c r="K15" s="5">
        <v>85.522151343756605</v>
      </c>
      <c r="L15" s="5">
        <v>0</v>
      </c>
      <c r="M15" s="5">
        <v>85.522151343756605</v>
      </c>
      <c r="N15" s="5">
        <v>14.477848656243401</v>
      </c>
    </row>
    <row r="16" spans="1:14" x14ac:dyDescent="0.35">
      <c r="A16" s="2" t="s">
        <v>25</v>
      </c>
      <c r="B16" s="2" t="s">
        <v>26</v>
      </c>
      <c r="C16" s="3">
        <v>79</v>
      </c>
      <c r="D16" s="3">
        <v>79</v>
      </c>
      <c r="E16" s="3">
        <v>55</v>
      </c>
      <c r="F16" s="3">
        <v>70</v>
      </c>
      <c r="G16" s="5">
        <v>0</v>
      </c>
      <c r="H16" s="5">
        <v>3.90164989696946</v>
      </c>
      <c r="I16" s="5">
        <v>5.8193899900124801</v>
      </c>
      <c r="J16" s="5">
        <v>19.3343930508514</v>
      </c>
      <c r="K16" s="5">
        <v>70.944567062166598</v>
      </c>
      <c r="L16" s="5">
        <v>0</v>
      </c>
      <c r="M16" s="5">
        <v>70.944567062166598</v>
      </c>
      <c r="N16" s="5">
        <v>29.055432937833402</v>
      </c>
    </row>
    <row r="17" spans="1:14" x14ac:dyDescent="0.35">
      <c r="A17" s="2" t="s">
        <v>27</v>
      </c>
      <c r="B17" s="2" t="s">
        <v>26</v>
      </c>
      <c r="C17" s="3">
        <v>378</v>
      </c>
      <c r="D17" s="3">
        <v>378</v>
      </c>
      <c r="E17" s="3">
        <v>352</v>
      </c>
      <c r="F17" s="3">
        <v>284</v>
      </c>
      <c r="G17" s="5">
        <v>0.79335693761177295</v>
      </c>
      <c r="H17" s="5">
        <v>6.2547894692679904</v>
      </c>
      <c r="I17" s="5">
        <v>5.8830030493924204</v>
      </c>
      <c r="J17" s="5">
        <v>21.3453387770437</v>
      </c>
      <c r="K17" s="5">
        <v>65.178201957749906</v>
      </c>
      <c r="L17" s="5">
        <v>0.54530980893423797</v>
      </c>
      <c r="M17" s="5">
        <v>65.178201957749906</v>
      </c>
      <c r="N17" s="5">
        <v>34.276488233315902</v>
      </c>
    </row>
    <row r="18" spans="1:14" x14ac:dyDescent="0.35">
      <c r="A18" s="2" t="s">
        <v>28</v>
      </c>
      <c r="B18" s="2" t="s">
        <v>26</v>
      </c>
      <c r="C18" s="3">
        <v>143</v>
      </c>
      <c r="D18" s="3">
        <v>143</v>
      </c>
      <c r="E18" s="3">
        <v>155</v>
      </c>
      <c r="F18" s="3">
        <v>104</v>
      </c>
      <c r="G18" s="5">
        <v>1.3309409369738701</v>
      </c>
      <c r="H18" s="5">
        <v>7.9234942739511904</v>
      </c>
      <c r="I18" s="5">
        <v>9.5559607981500303</v>
      </c>
      <c r="J18" s="5">
        <v>19.6306589078164</v>
      </c>
      <c r="K18" s="5">
        <v>61.061804723888798</v>
      </c>
      <c r="L18" s="5">
        <v>0.49714035921973798</v>
      </c>
      <c r="M18" s="5">
        <v>61.061804723888798</v>
      </c>
      <c r="N18" s="5">
        <v>38.441054916891503</v>
      </c>
    </row>
    <row r="19" spans="1:14" x14ac:dyDescent="0.35">
      <c r="A19" s="2" t="s">
        <v>29</v>
      </c>
      <c r="B19" s="2" t="s">
        <v>26</v>
      </c>
      <c r="C19" s="3">
        <v>121</v>
      </c>
      <c r="D19" s="3">
        <v>121</v>
      </c>
      <c r="E19" s="3">
        <v>152</v>
      </c>
      <c r="F19" s="3">
        <v>88</v>
      </c>
      <c r="G19" s="5">
        <v>4.4063889432315797</v>
      </c>
      <c r="H19" s="5">
        <v>6.1174367086462098</v>
      </c>
      <c r="I19" s="5">
        <v>4.4559988433293096</v>
      </c>
      <c r="J19" s="5">
        <v>23.895923143583701</v>
      </c>
      <c r="K19" s="5">
        <v>60.250167384110298</v>
      </c>
      <c r="L19" s="5">
        <v>0.874084977098878</v>
      </c>
      <c r="M19" s="5">
        <v>60.250167384110298</v>
      </c>
      <c r="N19" s="5">
        <v>38.875747638790799</v>
      </c>
    </row>
    <row r="20" spans="1:14" x14ac:dyDescent="0.35">
      <c r="A20" s="2" t="s">
        <v>30</v>
      </c>
      <c r="B20" s="2" t="s">
        <v>26</v>
      </c>
      <c r="C20" s="3">
        <v>33</v>
      </c>
      <c r="D20" s="3">
        <v>33</v>
      </c>
      <c r="E20" s="3">
        <v>50</v>
      </c>
      <c r="F20" s="3">
        <v>28</v>
      </c>
      <c r="G20" s="5">
        <v>2.2048949531289699</v>
      </c>
      <c r="H20" s="5">
        <v>1.54649694269237</v>
      </c>
      <c r="I20" s="5">
        <v>0</v>
      </c>
      <c r="J20" s="5">
        <v>14.053416010476701</v>
      </c>
      <c r="K20" s="5">
        <v>75.773465329955002</v>
      </c>
      <c r="L20" s="5">
        <v>6.4217267637469204</v>
      </c>
      <c r="M20" s="5">
        <v>75.773465329955002</v>
      </c>
      <c r="N20" s="5">
        <v>17.804807906297999</v>
      </c>
    </row>
    <row r="21" spans="1:14" x14ac:dyDescent="0.35">
      <c r="A21" s="2" t="s">
        <v>31</v>
      </c>
      <c r="B21" s="2" t="s">
        <v>32</v>
      </c>
      <c r="C21" s="3">
        <v>200</v>
      </c>
      <c r="D21" s="3">
        <v>200</v>
      </c>
      <c r="E21" s="3">
        <v>199</v>
      </c>
      <c r="F21" s="3">
        <v>149</v>
      </c>
      <c r="G21" s="5">
        <v>4.3974013788260402</v>
      </c>
      <c r="H21" s="5">
        <v>6.8206000776039399</v>
      </c>
      <c r="I21" s="5">
        <v>6.4729513128160603</v>
      </c>
      <c r="J21" s="5">
        <v>23.256665266582399</v>
      </c>
      <c r="K21" s="5">
        <v>56.379954276698001</v>
      </c>
      <c r="L21" s="5">
        <v>2.6724276874734998</v>
      </c>
      <c r="M21" s="5">
        <v>56.379954276698001</v>
      </c>
      <c r="N21" s="5">
        <v>40.947618035828498</v>
      </c>
    </row>
    <row r="22" spans="1:14" x14ac:dyDescent="0.35">
      <c r="A22" s="2" t="s">
        <v>33</v>
      </c>
      <c r="B22" s="2" t="s">
        <v>32</v>
      </c>
      <c r="C22" s="3">
        <v>562</v>
      </c>
      <c r="D22" s="3">
        <v>562</v>
      </c>
      <c r="E22" s="3">
        <v>573</v>
      </c>
      <c r="F22" s="3">
        <v>408</v>
      </c>
      <c r="G22" s="5">
        <v>0.67999805866716401</v>
      </c>
      <c r="H22" s="5">
        <v>5.8622384334514601</v>
      </c>
      <c r="I22" s="5">
        <v>5.8353614985983002</v>
      </c>
      <c r="J22" s="5">
        <v>20.000217623007501</v>
      </c>
      <c r="K22" s="5">
        <v>67.287466626856499</v>
      </c>
      <c r="L22" s="5">
        <v>0.33471775941901799</v>
      </c>
      <c r="M22" s="5">
        <v>67.287466626856499</v>
      </c>
      <c r="N22" s="5">
        <v>32.377815613724501</v>
      </c>
    </row>
    <row r="23" spans="1:14" x14ac:dyDescent="0.35">
      <c r="A23" s="2" t="s">
        <v>34</v>
      </c>
      <c r="B23" s="2" t="s">
        <v>35</v>
      </c>
      <c r="C23" s="3">
        <v>86</v>
      </c>
      <c r="D23" s="3">
        <v>86</v>
      </c>
      <c r="E23" s="3">
        <v>89</v>
      </c>
      <c r="F23" s="3">
        <v>62</v>
      </c>
      <c r="G23" s="5">
        <v>5.6275072204366401</v>
      </c>
      <c r="H23" s="5">
        <v>4.6483968891238199</v>
      </c>
      <c r="I23" s="5">
        <v>10.483675713787999</v>
      </c>
      <c r="J23" s="5">
        <v>23.160146638971501</v>
      </c>
      <c r="K23" s="5">
        <v>54.597924481667697</v>
      </c>
      <c r="L23" s="5">
        <v>1.48234905601231</v>
      </c>
      <c r="M23" s="5">
        <v>54.597924481667697</v>
      </c>
      <c r="N23" s="5">
        <v>43.91972646232</v>
      </c>
    </row>
    <row r="24" spans="1:14" x14ac:dyDescent="0.35">
      <c r="A24" s="2" t="s">
        <v>36</v>
      </c>
      <c r="B24" s="2" t="s">
        <v>35</v>
      </c>
      <c r="C24" s="3">
        <v>664</v>
      </c>
      <c r="D24" s="3">
        <v>664</v>
      </c>
      <c r="E24" s="3">
        <v>671</v>
      </c>
      <c r="F24" s="3">
        <v>485</v>
      </c>
      <c r="G24" s="5">
        <v>1.1346858525333701</v>
      </c>
      <c r="H24" s="5">
        <v>6.2926950106731798</v>
      </c>
      <c r="I24" s="5">
        <v>5.5033714501918398</v>
      </c>
      <c r="J24" s="5">
        <v>20.172137762929399</v>
      </c>
      <c r="K24" s="5">
        <v>66.016380097128803</v>
      </c>
      <c r="L24" s="5">
        <v>0.88072982654344201</v>
      </c>
      <c r="M24" s="5">
        <v>66.016380097128803</v>
      </c>
      <c r="N24" s="5">
        <v>33.102890076327803</v>
      </c>
    </row>
    <row r="25" spans="1:14" x14ac:dyDescent="0.35">
      <c r="A25" s="2" t="s">
        <v>37</v>
      </c>
      <c r="B25" s="2" t="s">
        <v>38</v>
      </c>
      <c r="C25" s="3">
        <v>120</v>
      </c>
      <c r="D25" s="3">
        <v>120</v>
      </c>
      <c r="E25" s="3">
        <v>126</v>
      </c>
      <c r="F25" s="3">
        <v>89</v>
      </c>
      <c r="G25" s="5">
        <v>1.0529350656648599</v>
      </c>
      <c r="H25" s="5">
        <v>2.9856576146261702</v>
      </c>
      <c r="I25" s="5">
        <v>3.5419270641335299</v>
      </c>
      <c r="J25" s="5">
        <v>20.348487422426398</v>
      </c>
      <c r="K25" s="5">
        <v>70.738279718382202</v>
      </c>
      <c r="L25" s="5">
        <v>1.3327131147668301</v>
      </c>
      <c r="M25" s="5">
        <v>70.738279718382202</v>
      </c>
      <c r="N25" s="5">
        <v>27.929007166851001</v>
      </c>
    </row>
    <row r="26" spans="1:14" x14ac:dyDescent="0.35">
      <c r="A26" s="2" t="s">
        <v>39</v>
      </c>
      <c r="B26" s="2" t="s">
        <v>38</v>
      </c>
      <c r="C26" s="3">
        <v>145</v>
      </c>
      <c r="D26" s="3">
        <v>145</v>
      </c>
      <c r="E26" s="3">
        <v>141</v>
      </c>
      <c r="F26" s="3">
        <v>102</v>
      </c>
      <c r="G26" s="5">
        <v>2.1618847679200099</v>
      </c>
      <c r="H26" s="5">
        <v>7.1277328847149501</v>
      </c>
      <c r="I26" s="5">
        <v>1.8792386747893399</v>
      </c>
      <c r="J26" s="5">
        <v>16.9434163213493</v>
      </c>
      <c r="K26" s="5">
        <v>71.887727351226403</v>
      </c>
      <c r="L26" s="5">
        <v>0</v>
      </c>
      <c r="M26" s="5">
        <v>71.887727351226403</v>
      </c>
      <c r="N26" s="5">
        <v>28.112272648773601</v>
      </c>
    </row>
    <row r="27" spans="1:14" x14ac:dyDescent="0.35">
      <c r="A27" s="2" t="s">
        <v>40</v>
      </c>
      <c r="B27" s="2" t="s">
        <v>38</v>
      </c>
      <c r="C27" s="3">
        <v>240</v>
      </c>
      <c r="D27" s="3">
        <v>240</v>
      </c>
      <c r="E27" s="3">
        <v>234</v>
      </c>
      <c r="F27" s="3">
        <v>185</v>
      </c>
      <c r="G27" s="5">
        <v>0.74121337580773905</v>
      </c>
      <c r="H27" s="5">
        <v>5.2202500758240902</v>
      </c>
      <c r="I27" s="5">
        <v>5.4475016675922001</v>
      </c>
      <c r="J27" s="5">
        <v>25.486035300840001</v>
      </c>
      <c r="K27" s="5">
        <v>61.953298077717797</v>
      </c>
      <c r="L27" s="5">
        <v>1.1517015022181101</v>
      </c>
      <c r="M27" s="5">
        <v>61.953298077717797</v>
      </c>
      <c r="N27" s="5">
        <v>36.8950004200641</v>
      </c>
    </row>
    <row r="28" spans="1:14" x14ac:dyDescent="0.35">
      <c r="A28" s="2" t="s">
        <v>41</v>
      </c>
      <c r="B28" s="2" t="s">
        <v>38</v>
      </c>
      <c r="C28" s="3">
        <v>80</v>
      </c>
      <c r="D28" s="3">
        <v>80</v>
      </c>
      <c r="E28" s="3">
        <v>96</v>
      </c>
      <c r="F28" s="3">
        <v>55</v>
      </c>
      <c r="G28" s="5">
        <v>3.02481784322512</v>
      </c>
      <c r="H28" s="5">
        <v>3.50904857087788</v>
      </c>
      <c r="I28" s="5">
        <v>13.754019858862399</v>
      </c>
      <c r="J28" s="5">
        <v>27.026526997366201</v>
      </c>
      <c r="K28" s="5">
        <v>52.685586729668401</v>
      </c>
      <c r="L28" s="5">
        <v>0</v>
      </c>
      <c r="M28" s="5">
        <v>52.685586729668401</v>
      </c>
      <c r="N28" s="5">
        <v>47.314413270331499</v>
      </c>
    </row>
    <row r="29" spans="1:14" x14ac:dyDescent="0.35">
      <c r="A29" s="2" t="s">
        <v>42</v>
      </c>
      <c r="B29" s="2" t="s">
        <v>38</v>
      </c>
      <c r="C29" s="3">
        <v>52</v>
      </c>
      <c r="D29" s="3">
        <v>52</v>
      </c>
      <c r="E29" s="3">
        <v>48</v>
      </c>
      <c r="F29" s="3">
        <v>39</v>
      </c>
      <c r="G29" s="5">
        <v>2.52651465780714</v>
      </c>
      <c r="H29" s="5">
        <v>26.33135407096</v>
      </c>
      <c r="I29" s="5">
        <v>18.320942271973799</v>
      </c>
      <c r="J29" s="5">
        <v>18.103891177652599</v>
      </c>
      <c r="K29" s="5">
        <v>27.9571501248661</v>
      </c>
      <c r="L29" s="5">
        <v>6.7601476967404004</v>
      </c>
      <c r="M29" s="5">
        <v>27.9571501248661</v>
      </c>
      <c r="N29" s="5">
        <v>65.282702178393507</v>
      </c>
    </row>
    <row r="30" spans="1:14" x14ac:dyDescent="0.35">
      <c r="A30" s="2" t="s">
        <v>43</v>
      </c>
      <c r="B30" s="2" t="s">
        <v>38</v>
      </c>
      <c r="C30" s="3">
        <v>149</v>
      </c>
      <c r="D30" s="3">
        <v>149</v>
      </c>
      <c r="E30" s="3">
        <v>154</v>
      </c>
      <c r="F30" s="3">
        <v>110</v>
      </c>
      <c r="G30" s="5">
        <v>2.44108649742491</v>
      </c>
      <c r="H30" s="5">
        <v>3.9840574939557598</v>
      </c>
      <c r="I30" s="5">
        <v>3.6449932938320799</v>
      </c>
      <c r="J30" s="5">
        <v>12.5746523776938</v>
      </c>
      <c r="K30" s="5">
        <v>76.4960419062227</v>
      </c>
      <c r="L30" s="5">
        <v>0.85916843087065597</v>
      </c>
      <c r="M30" s="5">
        <v>76.4960419062227</v>
      </c>
      <c r="N30" s="5">
        <v>22.6447896629066</v>
      </c>
    </row>
    <row r="31" spans="1:14" ht="29" x14ac:dyDescent="0.35">
      <c r="A31" s="2" t="s">
        <v>44</v>
      </c>
      <c r="B31" s="2" t="s">
        <v>45</v>
      </c>
      <c r="C31" s="3">
        <v>441</v>
      </c>
      <c r="D31" s="3">
        <v>441</v>
      </c>
      <c r="E31" s="3">
        <v>422</v>
      </c>
      <c r="F31" s="3">
        <v>325</v>
      </c>
      <c r="G31" s="5">
        <v>2.7949008993116902</v>
      </c>
      <c r="H31" s="5">
        <v>6.5501401833769002</v>
      </c>
      <c r="I31" s="5">
        <v>7.2442358787022796</v>
      </c>
      <c r="J31" s="5">
        <v>20.805142840898899</v>
      </c>
      <c r="K31" s="5">
        <v>61.439960343034798</v>
      </c>
      <c r="L31" s="5">
        <v>1.16561985467539</v>
      </c>
      <c r="M31" s="5">
        <v>61.439960343034798</v>
      </c>
      <c r="N31" s="5">
        <v>37.394419802289796</v>
      </c>
    </row>
    <row r="32" spans="1:14" x14ac:dyDescent="0.35">
      <c r="A32" s="2" t="s">
        <v>46</v>
      </c>
      <c r="B32" s="2" t="s">
        <v>45</v>
      </c>
      <c r="C32" s="3">
        <v>79</v>
      </c>
      <c r="D32" s="3">
        <v>79</v>
      </c>
      <c r="E32" s="3">
        <v>79</v>
      </c>
      <c r="F32" s="3">
        <v>61</v>
      </c>
      <c r="G32" s="5">
        <v>0</v>
      </c>
      <c r="H32" s="5">
        <v>3.72048816802188</v>
      </c>
      <c r="I32" s="5">
        <v>1.6865128798132401</v>
      </c>
      <c r="J32" s="5">
        <v>20.320784533342</v>
      </c>
      <c r="K32" s="5">
        <v>74.272214418822898</v>
      </c>
      <c r="L32" s="5">
        <v>0</v>
      </c>
      <c r="M32" s="5">
        <v>74.272214418822898</v>
      </c>
      <c r="N32" s="5">
        <v>25.727785581177098</v>
      </c>
    </row>
    <row r="33" spans="1:14" ht="29" x14ac:dyDescent="0.35">
      <c r="A33" s="2" t="s">
        <v>47</v>
      </c>
      <c r="B33" s="2" t="s">
        <v>45</v>
      </c>
      <c r="C33" s="3">
        <v>61</v>
      </c>
      <c r="D33" s="3">
        <v>61</v>
      </c>
      <c r="E33" s="3">
        <v>57</v>
      </c>
      <c r="F33" s="3">
        <v>51</v>
      </c>
      <c r="G33" s="5">
        <v>1.38121348633452</v>
      </c>
      <c r="H33" s="5">
        <v>3.66171961883598</v>
      </c>
      <c r="I33" s="5">
        <v>10.062181612940201</v>
      </c>
      <c r="J33" s="5">
        <v>13.213197196201399</v>
      </c>
      <c r="K33" s="5">
        <v>70.314368851225893</v>
      </c>
      <c r="L33" s="5">
        <v>1.36731923446202</v>
      </c>
      <c r="M33" s="5">
        <v>70.314368851225893</v>
      </c>
      <c r="N33" s="5">
        <v>28.318311914312101</v>
      </c>
    </row>
    <row r="34" spans="1:14" ht="29" x14ac:dyDescent="0.35">
      <c r="A34" s="2" t="s">
        <v>48</v>
      </c>
      <c r="B34" s="2" t="s">
        <v>45</v>
      </c>
      <c r="C34" s="3">
        <v>64</v>
      </c>
      <c r="D34" s="3">
        <v>64</v>
      </c>
      <c r="E34" s="3">
        <v>65</v>
      </c>
      <c r="F34" s="3">
        <v>52</v>
      </c>
      <c r="G34" s="5">
        <v>2.16047662306674</v>
      </c>
      <c r="H34" s="5">
        <v>6.6901809703791297</v>
      </c>
      <c r="I34" s="5">
        <v>8.3141727743729508</v>
      </c>
      <c r="J34" s="5">
        <v>13.9460687212549</v>
      </c>
      <c r="K34" s="5">
        <v>68.889100910926302</v>
      </c>
      <c r="L34" s="5">
        <v>0</v>
      </c>
      <c r="M34" s="5">
        <v>68.889100910926302</v>
      </c>
      <c r="N34" s="5">
        <v>31.110899089073701</v>
      </c>
    </row>
    <row r="35" spans="1:14" x14ac:dyDescent="0.35">
      <c r="A35" s="2" t="s">
        <v>49</v>
      </c>
      <c r="B35" s="2" t="s">
        <v>45</v>
      </c>
      <c r="C35" s="3">
        <v>96</v>
      </c>
      <c r="D35" s="3">
        <v>96</v>
      </c>
      <c r="E35" s="3">
        <v>100</v>
      </c>
      <c r="F35" s="3">
        <v>73</v>
      </c>
      <c r="G35" s="5">
        <v>0</v>
      </c>
      <c r="H35" s="5">
        <v>5.3728894298569596</v>
      </c>
      <c r="I35" s="5">
        <v>2.278100126525</v>
      </c>
      <c r="J35" s="5">
        <v>19.081077206053902</v>
      </c>
      <c r="K35" s="5">
        <v>73.267933237564193</v>
      </c>
      <c r="L35" s="5">
        <v>0</v>
      </c>
      <c r="M35" s="5">
        <v>73.267933237564193</v>
      </c>
      <c r="N35" s="5">
        <v>26.732066762435799</v>
      </c>
    </row>
    <row r="36" spans="1:14" x14ac:dyDescent="0.35">
      <c r="A36" s="2" t="s">
        <v>50</v>
      </c>
      <c r="B36" s="2" t="s">
        <v>45</v>
      </c>
      <c r="C36" s="3">
        <v>21</v>
      </c>
      <c r="D36" s="3">
        <v>21</v>
      </c>
      <c r="E36" s="3">
        <v>30</v>
      </c>
      <c r="F36" s="3">
        <v>16</v>
      </c>
      <c r="G36" s="5">
        <v>0</v>
      </c>
      <c r="H36" s="5">
        <v>4.7691217049614298</v>
      </c>
      <c r="I36" s="5">
        <v>0</v>
      </c>
      <c r="J36" s="5">
        <v>20.496442018279801</v>
      </c>
      <c r="K36" s="5">
        <v>74.7344362767587</v>
      </c>
      <c r="L36" s="5">
        <v>0</v>
      </c>
      <c r="M36" s="5">
        <v>74.7344362767587</v>
      </c>
      <c r="N36" s="5">
        <v>25.2655637232413</v>
      </c>
    </row>
    <row r="37" spans="1:14" x14ac:dyDescent="0.35">
      <c r="A37" s="2" t="s">
        <v>51</v>
      </c>
      <c r="B37" s="2" t="s">
        <v>45</v>
      </c>
      <c r="C37" s="3">
        <v>24</v>
      </c>
      <c r="D37" s="3">
        <v>24</v>
      </c>
      <c r="E37" s="3">
        <v>47</v>
      </c>
      <c r="F37" s="3">
        <v>18</v>
      </c>
      <c r="G37" s="5">
        <v>0</v>
      </c>
      <c r="H37" s="5">
        <v>9.2209387562569507</v>
      </c>
      <c r="I37" s="5">
        <v>4.61046937812847</v>
      </c>
      <c r="J37" s="5">
        <v>37.66829475067</v>
      </c>
      <c r="K37" s="5">
        <v>41.584593047751902</v>
      </c>
      <c r="L37" s="5">
        <v>6.9157040671927099</v>
      </c>
      <c r="M37" s="5">
        <v>41.584593047751902</v>
      </c>
      <c r="N37" s="5">
        <v>51.499702885055399</v>
      </c>
    </row>
    <row r="38" spans="1:14" ht="29" x14ac:dyDescent="0.35">
      <c r="A38" s="2" t="s">
        <v>52</v>
      </c>
      <c r="B38" s="2" t="s">
        <v>53</v>
      </c>
      <c r="C38" s="3">
        <v>123</v>
      </c>
      <c r="D38" s="3">
        <v>123</v>
      </c>
      <c r="E38" s="3">
        <v>155</v>
      </c>
      <c r="F38" s="3">
        <v>95</v>
      </c>
      <c r="G38" s="5">
        <v>0.776814332062149</v>
      </c>
      <c r="H38" s="5">
        <v>2.8717236852181598</v>
      </c>
      <c r="I38" s="5">
        <v>5.91183604786948</v>
      </c>
      <c r="J38" s="5">
        <v>15.883165317925499</v>
      </c>
      <c r="K38" s="5">
        <v>71.383496783421606</v>
      </c>
      <c r="L38" s="5">
        <v>3.17296383350314</v>
      </c>
      <c r="M38" s="5">
        <v>71.383496783421606</v>
      </c>
      <c r="N38" s="5">
        <v>25.443539383075301</v>
      </c>
    </row>
    <row r="39" spans="1:14" ht="29" x14ac:dyDescent="0.35">
      <c r="A39" s="2" t="s">
        <v>27</v>
      </c>
      <c r="B39" s="2" t="s">
        <v>53</v>
      </c>
      <c r="C39" s="3">
        <v>147</v>
      </c>
      <c r="D39" s="3">
        <v>147</v>
      </c>
      <c r="E39" s="3">
        <v>168</v>
      </c>
      <c r="F39" s="3">
        <v>107</v>
      </c>
      <c r="G39" s="5">
        <v>2.7466853401726299</v>
      </c>
      <c r="H39" s="5">
        <v>8.7258805609754901</v>
      </c>
      <c r="I39" s="5">
        <v>6.5266162000497303</v>
      </c>
      <c r="J39" s="5">
        <v>27.2002392192157</v>
      </c>
      <c r="K39" s="5">
        <v>54.800578679586401</v>
      </c>
      <c r="L39" s="5">
        <v>0</v>
      </c>
      <c r="M39" s="5">
        <v>54.800578679586401</v>
      </c>
      <c r="N39" s="5">
        <v>45.199421320413599</v>
      </c>
    </row>
    <row r="40" spans="1:14" ht="29" x14ac:dyDescent="0.35">
      <c r="A40" s="2" t="s">
        <v>28</v>
      </c>
      <c r="B40" s="2" t="s">
        <v>53</v>
      </c>
      <c r="C40" s="3">
        <v>147</v>
      </c>
      <c r="D40" s="3">
        <v>147</v>
      </c>
      <c r="E40" s="3">
        <v>154</v>
      </c>
      <c r="F40" s="3">
        <v>114</v>
      </c>
      <c r="G40" s="5">
        <v>0.49242040594069503</v>
      </c>
      <c r="H40" s="5">
        <v>6.0655169887421199</v>
      </c>
      <c r="I40" s="5">
        <v>1.7531788136958499</v>
      </c>
      <c r="J40" s="5">
        <v>20.223480416049298</v>
      </c>
      <c r="K40" s="5">
        <v>68.872044951315601</v>
      </c>
      <c r="L40" s="5">
        <v>2.5933584242565102</v>
      </c>
      <c r="M40" s="5">
        <v>68.872044951315601</v>
      </c>
      <c r="N40" s="5">
        <v>28.534596624427898</v>
      </c>
    </row>
    <row r="41" spans="1:14" ht="29" x14ac:dyDescent="0.35">
      <c r="A41" s="2" t="s">
        <v>29</v>
      </c>
      <c r="B41" s="2" t="s">
        <v>53</v>
      </c>
      <c r="C41" s="3">
        <v>165</v>
      </c>
      <c r="D41" s="3">
        <v>165</v>
      </c>
      <c r="E41" s="3">
        <v>166</v>
      </c>
      <c r="F41" s="3">
        <v>117</v>
      </c>
      <c r="G41" s="5">
        <v>3.1147273202006298</v>
      </c>
      <c r="H41" s="5">
        <v>4.6293227680607396</v>
      </c>
      <c r="I41" s="5">
        <v>8.2266359722590305</v>
      </c>
      <c r="J41" s="5">
        <v>15.559930624954999</v>
      </c>
      <c r="K41" s="5">
        <v>68.469383314524606</v>
      </c>
      <c r="L41" s="5">
        <v>0</v>
      </c>
      <c r="M41" s="5">
        <v>68.469383314524606</v>
      </c>
      <c r="N41" s="5">
        <v>31.530616685475401</v>
      </c>
    </row>
    <row r="42" spans="1:14" ht="29" x14ac:dyDescent="0.35">
      <c r="A42" s="2" t="s">
        <v>54</v>
      </c>
      <c r="B42" s="2" t="s">
        <v>53</v>
      </c>
      <c r="C42" s="3">
        <v>204</v>
      </c>
      <c r="D42" s="3">
        <v>204</v>
      </c>
      <c r="E42" s="3">
        <v>155</v>
      </c>
      <c r="F42" s="3">
        <v>162</v>
      </c>
      <c r="G42" s="5">
        <v>1.4360029002219601</v>
      </c>
      <c r="H42" s="5">
        <v>7.6723485676128398</v>
      </c>
      <c r="I42" s="5">
        <v>7.0406541993999703</v>
      </c>
      <c r="J42" s="5">
        <v>22.976066680060899</v>
      </c>
      <c r="K42" s="5">
        <v>60.874927652704301</v>
      </c>
      <c r="L42" s="5">
        <v>0</v>
      </c>
      <c r="M42" s="5">
        <v>60.874927652704301</v>
      </c>
      <c r="N42" s="5">
        <v>39.125072347295699</v>
      </c>
    </row>
    <row r="43" spans="1:14" x14ac:dyDescent="0.35">
      <c r="A43" s="2" t="s">
        <v>55</v>
      </c>
      <c r="B43" s="2" t="s">
        <v>56</v>
      </c>
      <c r="C43" s="3">
        <v>523</v>
      </c>
      <c r="D43" s="3">
        <v>523</v>
      </c>
      <c r="E43" s="3">
        <v>531</v>
      </c>
      <c r="F43" s="3">
        <v>384</v>
      </c>
      <c r="G43" s="5">
        <v>1.7992937494499801</v>
      </c>
      <c r="H43" s="5">
        <v>5.1018067705834396</v>
      </c>
      <c r="I43" s="5">
        <v>5.1970057243664396</v>
      </c>
      <c r="J43" s="5">
        <v>23.200913043213301</v>
      </c>
      <c r="K43" s="5">
        <v>63.774632176323401</v>
      </c>
      <c r="L43" s="5">
        <v>0.92634853606350998</v>
      </c>
      <c r="M43" s="5">
        <v>63.774632176323401</v>
      </c>
      <c r="N43" s="5">
        <v>35.299019287613099</v>
      </c>
    </row>
    <row r="44" spans="1:14" x14ac:dyDescent="0.35">
      <c r="A44" s="2" t="s">
        <v>57</v>
      </c>
      <c r="B44" s="2" t="s">
        <v>56</v>
      </c>
      <c r="C44" s="3">
        <v>263</v>
      </c>
      <c r="D44" s="3">
        <v>263</v>
      </c>
      <c r="E44" s="3">
        <v>267</v>
      </c>
      <c r="F44" s="3">
        <v>190</v>
      </c>
      <c r="G44" s="5">
        <v>1.6551226653145501</v>
      </c>
      <c r="H44" s="5">
        <v>7.8456090758194899</v>
      </c>
      <c r="I44" s="5">
        <v>7.4120003612799801</v>
      </c>
      <c r="J44" s="5">
        <v>14.891839135998699</v>
      </c>
      <c r="K44" s="5">
        <v>66.700288677848704</v>
      </c>
      <c r="L44" s="5">
        <v>1.49514008373857</v>
      </c>
      <c r="M44" s="5">
        <v>66.700288677848704</v>
      </c>
      <c r="N44" s="5">
        <v>31.804571238412699</v>
      </c>
    </row>
    <row r="45" spans="1:14" x14ac:dyDescent="0.35">
      <c r="A45" s="2" t="s">
        <v>58</v>
      </c>
      <c r="B45" s="2" t="s">
        <v>59</v>
      </c>
      <c r="C45" s="3">
        <v>535</v>
      </c>
      <c r="D45" s="3">
        <v>535</v>
      </c>
      <c r="E45" s="3">
        <v>529</v>
      </c>
      <c r="F45" s="3">
        <v>384</v>
      </c>
      <c r="G45" s="5">
        <v>0.69805073840915999</v>
      </c>
      <c r="H45" s="5">
        <v>5.8807031821364797</v>
      </c>
      <c r="I45" s="5">
        <v>6.4801684679488298</v>
      </c>
      <c r="J45" s="5">
        <v>19.066161898344099</v>
      </c>
      <c r="K45" s="5">
        <v>66.7577683936005</v>
      </c>
      <c r="L45" s="5">
        <v>1.1171473195609301</v>
      </c>
      <c r="M45" s="5">
        <v>66.7577683936005</v>
      </c>
      <c r="N45" s="5">
        <v>32.1250842868386</v>
      </c>
    </row>
    <row r="46" spans="1:14" x14ac:dyDescent="0.35">
      <c r="A46" s="2" t="s">
        <v>60</v>
      </c>
      <c r="B46" s="2" t="s">
        <v>59</v>
      </c>
      <c r="C46" s="3">
        <v>78</v>
      </c>
      <c r="D46" s="3">
        <v>78</v>
      </c>
      <c r="E46" s="3">
        <v>82</v>
      </c>
      <c r="F46" s="3">
        <v>60</v>
      </c>
      <c r="G46" s="5">
        <v>4.1660680272855002</v>
      </c>
      <c r="H46" s="5">
        <v>4.4734675356958196</v>
      </c>
      <c r="I46" s="5">
        <v>6.7514559681469599</v>
      </c>
      <c r="J46" s="5">
        <v>18.531205956368598</v>
      </c>
      <c r="K46" s="5">
        <v>66.077802512503098</v>
      </c>
      <c r="L46" s="5">
        <v>0</v>
      </c>
      <c r="M46" s="5">
        <v>66.077802512503098</v>
      </c>
      <c r="N46" s="5">
        <v>33.922197487496902</v>
      </c>
    </row>
    <row r="47" spans="1:14" x14ac:dyDescent="0.35">
      <c r="A47" s="2" t="s">
        <v>61</v>
      </c>
      <c r="B47" s="2" t="s">
        <v>59</v>
      </c>
      <c r="C47" s="3">
        <v>68</v>
      </c>
      <c r="D47" s="3">
        <v>68</v>
      </c>
      <c r="E47" s="3">
        <v>72</v>
      </c>
      <c r="F47" s="3">
        <v>52</v>
      </c>
      <c r="G47" s="5">
        <v>7.9714493531812396</v>
      </c>
      <c r="H47" s="5">
        <v>8.1510904493567509</v>
      </c>
      <c r="I47" s="5">
        <v>3.7299513059123002</v>
      </c>
      <c r="J47" s="5">
        <v>24.0050467845901</v>
      </c>
      <c r="K47" s="5">
        <v>56.142462106959499</v>
      </c>
      <c r="L47" s="5">
        <v>0</v>
      </c>
      <c r="M47" s="5">
        <v>56.142462106959499</v>
      </c>
      <c r="N47" s="5">
        <v>43.857537893040501</v>
      </c>
    </row>
    <row r="48" spans="1:14" x14ac:dyDescent="0.35">
      <c r="A48" s="2" t="s">
        <v>62</v>
      </c>
      <c r="B48" s="2" t="s">
        <v>59</v>
      </c>
      <c r="C48" s="3">
        <v>90</v>
      </c>
      <c r="D48" s="3">
        <v>90</v>
      </c>
      <c r="E48" s="3">
        <v>99</v>
      </c>
      <c r="F48" s="3">
        <v>66</v>
      </c>
      <c r="G48" s="5">
        <v>0</v>
      </c>
      <c r="H48" s="5">
        <v>6.5220540742624999</v>
      </c>
      <c r="I48" s="5">
        <v>4.8783341005051097</v>
      </c>
      <c r="J48" s="5">
        <v>28.790642236505199</v>
      </c>
      <c r="K48" s="5">
        <v>59.808969588727102</v>
      </c>
      <c r="L48" s="5">
        <v>0</v>
      </c>
      <c r="M48" s="5">
        <v>59.808969588727102</v>
      </c>
      <c r="N48" s="5">
        <v>40.191030411272898</v>
      </c>
    </row>
    <row r="49" spans="1:14" x14ac:dyDescent="0.35">
      <c r="A49" s="2" t="s">
        <v>63</v>
      </c>
      <c r="B49" s="2" t="s">
        <v>64</v>
      </c>
      <c r="C49" s="3">
        <v>613</v>
      </c>
      <c r="D49" s="3">
        <v>613</v>
      </c>
      <c r="E49" s="3">
        <v>611</v>
      </c>
      <c r="F49" s="3">
        <v>444</v>
      </c>
      <c r="G49" s="5">
        <v>1.1643080594563699</v>
      </c>
      <c r="H49" s="5">
        <v>5.6915074925140203</v>
      </c>
      <c r="I49" s="5">
        <v>6.5166416953118196</v>
      </c>
      <c r="J49" s="5">
        <v>18.994239787348899</v>
      </c>
      <c r="K49" s="5">
        <v>66.666350432351905</v>
      </c>
      <c r="L49" s="5">
        <v>0.96695253301697104</v>
      </c>
      <c r="M49" s="5">
        <v>66.666350432351905</v>
      </c>
      <c r="N49" s="5">
        <v>32.366697034631102</v>
      </c>
    </row>
    <row r="50" spans="1:14" x14ac:dyDescent="0.35">
      <c r="A50" s="2" t="s">
        <v>65</v>
      </c>
      <c r="B50" s="2" t="s">
        <v>64</v>
      </c>
      <c r="C50" s="3">
        <v>158</v>
      </c>
      <c r="D50" s="3">
        <v>158</v>
      </c>
      <c r="E50" s="3">
        <v>172</v>
      </c>
      <c r="F50" s="3">
        <v>117</v>
      </c>
      <c r="G50" s="5">
        <v>3.3493488367390598</v>
      </c>
      <c r="H50" s="5">
        <v>7.2065232148398204</v>
      </c>
      <c r="I50" s="5">
        <v>4.3958202681032796</v>
      </c>
      <c r="J50" s="5">
        <v>26.779887623408602</v>
      </c>
      <c r="K50" s="5">
        <v>58.268420056909299</v>
      </c>
      <c r="L50" s="5">
        <v>0</v>
      </c>
      <c r="M50" s="5">
        <v>58.268420056909299</v>
      </c>
      <c r="N50" s="5">
        <v>41.731579943090701</v>
      </c>
    </row>
    <row r="51" spans="1:14" x14ac:dyDescent="0.35">
      <c r="A51" s="2" t="s">
        <v>66</v>
      </c>
      <c r="B51" s="2" t="s">
        <v>67</v>
      </c>
      <c r="C51" s="3">
        <v>743</v>
      </c>
      <c r="D51" s="3">
        <v>743</v>
      </c>
      <c r="E51" s="3">
        <v>743</v>
      </c>
      <c r="F51" s="3">
        <v>553</v>
      </c>
      <c r="G51" s="5">
        <v>1.5049819460302001</v>
      </c>
      <c r="H51" s="5">
        <v>5.8542117535841696</v>
      </c>
      <c r="I51" s="5">
        <v>5.6671789136264499</v>
      </c>
      <c r="J51" s="5">
        <v>20.932229606316099</v>
      </c>
      <c r="K51" s="5">
        <v>64.842931849050004</v>
      </c>
      <c r="L51" s="5">
        <v>1.19846593139299</v>
      </c>
      <c r="M51" s="5">
        <v>64.842931849050004</v>
      </c>
      <c r="N51" s="5">
        <v>33.958602219557001</v>
      </c>
    </row>
    <row r="52" spans="1:14" x14ac:dyDescent="0.35">
      <c r="A52" s="2" t="s">
        <v>68</v>
      </c>
      <c r="B52" s="2" t="s">
        <v>67</v>
      </c>
      <c r="C52" s="3">
        <v>13</v>
      </c>
      <c r="D52" s="3">
        <v>13</v>
      </c>
      <c r="E52" s="3">
        <v>14</v>
      </c>
      <c r="F52" s="3">
        <v>7</v>
      </c>
      <c r="G52" s="5">
        <v>0</v>
      </c>
      <c r="H52" s="5">
        <v>20.369925003736199</v>
      </c>
      <c r="I52" s="5">
        <v>36.443129302802802</v>
      </c>
      <c r="J52" s="5">
        <v>8.5908902975417991</v>
      </c>
      <c r="K52" s="5">
        <v>34.596055395919301</v>
      </c>
      <c r="L52" s="5">
        <v>0</v>
      </c>
      <c r="M52" s="5">
        <v>34.596055395919301</v>
      </c>
      <c r="N52" s="5">
        <v>65.403944604080706</v>
      </c>
    </row>
    <row r="53" spans="1:14" x14ac:dyDescent="0.35">
      <c r="A53" s="2" t="s">
        <v>69</v>
      </c>
      <c r="B53" s="2" t="s">
        <v>67</v>
      </c>
      <c r="C53" s="3">
        <v>17</v>
      </c>
      <c r="D53" s="3">
        <v>17</v>
      </c>
      <c r="E53" s="3">
        <v>25</v>
      </c>
      <c r="F53" s="3">
        <v>11</v>
      </c>
      <c r="G53" s="5">
        <v>3.6529724673129</v>
      </c>
      <c r="H53" s="5">
        <v>3.2813115484420501</v>
      </c>
      <c r="I53" s="5">
        <v>0</v>
      </c>
      <c r="J53" s="5">
        <v>22.588321686640001</v>
      </c>
      <c r="K53" s="5">
        <v>70.477394297605102</v>
      </c>
      <c r="L53" s="5">
        <v>0</v>
      </c>
      <c r="M53" s="5">
        <v>70.477394297605102</v>
      </c>
      <c r="N53" s="5">
        <v>29.522605702394898</v>
      </c>
    </row>
    <row r="54" spans="1:14" x14ac:dyDescent="0.35">
      <c r="A54" s="2" t="s">
        <v>70</v>
      </c>
      <c r="B54" s="2" t="s">
        <v>67</v>
      </c>
      <c r="C54" s="3">
        <v>4</v>
      </c>
      <c r="D54" s="3">
        <v>4</v>
      </c>
      <c r="E54" s="3">
        <v>6</v>
      </c>
      <c r="F54" s="3">
        <v>3</v>
      </c>
      <c r="G54" s="5">
        <v>0</v>
      </c>
      <c r="H54" s="5">
        <v>0</v>
      </c>
      <c r="I54" s="5">
        <v>0</v>
      </c>
      <c r="J54" s="5">
        <v>0</v>
      </c>
      <c r="K54" s="5">
        <v>100</v>
      </c>
      <c r="L54" s="5">
        <v>0</v>
      </c>
      <c r="M54" s="5">
        <v>100</v>
      </c>
      <c r="N54" s="5">
        <v>0</v>
      </c>
    </row>
    <row r="55" spans="1:14" x14ac:dyDescent="0.35">
      <c r="A55" s="2" t="s">
        <v>71</v>
      </c>
      <c r="B55" s="2" t="s">
        <v>67</v>
      </c>
      <c r="C55" s="3">
        <v>1</v>
      </c>
      <c r="D55" s="3">
        <v>1</v>
      </c>
      <c r="E55" s="3"/>
      <c r="F55" s="3">
        <v>1</v>
      </c>
      <c r="G55" s="5">
        <v>0</v>
      </c>
      <c r="H55" s="5">
        <v>0</v>
      </c>
      <c r="I55" s="5">
        <v>0</v>
      </c>
      <c r="J55" s="5">
        <v>100</v>
      </c>
      <c r="K55" s="5">
        <v>0</v>
      </c>
      <c r="L55" s="5">
        <v>0</v>
      </c>
      <c r="M55" s="5">
        <v>0</v>
      </c>
      <c r="N55" s="5">
        <v>100</v>
      </c>
    </row>
    <row r="56" spans="1:14" ht="29" x14ac:dyDescent="0.35">
      <c r="A56" s="2" t="s">
        <v>72</v>
      </c>
      <c r="B56" s="2" t="s">
        <v>73</v>
      </c>
      <c r="C56" s="3">
        <v>19</v>
      </c>
      <c r="D56" s="3">
        <v>19</v>
      </c>
      <c r="E56" s="3">
        <v>16</v>
      </c>
      <c r="F56" s="3">
        <v>16</v>
      </c>
      <c r="G56" s="5">
        <v>0</v>
      </c>
      <c r="H56" s="5">
        <v>2.2247962443049798</v>
      </c>
      <c r="I56" s="5">
        <v>3.5250331662624101</v>
      </c>
      <c r="J56" s="5">
        <v>34.476385102379801</v>
      </c>
      <c r="K56" s="5">
        <v>59.773785487052798</v>
      </c>
      <c r="L56" s="5">
        <v>0</v>
      </c>
      <c r="M56" s="5">
        <v>59.773785487052798</v>
      </c>
      <c r="N56" s="5">
        <v>40.226214512947202</v>
      </c>
    </row>
    <row r="57" spans="1:14" ht="29" x14ac:dyDescent="0.35">
      <c r="A57" s="2" t="s">
        <v>74</v>
      </c>
      <c r="B57" s="2" t="s">
        <v>73</v>
      </c>
      <c r="C57" s="3">
        <v>76</v>
      </c>
      <c r="D57" s="3">
        <v>76</v>
      </c>
      <c r="E57" s="3">
        <v>73</v>
      </c>
      <c r="F57" s="3">
        <v>62</v>
      </c>
      <c r="G57" s="5">
        <v>1.6395103713082599</v>
      </c>
      <c r="H57" s="5">
        <v>9.21492174658073</v>
      </c>
      <c r="I57" s="5">
        <v>5.1030535906824399</v>
      </c>
      <c r="J57" s="5">
        <v>23.077645737373199</v>
      </c>
      <c r="K57" s="5">
        <v>60.9648685540554</v>
      </c>
      <c r="L57" s="5">
        <v>0</v>
      </c>
      <c r="M57" s="5">
        <v>60.9648685540554</v>
      </c>
      <c r="N57" s="5">
        <v>39.0351314459446</v>
      </c>
    </row>
    <row r="58" spans="1:14" ht="29" x14ac:dyDescent="0.35">
      <c r="A58" s="2" t="s">
        <v>75</v>
      </c>
      <c r="B58" s="2" t="s">
        <v>73</v>
      </c>
      <c r="C58" s="3">
        <v>8</v>
      </c>
      <c r="D58" s="3">
        <v>8</v>
      </c>
      <c r="E58" s="3">
        <v>4</v>
      </c>
      <c r="F58" s="3">
        <v>7</v>
      </c>
      <c r="G58" s="5">
        <v>0</v>
      </c>
      <c r="H58" s="5">
        <v>10.8229917770607</v>
      </c>
      <c r="I58" s="5">
        <v>8.3174857996922498</v>
      </c>
      <c r="J58" s="5">
        <v>0</v>
      </c>
      <c r="K58" s="5">
        <v>80.859522423247</v>
      </c>
      <c r="L58" s="5">
        <v>0</v>
      </c>
      <c r="M58" s="5">
        <v>80.859522423247</v>
      </c>
      <c r="N58" s="5">
        <v>19.140477576753</v>
      </c>
    </row>
    <row r="59" spans="1:14" ht="43.5" x14ac:dyDescent="0.35">
      <c r="A59" s="2" t="s">
        <v>76</v>
      </c>
      <c r="B59" s="2" t="s">
        <v>73</v>
      </c>
      <c r="C59" s="3">
        <v>11</v>
      </c>
      <c r="D59" s="3">
        <v>11</v>
      </c>
      <c r="E59" s="3">
        <v>13</v>
      </c>
      <c r="F59" s="3">
        <v>9</v>
      </c>
      <c r="G59" s="5">
        <v>0</v>
      </c>
      <c r="H59" s="5">
        <v>0</v>
      </c>
      <c r="I59" s="5">
        <v>0</v>
      </c>
      <c r="J59" s="5">
        <v>37.965355279040303</v>
      </c>
      <c r="K59" s="5">
        <v>62.034644720959697</v>
      </c>
      <c r="L59" s="5">
        <v>0</v>
      </c>
      <c r="M59" s="5">
        <v>62.034644720959697</v>
      </c>
      <c r="N59" s="5">
        <v>37.965355279040303</v>
      </c>
    </row>
    <row r="60" spans="1:14" ht="29" x14ac:dyDescent="0.35">
      <c r="A60" s="2" t="s">
        <v>77</v>
      </c>
      <c r="B60" s="2" t="s">
        <v>73</v>
      </c>
      <c r="C60" s="3">
        <v>655</v>
      </c>
      <c r="D60" s="3">
        <v>655</v>
      </c>
      <c r="E60" s="3">
        <v>672</v>
      </c>
      <c r="F60" s="3">
        <v>471</v>
      </c>
      <c r="G60" s="5">
        <v>1.7036675307783899</v>
      </c>
      <c r="H60" s="5">
        <v>5.9318630439532596</v>
      </c>
      <c r="I60" s="5">
        <v>6.1961260446389801</v>
      </c>
      <c r="J60" s="5">
        <v>19.054457808954201</v>
      </c>
      <c r="K60" s="5">
        <v>66.151705186995898</v>
      </c>
      <c r="L60" s="5">
        <v>0.96218038467926903</v>
      </c>
      <c r="M60" s="5">
        <v>66.151705186995898</v>
      </c>
      <c r="N60" s="5">
        <v>32.886114428324802</v>
      </c>
    </row>
    <row r="61" spans="1:14" x14ac:dyDescent="0.35">
      <c r="A61" s="2" t="s">
        <v>78</v>
      </c>
      <c r="B61" s="2" t="s">
        <v>79</v>
      </c>
      <c r="C61" s="3">
        <v>239</v>
      </c>
      <c r="D61" s="3">
        <v>239</v>
      </c>
      <c r="E61" s="3">
        <v>239</v>
      </c>
      <c r="F61" s="3">
        <v>179</v>
      </c>
      <c r="G61" s="5">
        <v>1.37367819371911</v>
      </c>
      <c r="H61" s="5">
        <v>5.7465952460218199</v>
      </c>
      <c r="I61" s="5">
        <v>4.5754015447301501</v>
      </c>
      <c r="J61" s="5">
        <v>14.170497236628499</v>
      </c>
      <c r="K61" s="5">
        <v>73.111209070713898</v>
      </c>
      <c r="L61" s="5">
        <v>1.0226187081865701</v>
      </c>
      <c r="M61" s="5">
        <v>73.111209070713898</v>
      </c>
      <c r="N61" s="5">
        <v>25.8661722210995</v>
      </c>
    </row>
    <row r="62" spans="1:14" ht="29" x14ac:dyDescent="0.35">
      <c r="A62" s="2" t="s">
        <v>80</v>
      </c>
      <c r="B62" s="2" t="s">
        <v>79</v>
      </c>
      <c r="C62" s="3">
        <v>506</v>
      </c>
      <c r="D62" s="3">
        <v>506</v>
      </c>
      <c r="E62" s="3">
        <v>514</v>
      </c>
      <c r="F62" s="3">
        <v>368</v>
      </c>
      <c r="G62" s="5">
        <v>1.5617315880768801</v>
      </c>
      <c r="H62" s="5">
        <v>5.6675854193778399</v>
      </c>
      <c r="I62" s="5">
        <v>6.5098231635725901</v>
      </c>
      <c r="J62" s="5">
        <v>23.3239149585315</v>
      </c>
      <c r="K62" s="5">
        <v>61.936838997898903</v>
      </c>
      <c r="L62" s="5">
        <v>1.0001058725423</v>
      </c>
      <c r="M62" s="5">
        <v>61.936838997898903</v>
      </c>
      <c r="N62" s="5">
        <v>37.063055129558798</v>
      </c>
    </row>
    <row r="63" spans="1:14" x14ac:dyDescent="0.35">
      <c r="A63" s="2" t="s">
        <v>81</v>
      </c>
      <c r="B63" s="2" t="s">
        <v>82</v>
      </c>
      <c r="C63" s="3">
        <v>731</v>
      </c>
      <c r="D63" s="3">
        <v>731</v>
      </c>
      <c r="E63" s="3">
        <v>744</v>
      </c>
      <c r="F63" s="3">
        <v>530</v>
      </c>
      <c r="G63" s="5">
        <v>1.8216735825199599</v>
      </c>
      <c r="H63" s="5">
        <v>6.2679562829246098</v>
      </c>
      <c r="I63" s="5">
        <v>6.2369398442293598</v>
      </c>
      <c r="J63" s="5">
        <v>20.820591625696999</v>
      </c>
      <c r="K63" s="5">
        <v>63.984522132280297</v>
      </c>
      <c r="L63" s="5">
        <v>0.86831653234876305</v>
      </c>
      <c r="M63" s="5">
        <v>63.984522132280297</v>
      </c>
      <c r="N63" s="5">
        <v>35.147161335371003</v>
      </c>
    </row>
    <row r="64" spans="1:14" x14ac:dyDescent="0.35">
      <c r="A64" s="2" t="s">
        <v>83</v>
      </c>
      <c r="B64" s="2" t="s">
        <v>82</v>
      </c>
      <c r="C64" s="3">
        <v>55</v>
      </c>
      <c r="D64" s="3">
        <v>55</v>
      </c>
      <c r="E64" s="3">
        <v>53</v>
      </c>
      <c r="F64" s="3">
        <v>45</v>
      </c>
      <c r="G64" s="5">
        <v>0.76707829794758997</v>
      </c>
      <c r="H64" s="5">
        <v>2.57306884487345</v>
      </c>
      <c r="I64" s="5">
        <v>1.7833005044628101</v>
      </c>
      <c r="J64" s="5">
        <v>14.8263786794866</v>
      </c>
      <c r="K64" s="5">
        <v>75.472945367831798</v>
      </c>
      <c r="L64" s="5">
        <v>4.5772283053977301</v>
      </c>
      <c r="M64" s="5">
        <v>75.472945367831798</v>
      </c>
      <c r="N64" s="5">
        <v>19.949826326770498</v>
      </c>
    </row>
    <row r="65" spans="1:14" x14ac:dyDescent="0.35">
      <c r="A65" s="2" t="s">
        <v>81</v>
      </c>
      <c r="B65" s="2" t="s">
        <v>84</v>
      </c>
      <c r="C65" s="3">
        <v>737</v>
      </c>
      <c r="D65" s="3">
        <v>737</v>
      </c>
      <c r="E65" s="3">
        <v>745</v>
      </c>
      <c r="F65" s="3">
        <v>540</v>
      </c>
      <c r="G65" s="5">
        <v>1.8206803579319899</v>
      </c>
      <c r="H65" s="5">
        <v>5.8930243766603798</v>
      </c>
      <c r="I65" s="5">
        <v>6.3124361440989496</v>
      </c>
      <c r="J65" s="5">
        <v>20.448450472915798</v>
      </c>
      <c r="K65" s="5">
        <v>64.865317615554801</v>
      </c>
      <c r="L65" s="5">
        <v>0.66009103283810999</v>
      </c>
      <c r="M65" s="5">
        <v>64.865317615554801</v>
      </c>
      <c r="N65" s="5">
        <v>34.474591351607103</v>
      </c>
    </row>
    <row r="66" spans="1:14" x14ac:dyDescent="0.35">
      <c r="A66" s="2" t="s">
        <v>83</v>
      </c>
      <c r="B66" s="2" t="s">
        <v>84</v>
      </c>
      <c r="C66" s="3">
        <v>49</v>
      </c>
      <c r="D66" s="3">
        <v>49</v>
      </c>
      <c r="E66" s="3">
        <v>53</v>
      </c>
      <c r="F66" s="3">
        <v>34</v>
      </c>
      <c r="G66" s="5">
        <v>0.77295096573893296</v>
      </c>
      <c r="H66" s="5">
        <v>7.8094521865548501</v>
      </c>
      <c r="I66" s="5">
        <v>0.68910961784148295</v>
      </c>
      <c r="J66" s="5">
        <v>20.005971789708202</v>
      </c>
      <c r="K66" s="5">
        <v>63.1930578630014</v>
      </c>
      <c r="L66" s="5">
        <v>7.5294575771551298</v>
      </c>
      <c r="M66" s="5">
        <v>63.1930578630014</v>
      </c>
      <c r="N66" s="5">
        <v>29.277484559843501</v>
      </c>
    </row>
    <row r="67" spans="1:14" x14ac:dyDescent="0.35">
      <c r="A67" s="2" t="s">
        <v>85</v>
      </c>
      <c r="B67" s="2" t="s">
        <v>86</v>
      </c>
      <c r="C67" s="3">
        <v>786</v>
      </c>
      <c r="D67" s="3">
        <v>786</v>
      </c>
      <c r="E67" s="3">
        <v>798</v>
      </c>
      <c r="F67" s="3">
        <v>574</v>
      </c>
      <c r="G67" s="5">
        <v>1.7510252447961501</v>
      </c>
      <c r="H67" s="5">
        <v>6.0204322712078904</v>
      </c>
      <c r="I67" s="5">
        <v>5.9385863234249898</v>
      </c>
      <c r="J67" s="5">
        <v>20.4190336187465</v>
      </c>
      <c r="K67" s="5">
        <v>64.7541424942643</v>
      </c>
      <c r="L67" s="5">
        <v>1.11678004756011</v>
      </c>
      <c r="M67" s="5">
        <v>64.7541424942643</v>
      </c>
      <c r="N67" s="5">
        <v>34.129077458175601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426</v>
      </c>
      <c r="D69" s="3">
        <v>426</v>
      </c>
      <c r="E69" s="3">
        <v>419</v>
      </c>
      <c r="F69" s="3">
        <v>331</v>
      </c>
      <c r="G69" s="5">
        <v>1.8392291091338899</v>
      </c>
      <c r="H69" s="5">
        <v>5.1402231363880002</v>
      </c>
      <c r="I69" s="5">
        <v>7.0536295462868797</v>
      </c>
      <c r="J69" s="5">
        <v>20.836405115188501</v>
      </c>
      <c r="K69" s="5">
        <v>64.672945044021802</v>
      </c>
      <c r="L69" s="5">
        <v>0.45756804898098302</v>
      </c>
      <c r="M69" s="5">
        <v>64.672945044021802</v>
      </c>
      <c r="N69" s="5">
        <v>34.869486906997203</v>
      </c>
    </row>
    <row r="70" spans="1:14" x14ac:dyDescent="0.35">
      <c r="A70" s="2" t="s">
        <v>90</v>
      </c>
      <c r="B70" s="2" t="s">
        <v>89</v>
      </c>
      <c r="C70" s="3">
        <v>6</v>
      </c>
      <c r="D70" s="3">
        <v>6</v>
      </c>
      <c r="E70" s="3">
        <v>9</v>
      </c>
      <c r="F70" s="3">
        <v>3</v>
      </c>
      <c r="G70" s="5">
        <v>26.358360278906702</v>
      </c>
      <c r="H70" s="5">
        <v>56.397376786998201</v>
      </c>
      <c r="I70" s="5">
        <v>0</v>
      </c>
      <c r="J70" s="5">
        <v>8.2969536525987806</v>
      </c>
      <c r="K70" s="5">
        <v>8.94730928149629</v>
      </c>
      <c r="L70" s="5">
        <v>0</v>
      </c>
      <c r="M70" s="5">
        <v>8.94730928149629</v>
      </c>
      <c r="N70" s="5">
        <v>91.052690718503698</v>
      </c>
    </row>
    <row r="71" spans="1:14" x14ac:dyDescent="0.35">
      <c r="A71" s="2" t="s">
        <v>91</v>
      </c>
      <c r="B71" s="2" t="s">
        <v>92</v>
      </c>
      <c r="C71" s="3">
        <v>591</v>
      </c>
      <c r="D71" s="3">
        <v>591</v>
      </c>
      <c r="E71" s="3">
        <v>595</v>
      </c>
      <c r="F71" s="3">
        <v>442</v>
      </c>
      <c r="G71" s="5">
        <v>1.06084060620772</v>
      </c>
      <c r="H71" s="5">
        <v>5.2547931815969502</v>
      </c>
      <c r="I71" s="5">
        <v>6.9337167902580097</v>
      </c>
      <c r="J71" s="5">
        <v>21.890369440412101</v>
      </c>
      <c r="K71" s="5">
        <v>64.034522838453398</v>
      </c>
      <c r="L71" s="5">
        <v>0.82575714307179104</v>
      </c>
      <c r="M71" s="5">
        <v>64.034522838453398</v>
      </c>
      <c r="N71" s="5">
        <v>35.139720018474797</v>
      </c>
    </row>
    <row r="72" spans="1:14" x14ac:dyDescent="0.35">
      <c r="A72" s="2" t="s">
        <v>93</v>
      </c>
      <c r="B72" s="2" t="s">
        <v>92</v>
      </c>
      <c r="C72" s="3">
        <v>147</v>
      </c>
      <c r="D72" s="3">
        <v>147</v>
      </c>
      <c r="E72" s="3">
        <v>147</v>
      </c>
      <c r="F72" s="3">
        <v>102</v>
      </c>
      <c r="G72" s="5">
        <v>3.77842903923555</v>
      </c>
      <c r="H72" s="5">
        <v>5.7749804943199097</v>
      </c>
      <c r="I72" s="5">
        <v>2.6770436030262701</v>
      </c>
      <c r="J72" s="5">
        <v>14.187684086939999</v>
      </c>
      <c r="K72" s="5">
        <v>70.862419451469904</v>
      </c>
      <c r="L72" s="5">
        <v>2.7194433250083301</v>
      </c>
      <c r="M72" s="5">
        <v>70.862419451469904</v>
      </c>
      <c r="N72" s="5">
        <v>26.4181372235218</v>
      </c>
    </row>
    <row r="73" spans="1:14" x14ac:dyDescent="0.35">
      <c r="A73" s="2" t="s">
        <v>83</v>
      </c>
      <c r="B73" s="2" t="s">
        <v>92</v>
      </c>
      <c r="C73" s="3">
        <v>48</v>
      </c>
      <c r="D73" s="3">
        <v>48</v>
      </c>
      <c r="E73" s="3">
        <v>56</v>
      </c>
      <c r="F73" s="3">
        <v>32</v>
      </c>
      <c r="G73" s="5">
        <v>3.7863094070230701</v>
      </c>
      <c r="H73" s="5">
        <v>14.8664213040121</v>
      </c>
      <c r="I73" s="5">
        <v>3.8977037484650601</v>
      </c>
      <c r="J73" s="5">
        <v>21.1229209501296</v>
      </c>
      <c r="K73" s="5">
        <v>56.326644590370201</v>
      </c>
      <c r="L73" s="5">
        <v>0</v>
      </c>
      <c r="M73" s="5">
        <v>56.326644590370201</v>
      </c>
      <c r="N73" s="5">
        <v>43.673355409629799</v>
      </c>
    </row>
  </sheetData>
  <pageMargins left="0.7" right="0.7" top="0.75" bottom="0.75" header="0.3" footer="0.3"/>
  <pageSetup paperSize="9" orientation="portrait" horizontalDpi="300" verticalDpi="300"/>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809</v>
      </c>
    </row>
    <row r="2" spans="1:14" ht="18.5" x14ac:dyDescent="0.45">
      <c r="A2" s="1" t="s">
        <v>810</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274</v>
      </c>
      <c r="H4" s="2" t="s">
        <v>275</v>
      </c>
      <c r="I4" s="2" t="s">
        <v>276</v>
      </c>
      <c r="J4" s="2" t="s">
        <v>277</v>
      </c>
      <c r="K4" s="2" t="s">
        <v>278</v>
      </c>
      <c r="L4" s="2" t="s">
        <v>99</v>
      </c>
      <c r="M4" s="2" t="s">
        <v>768</v>
      </c>
      <c r="N4" s="2" t="s">
        <v>769</v>
      </c>
    </row>
    <row r="5" spans="1:14" x14ac:dyDescent="0.35">
      <c r="A5" s="2" t="s">
        <v>12</v>
      </c>
      <c r="B5" s="2" t="s">
        <v>12</v>
      </c>
      <c r="C5" s="3">
        <v>810</v>
      </c>
      <c r="D5" s="3">
        <v>810</v>
      </c>
      <c r="E5" s="3">
        <v>817</v>
      </c>
      <c r="F5" s="3">
        <v>599</v>
      </c>
      <c r="G5" s="5">
        <v>9.5618081738277905E-2</v>
      </c>
      <c r="H5" s="5">
        <v>0.74079195684379895</v>
      </c>
      <c r="I5" s="5">
        <v>0.89381286587363695</v>
      </c>
      <c r="J5" s="5">
        <v>2.74754021701037</v>
      </c>
      <c r="K5" s="5">
        <v>94.153730935230897</v>
      </c>
      <c r="L5" s="5">
        <v>1.368505943303</v>
      </c>
      <c r="M5" s="5">
        <v>94.153730935230897</v>
      </c>
      <c r="N5" s="5">
        <v>4.4777631214660802</v>
      </c>
    </row>
    <row r="6" spans="1:14" x14ac:dyDescent="0.35">
      <c r="A6" s="2" t="s">
        <v>13</v>
      </c>
      <c r="B6" s="2" t="s">
        <v>13</v>
      </c>
      <c r="C6" s="3">
        <v>810</v>
      </c>
      <c r="D6" s="3">
        <v>810</v>
      </c>
      <c r="E6" s="3">
        <v>810</v>
      </c>
      <c r="F6" s="3">
        <v>810</v>
      </c>
      <c r="G6" s="5">
        <v>0.12345679012345701</v>
      </c>
      <c r="H6" s="5">
        <v>0.74074074074074103</v>
      </c>
      <c r="I6" s="5">
        <v>0.61728395061728403</v>
      </c>
      <c r="J6" s="5">
        <v>3.2098765432098801</v>
      </c>
      <c r="K6" s="5">
        <v>94.320987654321002</v>
      </c>
      <c r="L6" s="5">
        <v>0.98765432098765404</v>
      </c>
      <c r="M6" s="5">
        <v>94.320987654321002</v>
      </c>
      <c r="N6" s="5">
        <v>4.6913580246913602</v>
      </c>
    </row>
    <row r="7" spans="1:14" x14ac:dyDescent="0.35">
      <c r="A7" s="2" t="s">
        <v>14</v>
      </c>
      <c r="B7" s="2" t="s">
        <v>15</v>
      </c>
      <c r="C7" s="3">
        <v>368</v>
      </c>
      <c r="D7" s="3">
        <v>368</v>
      </c>
      <c r="E7" s="3">
        <v>412</v>
      </c>
      <c r="F7" s="3">
        <v>263</v>
      </c>
      <c r="G7" s="5">
        <v>0.189702344477164</v>
      </c>
      <c r="H7" s="5">
        <v>0.57347402136756898</v>
      </c>
      <c r="I7" s="5">
        <v>0.91743720766112502</v>
      </c>
      <c r="J7" s="5">
        <v>3.01069325215536</v>
      </c>
      <c r="K7" s="5">
        <v>93.882237755641697</v>
      </c>
      <c r="L7" s="5">
        <v>1.42645541869703</v>
      </c>
      <c r="M7" s="5">
        <v>93.882237755641697</v>
      </c>
      <c r="N7" s="5">
        <v>4.6913068256612203</v>
      </c>
    </row>
    <row r="8" spans="1:14" x14ac:dyDescent="0.35">
      <c r="A8" s="2" t="s">
        <v>16</v>
      </c>
      <c r="B8" s="2" t="s">
        <v>15</v>
      </c>
      <c r="C8" s="3">
        <v>439</v>
      </c>
      <c r="D8" s="3">
        <v>439</v>
      </c>
      <c r="E8" s="3">
        <v>402</v>
      </c>
      <c r="F8" s="3">
        <v>347</v>
      </c>
      <c r="G8" s="5">
        <v>0</v>
      </c>
      <c r="H8" s="5">
        <v>0.65160145074014497</v>
      </c>
      <c r="I8" s="5">
        <v>0.87553910490654097</v>
      </c>
      <c r="J8" s="5">
        <v>2.4964515330675701</v>
      </c>
      <c r="K8" s="5">
        <v>94.658160236329707</v>
      </c>
      <c r="L8" s="5">
        <v>1.3182476749560501</v>
      </c>
      <c r="M8" s="5">
        <v>94.658160236329707</v>
      </c>
      <c r="N8" s="5">
        <v>4.0235920887142598</v>
      </c>
    </row>
    <row r="9" spans="1:14" x14ac:dyDescent="0.35">
      <c r="A9" s="2" t="s">
        <v>17</v>
      </c>
      <c r="B9" s="2" t="s">
        <v>18</v>
      </c>
      <c r="C9" s="3">
        <v>36</v>
      </c>
      <c r="D9" s="3">
        <v>36</v>
      </c>
      <c r="E9" s="3">
        <v>66</v>
      </c>
      <c r="F9" s="3">
        <v>29</v>
      </c>
      <c r="G9" s="5">
        <v>0</v>
      </c>
      <c r="H9" s="5">
        <v>1.56148744402856</v>
      </c>
      <c r="I9" s="5">
        <v>2.3422311660428399</v>
      </c>
      <c r="J9" s="5">
        <v>1.8873333422771099</v>
      </c>
      <c r="K9" s="5">
        <v>87.219107032155705</v>
      </c>
      <c r="L9" s="5">
        <v>6.9898410154958199</v>
      </c>
      <c r="M9" s="5">
        <v>87.219107032155705</v>
      </c>
      <c r="N9" s="5">
        <v>5.7910519523485098</v>
      </c>
    </row>
    <row r="10" spans="1:14" x14ac:dyDescent="0.35">
      <c r="A10" s="2" t="s">
        <v>19</v>
      </c>
      <c r="B10" s="2" t="s">
        <v>18</v>
      </c>
      <c r="C10" s="3">
        <v>143</v>
      </c>
      <c r="D10" s="3">
        <v>143</v>
      </c>
      <c r="E10" s="3">
        <v>162</v>
      </c>
      <c r="F10" s="3">
        <v>95</v>
      </c>
      <c r="G10" s="5">
        <v>0.48102813727749999</v>
      </c>
      <c r="H10" s="5">
        <v>1.1563002386105199</v>
      </c>
      <c r="I10" s="5">
        <v>1.40454161352689</v>
      </c>
      <c r="J10" s="5">
        <v>2.27940662917824</v>
      </c>
      <c r="K10" s="5">
        <v>92.286613051080593</v>
      </c>
      <c r="L10" s="5">
        <v>2.3921103303262501</v>
      </c>
      <c r="M10" s="5">
        <v>92.286613051080593</v>
      </c>
      <c r="N10" s="5">
        <v>5.3212766185931404</v>
      </c>
    </row>
    <row r="11" spans="1:14" x14ac:dyDescent="0.35">
      <c r="A11" s="2" t="s">
        <v>20</v>
      </c>
      <c r="B11" s="2" t="s">
        <v>18</v>
      </c>
      <c r="C11" s="3">
        <v>114</v>
      </c>
      <c r="D11" s="3">
        <v>114</v>
      </c>
      <c r="E11" s="3">
        <v>115</v>
      </c>
      <c r="F11" s="3">
        <v>89</v>
      </c>
      <c r="G11" s="5">
        <v>0</v>
      </c>
      <c r="H11" s="5">
        <v>0.85450989720050996</v>
      </c>
      <c r="I11" s="5">
        <v>1.2957213508455101</v>
      </c>
      <c r="J11" s="5">
        <v>2.2488447469697102</v>
      </c>
      <c r="K11" s="5">
        <v>95.600924004984293</v>
      </c>
      <c r="L11" s="5">
        <v>0</v>
      </c>
      <c r="M11" s="5">
        <v>95.600924004984293</v>
      </c>
      <c r="N11" s="5">
        <v>4.3990759950157301</v>
      </c>
    </row>
    <row r="12" spans="1:14" x14ac:dyDescent="0.35">
      <c r="A12" s="2" t="s">
        <v>21</v>
      </c>
      <c r="B12" s="2" t="s">
        <v>18</v>
      </c>
      <c r="C12" s="3">
        <v>120</v>
      </c>
      <c r="D12" s="3">
        <v>120</v>
      </c>
      <c r="E12" s="3">
        <v>112</v>
      </c>
      <c r="F12" s="3">
        <v>98</v>
      </c>
      <c r="G12" s="5">
        <v>0</v>
      </c>
      <c r="H12" s="5">
        <v>1.9244714328733299</v>
      </c>
      <c r="I12" s="5">
        <v>0</v>
      </c>
      <c r="J12" s="5">
        <v>3.6147589617631999</v>
      </c>
      <c r="K12" s="5">
        <v>94.460769605363495</v>
      </c>
      <c r="L12" s="5">
        <v>0</v>
      </c>
      <c r="M12" s="5">
        <v>94.460769605363495</v>
      </c>
      <c r="N12" s="5">
        <v>5.5392303946365198</v>
      </c>
    </row>
    <row r="13" spans="1:14" x14ac:dyDescent="0.35">
      <c r="A13" s="2" t="s">
        <v>22</v>
      </c>
      <c r="B13" s="2" t="s">
        <v>18</v>
      </c>
      <c r="C13" s="3">
        <v>153</v>
      </c>
      <c r="D13" s="3">
        <v>153</v>
      </c>
      <c r="E13" s="3">
        <v>134</v>
      </c>
      <c r="F13" s="3">
        <v>120</v>
      </c>
      <c r="G13" s="5">
        <v>0</v>
      </c>
      <c r="H13" s="5">
        <v>0</v>
      </c>
      <c r="I13" s="5">
        <v>0</v>
      </c>
      <c r="J13" s="5">
        <v>4.2035099070817896</v>
      </c>
      <c r="K13" s="5">
        <v>94.545581494865502</v>
      </c>
      <c r="L13" s="5">
        <v>1.2509085980526999</v>
      </c>
      <c r="M13" s="5">
        <v>94.545581494865502</v>
      </c>
      <c r="N13" s="5">
        <v>4.2035099070817896</v>
      </c>
    </row>
    <row r="14" spans="1:14" x14ac:dyDescent="0.35">
      <c r="A14" s="2" t="s">
        <v>23</v>
      </c>
      <c r="B14" s="2" t="s">
        <v>18</v>
      </c>
      <c r="C14" s="3">
        <v>164</v>
      </c>
      <c r="D14" s="3">
        <v>164</v>
      </c>
      <c r="E14" s="3">
        <v>149</v>
      </c>
      <c r="F14" s="3">
        <v>133</v>
      </c>
      <c r="G14" s="5">
        <v>0</v>
      </c>
      <c r="H14" s="5">
        <v>0</v>
      </c>
      <c r="I14" s="5">
        <v>0</v>
      </c>
      <c r="J14" s="5">
        <v>2.14576377885099</v>
      </c>
      <c r="K14" s="5">
        <v>97.854236221148994</v>
      </c>
      <c r="L14" s="5">
        <v>0</v>
      </c>
      <c r="M14" s="5">
        <v>97.854236221148994</v>
      </c>
      <c r="N14" s="5">
        <v>2.14576377885099</v>
      </c>
    </row>
    <row r="15" spans="1:14" x14ac:dyDescent="0.35">
      <c r="A15" s="2" t="s">
        <v>24</v>
      </c>
      <c r="B15" s="2" t="s">
        <v>18</v>
      </c>
      <c r="C15" s="3">
        <v>77</v>
      </c>
      <c r="D15" s="3">
        <v>77</v>
      </c>
      <c r="E15" s="3">
        <v>75</v>
      </c>
      <c r="F15" s="3">
        <v>68</v>
      </c>
      <c r="G15" s="5">
        <v>0</v>
      </c>
      <c r="H15" s="5">
        <v>0</v>
      </c>
      <c r="I15" s="5">
        <v>2.6145175597986401</v>
      </c>
      <c r="J15" s="5">
        <v>2.6954646353301599</v>
      </c>
      <c r="K15" s="5">
        <v>93.388877137961799</v>
      </c>
      <c r="L15" s="5">
        <v>1.3011406669093499</v>
      </c>
      <c r="M15" s="5">
        <v>93.388877137961799</v>
      </c>
      <c r="N15" s="5">
        <v>5.3099821951288</v>
      </c>
    </row>
    <row r="16" spans="1:14" x14ac:dyDescent="0.35">
      <c r="A16" s="2" t="s">
        <v>25</v>
      </c>
      <c r="B16" s="2" t="s">
        <v>26</v>
      </c>
      <c r="C16" s="3">
        <v>88</v>
      </c>
      <c r="D16" s="3">
        <v>88</v>
      </c>
      <c r="E16" s="3">
        <v>64</v>
      </c>
      <c r="F16" s="3">
        <v>79</v>
      </c>
      <c r="G16" s="5">
        <v>0</v>
      </c>
      <c r="H16" s="5">
        <v>0</v>
      </c>
      <c r="I16" s="5">
        <v>0</v>
      </c>
      <c r="J16" s="5">
        <v>1.4289164680887301</v>
      </c>
      <c r="K16" s="5">
        <v>98.571083531911299</v>
      </c>
      <c r="L16" s="5">
        <v>0</v>
      </c>
      <c r="M16" s="5">
        <v>98.571083531911299</v>
      </c>
      <c r="N16" s="5">
        <v>1.4289164680887301</v>
      </c>
    </row>
    <row r="17" spans="1:14" x14ac:dyDescent="0.35">
      <c r="A17" s="2" t="s">
        <v>27</v>
      </c>
      <c r="B17" s="2" t="s">
        <v>26</v>
      </c>
      <c r="C17" s="3">
        <v>397</v>
      </c>
      <c r="D17" s="3">
        <v>397</v>
      </c>
      <c r="E17" s="3">
        <v>366</v>
      </c>
      <c r="F17" s="3">
        <v>306</v>
      </c>
      <c r="G17" s="5">
        <v>0</v>
      </c>
      <c r="H17" s="5">
        <v>0.26987093199446799</v>
      </c>
      <c r="I17" s="5">
        <v>0.80025481876136395</v>
      </c>
      <c r="J17" s="5">
        <v>2.5011974124968299</v>
      </c>
      <c r="K17" s="5">
        <v>95.619885754200496</v>
      </c>
      <c r="L17" s="5">
        <v>0.80879108254680498</v>
      </c>
      <c r="M17" s="5">
        <v>95.619885754200496</v>
      </c>
      <c r="N17" s="5">
        <v>3.5713231632526599</v>
      </c>
    </row>
    <row r="18" spans="1:14" x14ac:dyDescent="0.35">
      <c r="A18" s="2" t="s">
        <v>28</v>
      </c>
      <c r="B18" s="2" t="s">
        <v>26</v>
      </c>
      <c r="C18" s="3">
        <v>138</v>
      </c>
      <c r="D18" s="3">
        <v>138</v>
      </c>
      <c r="E18" s="3">
        <v>150</v>
      </c>
      <c r="F18" s="3">
        <v>100</v>
      </c>
      <c r="G18" s="5">
        <v>0</v>
      </c>
      <c r="H18" s="5">
        <v>1.2329853219239899</v>
      </c>
      <c r="I18" s="5">
        <v>1.03837460001504</v>
      </c>
      <c r="J18" s="5">
        <v>3.9901815333362398</v>
      </c>
      <c r="K18" s="5">
        <v>92.402477317908406</v>
      </c>
      <c r="L18" s="5">
        <v>1.33598122681632</v>
      </c>
      <c r="M18" s="5">
        <v>92.402477317908406</v>
      </c>
      <c r="N18" s="5">
        <v>6.2615414552752702</v>
      </c>
    </row>
    <row r="19" spans="1:14" x14ac:dyDescent="0.35">
      <c r="A19" s="2" t="s">
        <v>29</v>
      </c>
      <c r="B19" s="2" t="s">
        <v>26</v>
      </c>
      <c r="C19" s="3">
        <v>120</v>
      </c>
      <c r="D19" s="3">
        <v>120</v>
      </c>
      <c r="E19" s="3">
        <v>149</v>
      </c>
      <c r="F19" s="3">
        <v>87</v>
      </c>
      <c r="G19" s="5">
        <v>0.52289340559492103</v>
      </c>
      <c r="H19" s="5">
        <v>0.91989229220113899</v>
      </c>
      <c r="I19" s="5">
        <v>1.0020306581915199</v>
      </c>
      <c r="J19" s="5">
        <v>2.3844243370237601</v>
      </c>
      <c r="K19" s="5">
        <v>94.283300975463604</v>
      </c>
      <c r="L19" s="5">
        <v>0.88745833152503095</v>
      </c>
      <c r="M19" s="5">
        <v>94.283300975463604</v>
      </c>
      <c r="N19" s="5">
        <v>4.8292406930113403</v>
      </c>
    </row>
    <row r="20" spans="1:14" x14ac:dyDescent="0.35">
      <c r="A20" s="2" t="s">
        <v>30</v>
      </c>
      <c r="B20" s="2" t="s">
        <v>26</v>
      </c>
      <c r="C20" s="3">
        <v>35</v>
      </c>
      <c r="D20" s="3">
        <v>35</v>
      </c>
      <c r="E20" s="3">
        <v>53</v>
      </c>
      <c r="F20" s="3">
        <v>30</v>
      </c>
      <c r="G20" s="5">
        <v>0</v>
      </c>
      <c r="H20" s="5">
        <v>1.4535085294958101</v>
      </c>
      <c r="I20" s="5">
        <v>0</v>
      </c>
      <c r="J20" s="5">
        <v>4.0759870107511897</v>
      </c>
      <c r="K20" s="5">
        <v>88.434905961286105</v>
      </c>
      <c r="L20" s="5">
        <v>6.0355984984668503</v>
      </c>
      <c r="M20" s="5">
        <v>88.434905961286105</v>
      </c>
      <c r="N20" s="5">
        <v>5.5294955402469999</v>
      </c>
    </row>
    <row r="21" spans="1:14" x14ac:dyDescent="0.35">
      <c r="A21" s="2" t="s">
        <v>31</v>
      </c>
      <c r="B21" s="2" t="s">
        <v>32</v>
      </c>
      <c r="C21" s="3">
        <v>199</v>
      </c>
      <c r="D21" s="3">
        <v>199</v>
      </c>
      <c r="E21" s="3">
        <v>197</v>
      </c>
      <c r="F21" s="3">
        <v>148</v>
      </c>
      <c r="G21" s="5">
        <v>0.39605747642280598</v>
      </c>
      <c r="H21" s="5">
        <v>0.91908080394318803</v>
      </c>
      <c r="I21" s="5">
        <v>1.2451058699825499</v>
      </c>
      <c r="J21" s="5">
        <v>4.8783582705711703</v>
      </c>
      <c r="K21" s="5">
        <v>89.962192244634906</v>
      </c>
      <c r="L21" s="5">
        <v>2.59920533444539</v>
      </c>
      <c r="M21" s="5">
        <v>89.962192244634906</v>
      </c>
      <c r="N21" s="5">
        <v>7.4386024209197199</v>
      </c>
    </row>
    <row r="22" spans="1:14" x14ac:dyDescent="0.35">
      <c r="A22" s="2" t="s">
        <v>33</v>
      </c>
      <c r="B22" s="2" t="s">
        <v>32</v>
      </c>
      <c r="C22" s="3">
        <v>588</v>
      </c>
      <c r="D22" s="3">
        <v>588</v>
      </c>
      <c r="E22" s="3">
        <v>594</v>
      </c>
      <c r="F22" s="3">
        <v>434</v>
      </c>
      <c r="G22" s="5">
        <v>0</v>
      </c>
      <c r="H22" s="5">
        <v>0.53358948000962303</v>
      </c>
      <c r="I22" s="5">
        <v>0.59292433767986397</v>
      </c>
      <c r="J22" s="5">
        <v>2.0456496165358802</v>
      </c>
      <c r="K22" s="5">
        <v>96.090895479573703</v>
      </c>
      <c r="L22" s="5">
        <v>0.73694108620089405</v>
      </c>
      <c r="M22" s="5">
        <v>96.090895479573703</v>
      </c>
      <c r="N22" s="5">
        <v>3.17216343422536</v>
      </c>
    </row>
    <row r="23" spans="1:14" x14ac:dyDescent="0.35">
      <c r="A23" s="2" t="s">
        <v>34</v>
      </c>
      <c r="B23" s="2" t="s">
        <v>35</v>
      </c>
      <c r="C23" s="3">
        <v>85</v>
      </c>
      <c r="D23" s="3">
        <v>85</v>
      </c>
      <c r="E23" s="3">
        <v>87</v>
      </c>
      <c r="F23" s="3">
        <v>61</v>
      </c>
      <c r="G23" s="5">
        <v>0.89853636223150701</v>
      </c>
      <c r="H23" s="5">
        <v>1.1929229225450999</v>
      </c>
      <c r="I23" s="5">
        <v>0</v>
      </c>
      <c r="J23" s="5">
        <v>5.6486289425423202</v>
      </c>
      <c r="K23" s="5">
        <v>90.067880891739307</v>
      </c>
      <c r="L23" s="5">
        <v>2.1920308809418199</v>
      </c>
      <c r="M23" s="5">
        <v>90.067880891739307</v>
      </c>
      <c r="N23" s="5">
        <v>7.7400882273189202</v>
      </c>
    </row>
    <row r="24" spans="1:14" x14ac:dyDescent="0.35">
      <c r="A24" s="2" t="s">
        <v>36</v>
      </c>
      <c r="B24" s="2" t="s">
        <v>35</v>
      </c>
      <c r="C24" s="3">
        <v>690</v>
      </c>
      <c r="D24" s="3">
        <v>690</v>
      </c>
      <c r="E24" s="3">
        <v>693</v>
      </c>
      <c r="F24" s="3">
        <v>511</v>
      </c>
      <c r="G24" s="5">
        <v>0</v>
      </c>
      <c r="H24" s="5">
        <v>0.56927587399674695</v>
      </c>
      <c r="I24" s="5">
        <v>0.86245075232173896</v>
      </c>
      <c r="J24" s="5">
        <v>2.43303267457468</v>
      </c>
      <c r="K24" s="5">
        <v>95.038995489918506</v>
      </c>
      <c r="L24" s="5">
        <v>1.0962452091883299</v>
      </c>
      <c r="M24" s="5">
        <v>95.038995489918506</v>
      </c>
      <c r="N24" s="5">
        <v>3.86475930089316</v>
      </c>
    </row>
    <row r="25" spans="1:14" x14ac:dyDescent="0.35">
      <c r="A25" s="2" t="s">
        <v>37</v>
      </c>
      <c r="B25" s="2" t="s">
        <v>38</v>
      </c>
      <c r="C25" s="3">
        <v>125</v>
      </c>
      <c r="D25" s="3">
        <v>125</v>
      </c>
      <c r="E25" s="3">
        <v>130</v>
      </c>
      <c r="F25" s="3">
        <v>94</v>
      </c>
      <c r="G25" s="5">
        <v>0</v>
      </c>
      <c r="H25" s="5">
        <v>0.62079448649604296</v>
      </c>
      <c r="I25" s="5">
        <v>1.0131248792663901</v>
      </c>
      <c r="J25" s="5">
        <v>5.5046968205429003</v>
      </c>
      <c r="K25" s="5">
        <v>91.134675543099803</v>
      </c>
      <c r="L25" s="5">
        <v>1.7267082705949</v>
      </c>
      <c r="M25" s="5">
        <v>91.134675543099803</v>
      </c>
      <c r="N25" s="5">
        <v>7.1386161863053399</v>
      </c>
    </row>
    <row r="26" spans="1:14" x14ac:dyDescent="0.35">
      <c r="A26" s="2" t="s">
        <v>39</v>
      </c>
      <c r="B26" s="2" t="s">
        <v>38</v>
      </c>
      <c r="C26" s="3">
        <v>154</v>
      </c>
      <c r="D26" s="3">
        <v>154</v>
      </c>
      <c r="E26" s="3">
        <v>149</v>
      </c>
      <c r="F26" s="3">
        <v>110</v>
      </c>
      <c r="G26" s="5">
        <v>0</v>
      </c>
      <c r="H26" s="5">
        <v>2.29769859280443</v>
      </c>
      <c r="I26" s="5">
        <v>2.68786183864133</v>
      </c>
      <c r="J26" s="5">
        <v>1.79082781287413</v>
      </c>
      <c r="K26" s="5">
        <v>93.223611755680096</v>
      </c>
      <c r="L26" s="5">
        <v>0</v>
      </c>
      <c r="M26" s="5">
        <v>93.223611755680096</v>
      </c>
      <c r="N26" s="5">
        <v>6.7763882443198797</v>
      </c>
    </row>
    <row r="27" spans="1:14" x14ac:dyDescent="0.35">
      <c r="A27" s="2" t="s">
        <v>40</v>
      </c>
      <c r="B27" s="2" t="s">
        <v>38</v>
      </c>
      <c r="C27" s="3">
        <v>242</v>
      </c>
      <c r="D27" s="3">
        <v>242</v>
      </c>
      <c r="E27" s="3">
        <v>235</v>
      </c>
      <c r="F27" s="3">
        <v>186</v>
      </c>
      <c r="G27" s="5">
        <v>0</v>
      </c>
      <c r="H27" s="5">
        <v>0</v>
      </c>
      <c r="I27" s="5">
        <v>0</v>
      </c>
      <c r="J27" s="5">
        <v>3.1995386743553298</v>
      </c>
      <c r="K27" s="5">
        <v>96.383870128178202</v>
      </c>
      <c r="L27" s="5">
        <v>0.41659119746642598</v>
      </c>
      <c r="M27" s="5">
        <v>96.383870128178202</v>
      </c>
      <c r="N27" s="5">
        <v>3.1995386743553298</v>
      </c>
    </row>
    <row r="28" spans="1:14" x14ac:dyDescent="0.35">
      <c r="A28" s="2" t="s">
        <v>41</v>
      </c>
      <c r="B28" s="2" t="s">
        <v>38</v>
      </c>
      <c r="C28" s="3">
        <v>82</v>
      </c>
      <c r="D28" s="3">
        <v>82</v>
      </c>
      <c r="E28" s="3">
        <v>97</v>
      </c>
      <c r="F28" s="3">
        <v>56</v>
      </c>
      <c r="G28" s="5">
        <v>0</v>
      </c>
      <c r="H28" s="5">
        <v>0</v>
      </c>
      <c r="I28" s="5">
        <v>0</v>
      </c>
      <c r="J28" s="5">
        <v>0.70613335980455005</v>
      </c>
      <c r="K28" s="5">
        <v>99.293866640195404</v>
      </c>
      <c r="L28" s="5">
        <v>0</v>
      </c>
      <c r="M28" s="5">
        <v>99.293866640195404</v>
      </c>
      <c r="N28" s="5">
        <v>0.70613335980455005</v>
      </c>
    </row>
    <row r="29" spans="1:14" x14ac:dyDescent="0.35">
      <c r="A29" s="2" t="s">
        <v>42</v>
      </c>
      <c r="B29" s="2" t="s">
        <v>38</v>
      </c>
      <c r="C29" s="3">
        <v>56</v>
      </c>
      <c r="D29" s="3">
        <v>56</v>
      </c>
      <c r="E29" s="3">
        <v>52</v>
      </c>
      <c r="F29" s="3">
        <v>42</v>
      </c>
      <c r="G29" s="5">
        <v>0</v>
      </c>
      <c r="H29" s="5">
        <v>1.48423301731777</v>
      </c>
      <c r="I29" s="5">
        <v>0</v>
      </c>
      <c r="J29" s="5">
        <v>1.6778699902866501</v>
      </c>
      <c r="K29" s="5">
        <v>86.130402124641606</v>
      </c>
      <c r="L29" s="5">
        <v>10.707494867754001</v>
      </c>
      <c r="M29" s="5">
        <v>86.130402124641606</v>
      </c>
      <c r="N29" s="5">
        <v>3.1621030076044199</v>
      </c>
    </row>
    <row r="30" spans="1:14" x14ac:dyDescent="0.35">
      <c r="A30" s="2" t="s">
        <v>43</v>
      </c>
      <c r="B30" s="2" t="s">
        <v>38</v>
      </c>
      <c r="C30" s="3">
        <v>151</v>
      </c>
      <c r="D30" s="3">
        <v>151</v>
      </c>
      <c r="E30" s="3">
        <v>153</v>
      </c>
      <c r="F30" s="3">
        <v>116</v>
      </c>
      <c r="G30" s="5">
        <v>0.51034351937050304</v>
      </c>
      <c r="H30" s="5">
        <v>0.67754685087808797</v>
      </c>
      <c r="I30" s="5">
        <v>1.28611780172631</v>
      </c>
      <c r="J30" s="5">
        <v>2.2905778640527901</v>
      </c>
      <c r="K30" s="5">
        <v>93.6991310751459</v>
      </c>
      <c r="L30" s="5">
        <v>1.53628288882637</v>
      </c>
      <c r="M30" s="5">
        <v>93.6991310751459</v>
      </c>
      <c r="N30" s="5">
        <v>4.7645860360277004</v>
      </c>
    </row>
    <row r="31" spans="1:14" ht="29" x14ac:dyDescent="0.35">
      <c r="A31" s="2" t="s">
        <v>44</v>
      </c>
      <c r="B31" s="2" t="s">
        <v>45</v>
      </c>
      <c r="C31" s="3">
        <v>455</v>
      </c>
      <c r="D31" s="3">
        <v>455</v>
      </c>
      <c r="E31" s="3">
        <v>433</v>
      </c>
      <c r="F31" s="3">
        <v>337</v>
      </c>
      <c r="G31" s="5">
        <v>0</v>
      </c>
      <c r="H31" s="5">
        <v>0.98198464198120305</v>
      </c>
      <c r="I31" s="5">
        <v>1.0096840264909599</v>
      </c>
      <c r="J31" s="5">
        <v>3.1547919151265802</v>
      </c>
      <c r="K31" s="5">
        <v>93.344619942031301</v>
      </c>
      <c r="L31" s="5">
        <v>1.5089194743699701</v>
      </c>
      <c r="M31" s="5">
        <v>93.344619942031301</v>
      </c>
      <c r="N31" s="5">
        <v>5.1464605835987403</v>
      </c>
    </row>
    <row r="32" spans="1:14" x14ac:dyDescent="0.35">
      <c r="A32" s="2" t="s">
        <v>46</v>
      </c>
      <c r="B32" s="2" t="s">
        <v>45</v>
      </c>
      <c r="C32" s="3">
        <v>82</v>
      </c>
      <c r="D32" s="3">
        <v>82</v>
      </c>
      <c r="E32" s="3">
        <v>80</v>
      </c>
      <c r="F32" s="3">
        <v>62</v>
      </c>
      <c r="G32" s="5">
        <v>0</v>
      </c>
      <c r="H32" s="5">
        <v>0</v>
      </c>
      <c r="I32" s="5">
        <v>1.1910267163999699</v>
      </c>
      <c r="J32" s="5">
        <v>1.4888997254768299</v>
      </c>
      <c r="K32" s="5">
        <v>97.320073558123198</v>
      </c>
      <c r="L32" s="5">
        <v>0</v>
      </c>
      <c r="M32" s="5">
        <v>97.320073558123198</v>
      </c>
      <c r="N32" s="5">
        <v>2.6799264418768098</v>
      </c>
    </row>
    <row r="33" spans="1:14" ht="29" x14ac:dyDescent="0.35">
      <c r="A33" s="2" t="s">
        <v>47</v>
      </c>
      <c r="B33" s="2" t="s">
        <v>45</v>
      </c>
      <c r="C33" s="3">
        <v>65</v>
      </c>
      <c r="D33" s="3">
        <v>65</v>
      </c>
      <c r="E33" s="3">
        <v>60</v>
      </c>
      <c r="F33" s="3">
        <v>55</v>
      </c>
      <c r="G33" s="5">
        <v>1.29423224342328</v>
      </c>
      <c r="H33" s="5">
        <v>0</v>
      </c>
      <c r="I33" s="5">
        <v>0</v>
      </c>
      <c r="J33" s="5">
        <v>1.14924581468419</v>
      </c>
      <c r="K33" s="5">
        <v>97.556521941892498</v>
      </c>
      <c r="L33" s="5">
        <v>0</v>
      </c>
      <c r="M33" s="5">
        <v>97.556521941892498</v>
      </c>
      <c r="N33" s="5">
        <v>2.4434780581074702</v>
      </c>
    </row>
    <row r="34" spans="1:14" ht="29" x14ac:dyDescent="0.35">
      <c r="A34" s="2" t="s">
        <v>48</v>
      </c>
      <c r="B34" s="2" t="s">
        <v>45</v>
      </c>
      <c r="C34" s="3">
        <v>67</v>
      </c>
      <c r="D34" s="3">
        <v>67</v>
      </c>
      <c r="E34" s="3">
        <v>67</v>
      </c>
      <c r="F34" s="3">
        <v>55</v>
      </c>
      <c r="G34" s="5">
        <v>0</v>
      </c>
      <c r="H34" s="5">
        <v>0</v>
      </c>
      <c r="I34" s="5">
        <v>2.9266724569012501</v>
      </c>
      <c r="J34" s="5">
        <v>1.06461493583046</v>
      </c>
      <c r="K34" s="5">
        <v>96.008712607268293</v>
      </c>
      <c r="L34" s="5">
        <v>0</v>
      </c>
      <c r="M34" s="5">
        <v>96.008712607268293</v>
      </c>
      <c r="N34" s="5">
        <v>3.9912873927317101</v>
      </c>
    </row>
    <row r="35" spans="1:14" x14ac:dyDescent="0.35">
      <c r="A35" s="2" t="s">
        <v>49</v>
      </c>
      <c r="B35" s="2" t="s">
        <v>45</v>
      </c>
      <c r="C35" s="3">
        <v>98</v>
      </c>
      <c r="D35" s="3">
        <v>98</v>
      </c>
      <c r="E35" s="3">
        <v>104</v>
      </c>
      <c r="F35" s="3">
        <v>76</v>
      </c>
      <c r="G35" s="5">
        <v>0</v>
      </c>
      <c r="H35" s="5">
        <v>1.7299841487130101</v>
      </c>
      <c r="I35" s="5">
        <v>0</v>
      </c>
      <c r="J35" s="5">
        <v>4.1423419250795099</v>
      </c>
      <c r="K35" s="5">
        <v>94.127673926207507</v>
      </c>
      <c r="L35" s="5">
        <v>0</v>
      </c>
      <c r="M35" s="5">
        <v>94.127673926207507</v>
      </c>
      <c r="N35" s="5">
        <v>5.8723260737925296</v>
      </c>
    </row>
    <row r="36" spans="1:14" x14ac:dyDescent="0.35">
      <c r="A36" s="2" t="s">
        <v>50</v>
      </c>
      <c r="B36" s="2" t="s">
        <v>45</v>
      </c>
      <c r="C36" s="3">
        <v>21</v>
      </c>
      <c r="D36" s="3">
        <v>21</v>
      </c>
      <c r="E36" s="3">
        <v>31</v>
      </c>
      <c r="F36" s="3">
        <v>16</v>
      </c>
      <c r="G36" s="5">
        <v>0</v>
      </c>
      <c r="H36" s="5">
        <v>0</v>
      </c>
      <c r="I36" s="5">
        <v>0</v>
      </c>
      <c r="J36" s="5">
        <v>6.0152581892134904</v>
      </c>
      <c r="K36" s="5">
        <v>89.400962326195</v>
      </c>
      <c r="L36" s="5">
        <v>4.5837794845915303</v>
      </c>
      <c r="M36" s="5">
        <v>89.400962326195</v>
      </c>
      <c r="N36" s="5">
        <v>6.0152581892134904</v>
      </c>
    </row>
    <row r="37" spans="1:14" x14ac:dyDescent="0.35">
      <c r="A37" s="2" t="s">
        <v>51</v>
      </c>
      <c r="B37" s="2" t="s">
        <v>45</v>
      </c>
      <c r="C37" s="3">
        <v>22</v>
      </c>
      <c r="D37" s="3">
        <v>22</v>
      </c>
      <c r="E37" s="3">
        <v>41</v>
      </c>
      <c r="F37" s="3">
        <v>16</v>
      </c>
      <c r="G37" s="5">
        <v>0</v>
      </c>
      <c r="H37" s="5">
        <v>0</v>
      </c>
      <c r="I37" s="5">
        <v>0</v>
      </c>
      <c r="J37" s="5">
        <v>0</v>
      </c>
      <c r="K37" s="5">
        <v>92.078188643952103</v>
      </c>
      <c r="L37" s="5">
        <v>7.9218113560478898</v>
      </c>
      <c r="M37" s="5">
        <v>92.078188643952103</v>
      </c>
      <c r="N37" s="5">
        <v>0</v>
      </c>
    </row>
    <row r="38" spans="1:14" ht="29" x14ac:dyDescent="0.35">
      <c r="A38" s="2" t="s">
        <v>52</v>
      </c>
      <c r="B38" s="2" t="s">
        <v>53</v>
      </c>
      <c r="C38" s="3">
        <v>124</v>
      </c>
      <c r="D38" s="3">
        <v>124</v>
      </c>
      <c r="E38" s="3">
        <v>159</v>
      </c>
      <c r="F38" s="3">
        <v>96</v>
      </c>
      <c r="G38" s="5">
        <v>0</v>
      </c>
      <c r="H38" s="5">
        <v>1.2735082782321701</v>
      </c>
      <c r="I38" s="5">
        <v>1.58186344340095</v>
      </c>
      <c r="J38" s="5">
        <v>4.6502289940992902</v>
      </c>
      <c r="K38" s="5">
        <v>89.962317812331406</v>
      </c>
      <c r="L38" s="5">
        <v>2.5320814719362299</v>
      </c>
      <c r="M38" s="5">
        <v>89.962317812331406</v>
      </c>
      <c r="N38" s="5">
        <v>7.5056007157324096</v>
      </c>
    </row>
    <row r="39" spans="1:14" ht="29" x14ac:dyDescent="0.35">
      <c r="A39" s="2" t="s">
        <v>27</v>
      </c>
      <c r="B39" s="2" t="s">
        <v>53</v>
      </c>
      <c r="C39" s="3">
        <v>150</v>
      </c>
      <c r="D39" s="3">
        <v>150</v>
      </c>
      <c r="E39" s="3">
        <v>168</v>
      </c>
      <c r="F39" s="3">
        <v>113</v>
      </c>
      <c r="G39" s="5">
        <v>0.466122471507943</v>
      </c>
      <c r="H39" s="5">
        <v>0.48339140480686399</v>
      </c>
      <c r="I39" s="5">
        <v>1.17467624381806</v>
      </c>
      <c r="J39" s="5">
        <v>4.19513526875933</v>
      </c>
      <c r="K39" s="5">
        <v>93.680674611107804</v>
      </c>
      <c r="L39" s="5">
        <v>0</v>
      </c>
      <c r="M39" s="5">
        <v>93.680674611107804</v>
      </c>
      <c r="N39" s="5">
        <v>6.3193253888922003</v>
      </c>
    </row>
    <row r="40" spans="1:14" ht="29" x14ac:dyDescent="0.35">
      <c r="A40" s="2" t="s">
        <v>28</v>
      </c>
      <c r="B40" s="2" t="s">
        <v>53</v>
      </c>
      <c r="C40" s="3">
        <v>151</v>
      </c>
      <c r="D40" s="3">
        <v>151</v>
      </c>
      <c r="E40" s="3">
        <v>157</v>
      </c>
      <c r="F40" s="3">
        <v>118</v>
      </c>
      <c r="G40" s="5">
        <v>0</v>
      </c>
      <c r="H40" s="5">
        <v>0.49445036371237799</v>
      </c>
      <c r="I40" s="5">
        <v>0</v>
      </c>
      <c r="J40" s="5">
        <v>1.75950408181032</v>
      </c>
      <c r="K40" s="5">
        <v>95.6928729639979</v>
      </c>
      <c r="L40" s="5">
        <v>2.0531725904794</v>
      </c>
      <c r="M40" s="5">
        <v>95.6928729639979</v>
      </c>
      <c r="N40" s="5">
        <v>2.2539544455226999</v>
      </c>
    </row>
    <row r="41" spans="1:14" ht="29" x14ac:dyDescent="0.35">
      <c r="A41" s="2" t="s">
        <v>29</v>
      </c>
      <c r="B41" s="2" t="s">
        <v>53</v>
      </c>
      <c r="C41" s="3">
        <v>172</v>
      </c>
      <c r="D41" s="3">
        <v>172</v>
      </c>
      <c r="E41" s="3">
        <v>171</v>
      </c>
      <c r="F41" s="3">
        <v>123</v>
      </c>
      <c r="G41" s="5">
        <v>0</v>
      </c>
      <c r="H41" s="5">
        <v>1.4272412157592</v>
      </c>
      <c r="I41" s="5">
        <v>0.87493683453201998</v>
      </c>
      <c r="J41" s="5">
        <v>2.18031850241025</v>
      </c>
      <c r="K41" s="5">
        <v>94.960363130756306</v>
      </c>
      <c r="L41" s="5">
        <v>0.55714031654221796</v>
      </c>
      <c r="M41" s="5">
        <v>94.960363130756306</v>
      </c>
      <c r="N41" s="5">
        <v>4.4824965527014697</v>
      </c>
    </row>
    <row r="42" spans="1:14" ht="29" x14ac:dyDescent="0.35">
      <c r="A42" s="2" t="s">
        <v>54</v>
      </c>
      <c r="B42" s="2" t="s">
        <v>53</v>
      </c>
      <c r="C42" s="3">
        <v>213</v>
      </c>
      <c r="D42" s="3">
        <v>213</v>
      </c>
      <c r="E42" s="3">
        <v>162</v>
      </c>
      <c r="F42" s="3">
        <v>169</v>
      </c>
      <c r="G42" s="5">
        <v>0</v>
      </c>
      <c r="H42" s="5">
        <v>0</v>
      </c>
      <c r="I42" s="5">
        <v>0.81381752374001703</v>
      </c>
      <c r="J42" s="5">
        <v>0.94394585680695497</v>
      </c>
      <c r="K42" s="5">
        <v>96.407124892637299</v>
      </c>
      <c r="L42" s="5">
        <v>1.83511172681574</v>
      </c>
      <c r="M42" s="5">
        <v>96.407124892637299</v>
      </c>
      <c r="N42" s="5">
        <v>1.7577633805469699</v>
      </c>
    </row>
    <row r="43" spans="1:14" x14ac:dyDescent="0.35">
      <c r="A43" s="2" t="s">
        <v>55</v>
      </c>
      <c r="B43" s="2" t="s">
        <v>56</v>
      </c>
      <c r="C43" s="3">
        <v>541</v>
      </c>
      <c r="D43" s="3">
        <v>541</v>
      </c>
      <c r="E43" s="3">
        <v>545</v>
      </c>
      <c r="F43" s="3">
        <v>399</v>
      </c>
      <c r="G43" s="5">
        <v>0.143367882156305</v>
      </c>
      <c r="H43" s="5">
        <v>0.71615473624229997</v>
      </c>
      <c r="I43" s="5">
        <v>0.97886382610440303</v>
      </c>
      <c r="J43" s="5">
        <v>3.0143401225700801</v>
      </c>
      <c r="K43" s="5">
        <v>94.122344750520995</v>
      </c>
      <c r="L43" s="5">
        <v>1.0249286824058901</v>
      </c>
      <c r="M43" s="5">
        <v>94.122344750520995</v>
      </c>
      <c r="N43" s="5">
        <v>4.8527265670730797</v>
      </c>
    </row>
    <row r="44" spans="1:14" x14ac:dyDescent="0.35">
      <c r="A44" s="2" t="s">
        <v>57</v>
      </c>
      <c r="B44" s="2" t="s">
        <v>56</v>
      </c>
      <c r="C44" s="3">
        <v>269</v>
      </c>
      <c r="D44" s="3">
        <v>269</v>
      </c>
      <c r="E44" s="3">
        <v>272</v>
      </c>
      <c r="F44" s="3">
        <v>200</v>
      </c>
      <c r="G44" s="5">
        <v>0</v>
      </c>
      <c r="H44" s="5">
        <v>0.79012753003267999</v>
      </c>
      <c r="I44" s="5">
        <v>0.72349990967133104</v>
      </c>
      <c r="J44" s="5">
        <v>2.2132783990711</v>
      </c>
      <c r="K44" s="5">
        <v>94.216581182745401</v>
      </c>
      <c r="L44" s="5">
        <v>2.0565129784794398</v>
      </c>
      <c r="M44" s="5">
        <v>94.216581182745401</v>
      </c>
      <c r="N44" s="5">
        <v>3.7269058387751102</v>
      </c>
    </row>
    <row r="45" spans="1:14" x14ac:dyDescent="0.35">
      <c r="A45" s="2" t="s">
        <v>58</v>
      </c>
      <c r="B45" s="2" t="s">
        <v>59</v>
      </c>
      <c r="C45" s="3">
        <v>563</v>
      </c>
      <c r="D45" s="3">
        <v>563</v>
      </c>
      <c r="E45" s="3">
        <v>556</v>
      </c>
      <c r="F45" s="3">
        <v>408</v>
      </c>
      <c r="G45" s="5">
        <v>0</v>
      </c>
      <c r="H45" s="5">
        <v>0.56378375328458397</v>
      </c>
      <c r="I45" s="5">
        <v>0.35378606718495398</v>
      </c>
      <c r="J45" s="5">
        <v>2.4728800171763301</v>
      </c>
      <c r="K45" s="5">
        <v>95.414835537325203</v>
      </c>
      <c r="L45" s="5">
        <v>1.19471462502889</v>
      </c>
      <c r="M45" s="5">
        <v>95.414835537325203</v>
      </c>
      <c r="N45" s="5">
        <v>3.3904498376458698</v>
      </c>
    </row>
    <row r="46" spans="1:14" x14ac:dyDescent="0.35">
      <c r="A46" s="2" t="s">
        <v>60</v>
      </c>
      <c r="B46" s="2" t="s">
        <v>59</v>
      </c>
      <c r="C46" s="3">
        <v>77</v>
      </c>
      <c r="D46" s="3">
        <v>77</v>
      </c>
      <c r="E46" s="3">
        <v>80</v>
      </c>
      <c r="F46" s="3">
        <v>59</v>
      </c>
      <c r="G46" s="5">
        <v>0</v>
      </c>
      <c r="H46" s="5">
        <v>1.3322781881130199</v>
      </c>
      <c r="I46" s="5">
        <v>1.9411988815792101</v>
      </c>
      <c r="J46" s="5">
        <v>3.3880289108219199</v>
      </c>
      <c r="K46" s="5">
        <v>93.338494019485793</v>
      </c>
      <c r="L46" s="5">
        <v>0</v>
      </c>
      <c r="M46" s="5">
        <v>93.338494019485793</v>
      </c>
      <c r="N46" s="5">
        <v>6.6615059805141499</v>
      </c>
    </row>
    <row r="47" spans="1:14" x14ac:dyDescent="0.35">
      <c r="A47" s="2" t="s">
        <v>61</v>
      </c>
      <c r="B47" s="2" t="s">
        <v>59</v>
      </c>
      <c r="C47" s="3">
        <v>65</v>
      </c>
      <c r="D47" s="3">
        <v>65</v>
      </c>
      <c r="E47" s="3">
        <v>68</v>
      </c>
      <c r="F47" s="3">
        <v>49</v>
      </c>
      <c r="G47" s="5">
        <v>1.1420311468653299</v>
      </c>
      <c r="H47" s="5">
        <v>1.18434118533378</v>
      </c>
      <c r="I47" s="5">
        <v>4.1213186321655799</v>
      </c>
      <c r="J47" s="5">
        <v>2.63199541084991</v>
      </c>
      <c r="K47" s="5">
        <v>90.072526501163694</v>
      </c>
      <c r="L47" s="5">
        <v>0.84778712362174002</v>
      </c>
      <c r="M47" s="5">
        <v>90.072526501163694</v>
      </c>
      <c r="N47" s="5">
        <v>9.0796863752146102</v>
      </c>
    </row>
    <row r="48" spans="1:14" x14ac:dyDescent="0.35">
      <c r="A48" s="2" t="s">
        <v>62</v>
      </c>
      <c r="B48" s="2" t="s">
        <v>59</v>
      </c>
      <c r="C48" s="3">
        <v>90</v>
      </c>
      <c r="D48" s="3">
        <v>90</v>
      </c>
      <c r="E48" s="3">
        <v>97</v>
      </c>
      <c r="F48" s="3">
        <v>69</v>
      </c>
      <c r="G48" s="5">
        <v>0</v>
      </c>
      <c r="H48" s="5">
        <v>1.0686331505543001</v>
      </c>
      <c r="I48" s="5">
        <v>0.98798215808221201</v>
      </c>
      <c r="J48" s="5">
        <v>4.2976452459569803</v>
      </c>
      <c r="K48" s="5">
        <v>92.663521993619796</v>
      </c>
      <c r="L48" s="5">
        <v>0.98221745178673203</v>
      </c>
      <c r="M48" s="5">
        <v>92.663521993619796</v>
      </c>
      <c r="N48" s="5">
        <v>6.3542605545935</v>
      </c>
    </row>
    <row r="49" spans="1:14" x14ac:dyDescent="0.35">
      <c r="A49" s="2" t="s">
        <v>63</v>
      </c>
      <c r="B49" s="2" t="s">
        <v>64</v>
      </c>
      <c r="C49" s="3">
        <v>640</v>
      </c>
      <c r="D49" s="3">
        <v>640</v>
      </c>
      <c r="E49" s="3">
        <v>636</v>
      </c>
      <c r="F49" s="3">
        <v>467</v>
      </c>
      <c r="G49" s="5">
        <v>0</v>
      </c>
      <c r="H49" s="5">
        <v>0.66052861979728095</v>
      </c>
      <c r="I49" s="5">
        <v>0.55362361169937901</v>
      </c>
      <c r="J49" s="5">
        <v>2.5880870421624702</v>
      </c>
      <c r="K49" s="5">
        <v>95.153447329585006</v>
      </c>
      <c r="L49" s="5">
        <v>1.04431339675586</v>
      </c>
      <c r="M49" s="5">
        <v>95.153447329585006</v>
      </c>
      <c r="N49" s="5">
        <v>3.8022392736591302</v>
      </c>
    </row>
    <row r="50" spans="1:14" x14ac:dyDescent="0.35">
      <c r="A50" s="2" t="s">
        <v>65</v>
      </c>
      <c r="B50" s="2" t="s">
        <v>64</v>
      </c>
      <c r="C50" s="3">
        <v>155</v>
      </c>
      <c r="D50" s="3">
        <v>155</v>
      </c>
      <c r="E50" s="3">
        <v>165</v>
      </c>
      <c r="F50" s="3">
        <v>119</v>
      </c>
      <c r="G50" s="5">
        <v>0.47214472503596999</v>
      </c>
      <c r="H50" s="5">
        <v>1.1164697953037599</v>
      </c>
      <c r="I50" s="5">
        <v>2.2833831566118201</v>
      </c>
      <c r="J50" s="5">
        <v>3.6090232363371602</v>
      </c>
      <c r="K50" s="5">
        <v>91.592338551983403</v>
      </c>
      <c r="L50" s="5">
        <v>0.92664053472788399</v>
      </c>
      <c r="M50" s="5">
        <v>91.592338551983403</v>
      </c>
      <c r="N50" s="5">
        <v>7.4810209132887104</v>
      </c>
    </row>
    <row r="51" spans="1:14" x14ac:dyDescent="0.35">
      <c r="A51" s="2" t="s">
        <v>66</v>
      </c>
      <c r="B51" s="2" t="s">
        <v>67</v>
      </c>
      <c r="C51" s="3">
        <v>768</v>
      </c>
      <c r="D51" s="3">
        <v>768</v>
      </c>
      <c r="E51" s="3">
        <v>764</v>
      </c>
      <c r="F51" s="3">
        <v>580</v>
      </c>
      <c r="G51" s="5">
        <v>0.102226786132267</v>
      </c>
      <c r="H51" s="5">
        <v>0.685978172772027</v>
      </c>
      <c r="I51" s="5">
        <v>0.95558930926926</v>
      </c>
      <c r="J51" s="5">
        <v>2.5373832068272302</v>
      </c>
      <c r="K51" s="5">
        <v>94.566513795497201</v>
      </c>
      <c r="L51" s="5">
        <v>1.15230872950204</v>
      </c>
      <c r="M51" s="5">
        <v>94.566513795497201</v>
      </c>
      <c r="N51" s="5">
        <v>4.2811774750007903</v>
      </c>
    </row>
    <row r="52" spans="1:14" x14ac:dyDescent="0.35">
      <c r="A52" s="2" t="s">
        <v>68</v>
      </c>
      <c r="B52" s="2" t="s">
        <v>67</v>
      </c>
      <c r="C52" s="3">
        <v>13</v>
      </c>
      <c r="D52" s="3">
        <v>13</v>
      </c>
      <c r="E52" s="3">
        <v>14</v>
      </c>
      <c r="F52" s="3">
        <v>7</v>
      </c>
      <c r="G52" s="5">
        <v>0</v>
      </c>
      <c r="H52" s="5">
        <v>0</v>
      </c>
      <c r="I52" s="5">
        <v>0</v>
      </c>
      <c r="J52" s="5">
        <v>4.9730846133118698</v>
      </c>
      <c r="K52" s="5">
        <v>78.534626391472401</v>
      </c>
      <c r="L52" s="5">
        <v>16.492288995215699</v>
      </c>
      <c r="M52" s="5">
        <v>78.534626391472401</v>
      </c>
      <c r="N52" s="5">
        <v>4.9730846133118698</v>
      </c>
    </row>
    <row r="53" spans="1:14" x14ac:dyDescent="0.35">
      <c r="A53" s="2" t="s">
        <v>69</v>
      </c>
      <c r="B53" s="2" t="s">
        <v>67</v>
      </c>
      <c r="C53" s="3">
        <v>16</v>
      </c>
      <c r="D53" s="3">
        <v>16</v>
      </c>
      <c r="E53" s="3">
        <v>24</v>
      </c>
      <c r="F53" s="3">
        <v>10</v>
      </c>
      <c r="G53" s="5">
        <v>0</v>
      </c>
      <c r="H53" s="5">
        <v>3.4149754226019602</v>
      </c>
      <c r="I53" s="5">
        <v>0</v>
      </c>
      <c r="J53" s="5">
        <v>7.86423634937782</v>
      </c>
      <c r="K53" s="5">
        <v>88.720788228020197</v>
      </c>
      <c r="L53" s="5">
        <v>0</v>
      </c>
      <c r="M53" s="5">
        <v>88.720788228020197</v>
      </c>
      <c r="N53" s="5">
        <v>11.279211771979799</v>
      </c>
    </row>
    <row r="54" spans="1:14" x14ac:dyDescent="0.35">
      <c r="A54" s="2" t="s">
        <v>70</v>
      </c>
      <c r="B54" s="2" t="s">
        <v>67</v>
      </c>
      <c r="C54" s="3">
        <v>4</v>
      </c>
      <c r="D54" s="3">
        <v>4</v>
      </c>
      <c r="E54" s="3">
        <v>6</v>
      </c>
      <c r="F54" s="3">
        <v>3</v>
      </c>
      <c r="G54" s="5">
        <v>0</v>
      </c>
      <c r="H54" s="5">
        <v>0</v>
      </c>
      <c r="I54" s="5">
        <v>0</v>
      </c>
      <c r="J54" s="5">
        <v>0</v>
      </c>
      <c r="K54" s="5">
        <v>100</v>
      </c>
      <c r="L54" s="5">
        <v>0</v>
      </c>
      <c r="M54" s="5">
        <v>100</v>
      </c>
      <c r="N54" s="5">
        <v>0</v>
      </c>
    </row>
    <row r="55" spans="1:14" x14ac:dyDescent="0.35">
      <c r="A55" s="2" t="s">
        <v>71</v>
      </c>
      <c r="B55" s="2" t="s">
        <v>67</v>
      </c>
      <c r="C55" s="3">
        <v>1</v>
      </c>
      <c r="D55" s="3">
        <v>1</v>
      </c>
      <c r="E55" s="3"/>
      <c r="F55" s="3">
        <v>1</v>
      </c>
      <c r="G55" s="5">
        <v>0</v>
      </c>
      <c r="H55" s="5">
        <v>0</v>
      </c>
      <c r="I55" s="5">
        <v>0</v>
      </c>
      <c r="J55" s="5">
        <v>100</v>
      </c>
      <c r="K55" s="5">
        <v>0</v>
      </c>
      <c r="L55" s="5">
        <v>0</v>
      </c>
      <c r="M55" s="5">
        <v>0</v>
      </c>
      <c r="N55" s="5">
        <v>100</v>
      </c>
    </row>
    <row r="56" spans="1:14" ht="29" x14ac:dyDescent="0.35">
      <c r="A56" s="2" t="s">
        <v>72</v>
      </c>
      <c r="B56" s="2" t="s">
        <v>73</v>
      </c>
      <c r="C56" s="3">
        <v>18</v>
      </c>
      <c r="D56" s="3">
        <v>18</v>
      </c>
      <c r="E56" s="3">
        <v>15</v>
      </c>
      <c r="F56" s="3">
        <v>15</v>
      </c>
      <c r="G56" s="5">
        <v>0</v>
      </c>
      <c r="H56" s="5">
        <v>0</v>
      </c>
      <c r="I56" s="5">
        <v>0</v>
      </c>
      <c r="J56" s="5">
        <v>0</v>
      </c>
      <c r="K56" s="5">
        <v>100</v>
      </c>
      <c r="L56" s="5">
        <v>0</v>
      </c>
      <c r="M56" s="5">
        <v>100</v>
      </c>
      <c r="N56" s="5">
        <v>0</v>
      </c>
    </row>
    <row r="57" spans="1:14" ht="29" x14ac:dyDescent="0.35">
      <c r="A57" s="2" t="s">
        <v>74</v>
      </c>
      <c r="B57" s="2" t="s">
        <v>73</v>
      </c>
      <c r="C57" s="3">
        <v>83</v>
      </c>
      <c r="D57" s="3">
        <v>83</v>
      </c>
      <c r="E57" s="3">
        <v>80</v>
      </c>
      <c r="F57" s="3">
        <v>68</v>
      </c>
      <c r="G57" s="5">
        <v>0</v>
      </c>
      <c r="H57" s="5">
        <v>0</v>
      </c>
      <c r="I57" s="5">
        <v>1.9499842078373999</v>
      </c>
      <c r="J57" s="5">
        <v>2.23057415472329</v>
      </c>
      <c r="K57" s="5">
        <v>93.305649536844101</v>
      </c>
      <c r="L57" s="5">
        <v>2.5137921005952002</v>
      </c>
      <c r="M57" s="5">
        <v>93.305649536844101</v>
      </c>
      <c r="N57" s="5">
        <v>4.1805583625606904</v>
      </c>
    </row>
    <row r="58" spans="1:14" ht="29" x14ac:dyDescent="0.35">
      <c r="A58" s="2" t="s">
        <v>75</v>
      </c>
      <c r="B58" s="2" t="s">
        <v>73</v>
      </c>
      <c r="C58" s="3">
        <v>8</v>
      </c>
      <c r="D58" s="3">
        <v>8</v>
      </c>
      <c r="E58" s="3">
        <v>4</v>
      </c>
      <c r="F58" s="3">
        <v>7</v>
      </c>
      <c r="G58" s="5">
        <v>0</v>
      </c>
      <c r="H58" s="5">
        <v>0</v>
      </c>
      <c r="I58" s="5">
        <v>0</v>
      </c>
      <c r="J58" s="5">
        <v>0</v>
      </c>
      <c r="K58" s="5">
        <v>100</v>
      </c>
      <c r="L58" s="5">
        <v>0</v>
      </c>
      <c r="M58" s="5">
        <v>100</v>
      </c>
      <c r="N58" s="5">
        <v>0</v>
      </c>
    </row>
    <row r="59" spans="1:14" ht="43.5" x14ac:dyDescent="0.35">
      <c r="A59" s="2" t="s">
        <v>76</v>
      </c>
      <c r="B59" s="2" t="s">
        <v>73</v>
      </c>
      <c r="C59" s="3">
        <v>11</v>
      </c>
      <c r="D59" s="3">
        <v>11</v>
      </c>
      <c r="E59" s="3">
        <v>13</v>
      </c>
      <c r="F59" s="3">
        <v>10</v>
      </c>
      <c r="G59" s="5">
        <v>0</v>
      </c>
      <c r="H59" s="5">
        <v>0</v>
      </c>
      <c r="I59" s="5">
        <v>0</v>
      </c>
      <c r="J59" s="5">
        <v>0</v>
      </c>
      <c r="K59" s="5">
        <v>100</v>
      </c>
      <c r="L59" s="5">
        <v>0</v>
      </c>
      <c r="M59" s="5">
        <v>100</v>
      </c>
      <c r="N59" s="5">
        <v>0</v>
      </c>
    </row>
    <row r="60" spans="1:14" ht="29" x14ac:dyDescent="0.35">
      <c r="A60" s="2" t="s">
        <v>77</v>
      </c>
      <c r="B60" s="2" t="s">
        <v>73</v>
      </c>
      <c r="C60" s="3">
        <v>672</v>
      </c>
      <c r="D60" s="3">
        <v>672</v>
      </c>
      <c r="E60" s="3">
        <v>684</v>
      </c>
      <c r="F60" s="3">
        <v>490</v>
      </c>
      <c r="G60" s="5">
        <v>0.11417717346235</v>
      </c>
      <c r="H60" s="5">
        <v>0.72852373441224505</v>
      </c>
      <c r="I60" s="5">
        <v>0.64668268114397298</v>
      </c>
      <c r="J60" s="5">
        <v>2.9408088068219098</v>
      </c>
      <c r="K60" s="5">
        <v>94.558143769386405</v>
      </c>
      <c r="L60" s="5">
        <v>1.0116638347731499</v>
      </c>
      <c r="M60" s="5">
        <v>94.558143769386405</v>
      </c>
      <c r="N60" s="5">
        <v>4.4301923958404803</v>
      </c>
    </row>
    <row r="61" spans="1:14" x14ac:dyDescent="0.35">
      <c r="A61" s="2" t="s">
        <v>78</v>
      </c>
      <c r="B61" s="2" t="s">
        <v>79</v>
      </c>
      <c r="C61" s="3">
        <v>241</v>
      </c>
      <c r="D61" s="3">
        <v>241</v>
      </c>
      <c r="E61" s="3">
        <v>241</v>
      </c>
      <c r="F61" s="3">
        <v>181</v>
      </c>
      <c r="G61" s="5">
        <v>0</v>
      </c>
      <c r="H61" s="5">
        <v>0</v>
      </c>
      <c r="I61" s="5">
        <v>1.36255917248515</v>
      </c>
      <c r="J61" s="5">
        <v>3.4383684870812901</v>
      </c>
      <c r="K61" s="5">
        <v>93.252715492098403</v>
      </c>
      <c r="L61" s="5">
        <v>1.9463568483351701</v>
      </c>
      <c r="M61" s="5">
        <v>93.252715492098403</v>
      </c>
      <c r="N61" s="5">
        <v>4.8009276595664403</v>
      </c>
    </row>
    <row r="62" spans="1:14" ht="29" x14ac:dyDescent="0.35">
      <c r="A62" s="2" t="s">
        <v>80</v>
      </c>
      <c r="B62" s="2" t="s">
        <v>79</v>
      </c>
      <c r="C62" s="3">
        <v>530</v>
      </c>
      <c r="D62" s="3">
        <v>530</v>
      </c>
      <c r="E62" s="3">
        <v>536</v>
      </c>
      <c r="F62" s="3">
        <v>388</v>
      </c>
      <c r="G62" s="5">
        <v>0</v>
      </c>
      <c r="H62" s="5">
        <v>0.92899560942144299</v>
      </c>
      <c r="I62" s="5">
        <v>0.74766335219691205</v>
      </c>
      <c r="J62" s="5">
        <v>2.3258452854993701</v>
      </c>
      <c r="K62" s="5">
        <v>95.214583619224598</v>
      </c>
      <c r="L62" s="5">
        <v>0.78291213365771195</v>
      </c>
      <c r="M62" s="5">
        <v>95.214583619224598</v>
      </c>
      <c r="N62" s="5">
        <v>4.0025042471177299</v>
      </c>
    </row>
    <row r="63" spans="1:14" x14ac:dyDescent="0.35">
      <c r="A63" s="2" t="s">
        <v>81</v>
      </c>
      <c r="B63" s="2" t="s">
        <v>82</v>
      </c>
      <c r="C63" s="3">
        <v>755</v>
      </c>
      <c r="D63" s="3">
        <v>755</v>
      </c>
      <c r="E63" s="3">
        <v>764</v>
      </c>
      <c r="F63" s="3">
        <v>555</v>
      </c>
      <c r="G63" s="5">
        <v>0.102224682232473</v>
      </c>
      <c r="H63" s="5">
        <v>0.79197596324936703</v>
      </c>
      <c r="I63" s="5">
        <v>0.95556964256323895</v>
      </c>
      <c r="J63" s="5">
        <v>2.9373777480037999</v>
      </c>
      <c r="K63" s="5">
        <v>94.169399357933997</v>
      </c>
      <c r="L63" s="5">
        <v>1.0434526060170699</v>
      </c>
      <c r="M63" s="5">
        <v>94.169399357933997</v>
      </c>
      <c r="N63" s="5">
        <v>4.7871480360488796</v>
      </c>
    </row>
    <row r="64" spans="1:14" x14ac:dyDescent="0.35">
      <c r="A64" s="2" t="s">
        <v>83</v>
      </c>
      <c r="B64" s="2" t="s">
        <v>82</v>
      </c>
      <c r="C64" s="3">
        <v>55</v>
      </c>
      <c r="D64" s="3">
        <v>55</v>
      </c>
      <c r="E64" s="3">
        <v>53</v>
      </c>
      <c r="F64" s="3">
        <v>45</v>
      </c>
      <c r="G64" s="5">
        <v>0</v>
      </c>
      <c r="H64" s="5">
        <v>0</v>
      </c>
      <c r="I64" s="5">
        <v>0</v>
      </c>
      <c r="J64" s="5">
        <v>0</v>
      </c>
      <c r="K64" s="5">
        <v>93.926960068117793</v>
      </c>
      <c r="L64" s="5">
        <v>6.0730399318822004</v>
      </c>
      <c r="M64" s="5">
        <v>93.926960068117793</v>
      </c>
      <c r="N64" s="5">
        <v>0</v>
      </c>
    </row>
    <row r="65" spans="1:14" x14ac:dyDescent="0.35">
      <c r="A65" s="2" t="s">
        <v>81</v>
      </c>
      <c r="B65" s="2" t="s">
        <v>84</v>
      </c>
      <c r="C65" s="3">
        <v>758</v>
      </c>
      <c r="D65" s="3">
        <v>758</v>
      </c>
      <c r="E65" s="3">
        <v>760</v>
      </c>
      <c r="F65" s="3">
        <v>562</v>
      </c>
      <c r="G65" s="5">
        <v>0.102710635931791</v>
      </c>
      <c r="H65" s="5">
        <v>0.79574084312677495</v>
      </c>
      <c r="I65" s="5">
        <v>0.96011221088057497</v>
      </c>
      <c r="J65" s="5">
        <v>2.9513413970146001</v>
      </c>
      <c r="K65" s="5">
        <v>94.330487879193299</v>
      </c>
      <c r="L65" s="5">
        <v>0.85960703385294601</v>
      </c>
      <c r="M65" s="5">
        <v>94.330487879193299</v>
      </c>
      <c r="N65" s="5">
        <v>4.8099050869537399</v>
      </c>
    </row>
    <row r="66" spans="1:14" x14ac:dyDescent="0.35">
      <c r="A66" s="2" t="s">
        <v>83</v>
      </c>
      <c r="B66" s="2" t="s">
        <v>84</v>
      </c>
      <c r="C66" s="3">
        <v>52</v>
      </c>
      <c r="D66" s="3">
        <v>52</v>
      </c>
      <c r="E66" s="3">
        <v>56</v>
      </c>
      <c r="F66" s="3">
        <v>37</v>
      </c>
      <c r="G66" s="5">
        <v>0</v>
      </c>
      <c r="H66" s="5">
        <v>0</v>
      </c>
      <c r="I66" s="5">
        <v>0</v>
      </c>
      <c r="J66" s="5">
        <v>0</v>
      </c>
      <c r="K66" s="5">
        <v>91.770786871008795</v>
      </c>
      <c r="L66" s="5">
        <v>8.2292131289912298</v>
      </c>
      <c r="M66" s="5">
        <v>91.770786871008795</v>
      </c>
      <c r="N66" s="5">
        <v>0</v>
      </c>
    </row>
    <row r="67" spans="1:14" x14ac:dyDescent="0.35">
      <c r="A67" s="2" t="s">
        <v>85</v>
      </c>
      <c r="B67" s="2" t="s">
        <v>86</v>
      </c>
      <c r="C67" s="3">
        <v>810</v>
      </c>
      <c r="D67" s="3">
        <v>810</v>
      </c>
      <c r="E67" s="3">
        <v>817</v>
      </c>
      <c r="F67" s="3">
        <v>599</v>
      </c>
      <c r="G67" s="5">
        <v>9.5618081738277905E-2</v>
      </c>
      <c r="H67" s="5">
        <v>0.74079195684379895</v>
      </c>
      <c r="I67" s="5">
        <v>0.89381286587363695</v>
      </c>
      <c r="J67" s="5">
        <v>2.74754021701037</v>
      </c>
      <c r="K67" s="5">
        <v>94.153730935230897</v>
      </c>
      <c r="L67" s="5">
        <v>1.368505943303</v>
      </c>
      <c r="M67" s="5">
        <v>94.153730935230897</v>
      </c>
      <c r="N67" s="5">
        <v>4.4777631214660802</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440</v>
      </c>
      <c r="D69" s="3">
        <v>440</v>
      </c>
      <c r="E69" s="3">
        <v>432</v>
      </c>
      <c r="F69" s="3">
        <v>343</v>
      </c>
      <c r="G69" s="5">
        <v>0</v>
      </c>
      <c r="H69" s="5">
        <v>0.73786898820787405</v>
      </c>
      <c r="I69" s="5">
        <v>0.98386705327887103</v>
      </c>
      <c r="J69" s="5">
        <v>3.1753005332484099</v>
      </c>
      <c r="K69" s="5">
        <v>94.882267079604205</v>
      </c>
      <c r="L69" s="5">
        <v>0.22069634566067201</v>
      </c>
      <c r="M69" s="5">
        <v>94.882267079604205</v>
      </c>
      <c r="N69" s="5">
        <v>4.8970365747351501</v>
      </c>
    </row>
    <row r="70" spans="1:14" x14ac:dyDescent="0.35">
      <c r="A70" s="2" t="s">
        <v>90</v>
      </c>
      <c r="B70" s="2" t="s">
        <v>89</v>
      </c>
      <c r="C70" s="3">
        <v>5</v>
      </c>
      <c r="D70" s="3">
        <v>5</v>
      </c>
      <c r="E70" s="3">
        <v>4</v>
      </c>
      <c r="F70" s="3">
        <v>4</v>
      </c>
      <c r="G70" s="5">
        <v>17.9643049431007</v>
      </c>
      <c r="H70" s="5">
        <v>0</v>
      </c>
      <c r="I70" s="5">
        <v>34.425341978845601</v>
      </c>
      <c r="J70" s="5">
        <v>0</v>
      </c>
      <c r="K70" s="5">
        <v>34.274546557033297</v>
      </c>
      <c r="L70" s="5">
        <v>13.3358065210204</v>
      </c>
      <c r="M70" s="5">
        <v>34.274546557033297</v>
      </c>
      <c r="N70" s="5">
        <v>52.389646921946301</v>
      </c>
    </row>
    <row r="71" spans="1:14" x14ac:dyDescent="0.35">
      <c r="A71" s="2" t="s">
        <v>91</v>
      </c>
      <c r="B71" s="2" t="s">
        <v>92</v>
      </c>
      <c r="C71" s="3">
        <v>608</v>
      </c>
      <c r="D71" s="3">
        <v>608</v>
      </c>
      <c r="E71" s="3">
        <v>610</v>
      </c>
      <c r="F71" s="3">
        <v>456</v>
      </c>
      <c r="G71" s="5">
        <v>0.12794656836679399</v>
      </c>
      <c r="H71" s="5">
        <v>0.69687007671391898</v>
      </c>
      <c r="I71" s="5">
        <v>0.97946886420891799</v>
      </c>
      <c r="J71" s="5">
        <v>2.25756405435913</v>
      </c>
      <c r="K71" s="5">
        <v>95.057944617550604</v>
      </c>
      <c r="L71" s="5">
        <v>0.88020581880068305</v>
      </c>
      <c r="M71" s="5">
        <v>95.057944617550604</v>
      </c>
      <c r="N71" s="5">
        <v>4.0618495636487602</v>
      </c>
    </row>
    <row r="72" spans="1:14" x14ac:dyDescent="0.35">
      <c r="A72" s="2" t="s">
        <v>93</v>
      </c>
      <c r="B72" s="2" t="s">
        <v>92</v>
      </c>
      <c r="C72" s="3">
        <v>153</v>
      </c>
      <c r="D72" s="3">
        <v>153</v>
      </c>
      <c r="E72" s="3">
        <v>153</v>
      </c>
      <c r="F72" s="3">
        <v>108</v>
      </c>
      <c r="G72" s="5">
        <v>0</v>
      </c>
      <c r="H72" s="5">
        <v>0.64525774501033695</v>
      </c>
      <c r="I72" s="5">
        <v>0.86411971165002299</v>
      </c>
      <c r="J72" s="5">
        <v>3.7724741561278101</v>
      </c>
      <c r="K72" s="5">
        <v>90.923179676237197</v>
      </c>
      <c r="L72" s="5">
        <v>3.79496871097458</v>
      </c>
      <c r="M72" s="5">
        <v>90.923179676237197</v>
      </c>
      <c r="N72" s="5">
        <v>5.2818516127881701</v>
      </c>
    </row>
    <row r="73" spans="1:14" x14ac:dyDescent="0.35">
      <c r="A73" s="2" t="s">
        <v>83</v>
      </c>
      <c r="B73" s="2" t="s">
        <v>92</v>
      </c>
      <c r="C73" s="3">
        <v>49</v>
      </c>
      <c r="D73" s="3">
        <v>49</v>
      </c>
      <c r="E73" s="3">
        <v>53</v>
      </c>
      <c r="F73" s="3">
        <v>36</v>
      </c>
      <c r="G73" s="5">
        <v>0</v>
      </c>
      <c r="H73" s="5">
        <v>1.5162942726196</v>
      </c>
      <c r="I73" s="5">
        <v>0</v>
      </c>
      <c r="J73" s="5">
        <v>5.4117195674341501</v>
      </c>
      <c r="K73" s="5">
        <v>93.071986159946306</v>
      </c>
      <c r="L73" s="5">
        <v>0</v>
      </c>
      <c r="M73" s="5">
        <v>93.071986159946306</v>
      </c>
      <c r="N73" s="5">
        <v>6.9280138400537501</v>
      </c>
    </row>
  </sheetData>
  <pageMargins left="0.7" right="0.7" top="0.75" bottom="0.75" header="0.3" footer="0.3"/>
  <pageSetup paperSize="9" orientation="portrait" horizontalDpi="300" verticalDpi="300"/>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812</v>
      </c>
    </row>
    <row r="2" spans="1:14" ht="18.5" x14ac:dyDescent="0.45">
      <c r="A2" s="1" t="s">
        <v>813</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274</v>
      </c>
      <c r="H4" s="2" t="s">
        <v>275</v>
      </c>
      <c r="I4" s="2" t="s">
        <v>276</v>
      </c>
      <c r="J4" s="2" t="s">
        <v>277</v>
      </c>
      <c r="K4" s="2" t="s">
        <v>278</v>
      </c>
      <c r="L4" s="2" t="s">
        <v>99</v>
      </c>
      <c r="M4" s="2" t="s">
        <v>768</v>
      </c>
      <c r="N4" s="2" t="s">
        <v>769</v>
      </c>
    </row>
    <row r="5" spans="1:14" x14ac:dyDescent="0.35">
      <c r="A5" s="2" t="s">
        <v>12</v>
      </c>
      <c r="B5" s="2" t="s">
        <v>12</v>
      </c>
      <c r="C5" s="3">
        <v>768</v>
      </c>
      <c r="D5" s="3">
        <v>768</v>
      </c>
      <c r="E5" s="3">
        <v>771</v>
      </c>
      <c r="F5" s="3">
        <v>571</v>
      </c>
      <c r="G5" s="5">
        <v>0.30545502984941703</v>
      </c>
      <c r="H5" s="5">
        <v>1.0271666178141401</v>
      </c>
      <c r="I5" s="5">
        <v>0.47256666470490299</v>
      </c>
      <c r="J5" s="5">
        <v>7.6827736195455696</v>
      </c>
      <c r="K5" s="5">
        <v>89.370281669234004</v>
      </c>
      <c r="L5" s="5">
        <v>1.1417563988520001</v>
      </c>
      <c r="M5" s="5">
        <v>89.370281669234004</v>
      </c>
      <c r="N5" s="5">
        <v>9.4879619319140307</v>
      </c>
    </row>
    <row r="6" spans="1:14" x14ac:dyDescent="0.35">
      <c r="A6" s="2" t="s">
        <v>13</v>
      </c>
      <c r="B6" s="2" t="s">
        <v>13</v>
      </c>
      <c r="C6" s="3">
        <v>768</v>
      </c>
      <c r="D6" s="3">
        <v>768</v>
      </c>
      <c r="E6" s="3">
        <v>768</v>
      </c>
      <c r="F6" s="3">
        <v>768</v>
      </c>
      <c r="G6" s="5">
        <v>0.26041666666666702</v>
      </c>
      <c r="H6" s="5">
        <v>1.3020833333333299</v>
      </c>
      <c r="I6" s="5">
        <v>0.52083333333333304</v>
      </c>
      <c r="J6" s="5">
        <v>6.640625</v>
      </c>
      <c r="K6" s="5">
        <v>90.4947916666667</v>
      </c>
      <c r="L6" s="5">
        <v>0.78125</v>
      </c>
      <c r="M6" s="5">
        <v>90.4947916666667</v>
      </c>
      <c r="N6" s="5">
        <v>8.7239583333333304</v>
      </c>
    </row>
    <row r="7" spans="1:14" x14ac:dyDescent="0.35">
      <c r="A7" s="2" t="s">
        <v>14</v>
      </c>
      <c r="B7" s="2" t="s">
        <v>15</v>
      </c>
      <c r="C7" s="3">
        <v>352</v>
      </c>
      <c r="D7" s="3">
        <v>352</v>
      </c>
      <c r="E7" s="3">
        <v>388</v>
      </c>
      <c r="F7" s="3">
        <v>253</v>
      </c>
      <c r="G7" s="5">
        <v>0.201414372432274</v>
      </c>
      <c r="H7" s="5">
        <v>1.35834456548569</v>
      </c>
      <c r="I7" s="5">
        <v>0.40908695034739601</v>
      </c>
      <c r="J7" s="5">
        <v>11.7785223745237</v>
      </c>
      <c r="K7" s="5">
        <v>84.738108425697106</v>
      </c>
      <c r="L7" s="5">
        <v>1.51452331151376</v>
      </c>
      <c r="M7" s="5">
        <v>84.738108425697106</v>
      </c>
      <c r="N7" s="5">
        <v>13.747368262789101</v>
      </c>
    </row>
    <row r="8" spans="1:14" x14ac:dyDescent="0.35">
      <c r="A8" s="2" t="s">
        <v>16</v>
      </c>
      <c r="B8" s="2" t="s">
        <v>15</v>
      </c>
      <c r="C8" s="3">
        <v>413</v>
      </c>
      <c r="D8" s="3">
        <v>413</v>
      </c>
      <c r="E8" s="3">
        <v>381</v>
      </c>
      <c r="F8" s="3">
        <v>326</v>
      </c>
      <c r="G8" s="5">
        <v>0.41357169605948002</v>
      </c>
      <c r="H8" s="5">
        <v>0.41651892791448802</v>
      </c>
      <c r="I8" s="5">
        <v>0.54052867937072102</v>
      </c>
      <c r="J8" s="5">
        <v>3.5639663271676301</v>
      </c>
      <c r="K8" s="5">
        <v>94.295438246400295</v>
      </c>
      <c r="L8" s="5">
        <v>0.76997612308738195</v>
      </c>
      <c r="M8" s="5">
        <v>94.295438246400295</v>
      </c>
      <c r="N8" s="5">
        <v>4.9345856305123199</v>
      </c>
    </row>
    <row r="9" spans="1:14" x14ac:dyDescent="0.35">
      <c r="A9" s="2" t="s">
        <v>17</v>
      </c>
      <c r="B9" s="2" t="s">
        <v>18</v>
      </c>
      <c r="C9" s="3">
        <v>30</v>
      </c>
      <c r="D9" s="3">
        <v>30</v>
      </c>
      <c r="E9" s="3">
        <v>60</v>
      </c>
      <c r="F9" s="3">
        <v>23</v>
      </c>
      <c r="G9" s="5">
        <v>0</v>
      </c>
      <c r="H9" s="5">
        <v>0</v>
      </c>
      <c r="I9" s="5">
        <v>2.3847338094825599</v>
      </c>
      <c r="J9" s="5">
        <v>22.0898121107872</v>
      </c>
      <c r="K9" s="5">
        <v>70.122507212387504</v>
      </c>
      <c r="L9" s="5">
        <v>5.4029468673426901</v>
      </c>
      <c r="M9" s="5">
        <v>70.122507212387504</v>
      </c>
      <c r="N9" s="5">
        <v>24.474545920269801</v>
      </c>
    </row>
    <row r="10" spans="1:14" x14ac:dyDescent="0.35">
      <c r="A10" s="2" t="s">
        <v>19</v>
      </c>
      <c r="B10" s="2" t="s">
        <v>18</v>
      </c>
      <c r="C10" s="3">
        <v>132</v>
      </c>
      <c r="D10" s="3">
        <v>132</v>
      </c>
      <c r="E10" s="3">
        <v>144</v>
      </c>
      <c r="F10" s="3">
        <v>91</v>
      </c>
      <c r="G10" s="5">
        <v>0.54320503940546105</v>
      </c>
      <c r="H10" s="5">
        <v>1.82633730388041</v>
      </c>
      <c r="I10" s="5">
        <v>0.53321687553157804</v>
      </c>
      <c r="J10" s="5">
        <v>5.3944578242656496</v>
      </c>
      <c r="K10" s="5">
        <v>89.664328900728904</v>
      </c>
      <c r="L10" s="5">
        <v>2.03845405618803</v>
      </c>
      <c r="M10" s="5">
        <v>89.664328900728904</v>
      </c>
      <c r="N10" s="5">
        <v>8.2972170430830996</v>
      </c>
    </row>
    <row r="11" spans="1:14" x14ac:dyDescent="0.35">
      <c r="A11" s="2" t="s">
        <v>20</v>
      </c>
      <c r="B11" s="2" t="s">
        <v>18</v>
      </c>
      <c r="C11" s="3">
        <v>107</v>
      </c>
      <c r="D11" s="3">
        <v>107</v>
      </c>
      <c r="E11" s="3">
        <v>108</v>
      </c>
      <c r="F11" s="3">
        <v>83</v>
      </c>
      <c r="G11" s="5">
        <v>0</v>
      </c>
      <c r="H11" s="5">
        <v>0.90996711678932496</v>
      </c>
      <c r="I11" s="5">
        <v>0</v>
      </c>
      <c r="J11" s="5">
        <v>9.7315299900563605</v>
      </c>
      <c r="K11" s="5">
        <v>89.358502893154295</v>
      </c>
      <c r="L11" s="5">
        <v>0</v>
      </c>
      <c r="M11" s="5">
        <v>89.358502893154295</v>
      </c>
      <c r="N11" s="5">
        <v>10.6414971068457</v>
      </c>
    </row>
    <row r="12" spans="1:14" x14ac:dyDescent="0.35">
      <c r="A12" s="2" t="s">
        <v>21</v>
      </c>
      <c r="B12" s="2" t="s">
        <v>18</v>
      </c>
      <c r="C12" s="3">
        <v>114</v>
      </c>
      <c r="D12" s="3">
        <v>114</v>
      </c>
      <c r="E12" s="3">
        <v>109</v>
      </c>
      <c r="F12" s="3">
        <v>93</v>
      </c>
      <c r="G12" s="5">
        <v>0</v>
      </c>
      <c r="H12" s="5">
        <v>1.3669587549326301</v>
      </c>
      <c r="I12" s="5">
        <v>0.75121385348348002</v>
      </c>
      <c r="J12" s="5">
        <v>8.5456224533744898</v>
      </c>
      <c r="K12" s="5">
        <v>89.336204938209406</v>
      </c>
      <c r="L12" s="5">
        <v>0</v>
      </c>
      <c r="M12" s="5">
        <v>89.336204938209406</v>
      </c>
      <c r="N12" s="5">
        <v>10.6637950617906</v>
      </c>
    </row>
    <row r="13" spans="1:14" x14ac:dyDescent="0.35">
      <c r="A13" s="2" t="s">
        <v>22</v>
      </c>
      <c r="B13" s="2" t="s">
        <v>18</v>
      </c>
      <c r="C13" s="3">
        <v>144</v>
      </c>
      <c r="D13" s="3">
        <v>144</v>
      </c>
      <c r="E13" s="3">
        <v>125</v>
      </c>
      <c r="F13" s="3">
        <v>114</v>
      </c>
      <c r="G13" s="5">
        <v>1.25758293834438</v>
      </c>
      <c r="H13" s="5">
        <v>1.40067537805155</v>
      </c>
      <c r="I13" s="5">
        <v>0.50819438645421899</v>
      </c>
      <c r="J13" s="5">
        <v>6.6495144243394098</v>
      </c>
      <c r="K13" s="5">
        <v>88.847514160861095</v>
      </c>
      <c r="L13" s="5">
        <v>1.33651871194932</v>
      </c>
      <c r="M13" s="5">
        <v>88.847514160861095</v>
      </c>
      <c r="N13" s="5">
        <v>9.8159671271895697</v>
      </c>
    </row>
    <row r="14" spans="1:14" x14ac:dyDescent="0.35">
      <c r="A14" s="2" t="s">
        <v>23</v>
      </c>
      <c r="B14" s="2" t="s">
        <v>18</v>
      </c>
      <c r="C14" s="3">
        <v>162</v>
      </c>
      <c r="D14" s="3">
        <v>162</v>
      </c>
      <c r="E14" s="3">
        <v>148</v>
      </c>
      <c r="F14" s="3">
        <v>130</v>
      </c>
      <c r="G14" s="5">
        <v>0</v>
      </c>
      <c r="H14" s="5">
        <v>0.26856038802031801</v>
      </c>
      <c r="I14" s="5">
        <v>0</v>
      </c>
      <c r="J14" s="5">
        <v>5.9007041631344501</v>
      </c>
      <c r="K14" s="5">
        <v>93.830735448845203</v>
      </c>
      <c r="L14" s="5">
        <v>0</v>
      </c>
      <c r="M14" s="5">
        <v>93.830735448845203</v>
      </c>
      <c r="N14" s="5">
        <v>6.1692645511547699</v>
      </c>
    </row>
    <row r="15" spans="1:14" x14ac:dyDescent="0.35">
      <c r="A15" s="2" t="s">
        <v>24</v>
      </c>
      <c r="B15" s="2" t="s">
        <v>18</v>
      </c>
      <c r="C15" s="3">
        <v>76</v>
      </c>
      <c r="D15" s="3">
        <v>76</v>
      </c>
      <c r="E15" s="3">
        <v>74</v>
      </c>
      <c r="F15" s="3">
        <v>67</v>
      </c>
      <c r="G15" s="5">
        <v>0</v>
      </c>
      <c r="H15" s="5">
        <v>0.89302240401994903</v>
      </c>
      <c r="I15" s="5">
        <v>0</v>
      </c>
      <c r="J15" s="5">
        <v>1.8674476649724201</v>
      </c>
      <c r="K15" s="5">
        <v>95.924886998180199</v>
      </c>
      <c r="L15" s="5">
        <v>1.31464293282746</v>
      </c>
      <c r="M15" s="5">
        <v>95.924886998180199</v>
      </c>
      <c r="N15" s="5">
        <v>2.7604700689923698</v>
      </c>
    </row>
    <row r="16" spans="1:14" x14ac:dyDescent="0.35">
      <c r="A16" s="2" t="s">
        <v>25</v>
      </c>
      <c r="B16" s="2" t="s">
        <v>26</v>
      </c>
      <c r="C16" s="3">
        <v>83</v>
      </c>
      <c r="D16" s="3">
        <v>83</v>
      </c>
      <c r="E16" s="3">
        <v>60</v>
      </c>
      <c r="F16" s="3">
        <v>74</v>
      </c>
      <c r="G16" s="5">
        <v>0</v>
      </c>
      <c r="H16" s="5">
        <v>0</v>
      </c>
      <c r="I16" s="5">
        <v>0</v>
      </c>
      <c r="J16" s="5">
        <v>4.7561291010263904</v>
      </c>
      <c r="K16" s="5">
        <v>95.243870898973597</v>
      </c>
      <c r="L16" s="5">
        <v>0</v>
      </c>
      <c r="M16" s="5">
        <v>95.243870898973597</v>
      </c>
      <c r="N16" s="5">
        <v>4.7561291010263904</v>
      </c>
    </row>
    <row r="17" spans="1:14" x14ac:dyDescent="0.35">
      <c r="A17" s="2" t="s">
        <v>27</v>
      </c>
      <c r="B17" s="2" t="s">
        <v>26</v>
      </c>
      <c r="C17" s="3">
        <v>383</v>
      </c>
      <c r="D17" s="3">
        <v>383</v>
      </c>
      <c r="E17" s="3">
        <v>354</v>
      </c>
      <c r="F17" s="3">
        <v>295</v>
      </c>
      <c r="G17" s="5">
        <v>0</v>
      </c>
      <c r="H17" s="5">
        <v>1.27471756195215</v>
      </c>
      <c r="I17" s="5">
        <v>0.39572932895169799</v>
      </c>
      <c r="J17" s="5">
        <v>5.87145748434786</v>
      </c>
      <c r="K17" s="5">
        <v>91.892475143153405</v>
      </c>
      <c r="L17" s="5">
        <v>0.565620481594858</v>
      </c>
      <c r="M17" s="5">
        <v>91.892475143153405</v>
      </c>
      <c r="N17" s="5">
        <v>7.5419043752516997</v>
      </c>
    </row>
    <row r="18" spans="1:14" x14ac:dyDescent="0.35">
      <c r="A18" s="2" t="s">
        <v>28</v>
      </c>
      <c r="B18" s="2" t="s">
        <v>26</v>
      </c>
      <c r="C18" s="3">
        <v>129</v>
      </c>
      <c r="D18" s="3">
        <v>129</v>
      </c>
      <c r="E18" s="3">
        <v>139</v>
      </c>
      <c r="F18" s="3">
        <v>94</v>
      </c>
      <c r="G18" s="5">
        <v>1.1344620926271201</v>
      </c>
      <c r="H18" s="5">
        <v>0.58368453142158205</v>
      </c>
      <c r="I18" s="5">
        <v>1.02427506932527</v>
      </c>
      <c r="J18" s="5">
        <v>7.3742317959680399</v>
      </c>
      <c r="K18" s="5">
        <v>89.465527527307401</v>
      </c>
      <c r="L18" s="5">
        <v>0.41781898335060302</v>
      </c>
      <c r="M18" s="5">
        <v>89.465527527307401</v>
      </c>
      <c r="N18" s="5">
        <v>10.116653489341999</v>
      </c>
    </row>
    <row r="19" spans="1:14" x14ac:dyDescent="0.35">
      <c r="A19" s="2" t="s">
        <v>29</v>
      </c>
      <c r="B19" s="2" t="s">
        <v>26</v>
      </c>
      <c r="C19" s="3">
        <v>112</v>
      </c>
      <c r="D19" s="3">
        <v>112</v>
      </c>
      <c r="E19" s="3">
        <v>139</v>
      </c>
      <c r="F19" s="3">
        <v>83</v>
      </c>
      <c r="G19" s="5">
        <v>0.56232078640098804</v>
      </c>
      <c r="H19" s="5">
        <v>0.53889500941740098</v>
      </c>
      <c r="I19" s="5">
        <v>0.59013247572901195</v>
      </c>
      <c r="J19" s="5">
        <v>15.263492826901899</v>
      </c>
      <c r="K19" s="5">
        <v>82.090784144589506</v>
      </c>
      <c r="L19" s="5">
        <v>0.954374756961194</v>
      </c>
      <c r="M19" s="5">
        <v>82.090784144589506</v>
      </c>
      <c r="N19" s="5">
        <v>16.9548410984493</v>
      </c>
    </row>
    <row r="20" spans="1:14" x14ac:dyDescent="0.35">
      <c r="A20" s="2" t="s">
        <v>30</v>
      </c>
      <c r="B20" s="2" t="s">
        <v>26</v>
      </c>
      <c r="C20" s="3">
        <v>31</v>
      </c>
      <c r="D20" s="3">
        <v>31</v>
      </c>
      <c r="E20" s="3">
        <v>47</v>
      </c>
      <c r="F20" s="3">
        <v>26</v>
      </c>
      <c r="G20" s="5">
        <v>0</v>
      </c>
      <c r="H20" s="5">
        <v>1.6505029856598601</v>
      </c>
      <c r="I20" s="5">
        <v>0</v>
      </c>
      <c r="J20" s="5">
        <v>4.6284067786580101</v>
      </c>
      <c r="K20" s="5">
        <v>86.867485224214306</v>
      </c>
      <c r="L20" s="5">
        <v>6.8536050114678302</v>
      </c>
      <c r="M20" s="5">
        <v>86.867485224214306</v>
      </c>
      <c r="N20" s="5">
        <v>6.2789097643178797</v>
      </c>
    </row>
    <row r="21" spans="1:14" x14ac:dyDescent="0.35">
      <c r="A21" s="2" t="s">
        <v>31</v>
      </c>
      <c r="B21" s="2" t="s">
        <v>32</v>
      </c>
      <c r="C21" s="3">
        <v>185</v>
      </c>
      <c r="D21" s="3">
        <v>185</v>
      </c>
      <c r="E21" s="3">
        <v>181</v>
      </c>
      <c r="F21" s="3">
        <v>142</v>
      </c>
      <c r="G21" s="5">
        <v>0.43060981705445001</v>
      </c>
      <c r="H21" s="5">
        <v>0.84024300192109003</v>
      </c>
      <c r="I21" s="5">
        <v>0</v>
      </c>
      <c r="J21" s="5">
        <v>6.7360754048424596</v>
      </c>
      <c r="K21" s="5">
        <v>89.1671098888784</v>
      </c>
      <c r="L21" s="5">
        <v>2.8259618873035599</v>
      </c>
      <c r="M21" s="5">
        <v>89.1671098888784</v>
      </c>
      <c r="N21" s="5">
        <v>8.0069282238180008</v>
      </c>
    </row>
    <row r="22" spans="1:14" x14ac:dyDescent="0.35">
      <c r="A22" s="2" t="s">
        <v>33</v>
      </c>
      <c r="B22" s="2" t="s">
        <v>32</v>
      </c>
      <c r="C22" s="3">
        <v>561</v>
      </c>
      <c r="D22" s="3">
        <v>561</v>
      </c>
      <c r="E22" s="3">
        <v>565</v>
      </c>
      <c r="F22" s="3">
        <v>414</v>
      </c>
      <c r="G22" s="5">
        <v>0.27839535686304701</v>
      </c>
      <c r="H22" s="5">
        <v>0.94234501774861001</v>
      </c>
      <c r="I22" s="5">
        <v>0.64438448118637703</v>
      </c>
      <c r="J22" s="5">
        <v>7.9640848130509196</v>
      </c>
      <c r="K22" s="5">
        <v>89.816207626453803</v>
      </c>
      <c r="L22" s="5">
        <v>0.354582704697262</v>
      </c>
      <c r="M22" s="5">
        <v>89.816207626453803</v>
      </c>
      <c r="N22" s="5">
        <v>9.8292096688489501</v>
      </c>
    </row>
    <row r="23" spans="1:14" x14ac:dyDescent="0.35">
      <c r="A23" s="2" t="s">
        <v>34</v>
      </c>
      <c r="B23" s="2" t="s">
        <v>35</v>
      </c>
      <c r="C23" s="3">
        <v>79</v>
      </c>
      <c r="D23" s="3">
        <v>79</v>
      </c>
      <c r="E23" s="3">
        <v>77</v>
      </c>
      <c r="F23" s="3">
        <v>61</v>
      </c>
      <c r="G23" s="5">
        <v>1.01231855264229</v>
      </c>
      <c r="H23" s="5">
        <v>0.97014627442664203</v>
      </c>
      <c r="I23" s="5">
        <v>0</v>
      </c>
      <c r="J23" s="5">
        <v>6.94191253999516</v>
      </c>
      <c r="K23" s="5">
        <v>88.606013586473594</v>
      </c>
      <c r="L23" s="5">
        <v>2.46960904646228</v>
      </c>
      <c r="M23" s="5">
        <v>88.606013586473594</v>
      </c>
      <c r="N23" s="5">
        <v>8.9243773670640998</v>
      </c>
    </row>
    <row r="24" spans="1:14" x14ac:dyDescent="0.35">
      <c r="A24" s="2" t="s">
        <v>36</v>
      </c>
      <c r="B24" s="2" t="s">
        <v>35</v>
      </c>
      <c r="C24" s="3">
        <v>658</v>
      </c>
      <c r="D24" s="3">
        <v>658</v>
      </c>
      <c r="E24" s="3">
        <v>661</v>
      </c>
      <c r="F24" s="3">
        <v>488</v>
      </c>
      <c r="G24" s="5">
        <v>0.23820886696024801</v>
      </c>
      <c r="H24" s="5">
        <v>0.923664263450657</v>
      </c>
      <c r="I24" s="5">
        <v>0.55136730324739502</v>
      </c>
      <c r="J24" s="5">
        <v>7.8527637573471596</v>
      </c>
      <c r="K24" s="5">
        <v>89.643320930607601</v>
      </c>
      <c r="L24" s="5">
        <v>0.79067487838697803</v>
      </c>
      <c r="M24" s="5">
        <v>89.643320930607601</v>
      </c>
      <c r="N24" s="5">
        <v>9.5660041910054598</v>
      </c>
    </row>
    <row r="25" spans="1:14" x14ac:dyDescent="0.35">
      <c r="A25" s="2" t="s">
        <v>37</v>
      </c>
      <c r="B25" s="2" t="s">
        <v>38</v>
      </c>
      <c r="C25" s="3">
        <v>115</v>
      </c>
      <c r="D25" s="3">
        <v>115</v>
      </c>
      <c r="E25" s="3">
        <v>119</v>
      </c>
      <c r="F25" s="3">
        <v>86</v>
      </c>
      <c r="G25" s="5">
        <v>0</v>
      </c>
      <c r="H25" s="5">
        <v>0.67771123020344803</v>
      </c>
      <c r="I25" s="5">
        <v>0</v>
      </c>
      <c r="J25" s="5">
        <v>11.735250103194501</v>
      </c>
      <c r="K25" s="5">
        <v>85.702019370003001</v>
      </c>
      <c r="L25" s="5">
        <v>1.88501929659905</v>
      </c>
      <c r="M25" s="5">
        <v>85.702019370003001</v>
      </c>
      <c r="N25" s="5">
        <v>12.412961333398</v>
      </c>
    </row>
    <row r="26" spans="1:14" x14ac:dyDescent="0.35">
      <c r="A26" s="2" t="s">
        <v>39</v>
      </c>
      <c r="B26" s="2" t="s">
        <v>38</v>
      </c>
      <c r="C26" s="3">
        <v>149</v>
      </c>
      <c r="D26" s="3">
        <v>149</v>
      </c>
      <c r="E26" s="3">
        <v>145</v>
      </c>
      <c r="F26" s="3">
        <v>105</v>
      </c>
      <c r="G26" s="5">
        <v>0</v>
      </c>
      <c r="H26" s="5">
        <v>2.0171196294881502</v>
      </c>
      <c r="I26" s="5">
        <v>0</v>
      </c>
      <c r="J26" s="5">
        <v>7.8111197400026402</v>
      </c>
      <c r="K26" s="5">
        <v>90.171760630509198</v>
      </c>
      <c r="L26" s="5">
        <v>0</v>
      </c>
      <c r="M26" s="5">
        <v>90.171760630509198</v>
      </c>
      <c r="N26" s="5">
        <v>9.8282393694907899</v>
      </c>
    </row>
    <row r="27" spans="1:14" x14ac:dyDescent="0.35">
      <c r="A27" s="2" t="s">
        <v>40</v>
      </c>
      <c r="B27" s="2" t="s">
        <v>38</v>
      </c>
      <c r="C27" s="3">
        <v>237</v>
      </c>
      <c r="D27" s="3">
        <v>237</v>
      </c>
      <c r="E27" s="3">
        <v>233</v>
      </c>
      <c r="F27" s="3">
        <v>181</v>
      </c>
      <c r="G27" s="5">
        <v>0</v>
      </c>
      <c r="H27" s="5">
        <v>0.914771909909597</v>
      </c>
      <c r="I27" s="5">
        <v>0.329282622287279</v>
      </c>
      <c r="J27" s="5">
        <v>6.3076781305534704</v>
      </c>
      <c r="K27" s="5">
        <v>92.027560520097794</v>
      </c>
      <c r="L27" s="5">
        <v>0.42070681715182701</v>
      </c>
      <c r="M27" s="5">
        <v>92.027560520097794</v>
      </c>
      <c r="N27" s="5">
        <v>7.5517326627503403</v>
      </c>
    </row>
    <row r="28" spans="1:14" x14ac:dyDescent="0.35">
      <c r="A28" s="2" t="s">
        <v>41</v>
      </c>
      <c r="B28" s="2" t="s">
        <v>38</v>
      </c>
      <c r="C28" s="3">
        <v>74</v>
      </c>
      <c r="D28" s="3">
        <v>74</v>
      </c>
      <c r="E28" s="3">
        <v>84</v>
      </c>
      <c r="F28" s="3">
        <v>52</v>
      </c>
      <c r="G28" s="5">
        <v>0</v>
      </c>
      <c r="H28" s="5">
        <v>0</v>
      </c>
      <c r="I28" s="5">
        <v>0</v>
      </c>
      <c r="J28" s="5">
        <v>2.9835365619818801</v>
      </c>
      <c r="K28" s="5">
        <v>97.016463438018107</v>
      </c>
      <c r="L28" s="5">
        <v>0</v>
      </c>
      <c r="M28" s="5">
        <v>97.016463438018107</v>
      </c>
      <c r="N28" s="5">
        <v>2.9835365619818801</v>
      </c>
    </row>
    <row r="29" spans="1:14" x14ac:dyDescent="0.35">
      <c r="A29" s="2" t="s">
        <v>42</v>
      </c>
      <c r="B29" s="2" t="s">
        <v>38</v>
      </c>
      <c r="C29" s="3">
        <v>48</v>
      </c>
      <c r="D29" s="3">
        <v>48</v>
      </c>
      <c r="E29" s="3">
        <v>44</v>
      </c>
      <c r="F29" s="3">
        <v>35</v>
      </c>
      <c r="G29" s="5">
        <v>0</v>
      </c>
      <c r="H29" s="5">
        <v>3.7382420899407398</v>
      </c>
      <c r="I29" s="5">
        <v>6.5098191329872002</v>
      </c>
      <c r="J29" s="5">
        <v>17.877996064255601</v>
      </c>
      <c r="K29" s="5">
        <v>64.587823791653605</v>
      </c>
      <c r="L29" s="5">
        <v>7.2861189211628403</v>
      </c>
      <c r="M29" s="5">
        <v>64.587823791653605</v>
      </c>
      <c r="N29" s="5">
        <v>28.126057287183599</v>
      </c>
    </row>
    <row r="30" spans="1:14" x14ac:dyDescent="0.35">
      <c r="A30" s="2" t="s">
        <v>43</v>
      </c>
      <c r="B30" s="2" t="s">
        <v>38</v>
      </c>
      <c r="C30" s="3">
        <v>145</v>
      </c>
      <c r="D30" s="3">
        <v>145</v>
      </c>
      <c r="E30" s="3">
        <v>145</v>
      </c>
      <c r="F30" s="3">
        <v>115</v>
      </c>
      <c r="G30" s="5">
        <v>1.62501571547803</v>
      </c>
      <c r="H30" s="5">
        <v>0.27389185144746703</v>
      </c>
      <c r="I30" s="5">
        <v>0</v>
      </c>
      <c r="J30" s="5">
        <v>6.04497720830767</v>
      </c>
      <c r="K30" s="5">
        <v>90.433975786225702</v>
      </c>
      <c r="L30" s="5">
        <v>1.6221394385411201</v>
      </c>
      <c r="M30" s="5">
        <v>90.433975786225702</v>
      </c>
      <c r="N30" s="5">
        <v>7.9438847752331698</v>
      </c>
    </row>
    <row r="31" spans="1:14" ht="29" x14ac:dyDescent="0.35">
      <c r="A31" s="2" t="s">
        <v>44</v>
      </c>
      <c r="B31" s="2" t="s">
        <v>45</v>
      </c>
      <c r="C31" s="3">
        <v>427</v>
      </c>
      <c r="D31" s="3">
        <v>427</v>
      </c>
      <c r="E31" s="3">
        <v>404</v>
      </c>
      <c r="F31" s="3">
        <v>320</v>
      </c>
      <c r="G31" s="5">
        <v>0.38982927578059701</v>
      </c>
      <c r="H31" s="5">
        <v>0.85881403367647202</v>
      </c>
      <c r="I31" s="5">
        <v>0.550347382842302</v>
      </c>
      <c r="J31" s="5">
        <v>7.0993096651207299</v>
      </c>
      <c r="K31" s="5">
        <v>89.719071030398496</v>
      </c>
      <c r="L31" s="5">
        <v>1.38262861218139</v>
      </c>
      <c r="M31" s="5">
        <v>89.719071030398496</v>
      </c>
      <c r="N31" s="5">
        <v>8.8983003574200996</v>
      </c>
    </row>
    <row r="32" spans="1:14" x14ac:dyDescent="0.35">
      <c r="A32" s="2" t="s">
        <v>46</v>
      </c>
      <c r="B32" s="2" t="s">
        <v>45</v>
      </c>
      <c r="C32" s="3">
        <v>82</v>
      </c>
      <c r="D32" s="3">
        <v>82</v>
      </c>
      <c r="E32" s="3">
        <v>83</v>
      </c>
      <c r="F32" s="3">
        <v>62</v>
      </c>
      <c r="G32" s="5">
        <v>0</v>
      </c>
      <c r="H32" s="5">
        <v>0</v>
      </c>
      <c r="I32" s="5">
        <v>0</v>
      </c>
      <c r="J32" s="5">
        <v>3.7656882530066</v>
      </c>
      <c r="K32" s="5">
        <v>96.234311746993399</v>
      </c>
      <c r="L32" s="5">
        <v>0</v>
      </c>
      <c r="M32" s="5">
        <v>96.234311746993399</v>
      </c>
      <c r="N32" s="5">
        <v>3.7656882530066</v>
      </c>
    </row>
    <row r="33" spans="1:14" ht="29" x14ac:dyDescent="0.35">
      <c r="A33" s="2" t="s">
        <v>47</v>
      </c>
      <c r="B33" s="2" t="s">
        <v>45</v>
      </c>
      <c r="C33" s="3">
        <v>62</v>
      </c>
      <c r="D33" s="3">
        <v>62</v>
      </c>
      <c r="E33" s="3">
        <v>58</v>
      </c>
      <c r="F33" s="3">
        <v>52</v>
      </c>
      <c r="G33" s="5">
        <v>1.3425720014438001</v>
      </c>
      <c r="H33" s="5">
        <v>1.82617821463043</v>
      </c>
      <c r="I33" s="5">
        <v>0</v>
      </c>
      <c r="J33" s="5">
        <v>6.6023000041763096</v>
      </c>
      <c r="K33" s="5">
        <v>90.228949779749499</v>
      </c>
      <c r="L33" s="5">
        <v>0</v>
      </c>
      <c r="M33" s="5">
        <v>90.228949779749499</v>
      </c>
      <c r="N33" s="5">
        <v>9.7710502202505403</v>
      </c>
    </row>
    <row r="34" spans="1:14" ht="29" x14ac:dyDescent="0.35">
      <c r="A34" s="2" t="s">
        <v>48</v>
      </c>
      <c r="B34" s="2" t="s">
        <v>45</v>
      </c>
      <c r="C34" s="3">
        <v>65</v>
      </c>
      <c r="D34" s="3">
        <v>65</v>
      </c>
      <c r="E34" s="3">
        <v>66</v>
      </c>
      <c r="F34" s="3">
        <v>53</v>
      </c>
      <c r="G34" s="5">
        <v>0</v>
      </c>
      <c r="H34" s="5">
        <v>2.4227527742144401</v>
      </c>
      <c r="I34" s="5">
        <v>0</v>
      </c>
      <c r="J34" s="5">
        <v>8.2569214065550192</v>
      </c>
      <c r="K34" s="5">
        <v>89.320325819230504</v>
      </c>
      <c r="L34" s="5">
        <v>0</v>
      </c>
      <c r="M34" s="5">
        <v>89.320325819230504</v>
      </c>
      <c r="N34" s="5">
        <v>10.679674180769499</v>
      </c>
    </row>
    <row r="35" spans="1:14" x14ac:dyDescent="0.35">
      <c r="A35" s="2" t="s">
        <v>49</v>
      </c>
      <c r="B35" s="2" t="s">
        <v>45</v>
      </c>
      <c r="C35" s="3">
        <v>94</v>
      </c>
      <c r="D35" s="3">
        <v>94</v>
      </c>
      <c r="E35" s="3">
        <v>96</v>
      </c>
      <c r="F35" s="3">
        <v>74</v>
      </c>
      <c r="G35" s="5">
        <v>0</v>
      </c>
      <c r="H35" s="5">
        <v>1.8672589036441001</v>
      </c>
      <c r="I35" s="5">
        <v>0</v>
      </c>
      <c r="J35" s="5">
        <v>4.5887783783037399</v>
      </c>
      <c r="K35" s="5">
        <v>93.5439627180521</v>
      </c>
      <c r="L35" s="5">
        <v>0</v>
      </c>
      <c r="M35" s="5">
        <v>93.5439627180521</v>
      </c>
      <c r="N35" s="5">
        <v>6.4560372819478404</v>
      </c>
    </row>
    <row r="36" spans="1:14" x14ac:dyDescent="0.35">
      <c r="A36" s="2" t="s">
        <v>50</v>
      </c>
      <c r="B36" s="2" t="s">
        <v>45</v>
      </c>
      <c r="C36" s="3">
        <v>20</v>
      </c>
      <c r="D36" s="3">
        <v>20</v>
      </c>
      <c r="E36" s="3">
        <v>29</v>
      </c>
      <c r="F36" s="3">
        <v>15</v>
      </c>
      <c r="G36" s="5">
        <v>0</v>
      </c>
      <c r="H36" s="5">
        <v>0</v>
      </c>
      <c r="I36" s="5">
        <v>4.9171243113581804</v>
      </c>
      <c r="J36" s="5">
        <v>21.306611419757701</v>
      </c>
      <c r="K36" s="5">
        <v>73.776264268884105</v>
      </c>
      <c r="L36" s="5">
        <v>0</v>
      </c>
      <c r="M36" s="5">
        <v>73.776264268884105</v>
      </c>
      <c r="N36" s="5">
        <v>26.223735731115902</v>
      </c>
    </row>
    <row r="37" spans="1:14" x14ac:dyDescent="0.35">
      <c r="A37" s="2" t="s">
        <v>51</v>
      </c>
      <c r="B37" s="2" t="s">
        <v>45</v>
      </c>
      <c r="C37" s="3">
        <v>18</v>
      </c>
      <c r="D37" s="3">
        <v>18</v>
      </c>
      <c r="E37" s="3">
        <v>36</v>
      </c>
      <c r="F37" s="3">
        <v>13</v>
      </c>
      <c r="G37" s="5">
        <v>0</v>
      </c>
      <c r="H37" s="5">
        <v>0</v>
      </c>
      <c r="I37" s="5">
        <v>0</v>
      </c>
      <c r="J37" s="5">
        <v>21.366038681553899</v>
      </c>
      <c r="K37" s="5">
        <v>69.603338602624902</v>
      </c>
      <c r="L37" s="5">
        <v>9.0306227158212096</v>
      </c>
      <c r="M37" s="5">
        <v>69.603338602624902</v>
      </c>
      <c r="N37" s="5">
        <v>21.366038681553899</v>
      </c>
    </row>
    <row r="38" spans="1:14" ht="29" x14ac:dyDescent="0.35">
      <c r="A38" s="2" t="s">
        <v>52</v>
      </c>
      <c r="B38" s="2" t="s">
        <v>53</v>
      </c>
      <c r="C38" s="3">
        <v>115</v>
      </c>
      <c r="D38" s="3">
        <v>115</v>
      </c>
      <c r="E38" s="3">
        <v>143</v>
      </c>
      <c r="F38" s="3">
        <v>92</v>
      </c>
      <c r="G38" s="5">
        <v>0</v>
      </c>
      <c r="H38" s="5">
        <v>0.69020380506413304</v>
      </c>
      <c r="I38" s="5">
        <v>0</v>
      </c>
      <c r="J38" s="5">
        <v>10.4119204830732</v>
      </c>
      <c r="K38" s="5">
        <v>86.083923044791106</v>
      </c>
      <c r="L38" s="5">
        <v>2.8139526670715802</v>
      </c>
      <c r="M38" s="5">
        <v>86.083923044791106</v>
      </c>
      <c r="N38" s="5">
        <v>11.102124288137301</v>
      </c>
    </row>
    <row r="39" spans="1:14" ht="29" x14ac:dyDescent="0.35">
      <c r="A39" s="2" t="s">
        <v>27</v>
      </c>
      <c r="B39" s="2" t="s">
        <v>53</v>
      </c>
      <c r="C39" s="3">
        <v>141</v>
      </c>
      <c r="D39" s="3">
        <v>141</v>
      </c>
      <c r="E39" s="3">
        <v>156</v>
      </c>
      <c r="F39" s="3">
        <v>106</v>
      </c>
      <c r="G39" s="5">
        <v>1.51424766121992</v>
      </c>
      <c r="H39" s="5">
        <v>2.10832826626222</v>
      </c>
      <c r="I39" s="5">
        <v>0.40899957371088502</v>
      </c>
      <c r="J39" s="5">
        <v>6.6435252902830397</v>
      </c>
      <c r="K39" s="5">
        <v>89.324899208523902</v>
      </c>
      <c r="L39" s="5">
        <v>0</v>
      </c>
      <c r="M39" s="5">
        <v>89.324899208523902</v>
      </c>
      <c r="N39" s="5">
        <v>10.675100791476099</v>
      </c>
    </row>
    <row r="40" spans="1:14" ht="29" x14ac:dyDescent="0.35">
      <c r="A40" s="2" t="s">
        <v>28</v>
      </c>
      <c r="B40" s="2" t="s">
        <v>53</v>
      </c>
      <c r="C40" s="3">
        <v>145</v>
      </c>
      <c r="D40" s="3">
        <v>145</v>
      </c>
      <c r="E40" s="3">
        <v>150</v>
      </c>
      <c r="F40" s="3">
        <v>116</v>
      </c>
      <c r="G40" s="5">
        <v>0</v>
      </c>
      <c r="H40" s="5">
        <v>0.96048108524381703</v>
      </c>
      <c r="I40" s="5">
        <v>0.51104743774123396</v>
      </c>
      <c r="J40" s="5">
        <v>7.0288092186216096</v>
      </c>
      <c r="K40" s="5">
        <v>89.353071727967205</v>
      </c>
      <c r="L40" s="5">
        <v>2.1465905304260899</v>
      </c>
      <c r="M40" s="5">
        <v>89.353071727967205</v>
      </c>
      <c r="N40" s="5">
        <v>8.5003377416066694</v>
      </c>
    </row>
    <row r="41" spans="1:14" ht="29" x14ac:dyDescent="0.35">
      <c r="A41" s="2" t="s">
        <v>29</v>
      </c>
      <c r="B41" s="2" t="s">
        <v>53</v>
      </c>
      <c r="C41" s="3">
        <v>165</v>
      </c>
      <c r="D41" s="3">
        <v>165</v>
      </c>
      <c r="E41" s="3">
        <v>165</v>
      </c>
      <c r="F41" s="3">
        <v>118</v>
      </c>
      <c r="G41" s="5">
        <v>0</v>
      </c>
      <c r="H41" s="5">
        <v>1.0981085974709099</v>
      </c>
      <c r="I41" s="5">
        <v>0</v>
      </c>
      <c r="J41" s="5">
        <v>5.1730444378891498</v>
      </c>
      <c r="K41" s="5">
        <v>93.728846964639899</v>
      </c>
      <c r="L41" s="5">
        <v>0</v>
      </c>
      <c r="M41" s="5">
        <v>93.728846964639899</v>
      </c>
      <c r="N41" s="5">
        <v>6.2711530353600597</v>
      </c>
    </row>
    <row r="42" spans="1:14" ht="29" x14ac:dyDescent="0.35">
      <c r="A42" s="2" t="s">
        <v>54</v>
      </c>
      <c r="B42" s="2" t="s">
        <v>53</v>
      </c>
      <c r="C42" s="3">
        <v>202</v>
      </c>
      <c r="D42" s="3">
        <v>202</v>
      </c>
      <c r="E42" s="3">
        <v>157</v>
      </c>
      <c r="F42" s="3">
        <v>151</v>
      </c>
      <c r="G42" s="5">
        <v>0</v>
      </c>
      <c r="H42" s="5">
        <v>0.25263616466233302</v>
      </c>
      <c r="I42" s="5">
        <v>1.42618009247097</v>
      </c>
      <c r="J42" s="5">
        <v>9.4933422478629801</v>
      </c>
      <c r="K42" s="5">
        <v>87.835488414015302</v>
      </c>
      <c r="L42" s="5">
        <v>0.99235308098836095</v>
      </c>
      <c r="M42" s="5">
        <v>87.835488414015302</v>
      </c>
      <c r="N42" s="5">
        <v>11.1721585049963</v>
      </c>
    </row>
    <row r="43" spans="1:14" x14ac:dyDescent="0.35">
      <c r="A43" s="2" t="s">
        <v>55</v>
      </c>
      <c r="B43" s="2" t="s">
        <v>56</v>
      </c>
      <c r="C43" s="3">
        <v>505</v>
      </c>
      <c r="D43" s="3">
        <v>505</v>
      </c>
      <c r="E43" s="3">
        <v>503</v>
      </c>
      <c r="F43" s="3">
        <v>376</v>
      </c>
      <c r="G43" s="5">
        <v>0.46817328941298197</v>
      </c>
      <c r="H43" s="5">
        <v>0.78056129398725105</v>
      </c>
      <c r="I43" s="5">
        <v>0.31532167838423902</v>
      </c>
      <c r="J43" s="5">
        <v>9.7999366998665796</v>
      </c>
      <c r="K43" s="5">
        <v>87.526141317158903</v>
      </c>
      <c r="L43" s="5">
        <v>1.10986572119006</v>
      </c>
      <c r="M43" s="5">
        <v>87.526141317158903</v>
      </c>
      <c r="N43" s="5">
        <v>11.3639929616511</v>
      </c>
    </row>
    <row r="44" spans="1:14" x14ac:dyDescent="0.35">
      <c r="A44" s="2" t="s">
        <v>57</v>
      </c>
      <c r="B44" s="2" t="s">
        <v>56</v>
      </c>
      <c r="C44" s="3">
        <v>263</v>
      </c>
      <c r="D44" s="3">
        <v>263</v>
      </c>
      <c r="E44" s="3">
        <v>268</v>
      </c>
      <c r="F44" s="3">
        <v>195</v>
      </c>
      <c r="G44" s="5">
        <v>0</v>
      </c>
      <c r="H44" s="5">
        <v>1.4900946060596201</v>
      </c>
      <c r="I44" s="5">
        <v>0.76774725549463296</v>
      </c>
      <c r="J44" s="5">
        <v>3.7084310126981301</v>
      </c>
      <c r="K44" s="5">
        <v>92.832105485445297</v>
      </c>
      <c r="L44" s="5">
        <v>1.2016216403023099</v>
      </c>
      <c r="M44" s="5">
        <v>92.832105485445297</v>
      </c>
      <c r="N44" s="5">
        <v>5.9662728742523896</v>
      </c>
    </row>
    <row r="45" spans="1:14" x14ac:dyDescent="0.35">
      <c r="A45" s="2" t="s">
        <v>58</v>
      </c>
      <c r="B45" s="2" t="s">
        <v>59</v>
      </c>
      <c r="C45" s="3">
        <v>534</v>
      </c>
      <c r="D45" s="3">
        <v>534</v>
      </c>
      <c r="E45" s="3">
        <v>525</v>
      </c>
      <c r="F45" s="3">
        <v>388</v>
      </c>
      <c r="G45" s="5">
        <v>0.29974110325257097</v>
      </c>
      <c r="H45" s="5">
        <v>1.1505535144835899</v>
      </c>
      <c r="I45" s="5">
        <v>0.693792157620852</v>
      </c>
      <c r="J45" s="5">
        <v>6.8066730281575696</v>
      </c>
      <c r="K45" s="5">
        <v>90.054324417798796</v>
      </c>
      <c r="L45" s="5">
        <v>0.99491577868658798</v>
      </c>
      <c r="M45" s="5">
        <v>90.054324417798796</v>
      </c>
      <c r="N45" s="5">
        <v>8.9507598035145897</v>
      </c>
    </row>
    <row r="46" spans="1:14" x14ac:dyDescent="0.35">
      <c r="A46" s="2" t="s">
        <v>60</v>
      </c>
      <c r="B46" s="2" t="s">
        <v>59</v>
      </c>
      <c r="C46" s="3">
        <v>76</v>
      </c>
      <c r="D46" s="3">
        <v>76</v>
      </c>
      <c r="E46" s="3">
        <v>79</v>
      </c>
      <c r="F46" s="3">
        <v>59</v>
      </c>
      <c r="G46" s="5">
        <v>0</v>
      </c>
      <c r="H46" s="5">
        <v>1.3469193097154699</v>
      </c>
      <c r="I46" s="5">
        <v>0</v>
      </c>
      <c r="J46" s="5">
        <v>5.7008077692267403</v>
      </c>
      <c r="K46" s="5">
        <v>92.952272921057798</v>
      </c>
      <c r="L46" s="5">
        <v>0</v>
      </c>
      <c r="M46" s="5">
        <v>92.952272921057798</v>
      </c>
      <c r="N46" s="5">
        <v>7.0477270789422102</v>
      </c>
    </row>
    <row r="47" spans="1:14" x14ac:dyDescent="0.35">
      <c r="A47" s="2" t="s">
        <v>61</v>
      </c>
      <c r="B47" s="2" t="s">
        <v>59</v>
      </c>
      <c r="C47" s="3">
        <v>60</v>
      </c>
      <c r="D47" s="3">
        <v>60</v>
      </c>
      <c r="E47" s="3">
        <v>65</v>
      </c>
      <c r="F47" s="3">
        <v>46</v>
      </c>
      <c r="G47" s="5">
        <v>1.20334671552211</v>
      </c>
      <c r="H47" s="5">
        <v>1.24792837685803</v>
      </c>
      <c r="I47" s="5">
        <v>0</v>
      </c>
      <c r="J47" s="5">
        <v>21.284690148592901</v>
      </c>
      <c r="K47" s="5">
        <v>75.370730006812096</v>
      </c>
      <c r="L47" s="5">
        <v>0.89330475221483596</v>
      </c>
      <c r="M47" s="5">
        <v>75.370730006812096</v>
      </c>
      <c r="N47" s="5">
        <v>23.735965240973002</v>
      </c>
    </row>
    <row r="48" spans="1:14" x14ac:dyDescent="0.35">
      <c r="A48" s="2" t="s">
        <v>62</v>
      </c>
      <c r="B48" s="2" t="s">
        <v>59</v>
      </c>
      <c r="C48" s="3">
        <v>84</v>
      </c>
      <c r="D48" s="3">
        <v>84</v>
      </c>
      <c r="E48" s="3">
        <v>88</v>
      </c>
      <c r="F48" s="3">
        <v>67</v>
      </c>
      <c r="G48" s="5">
        <v>0</v>
      </c>
      <c r="H48" s="5">
        <v>0</v>
      </c>
      <c r="I48" s="5">
        <v>0</v>
      </c>
      <c r="J48" s="5">
        <v>5.8864638307725601</v>
      </c>
      <c r="K48" s="5">
        <v>94.113536169227402</v>
      </c>
      <c r="L48" s="5">
        <v>0</v>
      </c>
      <c r="M48" s="5">
        <v>94.113536169227402</v>
      </c>
      <c r="N48" s="5">
        <v>5.8864638307725601</v>
      </c>
    </row>
    <row r="49" spans="1:14" x14ac:dyDescent="0.35">
      <c r="A49" s="2" t="s">
        <v>63</v>
      </c>
      <c r="B49" s="2" t="s">
        <v>64</v>
      </c>
      <c r="C49" s="3">
        <v>610</v>
      </c>
      <c r="D49" s="3">
        <v>610</v>
      </c>
      <c r="E49" s="3">
        <v>604</v>
      </c>
      <c r="F49" s="3">
        <v>447</v>
      </c>
      <c r="G49" s="5">
        <v>0.260440798067676</v>
      </c>
      <c r="H49" s="5">
        <v>1.1762998522288901</v>
      </c>
      <c r="I49" s="5">
        <v>0.60282617653412995</v>
      </c>
      <c r="J49" s="5">
        <v>6.6616784254896402</v>
      </c>
      <c r="K49" s="5">
        <v>90.434286522936702</v>
      </c>
      <c r="L49" s="5">
        <v>0.864468224742999</v>
      </c>
      <c r="M49" s="5">
        <v>90.434286522936702</v>
      </c>
      <c r="N49" s="5">
        <v>8.7012452523203301</v>
      </c>
    </row>
    <row r="50" spans="1:14" x14ac:dyDescent="0.35">
      <c r="A50" s="2" t="s">
        <v>65</v>
      </c>
      <c r="B50" s="2" t="s">
        <v>64</v>
      </c>
      <c r="C50" s="3">
        <v>144</v>
      </c>
      <c r="D50" s="3">
        <v>144</v>
      </c>
      <c r="E50" s="3">
        <v>152</v>
      </c>
      <c r="F50" s="3">
        <v>112</v>
      </c>
      <c r="G50" s="5">
        <v>0.51204862053530797</v>
      </c>
      <c r="H50" s="5">
        <v>0.53101902855966698</v>
      </c>
      <c r="I50" s="5">
        <v>0</v>
      </c>
      <c r="J50" s="5">
        <v>12.4387238261882</v>
      </c>
      <c r="K50" s="5">
        <v>86.138089095969505</v>
      </c>
      <c r="L50" s="5">
        <v>0.38011942874733001</v>
      </c>
      <c r="M50" s="5">
        <v>86.138089095969505</v>
      </c>
      <c r="N50" s="5">
        <v>13.481791475283201</v>
      </c>
    </row>
    <row r="51" spans="1:14" x14ac:dyDescent="0.35">
      <c r="A51" s="2" t="s">
        <v>66</v>
      </c>
      <c r="B51" s="2" t="s">
        <v>67</v>
      </c>
      <c r="C51" s="3">
        <v>728</v>
      </c>
      <c r="D51" s="3">
        <v>728</v>
      </c>
      <c r="E51" s="3">
        <v>725</v>
      </c>
      <c r="F51" s="3">
        <v>546</v>
      </c>
      <c r="G51" s="5">
        <v>0.32476667179746099</v>
      </c>
      <c r="H51" s="5">
        <v>0.88169667166139598</v>
      </c>
      <c r="I51" s="5">
        <v>0.30645493972437798</v>
      </c>
      <c r="J51" s="5">
        <v>7.0333913072482002</v>
      </c>
      <c r="K51" s="5">
        <v>90.2397492744646</v>
      </c>
      <c r="L51" s="5">
        <v>1.2139411351039699</v>
      </c>
      <c r="M51" s="5">
        <v>90.2397492744646</v>
      </c>
      <c r="N51" s="5">
        <v>8.5463095904314308</v>
      </c>
    </row>
    <row r="52" spans="1:14" x14ac:dyDescent="0.35">
      <c r="A52" s="2" t="s">
        <v>68</v>
      </c>
      <c r="B52" s="2" t="s">
        <v>67</v>
      </c>
      <c r="C52" s="3">
        <v>11</v>
      </c>
      <c r="D52" s="3">
        <v>11</v>
      </c>
      <c r="E52" s="3">
        <v>9</v>
      </c>
      <c r="F52" s="3">
        <v>10</v>
      </c>
      <c r="G52" s="5">
        <v>0</v>
      </c>
      <c r="H52" s="5">
        <v>7.8246215692478698</v>
      </c>
      <c r="I52" s="5">
        <v>15.5333119626476</v>
      </c>
      <c r="J52" s="5">
        <v>0</v>
      </c>
      <c r="K52" s="5">
        <v>76.642066468104503</v>
      </c>
      <c r="L52" s="5">
        <v>0</v>
      </c>
      <c r="M52" s="5">
        <v>76.642066468104503</v>
      </c>
      <c r="N52" s="5">
        <v>23.357933531895501</v>
      </c>
    </row>
    <row r="53" spans="1:14" x14ac:dyDescent="0.35">
      <c r="A53" s="2" t="s">
        <v>69</v>
      </c>
      <c r="B53" s="2" t="s">
        <v>67</v>
      </c>
      <c r="C53" s="3">
        <v>16</v>
      </c>
      <c r="D53" s="3">
        <v>16</v>
      </c>
      <c r="E53" s="3">
        <v>22</v>
      </c>
      <c r="F53" s="3">
        <v>11</v>
      </c>
      <c r="G53" s="5">
        <v>0</v>
      </c>
      <c r="H53" s="5">
        <v>3.6799812415507902</v>
      </c>
      <c r="I53" s="5">
        <v>0</v>
      </c>
      <c r="J53" s="5">
        <v>37.401579669919698</v>
      </c>
      <c r="K53" s="5">
        <v>58.918439088529503</v>
      </c>
      <c r="L53" s="5">
        <v>0</v>
      </c>
      <c r="M53" s="5">
        <v>58.918439088529503</v>
      </c>
      <c r="N53" s="5">
        <v>41.081560911470497</v>
      </c>
    </row>
    <row r="54" spans="1:14" x14ac:dyDescent="0.35">
      <c r="A54" s="2" t="s">
        <v>70</v>
      </c>
      <c r="B54" s="2" t="s">
        <v>67</v>
      </c>
      <c r="C54" s="3">
        <v>4</v>
      </c>
      <c r="D54" s="3">
        <v>4</v>
      </c>
      <c r="E54" s="3">
        <v>6</v>
      </c>
      <c r="F54" s="3">
        <v>3</v>
      </c>
      <c r="G54" s="5">
        <v>0</v>
      </c>
      <c r="H54" s="5">
        <v>0</v>
      </c>
      <c r="I54" s="5">
        <v>0</v>
      </c>
      <c r="J54" s="5">
        <v>0</v>
      </c>
      <c r="K54" s="5">
        <v>100</v>
      </c>
      <c r="L54" s="5">
        <v>0</v>
      </c>
      <c r="M54" s="5">
        <v>100</v>
      </c>
      <c r="N54" s="5">
        <v>0</v>
      </c>
    </row>
    <row r="55" spans="1:14" x14ac:dyDescent="0.35">
      <c r="A55" s="2" t="s">
        <v>71</v>
      </c>
      <c r="B55" s="2" t="s">
        <v>67</v>
      </c>
      <c r="C55" s="3">
        <v>1</v>
      </c>
      <c r="D55" s="3">
        <v>1</v>
      </c>
      <c r="E55" s="3"/>
      <c r="F55" s="3">
        <v>1</v>
      </c>
      <c r="G55" s="5">
        <v>0</v>
      </c>
      <c r="H55" s="5">
        <v>0</v>
      </c>
      <c r="I55" s="5">
        <v>0</v>
      </c>
      <c r="J55" s="5">
        <v>0</v>
      </c>
      <c r="K55" s="5">
        <v>100</v>
      </c>
      <c r="L55" s="5">
        <v>0</v>
      </c>
      <c r="M55" s="5">
        <v>100</v>
      </c>
      <c r="N55" s="5">
        <v>0</v>
      </c>
    </row>
    <row r="56" spans="1:14" ht="29" x14ac:dyDescent="0.35">
      <c r="A56" s="2" t="s">
        <v>72</v>
      </c>
      <c r="B56" s="2" t="s">
        <v>73</v>
      </c>
      <c r="C56" s="3">
        <v>19</v>
      </c>
      <c r="D56" s="3">
        <v>19</v>
      </c>
      <c r="E56" s="3">
        <v>16</v>
      </c>
      <c r="F56" s="3">
        <v>16</v>
      </c>
      <c r="G56" s="5">
        <v>0</v>
      </c>
      <c r="H56" s="5">
        <v>0</v>
      </c>
      <c r="I56" s="5">
        <v>0</v>
      </c>
      <c r="J56" s="5">
        <v>6.4448119016709802</v>
      </c>
      <c r="K56" s="5">
        <v>93.555188098328998</v>
      </c>
      <c r="L56" s="5">
        <v>0</v>
      </c>
      <c r="M56" s="5">
        <v>93.555188098328998</v>
      </c>
      <c r="N56" s="5">
        <v>6.4448119016709802</v>
      </c>
    </row>
    <row r="57" spans="1:14" ht="29" x14ac:dyDescent="0.35">
      <c r="A57" s="2" t="s">
        <v>74</v>
      </c>
      <c r="B57" s="2" t="s">
        <v>73</v>
      </c>
      <c r="C57" s="3">
        <v>76</v>
      </c>
      <c r="D57" s="3">
        <v>76</v>
      </c>
      <c r="E57" s="3">
        <v>71</v>
      </c>
      <c r="F57" s="3">
        <v>64</v>
      </c>
      <c r="G57" s="5">
        <v>0</v>
      </c>
      <c r="H57" s="5">
        <v>1.22835660738955</v>
      </c>
      <c r="I57" s="5">
        <v>0</v>
      </c>
      <c r="J57" s="5">
        <v>7.6360426299563198</v>
      </c>
      <c r="K57" s="5">
        <v>88.326229311278198</v>
      </c>
      <c r="L57" s="5">
        <v>2.8093714513759398</v>
      </c>
      <c r="M57" s="5">
        <v>88.326229311278198</v>
      </c>
      <c r="N57" s="5">
        <v>8.8643992373458698</v>
      </c>
    </row>
    <row r="58" spans="1:14" ht="29" x14ac:dyDescent="0.35">
      <c r="A58" s="2" t="s">
        <v>75</v>
      </c>
      <c r="B58" s="2" t="s">
        <v>73</v>
      </c>
      <c r="C58" s="3">
        <v>9</v>
      </c>
      <c r="D58" s="3">
        <v>9</v>
      </c>
      <c r="E58" s="3">
        <v>5</v>
      </c>
      <c r="F58" s="3">
        <v>8</v>
      </c>
      <c r="G58" s="5">
        <v>0</v>
      </c>
      <c r="H58" s="5">
        <v>0</v>
      </c>
      <c r="I58" s="5">
        <v>0</v>
      </c>
      <c r="J58" s="5">
        <v>0</v>
      </c>
      <c r="K58" s="5">
        <v>100</v>
      </c>
      <c r="L58" s="5">
        <v>0</v>
      </c>
      <c r="M58" s="5">
        <v>100</v>
      </c>
      <c r="N58" s="5">
        <v>0</v>
      </c>
    </row>
    <row r="59" spans="1:14" ht="43.5" x14ac:dyDescent="0.35">
      <c r="A59" s="2" t="s">
        <v>76</v>
      </c>
      <c r="B59" s="2" t="s">
        <v>73</v>
      </c>
      <c r="C59" s="3">
        <v>11</v>
      </c>
      <c r="D59" s="3">
        <v>11</v>
      </c>
      <c r="E59" s="3">
        <v>13</v>
      </c>
      <c r="F59" s="3">
        <v>9</v>
      </c>
      <c r="G59" s="5">
        <v>0</v>
      </c>
      <c r="H59" s="5">
        <v>0</v>
      </c>
      <c r="I59" s="5">
        <v>0</v>
      </c>
      <c r="J59" s="5">
        <v>0</v>
      </c>
      <c r="K59" s="5">
        <v>100</v>
      </c>
      <c r="L59" s="5">
        <v>0</v>
      </c>
      <c r="M59" s="5">
        <v>100</v>
      </c>
      <c r="N59" s="5">
        <v>0</v>
      </c>
    </row>
    <row r="60" spans="1:14" ht="29" x14ac:dyDescent="0.35">
      <c r="A60" s="2" t="s">
        <v>77</v>
      </c>
      <c r="B60" s="2" t="s">
        <v>73</v>
      </c>
      <c r="C60" s="3">
        <v>636</v>
      </c>
      <c r="D60" s="3">
        <v>636</v>
      </c>
      <c r="E60" s="3">
        <v>647</v>
      </c>
      <c r="F60" s="3">
        <v>465</v>
      </c>
      <c r="G60" s="5">
        <v>0.36373656750466299</v>
      </c>
      <c r="H60" s="5">
        <v>0.92290628838898303</v>
      </c>
      <c r="I60" s="5">
        <v>0.56273349507987003</v>
      </c>
      <c r="J60" s="5">
        <v>7.56150718062369</v>
      </c>
      <c r="K60" s="5">
        <v>89.887082908539199</v>
      </c>
      <c r="L60" s="5">
        <v>0.70203355986361204</v>
      </c>
      <c r="M60" s="5">
        <v>89.887082908539199</v>
      </c>
      <c r="N60" s="5">
        <v>9.4108835315972108</v>
      </c>
    </row>
    <row r="61" spans="1:14" x14ac:dyDescent="0.35">
      <c r="A61" s="2" t="s">
        <v>78</v>
      </c>
      <c r="B61" s="2" t="s">
        <v>79</v>
      </c>
      <c r="C61" s="3">
        <v>236</v>
      </c>
      <c r="D61" s="3">
        <v>236</v>
      </c>
      <c r="E61" s="3">
        <v>236</v>
      </c>
      <c r="F61" s="3">
        <v>177</v>
      </c>
      <c r="G61" s="5">
        <v>0.66745850860756695</v>
      </c>
      <c r="H61" s="5">
        <v>1.1256876787632999</v>
      </c>
      <c r="I61" s="5">
        <v>0.60263019330384004</v>
      </c>
      <c r="J61" s="5">
        <v>7.0874495325150004</v>
      </c>
      <c r="K61" s="5">
        <v>89.126780839507703</v>
      </c>
      <c r="L61" s="5">
        <v>1.38999324730256</v>
      </c>
      <c r="M61" s="5">
        <v>89.126780839507703</v>
      </c>
      <c r="N61" s="5">
        <v>9.4832259131897096</v>
      </c>
    </row>
    <row r="62" spans="1:14" ht="29" x14ac:dyDescent="0.35">
      <c r="A62" s="2" t="s">
        <v>80</v>
      </c>
      <c r="B62" s="2" t="s">
        <v>79</v>
      </c>
      <c r="C62" s="3">
        <v>498</v>
      </c>
      <c r="D62" s="3">
        <v>498</v>
      </c>
      <c r="E62" s="3">
        <v>499</v>
      </c>
      <c r="F62" s="3">
        <v>370</v>
      </c>
      <c r="G62" s="5">
        <v>0</v>
      </c>
      <c r="H62" s="5">
        <v>0.84065212271787304</v>
      </c>
      <c r="I62" s="5">
        <v>0.44508475862930202</v>
      </c>
      <c r="J62" s="5">
        <v>7.8015620505536898</v>
      </c>
      <c r="K62" s="5">
        <v>90.071628710227401</v>
      </c>
      <c r="L62" s="5">
        <v>0.84107235787177104</v>
      </c>
      <c r="M62" s="5">
        <v>90.071628710227401</v>
      </c>
      <c r="N62" s="5">
        <v>9.0872989319008592</v>
      </c>
    </row>
    <row r="63" spans="1:14" x14ac:dyDescent="0.35">
      <c r="A63" s="2" t="s">
        <v>81</v>
      </c>
      <c r="B63" s="2" t="s">
        <v>82</v>
      </c>
      <c r="C63" s="3">
        <v>715</v>
      </c>
      <c r="D63" s="3">
        <v>715</v>
      </c>
      <c r="E63" s="3">
        <v>720</v>
      </c>
      <c r="F63" s="3">
        <v>529</v>
      </c>
      <c r="G63" s="5">
        <v>0.32715754031827698</v>
      </c>
      <c r="H63" s="5">
        <v>1.1001465726289801</v>
      </c>
      <c r="I63" s="5">
        <v>0.50614241886108202</v>
      </c>
      <c r="J63" s="5">
        <v>7.89187601887709</v>
      </c>
      <c r="K63" s="5">
        <v>89.264730789100398</v>
      </c>
      <c r="L63" s="5">
        <v>0.90994666021422799</v>
      </c>
      <c r="M63" s="5">
        <v>89.264730789100398</v>
      </c>
      <c r="N63" s="5">
        <v>9.8253225506854207</v>
      </c>
    </row>
    <row r="64" spans="1:14" x14ac:dyDescent="0.35">
      <c r="A64" s="2" t="s">
        <v>83</v>
      </c>
      <c r="B64" s="2" t="s">
        <v>82</v>
      </c>
      <c r="C64" s="3">
        <v>53</v>
      </c>
      <c r="D64" s="3">
        <v>53</v>
      </c>
      <c r="E64" s="3">
        <v>51</v>
      </c>
      <c r="F64" s="3">
        <v>43</v>
      </c>
      <c r="G64" s="5">
        <v>0</v>
      </c>
      <c r="H64" s="5">
        <v>0</v>
      </c>
      <c r="I64" s="5">
        <v>0</v>
      </c>
      <c r="J64" s="5">
        <v>4.7397325496637404</v>
      </c>
      <c r="K64" s="5">
        <v>90.855872347239199</v>
      </c>
      <c r="L64" s="5">
        <v>4.4043951030970696</v>
      </c>
      <c r="M64" s="5">
        <v>90.855872347239199</v>
      </c>
      <c r="N64" s="5">
        <v>4.7397325496637404</v>
      </c>
    </row>
    <row r="65" spans="1:14" x14ac:dyDescent="0.35">
      <c r="A65" s="2" t="s">
        <v>81</v>
      </c>
      <c r="B65" s="2" t="s">
        <v>84</v>
      </c>
      <c r="C65" s="3">
        <v>718</v>
      </c>
      <c r="D65" s="3">
        <v>718</v>
      </c>
      <c r="E65" s="3">
        <v>717</v>
      </c>
      <c r="F65" s="3">
        <v>537</v>
      </c>
      <c r="G65" s="5">
        <v>0.32828292761694799</v>
      </c>
      <c r="H65" s="5">
        <v>1.0111891214055599</v>
      </c>
      <c r="I65" s="5">
        <v>0.30977293402241501</v>
      </c>
      <c r="J65" s="5">
        <v>8.2569385656737602</v>
      </c>
      <c r="K65" s="5">
        <v>89.315579041217205</v>
      </c>
      <c r="L65" s="5">
        <v>0.77823741006413905</v>
      </c>
      <c r="M65" s="5">
        <v>89.315579041217205</v>
      </c>
      <c r="N65" s="5">
        <v>9.9061835487186904</v>
      </c>
    </row>
    <row r="66" spans="1:14" x14ac:dyDescent="0.35">
      <c r="A66" s="2" t="s">
        <v>83</v>
      </c>
      <c r="B66" s="2" t="s">
        <v>84</v>
      </c>
      <c r="C66" s="3">
        <v>50</v>
      </c>
      <c r="D66" s="3">
        <v>50</v>
      </c>
      <c r="E66" s="3">
        <v>54</v>
      </c>
      <c r="F66" s="3">
        <v>35</v>
      </c>
      <c r="G66" s="5">
        <v>0</v>
      </c>
      <c r="H66" s="5">
        <v>1.24095794858408</v>
      </c>
      <c r="I66" s="5">
        <v>2.6508734177535098</v>
      </c>
      <c r="J66" s="5">
        <v>0</v>
      </c>
      <c r="K66" s="5">
        <v>90.102245385028993</v>
      </c>
      <c r="L66" s="5">
        <v>6.0059232486333904</v>
      </c>
      <c r="M66" s="5">
        <v>90.102245385028993</v>
      </c>
      <c r="N66" s="5">
        <v>3.8918313663375899</v>
      </c>
    </row>
    <row r="67" spans="1:14" x14ac:dyDescent="0.35">
      <c r="A67" s="2" t="s">
        <v>85</v>
      </c>
      <c r="B67" s="2" t="s">
        <v>86</v>
      </c>
      <c r="C67" s="3">
        <v>768</v>
      </c>
      <c r="D67" s="3">
        <v>768</v>
      </c>
      <c r="E67" s="3">
        <v>771</v>
      </c>
      <c r="F67" s="3">
        <v>571</v>
      </c>
      <c r="G67" s="5">
        <v>0.30545502984941703</v>
      </c>
      <c r="H67" s="5">
        <v>1.0271666178141401</v>
      </c>
      <c r="I67" s="5">
        <v>0.47256666470490299</v>
      </c>
      <c r="J67" s="5">
        <v>7.6827736195455696</v>
      </c>
      <c r="K67" s="5">
        <v>89.370281669234004</v>
      </c>
      <c r="L67" s="5">
        <v>1.1417563988520001</v>
      </c>
      <c r="M67" s="5">
        <v>89.370281669234004</v>
      </c>
      <c r="N67" s="5">
        <v>9.4879619319140307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416</v>
      </c>
      <c r="D69" s="3">
        <v>416</v>
      </c>
      <c r="E69" s="3">
        <v>408</v>
      </c>
      <c r="F69" s="3">
        <v>326</v>
      </c>
      <c r="G69" s="5">
        <v>0.385664247184618</v>
      </c>
      <c r="H69" s="5">
        <v>0.79493590765803501</v>
      </c>
      <c r="I69" s="5">
        <v>0.544467340655448</v>
      </c>
      <c r="J69" s="5">
        <v>8.33466803745128</v>
      </c>
      <c r="K69" s="5">
        <v>89.940264467050596</v>
      </c>
      <c r="L69" s="5">
        <v>0</v>
      </c>
      <c r="M69" s="5">
        <v>89.940264467050596</v>
      </c>
      <c r="N69" s="5">
        <v>10.0597355329494</v>
      </c>
    </row>
    <row r="70" spans="1:14" x14ac:dyDescent="0.35">
      <c r="A70" s="2" t="s">
        <v>90</v>
      </c>
      <c r="B70" s="2" t="s">
        <v>89</v>
      </c>
      <c r="C70" s="3">
        <v>5</v>
      </c>
      <c r="D70" s="3">
        <v>5</v>
      </c>
      <c r="E70" s="3">
        <v>4</v>
      </c>
      <c r="F70" s="3">
        <v>4</v>
      </c>
      <c r="G70" s="5">
        <v>17.9643049431007</v>
      </c>
      <c r="H70" s="5">
        <v>0</v>
      </c>
      <c r="I70" s="5">
        <v>0</v>
      </c>
      <c r="J70" s="5">
        <v>34.425341978845601</v>
      </c>
      <c r="K70" s="5">
        <v>34.274546557033297</v>
      </c>
      <c r="L70" s="5">
        <v>13.3358065210204</v>
      </c>
      <c r="M70" s="5">
        <v>34.274546557033297</v>
      </c>
      <c r="N70" s="5">
        <v>52.389646921946301</v>
      </c>
    </row>
    <row r="71" spans="1:14" x14ac:dyDescent="0.35">
      <c r="A71" s="2" t="s">
        <v>91</v>
      </c>
      <c r="B71" s="2" t="s">
        <v>92</v>
      </c>
      <c r="C71" s="3">
        <v>566</v>
      </c>
      <c r="D71" s="3">
        <v>566</v>
      </c>
      <c r="E71" s="3">
        <v>563</v>
      </c>
      <c r="F71" s="3">
        <v>430</v>
      </c>
      <c r="G71" s="5">
        <v>0.13873433439799299</v>
      </c>
      <c r="H71" s="5">
        <v>0.81375059049045395</v>
      </c>
      <c r="I71" s="5">
        <v>0.64725844878142602</v>
      </c>
      <c r="J71" s="5">
        <v>6.9998496172365696</v>
      </c>
      <c r="K71" s="5">
        <v>90.867756911536404</v>
      </c>
      <c r="L71" s="5">
        <v>0.53265009755709203</v>
      </c>
      <c r="M71" s="5">
        <v>90.867756911536404</v>
      </c>
      <c r="N71" s="5">
        <v>8.5995929909064497</v>
      </c>
    </row>
    <row r="72" spans="1:14" x14ac:dyDescent="0.35">
      <c r="A72" s="2" t="s">
        <v>93</v>
      </c>
      <c r="B72" s="2" t="s">
        <v>92</v>
      </c>
      <c r="C72" s="3">
        <v>153</v>
      </c>
      <c r="D72" s="3">
        <v>153</v>
      </c>
      <c r="E72" s="3">
        <v>155</v>
      </c>
      <c r="F72" s="3">
        <v>107</v>
      </c>
      <c r="G72" s="5">
        <v>1.0141640228367299</v>
      </c>
      <c r="H72" s="5">
        <v>1.20065334338194</v>
      </c>
      <c r="I72" s="5">
        <v>0</v>
      </c>
      <c r="J72" s="5">
        <v>8.4559882886605706</v>
      </c>
      <c r="K72" s="5">
        <v>85.589416435148905</v>
      </c>
      <c r="L72" s="5">
        <v>3.7397779099718398</v>
      </c>
      <c r="M72" s="5">
        <v>85.589416435148905</v>
      </c>
      <c r="N72" s="5">
        <v>10.670805654879199</v>
      </c>
    </row>
    <row r="73" spans="1:14" x14ac:dyDescent="0.35">
      <c r="A73" s="2" t="s">
        <v>83</v>
      </c>
      <c r="B73" s="2" t="s">
        <v>92</v>
      </c>
      <c r="C73" s="3">
        <v>49</v>
      </c>
      <c r="D73" s="3">
        <v>49</v>
      </c>
      <c r="E73" s="3">
        <v>53</v>
      </c>
      <c r="F73" s="3">
        <v>36</v>
      </c>
      <c r="G73" s="5">
        <v>0</v>
      </c>
      <c r="H73" s="5">
        <v>2.7898895665041801</v>
      </c>
      <c r="I73" s="5">
        <v>0</v>
      </c>
      <c r="J73" s="5">
        <v>12.6833324543478</v>
      </c>
      <c r="K73" s="5">
        <v>84.526777979147994</v>
      </c>
      <c r="L73" s="5">
        <v>0</v>
      </c>
      <c r="M73" s="5">
        <v>84.526777979147994</v>
      </c>
      <c r="N73" s="5">
        <v>15.473222020852001</v>
      </c>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9" width="25.7265625" customWidth="1"/>
  </cols>
  <sheetData>
    <row r="1" spans="1:9" ht="18.5" x14ac:dyDescent="0.45">
      <c r="A1" s="1" t="s">
        <v>199</v>
      </c>
    </row>
    <row r="2" spans="1:9" ht="18.5" x14ac:dyDescent="0.45">
      <c r="A2" s="1" t="s">
        <v>200</v>
      </c>
    </row>
    <row r="3" spans="1:9" x14ac:dyDescent="0.35">
      <c r="A3" s="4" t="str">
        <f>HYPERLINK("#Index!A1", "Link back to the Index Page")</f>
        <v>Link back to the Index Page</v>
      </c>
    </row>
    <row r="4" spans="1:9" ht="58" x14ac:dyDescent="0.35">
      <c r="A4" s="2" t="s">
        <v>133</v>
      </c>
      <c r="B4" s="2" t="s">
        <v>2</v>
      </c>
      <c r="C4" s="2" t="s">
        <v>3</v>
      </c>
      <c r="D4" s="2" t="s">
        <v>4</v>
      </c>
      <c r="E4" s="2" t="s">
        <v>5</v>
      </c>
      <c r="F4" s="2" t="s">
        <v>183</v>
      </c>
      <c r="G4" s="2" t="s">
        <v>184</v>
      </c>
      <c r="H4" s="2" t="s">
        <v>185</v>
      </c>
      <c r="I4" s="2" t="s">
        <v>119</v>
      </c>
    </row>
    <row r="5" spans="1:9" x14ac:dyDescent="0.35">
      <c r="A5" s="6" t="s">
        <v>134</v>
      </c>
      <c r="B5" s="3" t="s">
        <v>191</v>
      </c>
      <c r="C5" s="3">
        <v>7</v>
      </c>
      <c r="D5" s="3">
        <v>4</v>
      </c>
      <c r="E5" s="3">
        <v>6</v>
      </c>
      <c r="F5" s="5">
        <v>28.708280230149001</v>
      </c>
      <c r="G5" s="5">
        <v>12.0495040555468</v>
      </c>
      <c r="H5" s="5">
        <v>59.242215714304201</v>
      </c>
      <c r="I5" s="5"/>
    </row>
    <row r="6" spans="1:9" ht="29" x14ac:dyDescent="0.35">
      <c r="A6" s="6" t="s">
        <v>136</v>
      </c>
      <c r="B6" s="3" t="s">
        <v>28</v>
      </c>
      <c r="C6" s="3">
        <v>3</v>
      </c>
      <c r="D6" s="3">
        <v>2</v>
      </c>
      <c r="E6" s="3">
        <v>3</v>
      </c>
      <c r="F6" s="5">
        <v>39.367957199391803</v>
      </c>
      <c r="G6" s="5">
        <v>22.595616593699599</v>
      </c>
      <c r="H6" s="5">
        <v>38.036426206908601</v>
      </c>
      <c r="I6" s="5"/>
    </row>
    <row r="7" spans="1:9" ht="29" x14ac:dyDescent="0.35">
      <c r="A7" s="6" t="s">
        <v>186</v>
      </c>
      <c r="B7" s="3" t="s">
        <v>195</v>
      </c>
      <c r="C7" s="3">
        <v>46</v>
      </c>
      <c r="D7" s="3">
        <v>45</v>
      </c>
      <c r="E7" s="3">
        <v>39</v>
      </c>
      <c r="F7" s="5">
        <v>21.900658111922901</v>
      </c>
      <c r="G7" s="5">
        <v>6.9696766801108696</v>
      </c>
      <c r="H7" s="5">
        <v>68.953876797251198</v>
      </c>
      <c r="I7" s="5">
        <v>2.1757884107150698</v>
      </c>
    </row>
    <row r="8" spans="1:9" x14ac:dyDescent="0.35">
      <c r="A8" s="6" t="s">
        <v>140</v>
      </c>
      <c r="B8" s="3" t="s">
        <v>196</v>
      </c>
      <c r="C8" s="3">
        <v>32</v>
      </c>
      <c r="D8" s="3">
        <v>32</v>
      </c>
      <c r="E8" s="3">
        <v>26</v>
      </c>
      <c r="F8" s="5">
        <v>18.4403895760762</v>
      </c>
      <c r="G8" s="5">
        <v>13.9156498876056</v>
      </c>
      <c r="H8" s="5">
        <v>66.816062431093201</v>
      </c>
      <c r="I8" s="5">
        <v>9.4968974316472394</v>
      </c>
    </row>
    <row r="9" spans="1:9" x14ac:dyDescent="0.35">
      <c r="A9" s="6" t="s">
        <v>142</v>
      </c>
      <c r="B9" s="3" t="s">
        <v>191</v>
      </c>
      <c r="C9" s="3">
        <v>7</v>
      </c>
      <c r="D9" s="3">
        <v>6</v>
      </c>
      <c r="E9" s="3">
        <v>6</v>
      </c>
      <c r="F9" s="5">
        <v>24.272318362434198</v>
      </c>
      <c r="G9" s="5">
        <v>16.791338957313201</v>
      </c>
      <c r="H9" s="5">
        <v>58.936342680252601</v>
      </c>
      <c r="I9" s="5"/>
    </row>
    <row r="10" spans="1:9" x14ac:dyDescent="0.35">
      <c r="A10" s="6" t="s">
        <v>144</v>
      </c>
      <c r="B10" s="3" t="s">
        <v>28</v>
      </c>
      <c r="C10" s="3">
        <v>3</v>
      </c>
      <c r="D10" s="3">
        <v>2</v>
      </c>
      <c r="E10" s="3">
        <v>3</v>
      </c>
      <c r="F10" s="5">
        <v>0</v>
      </c>
      <c r="G10" s="5">
        <v>44.283361062356597</v>
      </c>
      <c r="H10" s="5">
        <v>100</v>
      </c>
      <c r="I10" s="5"/>
    </row>
    <row r="11" spans="1:9" x14ac:dyDescent="0.35">
      <c r="A11" s="6" t="s">
        <v>146</v>
      </c>
      <c r="B11" s="3" t="s">
        <v>191</v>
      </c>
      <c r="C11" s="3">
        <v>7</v>
      </c>
      <c r="D11" s="3">
        <v>7</v>
      </c>
      <c r="E11" s="3">
        <v>6</v>
      </c>
      <c r="F11" s="5">
        <v>15.037601521467501</v>
      </c>
      <c r="G11" s="5">
        <v>23.565395327607401</v>
      </c>
      <c r="H11" s="5">
        <v>77.141199927492906</v>
      </c>
      <c r="I11" s="5"/>
    </row>
    <row r="12" spans="1:9" ht="29" x14ac:dyDescent="0.35">
      <c r="A12" s="6" t="s">
        <v>148</v>
      </c>
      <c r="B12" s="3" t="s">
        <v>137</v>
      </c>
      <c r="C12" s="3">
        <v>9</v>
      </c>
      <c r="D12" s="3">
        <v>9</v>
      </c>
      <c r="E12" s="3">
        <v>8</v>
      </c>
      <c r="F12" s="5">
        <v>11.295666686021701</v>
      </c>
      <c r="G12" s="5">
        <v>11.8264338081684</v>
      </c>
      <c r="H12" s="5">
        <v>88.704333313978296</v>
      </c>
      <c r="I12" s="5"/>
    </row>
    <row r="13" spans="1:9" x14ac:dyDescent="0.35">
      <c r="A13" s="6" t="s">
        <v>150</v>
      </c>
      <c r="B13" s="3" t="s">
        <v>145</v>
      </c>
      <c r="C13" s="3">
        <v>8</v>
      </c>
      <c r="D13" s="3">
        <v>7</v>
      </c>
      <c r="E13" s="3">
        <v>7</v>
      </c>
      <c r="F13" s="5">
        <v>8.3709590320810801</v>
      </c>
      <c r="G13" s="5">
        <v>26.5399035320211</v>
      </c>
      <c r="H13" s="5">
        <v>53.283598741743397</v>
      </c>
      <c r="I13" s="5">
        <v>11.8055386941544</v>
      </c>
    </row>
    <row r="14" spans="1:9" x14ac:dyDescent="0.35">
      <c r="A14" s="6" t="s">
        <v>151</v>
      </c>
      <c r="B14" s="3" t="s">
        <v>25</v>
      </c>
      <c r="C14" s="3">
        <v>1</v>
      </c>
      <c r="D14" s="3">
        <v>1</v>
      </c>
      <c r="E14" s="3">
        <v>1</v>
      </c>
      <c r="F14" s="5">
        <v>100</v>
      </c>
      <c r="G14" s="5"/>
      <c r="H14" s="5"/>
      <c r="I14" s="5"/>
    </row>
    <row r="15" spans="1:9" x14ac:dyDescent="0.35">
      <c r="A15" s="6" t="s">
        <v>152</v>
      </c>
      <c r="B15" s="3" t="s">
        <v>29</v>
      </c>
      <c r="C15" s="3">
        <v>4</v>
      </c>
      <c r="D15" s="3">
        <v>4</v>
      </c>
      <c r="E15" s="3">
        <v>4</v>
      </c>
      <c r="F15" s="5">
        <v>0</v>
      </c>
      <c r="G15" s="5">
        <v>33.591031056074499</v>
      </c>
      <c r="H15" s="5">
        <v>41.512157678148398</v>
      </c>
      <c r="I15" s="5">
        <v>24.896811265777099</v>
      </c>
    </row>
    <row r="16" spans="1:9" x14ac:dyDescent="0.35">
      <c r="A16" s="6" t="s">
        <v>154</v>
      </c>
      <c r="B16" s="3" t="s">
        <v>190</v>
      </c>
      <c r="C16" s="3"/>
      <c r="D16" s="3"/>
      <c r="E16" s="3"/>
      <c r="F16" s="5"/>
      <c r="G16" s="5"/>
      <c r="H16" s="5"/>
      <c r="I16" s="5"/>
    </row>
    <row r="17" spans="1:9" x14ac:dyDescent="0.35">
      <c r="A17" s="6" t="s">
        <v>155</v>
      </c>
      <c r="B17" s="3" t="s">
        <v>25</v>
      </c>
      <c r="C17" s="3">
        <v>1</v>
      </c>
      <c r="D17" s="3">
        <v>1</v>
      </c>
      <c r="E17" s="3">
        <v>1</v>
      </c>
      <c r="F17" s="5">
        <v>0</v>
      </c>
      <c r="G17" s="5"/>
      <c r="H17" s="5">
        <v>100</v>
      </c>
      <c r="I17" s="5"/>
    </row>
    <row r="18" spans="1:9" x14ac:dyDescent="0.35">
      <c r="A18" s="6" t="s">
        <v>156</v>
      </c>
      <c r="B18" s="3" t="s">
        <v>29</v>
      </c>
      <c r="C18" s="3">
        <v>4</v>
      </c>
      <c r="D18" s="3">
        <v>5</v>
      </c>
      <c r="E18" s="3">
        <v>3</v>
      </c>
      <c r="F18" s="5">
        <v>0</v>
      </c>
      <c r="G18" s="5">
        <v>33.085943110097197</v>
      </c>
      <c r="H18" s="5">
        <v>52.793340353673898</v>
      </c>
      <c r="I18" s="5">
        <v>14.120716536228899</v>
      </c>
    </row>
    <row r="19" spans="1:9" x14ac:dyDescent="0.35">
      <c r="A19" s="6" t="s">
        <v>158</v>
      </c>
      <c r="B19" s="3" t="s">
        <v>191</v>
      </c>
      <c r="C19" s="3">
        <v>7</v>
      </c>
      <c r="D19" s="3">
        <v>8</v>
      </c>
      <c r="E19" s="3">
        <v>5</v>
      </c>
      <c r="F19" s="5">
        <v>9.7806066528903806</v>
      </c>
      <c r="G19" s="5"/>
      <c r="H19" s="5">
        <v>80.600310680199797</v>
      </c>
      <c r="I19" s="5">
        <v>9.6190826669098399</v>
      </c>
    </row>
    <row r="20" spans="1:9" x14ac:dyDescent="0.35">
      <c r="A20" s="6" t="s">
        <v>160</v>
      </c>
      <c r="B20" s="3" t="s">
        <v>145</v>
      </c>
      <c r="C20" s="3">
        <v>8</v>
      </c>
      <c r="D20" s="3">
        <v>6</v>
      </c>
      <c r="E20" s="3">
        <v>7</v>
      </c>
      <c r="F20" s="5">
        <v>28.658293886337798</v>
      </c>
      <c r="G20" s="5">
        <v>8.2689353268901105</v>
      </c>
      <c r="H20" s="5">
        <v>50.523654715648902</v>
      </c>
      <c r="I20" s="5">
        <v>12.549116071123301</v>
      </c>
    </row>
    <row r="21" spans="1:9" x14ac:dyDescent="0.35">
      <c r="A21" s="6" t="s">
        <v>161</v>
      </c>
      <c r="B21" s="3" t="s">
        <v>197</v>
      </c>
      <c r="C21" s="3">
        <v>16</v>
      </c>
      <c r="D21" s="3">
        <v>12</v>
      </c>
      <c r="E21" s="3">
        <v>15</v>
      </c>
      <c r="F21" s="5">
        <v>27.234358269379001</v>
      </c>
      <c r="G21" s="5"/>
      <c r="H21" s="5">
        <v>66.389673486513303</v>
      </c>
      <c r="I21" s="5">
        <v>6.3759682441076899</v>
      </c>
    </row>
    <row r="22" spans="1:9" x14ac:dyDescent="0.35">
      <c r="A22" s="6" t="s">
        <v>163</v>
      </c>
      <c r="B22" s="3" t="s">
        <v>198</v>
      </c>
      <c r="C22" s="3">
        <v>25</v>
      </c>
      <c r="D22" s="3">
        <v>22</v>
      </c>
      <c r="E22" s="3">
        <v>20</v>
      </c>
      <c r="F22" s="5">
        <v>1.4721793758091</v>
      </c>
      <c r="G22" s="5"/>
      <c r="H22" s="5">
        <v>95.038201223240506</v>
      </c>
      <c r="I22" s="5">
        <v>13.080693267413199</v>
      </c>
    </row>
  </sheetData>
  <pageMargins left="0.7" right="0.7" top="0.75" bottom="0.75" header="0.3" footer="0.3"/>
  <pageSetup paperSize="9" orientation="portrait" horizontalDpi="300" verticalDpi="300"/>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816</v>
      </c>
    </row>
    <row r="2" spans="1:13" ht="18.5" x14ac:dyDescent="0.45">
      <c r="A2" s="1" t="s">
        <v>742</v>
      </c>
    </row>
    <row r="3" spans="1:13" x14ac:dyDescent="0.35">
      <c r="A3" s="4" t="str">
        <f>HYPERLINK("#Index!A1", "Link back to the Index Page")</f>
        <v>Link back to the Index Page</v>
      </c>
    </row>
    <row r="4" spans="1:13" ht="43.5" x14ac:dyDescent="0.35">
      <c r="A4" s="2" t="s">
        <v>0</v>
      </c>
      <c r="B4" s="2" t="s">
        <v>1</v>
      </c>
      <c r="C4" s="2" t="s">
        <v>2</v>
      </c>
      <c r="D4" s="2" t="s">
        <v>3</v>
      </c>
      <c r="E4" s="2" t="s">
        <v>4</v>
      </c>
      <c r="F4" s="2" t="s">
        <v>5</v>
      </c>
      <c r="G4" s="2" t="s">
        <v>274</v>
      </c>
      <c r="H4" s="2" t="s">
        <v>275</v>
      </c>
      <c r="I4" s="2" t="s">
        <v>276</v>
      </c>
      <c r="J4" s="2" t="s">
        <v>277</v>
      </c>
      <c r="K4" s="2" t="s">
        <v>278</v>
      </c>
      <c r="L4" s="2" t="s">
        <v>815</v>
      </c>
      <c r="M4" s="2" t="s">
        <v>99</v>
      </c>
    </row>
    <row r="5" spans="1:13" x14ac:dyDescent="0.35">
      <c r="A5" s="2" t="s">
        <v>12</v>
      </c>
      <c r="B5" s="2" t="s">
        <v>12</v>
      </c>
      <c r="C5" s="3">
        <v>895</v>
      </c>
      <c r="D5" s="3">
        <v>895</v>
      </c>
      <c r="E5" s="3">
        <v>896</v>
      </c>
      <c r="F5" s="3">
        <v>655</v>
      </c>
      <c r="G5" s="5">
        <v>34.414402740501501</v>
      </c>
      <c r="H5" s="5">
        <v>28.081122530439298</v>
      </c>
      <c r="I5" s="5">
        <v>4.9235752967600597</v>
      </c>
      <c r="J5" s="5">
        <v>12.485121030638</v>
      </c>
      <c r="K5" s="5">
        <v>12.1858139662539</v>
      </c>
      <c r="L5" s="5">
        <v>7.3007216384818703</v>
      </c>
      <c r="M5" s="5">
        <v>0.60924279692530203</v>
      </c>
    </row>
    <row r="6" spans="1:13" x14ac:dyDescent="0.35">
      <c r="A6" s="2" t="s">
        <v>13</v>
      </c>
      <c r="B6" s="2" t="s">
        <v>13</v>
      </c>
      <c r="C6" s="3">
        <v>895</v>
      </c>
      <c r="D6" s="3">
        <v>895</v>
      </c>
      <c r="E6" s="3">
        <v>895</v>
      </c>
      <c r="F6" s="3">
        <v>895</v>
      </c>
      <c r="G6" s="5">
        <v>34.4134078212291</v>
      </c>
      <c r="H6" s="5">
        <v>27.8212290502793</v>
      </c>
      <c r="I6" s="5">
        <v>5.5865921787709496</v>
      </c>
      <c r="J6" s="5">
        <v>11.731843575418999</v>
      </c>
      <c r="K6" s="5">
        <v>13.1843575418994</v>
      </c>
      <c r="L6" s="5">
        <v>6.8156424581005597</v>
      </c>
      <c r="M6" s="5">
        <v>0.44692737430167601</v>
      </c>
    </row>
    <row r="7" spans="1:13" x14ac:dyDescent="0.35">
      <c r="A7" s="2" t="s">
        <v>14</v>
      </c>
      <c r="B7" s="2" t="s">
        <v>15</v>
      </c>
      <c r="C7" s="3">
        <v>367</v>
      </c>
      <c r="D7" s="3">
        <v>367</v>
      </c>
      <c r="E7" s="3">
        <v>417</v>
      </c>
      <c r="F7" s="3">
        <v>257</v>
      </c>
      <c r="G7" s="5">
        <v>31.938264437184699</v>
      </c>
      <c r="H7" s="5">
        <v>29.002493498361101</v>
      </c>
      <c r="I7" s="5">
        <v>5.4365391379845898</v>
      </c>
      <c r="J7" s="5">
        <v>14.212550168495801</v>
      </c>
      <c r="K7" s="5">
        <v>12.219366761215401</v>
      </c>
      <c r="L7" s="5">
        <v>6.2885283069245803</v>
      </c>
      <c r="M7" s="5">
        <v>0.90225768983369103</v>
      </c>
    </row>
    <row r="8" spans="1:13" x14ac:dyDescent="0.35">
      <c r="A8" s="2" t="s">
        <v>16</v>
      </c>
      <c r="B8" s="2" t="s">
        <v>15</v>
      </c>
      <c r="C8" s="3">
        <v>522</v>
      </c>
      <c r="D8" s="3">
        <v>522</v>
      </c>
      <c r="E8" s="3">
        <v>472</v>
      </c>
      <c r="F8" s="3">
        <v>413</v>
      </c>
      <c r="G8" s="5">
        <v>36.547809430562197</v>
      </c>
      <c r="H8" s="5">
        <v>27.701168929743101</v>
      </c>
      <c r="I8" s="5">
        <v>4.3207228397279298</v>
      </c>
      <c r="J8" s="5">
        <v>11.152841219107399</v>
      </c>
      <c r="K8" s="5">
        <v>12.0084205342079</v>
      </c>
      <c r="L8" s="5">
        <v>7.90906691158209</v>
      </c>
      <c r="M8" s="5">
        <v>0.35997013506932501</v>
      </c>
    </row>
    <row r="9" spans="1:13" x14ac:dyDescent="0.35">
      <c r="A9" s="2" t="s">
        <v>17</v>
      </c>
      <c r="B9" s="2" t="s">
        <v>18</v>
      </c>
      <c r="C9" s="3">
        <v>39</v>
      </c>
      <c r="D9" s="3">
        <v>39</v>
      </c>
      <c r="E9" s="3">
        <v>75</v>
      </c>
      <c r="F9" s="3">
        <v>30</v>
      </c>
      <c r="G9" s="5">
        <v>25.682915473999099</v>
      </c>
      <c r="H9" s="5">
        <v>11.0444155106076</v>
      </c>
      <c r="I9" s="5">
        <v>6.51619238231293</v>
      </c>
      <c r="J9" s="5">
        <v>19.291156633711601</v>
      </c>
      <c r="K9" s="5">
        <v>7.1119996521713702</v>
      </c>
      <c r="L9" s="5">
        <v>26.053260415218102</v>
      </c>
      <c r="M9" s="5">
        <v>4.3000599319793196</v>
      </c>
    </row>
    <row r="10" spans="1:13" x14ac:dyDescent="0.35">
      <c r="A10" s="2" t="s">
        <v>19</v>
      </c>
      <c r="B10" s="2" t="s">
        <v>18</v>
      </c>
      <c r="C10" s="3">
        <v>147</v>
      </c>
      <c r="D10" s="3">
        <v>147</v>
      </c>
      <c r="E10" s="3">
        <v>169</v>
      </c>
      <c r="F10" s="3">
        <v>98</v>
      </c>
      <c r="G10" s="5">
        <v>28.802615286491701</v>
      </c>
      <c r="H10" s="5">
        <v>35.148469779973702</v>
      </c>
      <c r="I10" s="5">
        <v>5.4777163082881604</v>
      </c>
      <c r="J10" s="5">
        <v>13.1663679683741</v>
      </c>
      <c r="K10" s="5">
        <v>9.7992378720137197</v>
      </c>
      <c r="L10" s="5">
        <v>6.2807953104466403</v>
      </c>
      <c r="M10" s="5">
        <v>1.3247974744119699</v>
      </c>
    </row>
    <row r="11" spans="1:13" x14ac:dyDescent="0.35">
      <c r="A11" s="2" t="s">
        <v>20</v>
      </c>
      <c r="B11" s="2" t="s">
        <v>18</v>
      </c>
      <c r="C11" s="3">
        <v>139</v>
      </c>
      <c r="D11" s="3">
        <v>139</v>
      </c>
      <c r="E11" s="3">
        <v>139</v>
      </c>
      <c r="F11" s="3">
        <v>109</v>
      </c>
      <c r="G11" s="5">
        <v>30.1983077787581</v>
      </c>
      <c r="H11" s="5">
        <v>23.682336099019299</v>
      </c>
      <c r="I11" s="5">
        <v>5.2739622082507696</v>
      </c>
      <c r="J11" s="5">
        <v>16.307197154320999</v>
      </c>
      <c r="K11" s="5">
        <v>18.5891048168744</v>
      </c>
      <c r="L11" s="5">
        <v>5.94909194277633</v>
      </c>
      <c r="M11" s="5">
        <v>0</v>
      </c>
    </row>
    <row r="12" spans="1:13" x14ac:dyDescent="0.35">
      <c r="A12" s="2" t="s">
        <v>21</v>
      </c>
      <c r="B12" s="2" t="s">
        <v>18</v>
      </c>
      <c r="C12" s="3">
        <v>144</v>
      </c>
      <c r="D12" s="3">
        <v>144</v>
      </c>
      <c r="E12" s="3">
        <v>132</v>
      </c>
      <c r="F12" s="3">
        <v>116</v>
      </c>
      <c r="G12" s="5">
        <v>29.346233535742499</v>
      </c>
      <c r="H12" s="5">
        <v>30.176000946179801</v>
      </c>
      <c r="I12" s="5">
        <v>4.0801470645524702</v>
      </c>
      <c r="J12" s="5">
        <v>11.8823923742258</v>
      </c>
      <c r="K12" s="5">
        <v>20.257908666504001</v>
      </c>
      <c r="L12" s="5">
        <v>4.2573174127953397</v>
      </c>
      <c r="M12" s="5">
        <v>0</v>
      </c>
    </row>
    <row r="13" spans="1:13" x14ac:dyDescent="0.35">
      <c r="A13" s="2" t="s">
        <v>22</v>
      </c>
      <c r="B13" s="2" t="s">
        <v>18</v>
      </c>
      <c r="C13" s="3">
        <v>177</v>
      </c>
      <c r="D13" s="3">
        <v>177</v>
      </c>
      <c r="E13" s="3">
        <v>151</v>
      </c>
      <c r="F13" s="3">
        <v>138</v>
      </c>
      <c r="G13" s="5">
        <v>34.9488353455476</v>
      </c>
      <c r="H13" s="5">
        <v>29.221873225525499</v>
      </c>
      <c r="I13" s="5">
        <v>7.1216880224635197</v>
      </c>
      <c r="J13" s="5">
        <v>10.411109686078699</v>
      </c>
      <c r="K13" s="5">
        <v>10.671706130444299</v>
      </c>
      <c r="L13" s="5">
        <v>7.6247875899404196</v>
      </c>
      <c r="M13" s="5">
        <v>0</v>
      </c>
    </row>
    <row r="14" spans="1:13" x14ac:dyDescent="0.35">
      <c r="A14" s="2" t="s">
        <v>23</v>
      </c>
      <c r="B14" s="2" t="s">
        <v>18</v>
      </c>
      <c r="C14" s="3">
        <v>173</v>
      </c>
      <c r="D14" s="3">
        <v>173</v>
      </c>
      <c r="E14" s="3">
        <v>158</v>
      </c>
      <c r="F14" s="3">
        <v>140</v>
      </c>
      <c r="G14" s="5">
        <v>45.0855948896385</v>
      </c>
      <c r="H14" s="5">
        <v>27.130980170596999</v>
      </c>
      <c r="I14" s="5">
        <v>2.2301763416392402</v>
      </c>
      <c r="J14" s="5">
        <v>11.2134340737559</v>
      </c>
      <c r="K14" s="5">
        <v>10.631142987390399</v>
      </c>
      <c r="L14" s="5">
        <v>3.7086715369788998</v>
      </c>
      <c r="M14" s="5">
        <v>0</v>
      </c>
    </row>
    <row r="15" spans="1:13" x14ac:dyDescent="0.35">
      <c r="A15" s="2" t="s">
        <v>24</v>
      </c>
      <c r="B15" s="2" t="s">
        <v>18</v>
      </c>
      <c r="C15" s="3">
        <v>73</v>
      </c>
      <c r="D15" s="3">
        <v>73</v>
      </c>
      <c r="E15" s="3">
        <v>71</v>
      </c>
      <c r="F15" s="3">
        <v>65</v>
      </c>
      <c r="G15" s="5">
        <v>49.063696951808701</v>
      </c>
      <c r="H15" s="5">
        <v>34.6498534274604</v>
      </c>
      <c r="I15" s="5">
        <v>4.3060210378144204</v>
      </c>
      <c r="J15" s="5">
        <v>4.9738033221975098</v>
      </c>
      <c r="K15" s="5">
        <v>1.1923817931384599</v>
      </c>
      <c r="L15" s="5">
        <v>5.8142434675804697</v>
      </c>
      <c r="M15" s="5">
        <v>0</v>
      </c>
    </row>
    <row r="16" spans="1:13" x14ac:dyDescent="0.35">
      <c r="A16" s="2" t="s">
        <v>25</v>
      </c>
      <c r="B16" s="2" t="s">
        <v>26</v>
      </c>
      <c r="C16" s="3">
        <v>106</v>
      </c>
      <c r="D16" s="3">
        <v>106</v>
      </c>
      <c r="E16" s="3">
        <v>74</v>
      </c>
      <c r="F16" s="3">
        <v>95</v>
      </c>
      <c r="G16" s="5">
        <v>39.723398755970798</v>
      </c>
      <c r="H16" s="5">
        <v>27.336301827268802</v>
      </c>
      <c r="I16" s="5">
        <v>4.2656806743719899</v>
      </c>
      <c r="J16" s="5">
        <v>12.1765785455428</v>
      </c>
      <c r="K16" s="5">
        <v>7.9718573052766102</v>
      </c>
      <c r="L16" s="5">
        <v>8.5261828915689808</v>
      </c>
      <c r="M16" s="5">
        <v>0</v>
      </c>
    </row>
    <row r="17" spans="1:13" x14ac:dyDescent="0.35">
      <c r="A17" s="2" t="s">
        <v>27</v>
      </c>
      <c r="B17" s="2" t="s">
        <v>26</v>
      </c>
      <c r="C17" s="3">
        <v>437</v>
      </c>
      <c r="D17" s="3">
        <v>437</v>
      </c>
      <c r="E17" s="3">
        <v>403</v>
      </c>
      <c r="F17" s="3">
        <v>332</v>
      </c>
      <c r="G17" s="5">
        <v>35.661359656023102</v>
      </c>
      <c r="H17" s="5">
        <v>30.701250723138099</v>
      </c>
      <c r="I17" s="5">
        <v>4.5997430345965196</v>
      </c>
      <c r="J17" s="5">
        <v>13.173938022076999</v>
      </c>
      <c r="K17" s="5">
        <v>10.6520644424539</v>
      </c>
      <c r="L17" s="5">
        <v>4.9843123456153302</v>
      </c>
      <c r="M17" s="5">
        <v>0.227331776096071</v>
      </c>
    </row>
    <row r="18" spans="1:13" x14ac:dyDescent="0.35">
      <c r="A18" s="2" t="s">
        <v>28</v>
      </c>
      <c r="B18" s="2" t="s">
        <v>26</v>
      </c>
      <c r="C18" s="3">
        <v>156</v>
      </c>
      <c r="D18" s="3">
        <v>156</v>
      </c>
      <c r="E18" s="3">
        <v>172</v>
      </c>
      <c r="F18" s="3">
        <v>111</v>
      </c>
      <c r="G18" s="5">
        <v>27.995640197097199</v>
      </c>
      <c r="H18" s="5">
        <v>30.170481289800101</v>
      </c>
      <c r="I18" s="5">
        <v>4.58683087587674</v>
      </c>
      <c r="J18" s="5">
        <v>11.857587116527601</v>
      </c>
      <c r="K18" s="5">
        <v>14.2152065741688</v>
      </c>
      <c r="L18" s="5">
        <v>11.1742539465296</v>
      </c>
      <c r="M18" s="5">
        <v>0</v>
      </c>
    </row>
    <row r="19" spans="1:13" x14ac:dyDescent="0.35">
      <c r="A19" s="2" t="s">
        <v>29</v>
      </c>
      <c r="B19" s="2" t="s">
        <v>26</v>
      </c>
      <c r="C19" s="3">
        <v>125</v>
      </c>
      <c r="D19" s="3">
        <v>125</v>
      </c>
      <c r="E19" s="3">
        <v>158</v>
      </c>
      <c r="F19" s="3">
        <v>91</v>
      </c>
      <c r="G19" s="5">
        <v>29.6191694691063</v>
      </c>
      <c r="H19" s="5">
        <v>25.483827230419099</v>
      </c>
      <c r="I19" s="5">
        <v>6.1198250644855996</v>
      </c>
      <c r="J19" s="5">
        <v>15.0693082641301</v>
      </c>
      <c r="K19" s="5">
        <v>14.333689291907101</v>
      </c>
      <c r="L19" s="5">
        <v>8.5340443517413807</v>
      </c>
      <c r="M19" s="5">
        <v>0.84013632821044604</v>
      </c>
    </row>
    <row r="20" spans="1:13" x14ac:dyDescent="0.35">
      <c r="A20" s="2" t="s">
        <v>30</v>
      </c>
      <c r="B20" s="2" t="s">
        <v>26</v>
      </c>
      <c r="C20" s="3">
        <v>37</v>
      </c>
      <c r="D20" s="3">
        <v>37</v>
      </c>
      <c r="E20" s="3">
        <v>55</v>
      </c>
      <c r="F20" s="3">
        <v>31</v>
      </c>
      <c r="G20" s="5">
        <v>48.626633398145003</v>
      </c>
      <c r="H20" s="5">
        <v>21.8447767878673</v>
      </c>
      <c r="I20" s="5">
        <v>3.1406643057253101</v>
      </c>
      <c r="J20" s="5">
        <v>0</v>
      </c>
      <c r="K20" s="5">
        <v>14.7155442626755</v>
      </c>
      <c r="L20" s="5">
        <v>5.8251673733287204</v>
      </c>
      <c r="M20" s="5">
        <v>5.8472138722581297</v>
      </c>
    </row>
    <row r="21" spans="1:13" x14ac:dyDescent="0.35">
      <c r="A21" s="2" t="s">
        <v>31</v>
      </c>
      <c r="B21" s="2" t="s">
        <v>32</v>
      </c>
      <c r="C21" s="3">
        <v>218</v>
      </c>
      <c r="D21" s="3">
        <v>218</v>
      </c>
      <c r="E21" s="3">
        <v>219</v>
      </c>
      <c r="F21" s="3">
        <v>163</v>
      </c>
      <c r="G21" s="5">
        <v>29.356150061471201</v>
      </c>
      <c r="H21" s="5">
        <v>26.1610622695888</v>
      </c>
      <c r="I21" s="5">
        <v>5.6957773851700502</v>
      </c>
      <c r="J21" s="5">
        <v>13.5843702366989</v>
      </c>
      <c r="K21" s="5">
        <v>16.389808776019901</v>
      </c>
      <c r="L21" s="5">
        <v>6.5706096151357896</v>
      </c>
      <c r="M21" s="5">
        <v>2.24222165591544</v>
      </c>
    </row>
    <row r="22" spans="1:13" x14ac:dyDescent="0.35">
      <c r="A22" s="2" t="s">
        <v>33</v>
      </c>
      <c r="B22" s="2" t="s">
        <v>32</v>
      </c>
      <c r="C22" s="3">
        <v>653</v>
      </c>
      <c r="D22" s="3">
        <v>653</v>
      </c>
      <c r="E22" s="3">
        <v>653</v>
      </c>
      <c r="F22" s="3">
        <v>475</v>
      </c>
      <c r="G22" s="5">
        <v>35.771528862582599</v>
      </c>
      <c r="H22" s="5">
        <v>29.478160476062499</v>
      </c>
      <c r="I22" s="5">
        <v>4.3638755488038301</v>
      </c>
      <c r="J22" s="5">
        <v>11.996554953</v>
      </c>
      <c r="K22" s="5">
        <v>10.7536455810903</v>
      </c>
      <c r="L22" s="5">
        <v>7.5532653346767997</v>
      </c>
      <c r="M22" s="5">
        <v>8.29692437840059E-2</v>
      </c>
    </row>
    <row r="23" spans="1:13" x14ac:dyDescent="0.35">
      <c r="A23" s="2" t="s">
        <v>34</v>
      </c>
      <c r="B23" s="2" t="s">
        <v>35</v>
      </c>
      <c r="C23" s="3">
        <v>90</v>
      </c>
      <c r="D23" s="3">
        <v>90</v>
      </c>
      <c r="E23" s="3">
        <v>97</v>
      </c>
      <c r="F23" s="3">
        <v>66</v>
      </c>
      <c r="G23" s="5">
        <v>27.699770328949601</v>
      </c>
      <c r="H23" s="5">
        <v>25.425462623661801</v>
      </c>
      <c r="I23" s="5">
        <v>5.7197630252956202</v>
      </c>
      <c r="J23" s="5">
        <v>15.4335826190944</v>
      </c>
      <c r="K23" s="5">
        <v>17.683859692003001</v>
      </c>
      <c r="L23" s="5">
        <v>6.2903995807107904</v>
      </c>
      <c r="M23" s="5">
        <v>1.7471621302848199</v>
      </c>
    </row>
    <row r="24" spans="1:13" x14ac:dyDescent="0.35">
      <c r="A24" s="2" t="s">
        <v>36</v>
      </c>
      <c r="B24" s="2" t="s">
        <v>35</v>
      </c>
      <c r="C24" s="3">
        <v>770</v>
      </c>
      <c r="D24" s="3">
        <v>770</v>
      </c>
      <c r="E24" s="3">
        <v>765</v>
      </c>
      <c r="F24" s="3">
        <v>564</v>
      </c>
      <c r="G24" s="5">
        <v>35.095694884317197</v>
      </c>
      <c r="H24" s="5">
        <v>28.805512271531601</v>
      </c>
      <c r="I24" s="5">
        <v>4.6337445975340001</v>
      </c>
      <c r="J24" s="5">
        <v>11.8996747597789</v>
      </c>
      <c r="K24" s="5">
        <v>11.5372098356387</v>
      </c>
      <c r="L24" s="5">
        <v>7.53623843517025</v>
      </c>
      <c r="M24" s="5">
        <v>0.49192521602939898</v>
      </c>
    </row>
    <row r="25" spans="1:13" x14ac:dyDescent="0.35">
      <c r="A25" s="2" t="s">
        <v>37</v>
      </c>
      <c r="B25" s="2" t="s">
        <v>38</v>
      </c>
      <c r="C25" s="3">
        <v>141</v>
      </c>
      <c r="D25" s="3">
        <v>141</v>
      </c>
      <c r="E25" s="3">
        <v>142</v>
      </c>
      <c r="F25" s="3">
        <v>106</v>
      </c>
      <c r="G25" s="5">
        <v>38.431372120157</v>
      </c>
      <c r="H25" s="5">
        <v>29.737265244549601</v>
      </c>
      <c r="I25" s="5">
        <v>1.84044053097731</v>
      </c>
      <c r="J25" s="5">
        <v>14.136941508736401</v>
      </c>
      <c r="K25" s="5">
        <v>8.7354246271902305</v>
      </c>
      <c r="L25" s="5">
        <v>7.1185559683894599</v>
      </c>
      <c r="M25" s="5">
        <v>0</v>
      </c>
    </row>
    <row r="26" spans="1:13" x14ac:dyDescent="0.35">
      <c r="A26" s="2" t="s">
        <v>39</v>
      </c>
      <c r="B26" s="2" t="s">
        <v>38</v>
      </c>
      <c r="C26" s="3">
        <v>173</v>
      </c>
      <c r="D26" s="3">
        <v>173</v>
      </c>
      <c r="E26" s="3">
        <v>163</v>
      </c>
      <c r="F26" s="3">
        <v>124</v>
      </c>
      <c r="G26" s="5">
        <v>39.029842995792599</v>
      </c>
      <c r="H26" s="5">
        <v>30.1573857346628</v>
      </c>
      <c r="I26" s="5">
        <v>3.81111722351219</v>
      </c>
      <c r="J26" s="5">
        <v>10.243791168508</v>
      </c>
      <c r="K26" s="5">
        <v>11.2079137814804</v>
      </c>
      <c r="L26" s="5">
        <v>5.5499490960439299</v>
      </c>
      <c r="M26" s="5">
        <v>0</v>
      </c>
    </row>
    <row r="27" spans="1:13" x14ac:dyDescent="0.35">
      <c r="A27" s="2" t="s">
        <v>40</v>
      </c>
      <c r="B27" s="2" t="s">
        <v>38</v>
      </c>
      <c r="C27" s="3">
        <v>268</v>
      </c>
      <c r="D27" s="3">
        <v>268</v>
      </c>
      <c r="E27" s="3">
        <v>261</v>
      </c>
      <c r="F27" s="3">
        <v>202</v>
      </c>
      <c r="G27" s="5">
        <v>28.550236196356199</v>
      </c>
      <c r="H27" s="5">
        <v>30.374519451690499</v>
      </c>
      <c r="I27" s="5">
        <v>6.08350212747734</v>
      </c>
      <c r="J27" s="5">
        <v>14.146439971249301</v>
      </c>
      <c r="K27" s="5">
        <v>14.102254294791701</v>
      </c>
      <c r="L27" s="5">
        <v>6.7430479584349099</v>
      </c>
      <c r="M27" s="5">
        <v>0</v>
      </c>
    </row>
    <row r="28" spans="1:13" x14ac:dyDescent="0.35">
      <c r="A28" s="2" t="s">
        <v>41</v>
      </c>
      <c r="B28" s="2" t="s">
        <v>38</v>
      </c>
      <c r="C28" s="3">
        <v>89</v>
      </c>
      <c r="D28" s="3">
        <v>89</v>
      </c>
      <c r="E28" s="3">
        <v>102</v>
      </c>
      <c r="F28" s="3">
        <v>61</v>
      </c>
      <c r="G28" s="5">
        <v>20.250425483665001</v>
      </c>
      <c r="H28" s="5">
        <v>34.806913365277602</v>
      </c>
      <c r="I28" s="5">
        <v>8.0688133474757606</v>
      </c>
      <c r="J28" s="5">
        <v>15.788622397039999</v>
      </c>
      <c r="K28" s="5">
        <v>17.523483284742898</v>
      </c>
      <c r="L28" s="5">
        <v>3.1942933989882598</v>
      </c>
      <c r="M28" s="5">
        <v>0.36744872281037999</v>
      </c>
    </row>
    <row r="29" spans="1:13" x14ac:dyDescent="0.35">
      <c r="A29" s="2" t="s">
        <v>42</v>
      </c>
      <c r="B29" s="2" t="s">
        <v>38</v>
      </c>
      <c r="C29" s="3">
        <v>64</v>
      </c>
      <c r="D29" s="3">
        <v>64</v>
      </c>
      <c r="E29" s="3">
        <v>60</v>
      </c>
      <c r="F29" s="3">
        <v>48</v>
      </c>
      <c r="G29" s="5">
        <v>27.281948087184801</v>
      </c>
      <c r="H29" s="5">
        <v>23.4474291479115</v>
      </c>
      <c r="I29" s="5">
        <v>5.0806602367479901</v>
      </c>
      <c r="J29" s="5">
        <v>12.7917242470942</v>
      </c>
      <c r="K29" s="5">
        <v>15.8552945377893</v>
      </c>
      <c r="L29" s="5">
        <v>9.2884310400377093</v>
      </c>
      <c r="M29" s="5">
        <v>6.2545127032344103</v>
      </c>
    </row>
    <row r="30" spans="1:13" x14ac:dyDescent="0.35">
      <c r="A30" s="2" t="s">
        <v>43</v>
      </c>
      <c r="B30" s="2" t="s">
        <v>38</v>
      </c>
      <c r="C30" s="3">
        <v>160</v>
      </c>
      <c r="D30" s="3">
        <v>160</v>
      </c>
      <c r="E30" s="3">
        <v>168</v>
      </c>
      <c r="F30" s="3">
        <v>119</v>
      </c>
      <c r="G30" s="5">
        <v>46.822988017687898</v>
      </c>
      <c r="H30" s="5">
        <v>18.664289273250802</v>
      </c>
      <c r="I30" s="5">
        <v>4.8458898234329002</v>
      </c>
      <c r="J30" s="5">
        <v>8.5523693718847493</v>
      </c>
      <c r="K30" s="5">
        <v>8.5203266026325295</v>
      </c>
      <c r="L30" s="5">
        <v>11.8043611062658</v>
      </c>
      <c r="M30" s="5">
        <v>0.78977580484528198</v>
      </c>
    </row>
    <row r="31" spans="1:13" ht="29" x14ac:dyDescent="0.35">
      <c r="A31" s="2" t="s">
        <v>44</v>
      </c>
      <c r="B31" s="2" t="s">
        <v>45</v>
      </c>
      <c r="C31" s="3">
        <v>513</v>
      </c>
      <c r="D31" s="3">
        <v>513</v>
      </c>
      <c r="E31" s="3">
        <v>484</v>
      </c>
      <c r="F31" s="3">
        <v>383</v>
      </c>
      <c r="G31" s="5">
        <v>32.516240958213899</v>
      </c>
      <c r="H31" s="5">
        <v>30.700493945980799</v>
      </c>
      <c r="I31" s="5">
        <v>5.5431966436938103</v>
      </c>
      <c r="J31" s="5">
        <v>11.717277128457701</v>
      </c>
      <c r="K31" s="5">
        <v>12.780565816934701</v>
      </c>
      <c r="L31" s="5">
        <v>6.2789377358374496</v>
      </c>
      <c r="M31" s="5">
        <v>0.46328777088162798</v>
      </c>
    </row>
    <row r="32" spans="1:13" x14ac:dyDescent="0.35">
      <c r="A32" s="2" t="s">
        <v>46</v>
      </c>
      <c r="B32" s="2" t="s">
        <v>45</v>
      </c>
      <c r="C32" s="3">
        <v>97</v>
      </c>
      <c r="D32" s="3">
        <v>97</v>
      </c>
      <c r="E32" s="3">
        <v>98</v>
      </c>
      <c r="F32" s="3">
        <v>75</v>
      </c>
      <c r="G32" s="5">
        <v>43.231078905273399</v>
      </c>
      <c r="H32" s="5">
        <v>28.081182800947499</v>
      </c>
      <c r="I32" s="5">
        <v>1.1811540246072301</v>
      </c>
      <c r="J32" s="5">
        <v>12.3358664617255</v>
      </c>
      <c r="K32" s="5">
        <v>9.3619955816764993</v>
      </c>
      <c r="L32" s="5">
        <v>5.8087222257698201</v>
      </c>
      <c r="M32" s="5">
        <v>0</v>
      </c>
    </row>
    <row r="33" spans="1:13" ht="29" x14ac:dyDescent="0.35">
      <c r="A33" s="2" t="s">
        <v>47</v>
      </c>
      <c r="B33" s="2" t="s">
        <v>45</v>
      </c>
      <c r="C33" s="3">
        <v>71</v>
      </c>
      <c r="D33" s="3">
        <v>71</v>
      </c>
      <c r="E33" s="3">
        <v>63</v>
      </c>
      <c r="F33" s="3">
        <v>60</v>
      </c>
      <c r="G33" s="5">
        <v>35.187075200348602</v>
      </c>
      <c r="H33" s="5">
        <v>22.7984459514579</v>
      </c>
      <c r="I33" s="5">
        <v>8.8129382215122298</v>
      </c>
      <c r="J33" s="5">
        <v>10.2954806163486</v>
      </c>
      <c r="K33" s="5">
        <v>16.233351529357499</v>
      </c>
      <c r="L33" s="5">
        <v>6.6727084809752304</v>
      </c>
      <c r="M33" s="5">
        <v>0</v>
      </c>
    </row>
    <row r="34" spans="1:13" ht="29" x14ac:dyDescent="0.35">
      <c r="A34" s="2" t="s">
        <v>48</v>
      </c>
      <c r="B34" s="2" t="s">
        <v>45</v>
      </c>
      <c r="C34" s="3">
        <v>66</v>
      </c>
      <c r="D34" s="3">
        <v>66</v>
      </c>
      <c r="E34" s="3">
        <v>66</v>
      </c>
      <c r="F34" s="3">
        <v>53</v>
      </c>
      <c r="G34" s="5">
        <v>32.888019248164603</v>
      </c>
      <c r="H34" s="5">
        <v>32.520853338202201</v>
      </c>
      <c r="I34" s="5">
        <v>4.84938836899439</v>
      </c>
      <c r="J34" s="5">
        <v>14.2406988139823</v>
      </c>
      <c r="K34" s="5">
        <v>9.5063827818117002</v>
      </c>
      <c r="L34" s="5">
        <v>5.9946574488448103</v>
      </c>
      <c r="M34" s="5">
        <v>0</v>
      </c>
    </row>
    <row r="35" spans="1:13" x14ac:dyDescent="0.35">
      <c r="A35" s="2" t="s">
        <v>49</v>
      </c>
      <c r="B35" s="2" t="s">
        <v>45</v>
      </c>
      <c r="C35" s="3">
        <v>99</v>
      </c>
      <c r="D35" s="3">
        <v>99</v>
      </c>
      <c r="E35" s="3">
        <v>102</v>
      </c>
      <c r="F35" s="3">
        <v>76</v>
      </c>
      <c r="G35" s="5">
        <v>43.8190191013801</v>
      </c>
      <c r="H35" s="5">
        <v>20.9047182290652</v>
      </c>
      <c r="I35" s="5">
        <v>1.7946169173151001</v>
      </c>
      <c r="J35" s="5">
        <v>11.9184247757591</v>
      </c>
      <c r="K35" s="5">
        <v>20.203271148132199</v>
      </c>
      <c r="L35" s="5">
        <v>1.35994982834838</v>
      </c>
      <c r="M35" s="5">
        <v>0</v>
      </c>
    </row>
    <row r="36" spans="1:13" x14ac:dyDescent="0.35">
      <c r="A36" s="2" t="s">
        <v>50</v>
      </c>
      <c r="B36" s="2" t="s">
        <v>45</v>
      </c>
      <c r="C36" s="3">
        <v>24</v>
      </c>
      <c r="D36" s="3">
        <v>24</v>
      </c>
      <c r="E36" s="3">
        <v>34</v>
      </c>
      <c r="F36" s="3">
        <v>18</v>
      </c>
      <c r="G36" s="5">
        <v>22.659213209000601</v>
      </c>
      <c r="H36" s="5">
        <v>24.215502037264599</v>
      </c>
      <c r="I36" s="5">
        <v>3.9005844448060798</v>
      </c>
      <c r="J36" s="5">
        <v>17.62851504108</v>
      </c>
      <c r="K36" s="5">
        <v>3.4671042890274002</v>
      </c>
      <c r="L36" s="5">
        <v>28.1290809788213</v>
      </c>
      <c r="M36" s="5">
        <v>0</v>
      </c>
    </row>
    <row r="37" spans="1:13" x14ac:dyDescent="0.35">
      <c r="A37" s="2" t="s">
        <v>51</v>
      </c>
      <c r="B37" s="2" t="s">
        <v>45</v>
      </c>
      <c r="C37" s="3">
        <v>25</v>
      </c>
      <c r="D37" s="3">
        <v>25</v>
      </c>
      <c r="E37" s="3">
        <v>50</v>
      </c>
      <c r="F37" s="3">
        <v>18</v>
      </c>
      <c r="G37" s="5">
        <v>25.3242919999119</v>
      </c>
      <c r="H37" s="5">
        <v>20.7899383504922</v>
      </c>
      <c r="I37" s="5">
        <v>8.5389098776338201</v>
      </c>
      <c r="J37" s="5">
        <v>18.299514147396401</v>
      </c>
      <c r="K37" s="5">
        <v>0</v>
      </c>
      <c r="L37" s="5">
        <v>20.643163216340302</v>
      </c>
      <c r="M37" s="5">
        <v>6.4041824082253598</v>
      </c>
    </row>
    <row r="38" spans="1:13" ht="29" x14ac:dyDescent="0.35">
      <c r="A38" s="2" t="s">
        <v>52</v>
      </c>
      <c r="B38" s="2" t="s">
        <v>53</v>
      </c>
      <c r="C38" s="3">
        <v>146</v>
      </c>
      <c r="D38" s="3">
        <v>146</v>
      </c>
      <c r="E38" s="3">
        <v>185</v>
      </c>
      <c r="F38" s="3">
        <v>114</v>
      </c>
      <c r="G38" s="5">
        <v>36.726966310353497</v>
      </c>
      <c r="H38" s="5">
        <v>26.265241402088002</v>
      </c>
      <c r="I38" s="5">
        <v>3.1326153043883802</v>
      </c>
      <c r="J38" s="5">
        <v>13.9835858480218</v>
      </c>
      <c r="K38" s="5">
        <v>11.391715465739001</v>
      </c>
      <c r="L38" s="5">
        <v>7.7817293678658999</v>
      </c>
      <c r="M38" s="5">
        <v>0.71814630154346404</v>
      </c>
    </row>
    <row r="39" spans="1:13" ht="29" x14ac:dyDescent="0.35">
      <c r="A39" s="2" t="s">
        <v>27</v>
      </c>
      <c r="B39" s="2" t="s">
        <v>53</v>
      </c>
      <c r="C39" s="3">
        <v>159</v>
      </c>
      <c r="D39" s="3">
        <v>159</v>
      </c>
      <c r="E39" s="3">
        <v>182</v>
      </c>
      <c r="F39" s="3">
        <v>117</v>
      </c>
      <c r="G39" s="5">
        <v>33.439277252098698</v>
      </c>
      <c r="H39" s="5">
        <v>27.887070379382301</v>
      </c>
      <c r="I39" s="5">
        <v>3.6998771918547999</v>
      </c>
      <c r="J39" s="5">
        <v>13.716276190038901</v>
      </c>
      <c r="K39" s="5">
        <v>13.163739871775</v>
      </c>
      <c r="L39" s="5">
        <v>8.0937591148503198</v>
      </c>
      <c r="M39" s="5">
        <v>0</v>
      </c>
    </row>
    <row r="40" spans="1:13" ht="29" x14ac:dyDescent="0.35">
      <c r="A40" s="2" t="s">
        <v>28</v>
      </c>
      <c r="B40" s="2" t="s">
        <v>53</v>
      </c>
      <c r="C40" s="3">
        <v>175</v>
      </c>
      <c r="D40" s="3">
        <v>175</v>
      </c>
      <c r="E40" s="3">
        <v>173</v>
      </c>
      <c r="F40" s="3">
        <v>137</v>
      </c>
      <c r="G40" s="5">
        <v>31.947322602274099</v>
      </c>
      <c r="H40" s="5">
        <v>29.6897622175523</v>
      </c>
      <c r="I40" s="5">
        <v>4.5455485216399198</v>
      </c>
      <c r="J40" s="5">
        <v>11.647695558971799</v>
      </c>
      <c r="K40" s="5">
        <v>14.3715792907576</v>
      </c>
      <c r="L40" s="5">
        <v>5.9413772369995197</v>
      </c>
      <c r="M40" s="5">
        <v>1.85671457180477</v>
      </c>
    </row>
    <row r="41" spans="1:13" ht="29" x14ac:dyDescent="0.35">
      <c r="A41" s="2" t="s">
        <v>29</v>
      </c>
      <c r="B41" s="2" t="s">
        <v>53</v>
      </c>
      <c r="C41" s="3">
        <v>184</v>
      </c>
      <c r="D41" s="3">
        <v>184</v>
      </c>
      <c r="E41" s="3">
        <v>183</v>
      </c>
      <c r="F41" s="3">
        <v>133</v>
      </c>
      <c r="G41" s="5">
        <v>36.640965995900203</v>
      </c>
      <c r="H41" s="5">
        <v>27.0371259908874</v>
      </c>
      <c r="I41" s="5">
        <v>8.5678843033255703</v>
      </c>
      <c r="J41" s="5">
        <v>14.026718276624599</v>
      </c>
      <c r="K41" s="5">
        <v>9.6960072398778596</v>
      </c>
      <c r="L41" s="5">
        <v>4.0312981933843703</v>
      </c>
      <c r="M41" s="5">
        <v>0</v>
      </c>
    </row>
    <row r="42" spans="1:13" ht="29" x14ac:dyDescent="0.35">
      <c r="A42" s="2" t="s">
        <v>54</v>
      </c>
      <c r="B42" s="2" t="s">
        <v>53</v>
      </c>
      <c r="C42" s="3">
        <v>231</v>
      </c>
      <c r="D42" s="3">
        <v>231</v>
      </c>
      <c r="E42" s="3">
        <v>174</v>
      </c>
      <c r="F42" s="3">
        <v>173</v>
      </c>
      <c r="G42" s="5">
        <v>33.099236891089099</v>
      </c>
      <c r="H42" s="5">
        <v>29.7047327298238</v>
      </c>
      <c r="I42" s="5">
        <v>4.6499169588406</v>
      </c>
      <c r="J42" s="5">
        <v>8.8214411612619905</v>
      </c>
      <c r="K42" s="5">
        <v>12.443616234259601</v>
      </c>
      <c r="L42" s="5">
        <v>10.753912025741</v>
      </c>
      <c r="M42" s="5">
        <v>0.52714399898377196</v>
      </c>
    </row>
    <row r="43" spans="1:13" x14ac:dyDescent="0.35">
      <c r="A43" s="2" t="s">
        <v>55</v>
      </c>
      <c r="B43" s="2" t="s">
        <v>56</v>
      </c>
      <c r="C43" s="3">
        <v>591</v>
      </c>
      <c r="D43" s="3">
        <v>591</v>
      </c>
      <c r="E43" s="3">
        <v>597</v>
      </c>
      <c r="F43" s="3">
        <v>434</v>
      </c>
      <c r="G43" s="5">
        <v>35.673314436515298</v>
      </c>
      <c r="H43" s="5">
        <v>26.089290365615199</v>
      </c>
      <c r="I43" s="5">
        <v>5.04199030631582</v>
      </c>
      <c r="J43" s="5">
        <v>12.2756525714191</v>
      </c>
      <c r="K43" s="5">
        <v>11.9598776470321</v>
      </c>
      <c r="L43" s="5">
        <v>8.67492958784179</v>
      </c>
      <c r="M43" s="5">
        <v>0.28494508526059797</v>
      </c>
    </row>
    <row r="44" spans="1:13" x14ac:dyDescent="0.35">
      <c r="A44" s="2" t="s">
        <v>57</v>
      </c>
      <c r="B44" s="2" t="s">
        <v>56</v>
      </c>
      <c r="C44" s="3">
        <v>304</v>
      </c>
      <c r="D44" s="3">
        <v>304</v>
      </c>
      <c r="E44" s="3">
        <v>300</v>
      </c>
      <c r="F44" s="3">
        <v>221</v>
      </c>
      <c r="G44" s="5">
        <v>31.9096682773719</v>
      </c>
      <c r="H44" s="5">
        <v>32.044077743105902</v>
      </c>
      <c r="I44" s="5">
        <v>4.6879764407598596</v>
      </c>
      <c r="J44" s="5">
        <v>12.9018801015129</v>
      </c>
      <c r="K44" s="5">
        <v>12.6353375404803</v>
      </c>
      <c r="L44" s="5">
        <v>4.5665934060037303</v>
      </c>
      <c r="M44" s="5">
        <v>1.2544664907654599</v>
      </c>
    </row>
    <row r="45" spans="1:13" x14ac:dyDescent="0.35">
      <c r="A45" s="2" t="s">
        <v>58</v>
      </c>
      <c r="B45" s="2" t="s">
        <v>59</v>
      </c>
      <c r="C45" s="3">
        <v>616</v>
      </c>
      <c r="D45" s="3">
        <v>616</v>
      </c>
      <c r="E45" s="3">
        <v>598</v>
      </c>
      <c r="F45" s="3">
        <v>442</v>
      </c>
      <c r="G45" s="5">
        <v>32.672479680747003</v>
      </c>
      <c r="H45" s="5">
        <v>30.7406603204909</v>
      </c>
      <c r="I45" s="5">
        <v>4.6154319597622999</v>
      </c>
      <c r="J45" s="5">
        <v>13.5442563314485</v>
      </c>
      <c r="K45" s="5">
        <v>11.240891507568501</v>
      </c>
      <c r="L45" s="5">
        <v>6.5568262674502904</v>
      </c>
      <c r="M45" s="5">
        <v>0.62945393253251203</v>
      </c>
    </row>
    <row r="46" spans="1:13" x14ac:dyDescent="0.35">
      <c r="A46" s="2" t="s">
        <v>60</v>
      </c>
      <c r="B46" s="2" t="s">
        <v>59</v>
      </c>
      <c r="C46" s="3">
        <v>95</v>
      </c>
      <c r="D46" s="3">
        <v>95</v>
      </c>
      <c r="E46" s="3">
        <v>99</v>
      </c>
      <c r="F46" s="3">
        <v>73</v>
      </c>
      <c r="G46" s="5">
        <v>31.2439531488493</v>
      </c>
      <c r="H46" s="5">
        <v>26.483994143508198</v>
      </c>
      <c r="I46" s="5">
        <v>5.89217265020201</v>
      </c>
      <c r="J46" s="5">
        <v>9.1157737315985692</v>
      </c>
      <c r="K46" s="5">
        <v>17.801456022975799</v>
      </c>
      <c r="L46" s="5">
        <v>9.0828984382801004</v>
      </c>
      <c r="M46" s="5">
        <v>0.379751864586021</v>
      </c>
    </row>
    <row r="47" spans="1:13" x14ac:dyDescent="0.35">
      <c r="A47" s="2" t="s">
        <v>61</v>
      </c>
      <c r="B47" s="2" t="s">
        <v>59</v>
      </c>
      <c r="C47" s="3">
        <v>66</v>
      </c>
      <c r="D47" s="3">
        <v>66</v>
      </c>
      <c r="E47" s="3">
        <v>73</v>
      </c>
      <c r="F47" s="3">
        <v>51</v>
      </c>
      <c r="G47" s="5">
        <v>42.205462319899098</v>
      </c>
      <c r="H47" s="5">
        <v>21.2601989832526</v>
      </c>
      <c r="I47" s="5">
        <v>1.3439440522550301</v>
      </c>
      <c r="J47" s="5">
        <v>11.077898690958399</v>
      </c>
      <c r="K47" s="5">
        <v>13.371342121504</v>
      </c>
      <c r="L47" s="5">
        <v>10.7411538321309</v>
      </c>
      <c r="M47" s="5">
        <v>0</v>
      </c>
    </row>
    <row r="48" spans="1:13" x14ac:dyDescent="0.35">
      <c r="A48" s="2" t="s">
        <v>62</v>
      </c>
      <c r="B48" s="2" t="s">
        <v>59</v>
      </c>
      <c r="C48" s="3">
        <v>103</v>
      </c>
      <c r="D48" s="3">
        <v>103</v>
      </c>
      <c r="E48" s="3">
        <v>113</v>
      </c>
      <c r="F48" s="3">
        <v>77</v>
      </c>
      <c r="G48" s="5">
        <v>39.635780709367303</v>
      </c>
      <c r="H48" s="5">
        <v>20.145957540976401</v>
      </c>
      <c r="I48" s="5">
        <v>8.64877033048516</v>
      </c>
      <c r="J48" s="5">
        <v>10.8399921377772</v>
      </c>
      <c r="K48" s="5">
        <v>13.0969556541471</v>
      </c>
      <c r="L48" s="5">
        <v>7.6325436272468901</v>
      </c>
      <c r="M48" s="5">
        <v>0</v>
      </c>
    </row>
    <row r="49" spans="1:13" x14ac:dyDescent="0.35">
      <c r="A49" s="2" t="s">
        <v>63</v>
      </c>
      <c r="B49" s="2" t="s">
        <v>64</v>
      </c>
      <c r="C49" s="3">
        <v>711</v>
      </c>
      <c r="D49" s="3">
        <v>711</v>
      </c>
      <c r="E49" s="3">
        <v>696</v>
      </c>
      <c r="F49" s="3">
        <v>515</v>
      </c>
      <c r="G49" s="5">
        <v>32.470068838260197</v>
      </c>
      <c r="H49" s="5">
        <v>30.1375245943915</v>
      </c>
      <c r="I49" s="5">
        <v>4.7963359563061001</v>
      </c>
      <c r="J49" s="5">
        <v>12.916775585407899</v>
      </c>
      <c r="K49" s="5">
        <v>12.1704712956239</v>
      </c>
      <c r="L49" s="5">
        <v>6.9147505935746398</v>
      </c>
      <c r="M49" s="5">
        <v>0.59407313643584103</v>
      </c>
    </row>
    <row r="50" spans="1:13" x14ac:dyDescent="0.35">
      <c r="A50" s="2" t="s">
        <v>65</v>
      </c>
      <c r="B50" s="2" t="s">
        <v>64</v>
      </c>
      <c r="C50" s="3">
        <v>169</v>
      </c>
      <c r="D50" s="3">
        <v>169</v>
      </c>
      <c r="E50" s="3">
        <v>186</v>
      </c>
      <c r="F50" s="3">
        <v>128</v>
      </c>
      <c r="G50" s="5">
        <v>40.641696529449199</v>
      </c>
      <c r="H50" s="5">
        <v>20.5821334040027</v>
      </c>
      <c r="I50" s="5">
        <v>5.7892564179030197</v>
      </c>
      <c r="J50" s="5">
        <v>10.9331219498774</v>
      </c>
      <c r="K50" s="5">
        <v>13.2043657267411</v>
      </c>
      <c r="L50" s="5">
        <v>8.8494259720265305</v>
      </c>
      <c r="M50" s="5">
        <v>0</v>
      </c>
    </row>
    <row r="51" spans="1:13" x14ac:dyDescent="0.35">
      <c r="A51" s="2" t="s">
        <v>66</v>
      </c>
      <c r="B51" s="2" t="s">
        <v>67</v>
      </c>
      <c r="C51" s="3">
        <v>844</v>
      </c>
      <c r="D51" s="3">
        <v>844</v>
      </c>
      <c r="E51" s="3">
        <v>831</v>
      </c>
      <c r="F51" s="3">
        <v>629</v>
      </c>
      <c r="G51" s="5">
        <v>35.411982429009498</v>
      </c>
      <c r="H51" s="5">
        <v>28.1729642174741</v>
      </c>
      <c r="I51" s="5">
        <v>5.2583862107774904</v>
      </c>
      <c r="J51" s="5">
        <v>11.1838943624367</v>
      </c>
      <c r="K51" s="5">
        <v>12.792852086297399</v>
      </c>
      <c r="L51" s="5">
        <v>6.5227811758557896</v>
      </c>
      <c r="M51" s="5">
        <v>0.65713951814909799</v>
      </c>
    </row>
    <row r="52" spans="1:13" x14ac:dyDescent="0.35">
      <c r="A52" s="2" t="s">
        <v>68</v>
      </c>
      <c r="B52" s="2" t="s">
        <v>67</v>
      </c>
      <c r="C52" s="3">
        <v>10</v>
      </c>
      <c r="D52" s="3">
        <v>10</v>
      </c>
      <c r="E52" s="3">
        <v>11</v>
      </c>
      <c r="F52" s="3">
        <v>5</v>
      </c>
      <c r="G52" s="5">
        <v>11.9440397260613</v>
      </c>
      <c r="H52" s="5">
        <v>7.2200780825844699</v>
      </c>
      <c r="I52" s="5">
        <v>0</v>
      </c>
      <c r="J52" s="5">
        <v>58.781609255537496</v>
      </c>
      <c r="K52" s="5">
        <v>3.9477979650226298</v>
      </c>
      <c r="L52" s="5">
        <v>18.1064749707941</v>
      </c>
      <c r="M52" s="5">
        <v>0</v>
      </c>
    </row>
    <row r="53" spans="1:13" x14ac:dyDescent="0.35">
      <c r="A53" s="2" t="s">
        <v>69</v>
      </c>
      <c r="B53" s="2" t="s">
        <v>67</v>
      </c>
      <c r="C53" s="3">
        <v>24</v>
      </c>
      <c r="D53" s="3">
        <v>24</v>
      </c>
      <c r="E53" s="3">
        <v>34</v>
      </c>
      <c r="F53" s="3">
        <v>16</v>
      </c>
      <c r="G53" s="5">
        <v>26.623898593877101</v>
      </c>
      <c r="H53" s="5">
        <v>38.176874133296302</v>
      </c>
      <c r="I53" s="5">
        <v>0</v>
      </c>
      <c r="J53" s="5">
        <v>18.043335580126801</v>
      </c>
      <c r="K53" s="5">
        <v>1.8757224251503</v>
      </c>
      <c r="L53" s="5">
        <v>15.2801692675494</v>
      </c>
      <c r="M53" s="5">
        <v>0</v>
      </c>
    </row>
    <row r="54" spans="1:13" x14ac:dyDescent="0.35">
      <c r="A54" s="2" t="s">
        <v>70</v>
      </c>
      <c r="B54" s="2" t="s">
        <v>67</v>
      </c>
      <c r="C54" s="3">
        <v>5</v>
      </c>
      <c r="D54" s="3">
        <v>5</v>
      </c>
      <c r="E54" s="3">
        <v>8</v>
      </c>
      <c r="F54" s="3">
        <v>4</v>
      </c>
      <c r="G54" s="5">
        <v>0</v>
      </c>
      <c r="H54" s="5">
        <v>20.983833431906898</v>
      </c>
      <c r="I54" s="5">
        <v>5.5584377047761597</v>
      </c>
      <c r="J54" s="5">
        <v>73.457728863316902</v>
      </c>
      <c r="K54" s="5">
        <v>0</v>
      </c>
      <c r="L54" s="5">
        <v>0</v>
      </c>
      <c r="M54" s="5">
        <v>0</v>
      </c>
    </row>
    <row r="55" spans="1:13" x14ac:dyDescent="0.35">
      <c r="A55" s="2" t="s">
        <v>71</v>
      </c>
      <c r="B55" s="2" t="s">
        <v>67</v>
      </c>
      <c r="C55" s="3">
        <v>1</v>
      </c>
      <c r="D55" s="3">
        <v>1</v>
      </c>
      <c r="E55" s="3"/>
      <c r="F55" s="3">
        <v>1</v>
      </c>
      <c r="G55" s="5">
        <v>0</v>
      </c>
      <c r="H55" s="5">
        <v>100</v>
      </c>
      <c r="I55" s="5">
        <v>0</v>
      </c>
      <c r="J55" s="5">
        <v>0</v>
      </c>
      <c r="K55" s="5">
        <v>0</v>
      </c>
      <c r="L55" s="5">
        <v>0</v>
      </c>
      <c r="M55" s="5">
        <v>0</v>
      </c>
    </row>
    <row r="56" spans="1:13" ht="29" x14ac:dyDescent="0.35">
      <c r="A56" s="2" t="s">
        <v>72</v>
      </c>
      <c r="B56" s="2" t="s">
        <v>73</v>
      </c>
      <c r="C56" s="3">
        <v>20</v>
      </c>
      <c r="D56" s="3">
        <v>20</v>
      </c>
      <c r="E56" s="3">
        <v>16</v>
      </c>
      <c r="F56" s="3">
        <v>16</v>
      </c>
      <c r="G56" s="5">
        <v>31.976470931226402</v>
      </c>
      <c r="H56" s="5">
        <v>29.200300435296999</v>
      </c>
      <c r="I56" s="5">
        <v>2.2869050918426899</v>
      </c>
      <c r="J56" s="5">
        <v>6.8400689450781096</v>
      </c>
      <c r="K56" s="5">
        <v>12.2698068522929</v>
      </c>
      <c r="L56" s="5">
        <v>17.426447744262799</v>
      </c>
      <c r="M56" s="5">
        <v>0</v>
      </c>
    </row>
    <row r="57" spans="1:13" ht="29" x14ac:dyDescent="0.35">
      <c r="A57" s="2" t="s">
        <v>74</v>
      </c>
      <c r="B57" s="2" t="s">
        <v>73</v>
      </c>
      <c r="C57" s="3">
        <v>108</v>
      </c>
      <c r="D57" s="3">
        <v>108</v>
      </c>
      <c r="E57" s="3">
        <v>97</v>
      </c>
      <c r="F57" s="3">
        <v>86</v>
      </c>
      <c r="G57" s="5">
        <v>33.859100350437799</v>
      </c>
      <c r="H57" s="5">
        <v>28.539471268392301</v>
      </c>
      <c r="I57" s="5">
        <v>5.1824478046915603</v>
      </c>
      <c r="J57" s="5">
        <v>12.0826115480584</v>
      </c>
      <c r="K57" s="5">
        <v>14.6123678431504</v>
      </c>
      <c r="L57" s="5">
        <v>5.7240011852696302</v>
      </c>
      <c r="M57" s="5">
        <v>0</v>
      </c>
    </row>
    <row r="58" spans="1:13" ht="29" x14ac:dyDescent="0.35">
      <c r="A58" s="2" t="s">
        <v>75</v>
      </c>
      <c r="B58" s="2" t="s">
        <v>73</v>
      </c>
      <c r="C58" s="3">
        <v>9</v>
      </c>
      <c r="D58" s="3">
        <v>9</v>
      </c>
      <c r="E58" s="3">
        <v>5</v>
      </c>
      <c r="F58" s="3">
        <v>8</v>
      </c>
      <c r="G58" s="5">
        <v>62.6033208077003</v>
      </c>
      <c r="H58" s="5">
        <v>27.480789135994002</v>
      </c>
      <c r="I58" s="5">
        <v>9.9158900563057397</v>
      </c>
      <c r="J58" s="5">
        <v>0</v>
      </c>
      <c r="K58" s="5">
        <v>0</v>
      </c>
      <c r="L58" s="5">
        <v>0</v>
      </c>
      <c r="M58" s="5">
        <v>0</v>
      </c>
    </row>
    <row r="59" spans="1:13" ht="43.5" x14ac:dyDescent="0.35">
      <c r="A59" s="2" t="s">
        <v>76</v>
      </c>
      <c r="B59" s="2" t="s">
        <v>73</v>
      </c>
      <c r="C59" s="3">
        <v>18</v>
      </c>
      <c r="D59" s="3">
        <v>18</v>
      </c>
      <c r="E59" s="3">
        <v>20</v>
      </c>
      <c r="F59" s="3">
        <v>16</v>
      </c>
      <c r="G59" s="5">
        <v>25.422839906357499</v>
      </c>
      <c r="H59" s="5">
        <v>17.311880203800001</v>
      </c>
      <c r="I59" s="5">
        <v>0</v>
      </c>
      <c r="J59" s="5">
        <v>35.326722043989697</v>
      </c>
      <c r="K59" s="5">
        <v>11.8763309221155</v>
      </c>
      <c r="L59" s="5">
        <v>10.062226923737301</v>
      </c>
      <c r="M59" s="5">
        <v>0</v>
      </c>
    </row>
    <row r="60" spans="1:13" ht="29" x14ac:dyDescent="0.35">
      <c r="A60" s="2" t="s">
        <v>77</v>
      </c>
      <c r="B60" s="2" t="s">
        <v>73</v>
      </c>
      <c r="C60" s="3">
        <v>722</v>
      </c>
      <c r="D60" s="3">
        <v>722</v>
      </c>
      <c r="E60" s="3">
        <v>738</v>
      </c>
      <c r="F60" s="3">
        <v>522</v>
      </c>
      <c r="G60" s="5">
        <v>34.251652497768298</v>
      </c>
      <c r="H60" s="5">
        <v>28.682389212372701</v>
      </c>
      <c r="I60" s="5">
        <v>4.8582063109512896</v>
      </c>
      <c r="J60" s="5">
        <v>12.4433545825671</v>
      </c>
      <c r="K60" s="5">
        <v>11.7600729835448</v>
      </c>
      <c r="L60" s="5">
        <v>7.2644398616451404</v>
      </c>
      <c r="M60" s="5">
        <v>0.73988455115067997</v>
      </c>
    </row>
    <row r="61" spans="1:13" x14ac:dyDescent="0.35">
      <c r="A61" s="2" t="s">
        <v>78</v>
      </c>
      <c r="B61" s="2" t="s">
        <v>79</v>
      </c>
      <c r="C61" s="3">
        <v>266</v>
      </c>
      <c r="D61" s="3">
        <v>266</v>
      </c>
      <c r="E61" s="3">
        <v>263</v>
      </c>
      <c r="F61" s="3">
        <v>200</v>
      </c>
      <c r="G61" s="5">
        <v>36.328418336848699</v>
      </c>
      <c r="H61" s="5">
        <v>28.6705799193487</v>
      </c>
      <c r="I61" s="5">
        <v>2.5714811411099801</v>
      </c>
      <c r="J61" s="5">
        <v>11.909573819875</v>
      </c>
      <c r="K61" s="5">
        <v>11.7845621020849</v>
      </c>
      <c r="L61" s="5">
        <v>8.7353846807327091</v>
      </c>
      <c r="M61" s="5">
        <v>0</v>
      </c>
    </row>
    <row r="62" spans="1:13" ht="29" x14ac:dyDescent="0.35">
      <c r="A62" s="2" t="s">
        <v>80</v>
      </c>
      <c r="B62" s="2" t="s">
        <v>79</v>
      </c>
      <c r="C62" s="3">
        <v>578</v>
      </c>
      <c r="D62" s="3">
        <v>578</v>
      </c>
      <c r="E62" s="3">
        <v>576</v>
      </c>
      <c r="F62" s="3">
        <v>424</v>
      </c>
      <c r="G62" s="5">
        <v>33.791513588048801</v>
      </c>
      <c r="H62" s="5">
        <v>28.195633906977001</v>
      </c>
      <c r="I62" s="5">
        <v>5.3260836862202598</v>
      </c>
      <c r="J62" s="5">
        <v>13.6685816040864</v>
      </c>
      <c r="K62" s="5">
        <v>12.184926163839901</v>
      </c>
      <c r="L62" s="5">
        <v>6.1156866741136202</v>
      </c>
      <c r="M62" s="5">
        <v>0.71757437671400304</v>
      </c>
    </row>
    <row r="63" spans="1:13" x14ac:dyDescent="0.35">
      <c r="A63" s="2" t="s">
        <v>81</v>
      </c>
      <c r="B63" s="2" t="s">
        <v>82</v>
      </c>
      <c r="C63" s="3">
        <v>895</v>
      </c>
      <c r="D63" s="3">
        <v>895</v>
      </c>
      <c r="E63" s="3">
        <v>896</v>
      </c>
      <c r="F63" s="3">
        <v>655</v>
      </c>
      <c r="G63" s="5">
        <v>34.414402740501501</v>
      </c>
      <c r="H63" s="5">
        <v>28.081122530439298</v>
      </c>
      <c r="I63" s="5">
        <v>4.9235752967600597</v>
      </c>
      <c r="J63" s="5">
        <v>12.485121030638</v>
      </c>
      <c r="K63" s="5">
        <v>12.1858139662539</v>
      </c>
      <c r="L63" s="5">
        <v>7.3007216384818703</v>
      </c>
      <c r="M63" s="5">
        <v>0.60924279692530203</v>
      </c>
    </row>
    <row r="64" spans="1:13" x14ac:dyDescent="0.35">
      <c r="A64" s="2" t="s">
        <v>83</v>
      </c>
      <c r="B64" s="2" t="s">
        <v>82</v>
      </c>
      <c r="C64" s="3"/>
      <c r="D64" s="3"/>
      <c r="E64" s="3"/>
      <c r="F64" s="3"/>
      <c r="G64" s="5"/>
      <c r="H64" s="5"/>
      <c r="I64" s="5"/>
      <c r="J64" s="5"/>
      <c r="K64" s="5"/>
      <c r="L64" s="5"/>
      <c r="M64" s="5"/>
    </row>
    <row r="65" spans="1:13" x14ac:dyDescent="0.35">
      <c r="A65" s="2" t="s">
        <v>81</v>
      </c>
      <c r="B65" s="2" t="s">
        <v>84</v>
      </c>
      <c r="C65" s="3">
        <v>864</v>
      </c>
      <c r="D65" s="3">
        <v>864</v>
      </c>
      <c r="E65" s="3">
        <v>858</v>
      </c>
      <c r="F65" s="3">
        <v>636</v>
      </c>
      <c r="G65" s="5">
        <v>34.004535994798999</v>
      </c>
      <c r="H65" s="5">
        <v>28.555434267373599</v>
      </c>
      <c r="I65" s="5">
        <v>5.1422811445588099</v>
      </c>
      <c r="J65" s="5">
        <v>12.4875715501018</v>
      </c>
      <c r="K65" s="5">
        <v>12.335887191628901</v>
      </c>
      <c r="L65" s="5">
        <v>7.2131009808758098</v>
      </c>
      <c r="M65" s="5">
        <v>0.26118887066222002</v>
      </c>
    </row>
    <row r="66" spans="1:13" x14ac:dyDescent="0.35">
      <c r="A66" s="2" t="s">
        <v>83</v>
      </c>
      <c r="B66" s="2" t="s">
        <v>84</v>
      </c>
      <c r="C66" s="3">
        <v>31</v>
      </c>
      <c r="D66" s="3">
        <v>31</v>
      </c>
      <c r="E66" s="3">
        <v>38</v>
      </c>
      <c r="F66" s="3">
        <v>22</v>
      </c>
      <c r="G66" s="5">
        <v>43.641452700140299</v>
      </c>
      <c r="H66" s="5">
        <v>17.403266522301902</v>
      </c>
      <c r="I66" s="5">
        <v>0</v>
      </c>
      <c r="J66" s="5">
        <v>12.4299541605368</v>
      </c>
      <c r="K66" s="5">
        <v>8.8073179973624196</v>
      </c>
      <c r="L66" s="5">
        <v>9.2732656267525293</v>
      </c>
      <c r="M66" s="5">
        <v>8.4447429929060291</v>
      </c>
    </row>
    <row r="67" spans="1:13" x14ac:dyDescent="0.35">
      <c r="A67" s="2" t="s">
        <v>85</v>
      </c>
      <c r="B67" s="2" t="s">
        <v>86</v>
      </c>
      <c r="C67" s="3">
        <v>895</v>
      </c>
      <c r="D67" s="3">
        <v>895</v>
      </c>
      <c r="E67" s="3">
        <v>896</v>
      </c>
      <c r="F67" s="3">
        <v>655</v>
      </c>
      <c r="G67" s="5">
        <v>34.414402740501501</v>
      </c>
      <c r="H67" s="5">
        <v>28.081122530439298</v>
      </c>
      <c r="I67" s="5">
        <v>4.9235752967600597</v>
      </c>
      <c r="J67" s="5">
        <v>12.485121030638</v>
      </c>
      <c r="K67" s="5">
        <v>12.1858139662539</v>
      </c>
      <c r="L67" s="5">
        <v>7.3007216384818703</v>
      </c>
      <c r="M67" s="5">
        <v>0.60924279692530203</v>
      </c>
    </row>
    <row r="68" spans="1:13" x14ac:dyDescent="0.35">
      <c r="A68" s="2" t="s">
        <v>87</v>
      </c>
      <c r="B68" s="2" t="s">
        <v>86</v>
      </c>
      <c r="C68" s="3"/>
      <c r="D68" s="3"/>
      <c r="E68" s="3"/>
      <c r="F68" s="3"/>
      <c r="G68" s="5"/>
      <c r="H68" s="5"/>
      <c r="I68" s="5"/>
      <c r="J68" s="5"/>
      <c r="K68" s="5"/>
      <c r="L68" s="5"/>
      <c r="M68" s="5"/>
    </row>
    <row r="69" spans="1:13" x14ac:dyDescent="0.35">
      <c r="A69" s="2" t="s">
        <v>88</v>
      </c>
      <c r="B69" s="2" t="s">
        <v>89</v>
      </c>
      <c r="C69" s="3">
        <v>490</v>
      </c>
      <c r="D69" s="3">
        <v>490</v>
      </c>
      <c r="E69" s="3">
        <v>471</v>
      </c>
      <c r="F69" s="3">
        <v>381</v>
      </c>
      <c r="G69" s="5">
        <v>37.992804591700001</v>
      </c>
      <c r="H69" s="5">
        <v>29.604811251752501</v>
      </c>
      <c r="I69" s="5">
        <v>4.7963058849301001</v>
      </c>
      <c r="J69" s="5">
        <v>8.6276642468641498</v>
      </c>
      <c r="K69" s="5">
        <v>13.199293771909399</v>
      </c>
      <c r="L69" s="5">
        <v>5.7791202528438497</v>
      </c>
      <c r="M69" s="5">
        <v>0</v>
      </c>
    </row>
    <row r="70" spans="1:13" x14ac:dyDescent="0.35">
      <c r="A70" s="2" t="s">
        <v>90</v>
      </c>
      <c r="B70" s="2" t="s">
        <v>89</v>
      </c>
      <c r="C70" s="3">
        <v>6</v>
      </c>
      <c r="D70" s="3">
        <v>6</v>
      </c>
      <c r="E70" s="3">
        <v>9</v>
      </c>
      <c r="F70" s="3">
        <v>4</v>
      </c>
      <c r="G70" s="5">
        <v>23.988509325828801</v>
      </c>
      <c r="H70" s="5">
        <v>15.097174220102</v>
      </c>
      <c r="I70" s="5">
        <v>53.363332706775601</v>
      </c>
      <c r="J70" s="5">
        <v>0</v>
      </c>
      <c r="K70" s="5">
        <v>7.5509837472936399</v>
      </c>
      <c r="L70" s="5">
        <v>0</v>
      </c>
      <c r="M70" s="5">
        <v>0</v>
      </c>
    </row>
    <row r="71" spans="1:13" x14ac:dyDescent="0.35">
      <c r="A71" s="2" t="s">
        <v>91</v>
      </c>
      <c r="B71" s="2" t="s">
        <v>92</v>
      </c>
      <c r="C71" s="3">
        <v>668</v>
      </c>
      <c r="D71" s="3">
        <v>668</v>
      </c>
      <c r="E71" s="3">
        <v>658</v>
      </c>
      <c r="F71" s="3">
        <v>503</v>
      </c>
      <c r="G71" s="5">
        <v>36.234338134660199</v>
      </c>
      <c r="H71" s="5">
        <v>29.363237573102701</v>
      </c>
      <c r="I71" s="5">
        <v>4.9350601375940801</v>
      </c>
      <c r="J71" s="5">
        <v>11.9409867691126</v>
      </c>
      <c r="K71" s="5">
        <v>11.3210797487706</v>
      </c>
      <c r="L71" s="5">
        <v>5.8648096803610601</v>
      </c>
      <c r="M71" s="5">
        <v>0.34048795639874302</v>
      </c>
    </row>
    <row r="72" spans="1:13" x14ac:dyDescent="0.35">
      <c r="A72" s="2" t="s">
        <v>93</v>
      </c>
      <c r="B72" s="2" t="s">
        <v>92</v>
      </c>
      <c r="C72" s="3">
        <v>173</v>
      </c>
      <c r="D72" s="3">
        <v>173</v>
      </c>
      <c r="E72" s="3">
        <v>177</v>
      </c>
      <c r="F72" s="3">
        <v>119</v>
      </c>
      <c r="G72" s="5">
        <v>28.4214378327741</v>
      </c>
      <c r="H72" s="5">
        <v>26.301068885706801</v>
      </c>
      <c r="I72" s="5">
        <v>3.6501588060947499</v>
      </c>
      <c r="J72" s="5">
        <v>14.1544987129831</v>
      </c>
      <c r="K72" s="5">
        <v>15.9878371825821</v>
      </c>
      <c r="L72" s="5">
        <v>9.6615896422617293</v>
      </c>
      <c r="M72" s="5">
        <v>1.82340893759745</v>
      </c>
    </row>
    <row r="73" spans="1:13" x14ac:dyDescent="0.35">
      <c r="A73" s="2" t="s">
        <v>83</v>
      </c>
      <c r="B73" s="2" t="s">
        <v>92</v>
      </c>
      <c r="C73" s="3">
        <v>54</v>
      </c>
      <c r="D73" s="3">
        <v>54</v>
      </c>
      <c r="E73" s="3">
        <v>61</v>
      </c>
      <c r="F73" s="3">
        <v>37</v>
      </c>
      <c r="G73" s="5">
        <v>32.135126266794302</v>
      </c>
      <c r="H73" s="5">
        <v>19.458897708345098</v>
      </c>
      <c r="I73" s="5">
        <v>8.4595450346781398</v>
      </c>
      <c r="J73" s="5">
        <v>13.518385974799401</v>
      </c>
      <c r="K73" s="5">
        <v>10.5261726776413</v>
      </c>
      <c r="L73" s="5">
        <v>15.9018723377417</v>
      </c>
      <c r="M73" s="5">
        <v>0</v>
      </c>
    </row>
  </sheetData>
  <pageMargins left="0.7" right="0.7" top="0.75" bottom="0.75" header="0.3" footer="0.3"/>
  <pageSetup paperSize="9" orientation="portrait" horizontalDpi="300" verticalDpi="300"/>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824</v>
      </c>
    </row>
    <row r="2" spans="1:13" ht="18.5" x14ac:dyDescent="0.45">
      <c r="A2" s="1" t="s">
        <v>742</v>
      </c>
    </row>
    <row r="3" spans="1:13" x14ac:dyDescent="0.35">
      <c r="A3" s="4" t="str">
        <f>HYPERLINK("#Index!A1", "Link back to the Index Page")</f>
        <v>Link back to the Index Page</v>
      </c>
    </row>
    <row r="4" spans="1:13" ht="87" x14ac:dyDescent="0.35">
      <c r="A4" s="2" t="s">
        <v>0</v>
      </c>
      <c r="B4" s="2" t="s">
        <v>1</v>
      </c>
      <c r="C4" s="2" t="s">
        <v>2</v>
      </c>
      <c r="D4" s="2" t="s">
        <v>3</v>
      </c>
      <c r="E4" s="2" t="s">
        <v>4</v>
      </c>
      <c r="F4" s="2" t="s">
        <v>5</v>
      </c>
      <c r="G4" s="2" t="s">
        <v>818</v>
      </c>
      <c r="H4" s="2" t="s">
        <v>819</v>
      </c>
      <c r="I4" s="2" t="s">
        <v>820</v>
      </c>
      <c r="J4" s="2" t="s">
        <v>821</v>
      </c>
      <c r="K4" s="2" t="s">
        <v>822</v>
      </c>
      <c r="L4" s="2" t="s">
        <v>823</v>
      </c>
      <c r="M4" s="2" t="s">
        <v>99</v>
      </c>
    </row>
    <row r="5" spans="1:13" x14ac:dyDescent="0.35">
      <c r="A5" s="2" t="s">
        <v>12</v>
      </c>
      <c r="B5" s="2" t="s">
        <v>12</v>
      </c>
      <c r="C5" s="3">
        <v>895</v>
      </c>
      <c r="D5" s="3">
        <v>895</v>
      </c>
      <c r="E5" s="3">
        <v>896</v>
      </c>
      <c r="F5" s="3">
        <v>655</v>
      </c>
      <c r="G5" s="5">
        <v>4.4472852632670303</v>
      </c>
      <c r="H5" s="5">
        <v>35.001803921127603</v>
      </c>
      <c r="I5" s="5">
        <v>41.182881087369701</v>
      </c>
      <c r="J5" s="5">
        <v>7.3122777763438602</v>
      </c>
      <c r="K5" s="5">
        <v>1.28372101369261</v>
      </c>
      <c r="L5" s="5">
        <v>10.2730278306516</v>
      </c>
      <c r="M5" s="5">
        <v>0.49900310754764798</v>
      </c>
    </row>
    <row r="6" spans="1:13" x14ac:dyDescent="0.35">
      <c r="A6" s="2" t="s">
        <v>13</v>
      </c>
      <c r="B6" s="2" t="s">
        <v>13</v>
      </c>
      <c r="C6" s="3">
        <v>895</v>
      </c>
      <c r="D6" s="3">
        <v>895</v>
      </c>
      <c r="E6" s="3">
        <v>895</v>
      </c>
      <c r="F6" s="3">
        <v>895</v>
      </c>
      <c r="G6" s="5">
        <v>3.6871508379888298</v>
      </c>
      <c r="H6" s="5">
        <v>34.636871508379897</v>
      </c>
      <c r="I6" s="5">
        <v>42.681564245810101</v>
      </c>
      <c r="J6" s="5">
        <v>6.5921787709497197</v>
      </c>
      <c r="K6" s="5">
        <v>1.1173184357541901</v>
      </c>
      <c r="L6" s="5">
        <v>10.7262569832402</v>
      </c>
      <c r="M6" s="5">
        <v>0.55865921787709505</v>
      </c>
    </row>
    <row r="7" spans="1:13" x14ac:dyDescent="0.35">
      <c r="A7" s="2" t="s">
        <v>14</v>
      </c>
      <c r="B7" s="2" t="s">
        <v>15</v>
      </c>
      <c r="C7" s="3">
        <v>367</v>
      </c>
      <c r="D7" s="3">
        <v>367</v>
      </c>
      <c r="E7" s="3">
        <v>417</v>
      </c>
      <c r="F7" s="3">
        <v>257</v>
      </c>
      <c r="G7" s="5">
        <v>4.8077513448449496</v>
      </c>
      <c r="H7" s="5">
        <v>36.235996061183499</v>
      </c>
      <c r="I7" s="5">
        <v>39.332716492170803</v>
      </c>
      <c r="J7" s="5">
        <v>9.6642528142237492</v>
      </c>
      <c r="K7" s="5">
        <v>0.87380475877477903</v>
      </c>
      <c r="L7" s="5">
        <v>8.5925064160037508</v>
      </c>
      <c r="M7" s="5">
        <v>0.49297211279852099</v>
      </c>
    </row>
    <row r="8" spans="1:13" x14ac:dyDescent="0.35">
      <c r="A8" s="2" t="s">
        <v>16</v>
      </c>
      <c r="B8" s="2" t="s">
        <v>15</v>
      </c>
      <c r="C8" s="3">
        <v>522</v>
      </c>
      <c r="D8" s="3">
        <v>522</v>
      </c>
      <c r="E8" s="3">
        <v>472</v>
      </c>
      <c r="F8" s="3">
        <v>413</v>
      </c>
      <c r="G8" s="5">
        <v>3.27162826866088</v>
      </c>
      <c r="H8" s="5">
        <v>34.4525117698443</v>
      </c>
      <c r="I8" s="5">
        <v>43.116032643771902</v>
      </c>
      <c r="J8" s="5">
        <v>5.3487977906380104</v>
      </c>
      <c r="K8" s="5">
        <v>1.6654139610966201</v>
      </c>
      <c r="L8" s="5">
        <v>11.6335859444224</v>
      </c>
      <c r="M8" s="5">
        <v>0.51202962156591902</v>
      </c>
    </row>
    <row r="9" spans="1:13" x14ac:dyDescent="0.35">
      <c r="A9" s="2" t="s">
        <v>17</v>
      </c>
      <c r="B9" s="2" t="s">
        <v>18</v>
      </c>
      <c r="C9" s="3">
        <v>39</v>
      </c>
      <c r="D9" s="3">
        <v>39</v>
      </c>
      <c r="E9" s="3">
        <v>75</v>
      </c>
      <c r="F9" s="3">
        <v>30</v>
      </c>
      <c r="G9" s="5">
        <v>4.0668052288159799</v>
      </c>
      <c r="H9" s="5">
        <v>38.495278701348397</v>
      </c>
      <c r="I9" s="5">
        <v>28.696687571310299</v>
      </c>
      <c r="J9" s="5">
        <v>12.8905346323817</v>
      </c>
      <c r="K9" s="5">
        <v>0</v>
      </c>
      <c r="L9" s="5">
        <v>15.8506938661437</v>
      </c>
      <c r="M9" s="5">
        <v>0</v>
      </c>
    </row>
    <row r="10" spans="1:13" x14ac:dyDescent="0.35">
      <c r="A10" s="2" t="s">
        <v>19</v>
      </c>
      <c r="B10" s="2" t="s">
        <v>18</v>
      </c>
      <c r="C10" s="3">
        <v>147</v>
      </c>
      <c r="D10" s="3">
        <v>147</v>
      </c>
      <c r="E10" s="3">
        <v>169</v>
      </c>
      <c r="F10" s="3">
        <v>98</v>
      </c>
      <c r="G10" s="5">
        <v>9.0569941168752006</v>
      </c>
      <c r="H10" s="5">
        <v>39.165414393888099</v>
      </c>
      <c r="I10" s="5">
        <v>29.769636342383301</v>
      </c>
      <c r="J10" s="5">
        <v>8.8275879091895995</v>
      </c>
      <c r="K10" s="5">
        <v>2.6350988944084102</v>
      </c>
      <c r="L10" s="5">
        <v>9.5098765417590698</v>
      </c>
      <c r="M10" s="5">
        <v>1.0353918014963599</v>
      </c>
    </row>
    <row r="11" spans="1:13" x14ac:dyDescent="0.35">
      <c r="A11" s="2" t="s">
        <v>20</v>
      </c>
      <c r="B11" s="2" t="s">
        <v>18</v>
      </c>
      <c r="C11" s="3">
        <v>139</v>
      </c>
      <c r="D11" s="3">
        <v>139</v>
      </c>
      <c r="E11" s="3">
        <v>139</v>
      </c>
      <c r="F11" s="3">
        <v>109</v>
      </c>
      <c r="G11" s="5">
        <v>9.8374889165832204</v>
      </c>
      <c r="H11" s="5">
        <v>29.478666812292801</v>
      </c>
      <c r="I11" s="5">
        <v>34.257997158785997</v>
      </c>
      <c r="J11" s="5">
        <v>8.9431363675861295</v>
      </c>
      <c r="K11" s="5">
        <v>0.396201044135015</v>
      </c>
      <c r="L11" s="5">
        <v>16.606190334638999</v>
      </c>
      <c r="M11" s="5">
        <v>0.48031936597785502</v>
      </c>
    </row>
    <row r="12" spans="1:13" x14ac:dyDescent="0.35">
      <c r="A12" s="2" t="s">
        <v>21</v>
      </c>
      <c r="B12" s="2" t="s">
        <v>18</v>
      </c>
      <c r="C12" s="3">
        <v>144</v>
      </c>
      <c r="D12" s="3">
        <v>144</v>
      </c>
      <c r="E12" s="3">
        <v>132</v>
      </c>
      <c r="F12" s="3">
        <v>116</v>
      </c>
      <c r="G12" s="5">
        <v>1.6174864322247799</v>
      </c>
      <c r="H12" s="5">
        <v>39.971299598848702</v>
      </c>
      <c r="I12" s="5">
        <v>44.296703512416201</v>
      </c>
      <c r="J12" s="5">
        <v>4.1910241967764597</v>
      </c>
      <c r="K12" s="5">
        <v>1.9422276011728099</v>
      </c>
      <c r="L12" s="5">
        <v>7.9812586585610203</v>
      </c>
      <c r="M12" s="5">
        <v>0</v>
      </c>
    </row>
    <row r="13" spans="1:13" x14ac:dyDescent="0.35">
      <c r="A13" s="2" t="s">
        <v>22</v>
      </c>
      <c r="B13" s="2" t="s">
        <v>18</v>
      </c>
      <c r="C13" s="3">
        <v>177</v>
      </c>
      <c r="D13" s="3">
        <v>177</v>
      </c>
      <c r="E13" s="3">
        <v>151</v>
      </c>
      <c r="F13" s="3">
        <v>138</v>
      </c>
      <c r="G13" s="5">
        <v>1.29956257935514</v>
      </c>
      <c r="H13" s="5">
        <v>35.091456744199199</v>
      </c>
      <c r="I13" s="5">
        <v>45.294844711461501</v>
      </c>
      <c r="J13" s="5">
        <v>6.4869135788456802</v>
      </c>
      <c r="K13" s="5">
        <v>0</v>
      </c>
      <c r="L13" s="5">
        <v>11.1126503928083</v>
      </c>
      <c r="M13" s="5">
        <v>0.71457199333019195</v>
      </c>
    </row>
    <row r="14" spans="1:13" x14ac:dyDescent="0.35">
      <c r="A14" s="2" t="s">
        <v>23</v>
      </c>
      <c r="B14" s="2" t="s">
        <v>18</v>
      </c>
      <c r="C14" s="3">
        <v>173</v>
      </c>
      <c r="D14" s="3">
        <v>173</v>
      </c>
      <c r="E14" s="3">
        <v>158</v>
      </c>
      <c r="F14" s="3">
        <v>140</v>
      </c>
      <c r="G14" s="5">
        <v>2.3846437529168498</v>
      </c>
      <c r="H14" s="5">
        <v>27.440563972800899</v>
      </c>
      <c r="I14" s="5">
        <v>59.070631056540201</v>
      </c>
      <c r="J14" s="5">
        <v>5.1934748447716403</v>
      </c>
      <c r="K14" s="5">
        <v>1.9113436913174799</v>
      </c>
      <c r="L14" s="5">
        <v>3.9993426816530002</v>
      </c>
      <c r="M14" s="5">
        <v>0</v>
      </c>
    </row>
    <row r="15" spans="1:13" x14ac:dyDescent="0.35">
      <c r="A15" s="2" t="s">
        <v>24</v>
      </c>
      <c r="B15" s="2" t="s">
        <v>18</v>
      </c>
      <c r="C15" s="3">
        <v>73</v>
      </c>
      <c r="D15" s="3">
        <v>73</v>
      </c>
      <c r="E15" s="3">
        <v>71</v>
      </c>
      <c r="F15" s="3">
        <v>65</v>
      </c>
      <c r="G15" s="5">
        <v>0</v>
      </c>
      <c r="H15" s="5">
        <v>39.305978934723299</v>
      </c>
      <c r="I15" s="5">
        <v>41.432029085205102</v>
      </c>
      <c r="J15" s="5">
        <v>7.1737727216271097</v>
      </c>
      <c r="K15" s="5">
        <v>1.29813174293206</v>
      </c>
      <c r="L15" s="5">
        <v>9.4016710835330297</v>
      </c>
      <c r="M15" s="5">
        <v>1.3884164319794099</v>
      </c>
    </row>
    <row r="16" spans="1:13" x14ac:dyDescent="0.35">
      <c r="A16" s="2" t="s">
        <v>25</v>
      </c>
      <c r="B16" s="2" t="s">
        <v>26</v>
      </c>
      <c r="C16" s="3">
        <v>106</v>
      </c>
      <c r="D16" s="3">
        <v>106</v>
      </c>
      <c r="E16" s="3">
        <v>74</v>
      </c>
      <c r="F16" s="3">
        <v>95</v>
      </c>
      <c r="G16" s="5">
        <v>3.8497908238468601</v>
      </c>
      <c r="H16" s="5">
        <v>25.9330261143377</v>
      </c>
      <c r="I16" s="5">
        <v>48.519509017405902</v>
      </c>
      <c r="J16" s="5">
        <v>7.0811991322582903</v>
      </c>
      <c r="K16" s="5">
        <v>0.41063695602271499</v>
      </c>
      <c r="L16" s="5">
        <v>13.311099742664499</v>
      </c>
      <c r="M16" s="5">
        <v>0.89473821346396998</v>
      </c>
    </row>
    <row r="17" spans="1:13" x14ac:dyDescent="0.35">
      <c r="A17" s="2" t="s">
        <v>27</v>
      </c>
      <c r="B17" s="2" t="s">
        <v>26</v>
      </c>
      <c r="C17" s="3">
        <v>437</v>
      </c>
      <c r="D17" s="3">
        <v>437</v>
      </c>
      <c r="E17" s="3">
        <v>403</v>
      </c>
      <c r="F17" s="3">
        <v>332</v>
      </c>
      <c r="G17" s="5">
        <v>2.4313388310520798</v>
      </c>
      <c r="H17" s="5">
        <v>34.627584551655403</v>
      </c>
      <c r="I17" s="5">
        <v>44.697971913297103</v>
      </c>
      <c r="J17" s="5">
        <v>7.6489616981406297</v>
      </c>
      <c r="K17" s="5">
        <v>1.2888839856051</v>
      </c>
      <c r="L17" s="5">
        <v>8.7954778293635396</v>
      </c>
      <c r="M17" s="5">
        <v>0.50978119088611196</v>
      </c>
    </row>
    <row r="18" spans="1:13" x14ac:dyDescent="0.35">
      <c r="A18" s="2" t="s">
        <v>28</v>
      </c>
      <c r="B18" s="2" t="s">
        <v>26</v>
      </c>
      <c r="C18" s="3">
        <v>156</v>
      </c>
      <c r="D18" s="3">
        <v>156</v>
      </c>
      <c r="E18" s="3">
        <v>172</v>
      </c>
      <c r="F18" s="3">
        <v>111</v>
      </c>
      <c r="G18" s="5">
        <v>8.1496588450776297</v>
      </c>
      <c r="H18" s="5">
        <v>38.716660225364798</v>
      </c>
      <c r="I18" s="5">
        <v>36.225121626921897</v>
      </c>
      <c r="J18" s="5">
        <v>6.27538255183301</v>
      </c>
      <c r="K18" s="5">
        <v>0</v>
      </c>
      <c r="L18" s="5">
        <v>10.633176750802701</v>
      </c>
      <c r="M18" s="5">
        <v>0</v>
      </c>
    </row>
    <row r="19" spans="1:13" x14ac:dyDescent="0.35">
      <c r="A19" s="2" t="s">
        <v>29</v>
      </c>
      <c r="B19" s="2" t="s">
        <v>26</v>
      </c>
      <c r="C19" s="3">
        <v>125</v>
      </c>
      <c r="D19" s="3">
        <v>125</v>
      </c>
      <c r="E19" s="3">
        <v>158</v>
      </c>
      <c r="F19" s="3">
        <v>91</v>
      </c>
      <c r="G19" s="5">
        <v>5.5201007666452302</v>
      </c>
      <c r="H19" s="5">
        <v>38.456704398973798</v>
      </c>
      <c r="I19" s="5">
        <v>35.748034263464199</v>
      </c>
      <c r="J19" s="5">
        <v>7.8648006116575697</v>
      </c>
      <c r="K19" s="5">
        <v>0.34822576433047397</v>
      </c>
      <c r="L19" s="5">
        <v>10.951459960178401</v>
      </c>
      <c r="M19" s="5">
        <v>1.11067423475033</v>
      </c>
    </row>
    <row r="20" spans="1:13" x14ac:dyDescent="0.35">
      <c r="A20" s="2" t="s">
        <v>30</v>
      </c>
      <c r="B20" s="2" t="s">
        <v>26</v>
      </c>
      <c r="C20" s="3">
        <v>37</v>
      </c>
      <c r="D20" s="3">
        <v>37</v>
      </c>
      <c r="E20" s="3">
        <v>55</v>
      </c>
      <c r="F20" s="3">
        <v>31</v>
      </c>
      <c r="G20" s="5">
        <v>0</v>
      </c>
      <c r="H20" s="5">
        <v>27.744233408796202</v>
      </c>
      <c r="I20" s="5">
        <v>39.702866509092502</v>
      </c>
      <c r="J20" s="5">
        <v>7.9582564126889102</v>
      </c>
      <c r="K20" s="5">
        <v>9.9096495965796993</v>
      </c>
      <c r="L20" s="5">
        <v>14.6849940728427</v>
      </c>
      <c r="M20" s="5">
        <v>0</v>
      </c>
    </row>
    <row r="21" spans="1:13" x14ac:dyDescent="0.35">
      <c r="A21" s="2" t="s">
        <v>31</v>
      </c>
      <c r="B21" s="2" t="s">
        <v>32</v>
      </c>
      <c r="C21" s="3">
        <v>218</v>
      </c>
      <c r="D21" s="3">
        <v>218</v>
      </c>
      <c r="E21" s="3">
        <v>219</v>
      </c>
      <c r="F21" s="3">
        <v>163</v>
      </c>
      <c r="G21" s="5">
        <v>4.9268738576007198</v>
      </c>
      <c r="H21" s="5">
        <v>39.201899225521302</v>
      </c>
      <c r="I21" s="5">
        <v>36.8564943628894</v>
      </c>
      <c r="J21" s="5">
        <v>6.6788072099172897</v>
      </c>
      <c r="K21" s="5">
        <v>2.7373237433981101</v>
      </c>
      <c r="L21" s="5">
        <v>8.8000507227737206</v>
      </c>
      <c r="M21" s="5">
        <v>0.79855087789940304</v>
      </c>
    </row>
    <row r="22" spans="1:13" x14ac:dyDescent="0.35">
      <c r="A22" s="2" t="s">
        <v>33</v>
      </c>
      <c r="B22" s="2" t="s">
        <v>32</v>
      </c>
      <c r="C22" s="3">
        <v>653</v>
      </c>
      <c r="D22" s="3">
        <v>653</v>
      </c>
      <c r="E22" s="3">
        <v>653</v>
      </c>
      <c r="F22" s="3">
        <v>475</v>
      </c>
      <c r="G22" s="5">
        <v>3.76556564217797</v>
      </c>
      <c r="H22" s="5">
        <v>33.4536098195778</v>
      </c>
      <c r="I22" s="5">
        <v>43.205308729828602</v>
      </c>
      <c r="J22" s="5">
        <v>7.64072804829852</v>
      </c>
      <c r="K22" s="5">
        <v>0.84242258085633304</v>
      </c>
      <c r="L22" s="5">
        <v>10.6757105072309</v>
      </c>
      <c r="M22" s="5">
        <v>0.41665467202990702</v>
      </c>
    </row>
    <row r="23" spans="1:13" x14ac:dyDescent="0.35">
      <c r="A23" s="2" t="s">
        <v>34</v>
      </c>
      <c r="B23" s="2" t="s">
        <v>35</v>
      </c>
      <c r="C23" s="3">
        <v>90</v>
      </c>
      <c r="D23" s="3">
        <v>90</v>
      </c>
      <c r="E23" s="3">
        <v>97</v>
      </c>
      <c r="F23" s="3">
        <v>66</v>
      </c>
      <c r="G23" s="5">
        <v>8.3284294237026408</v>
      </c>
      <c r="H23" s="5">
        <v>36.231403642479201</v>
      </c>
      <c r="I23" s="5">
        <v>31.766249030299701</v>
      </c>
      <c r="J23" s="5">
        <v>5.0846823934935399</v>
      </c>
      <c r="K23" s="5">
        <v>4.8334160282057903</v>
      </c>
      <c r="L23" s="5">
        <v>11.9550679338554</v>
      </c>
      <c r="M23" s="5">
        <v>1.8007515479637399</v>
      </c>
    </row>
    <row r="24" spans="1:13" x14ac:dyDescent="0.35">
      <c r="A24" s="2" t="s">
        <v>36</v>
      </c>
      <c r="B24" s="2" t="s">
        <v>35</v>
      </c>
      <c r="C24" s="3">
        <v>770</v>
      </c>
      <c r="D24" s="3">
        <v>770</v>
      </c>
      <c r="E24" s="3">
        <v>765</v>
      </c>
      <c r="F24" s="3">
        <v>564</v>
      </c>
      <c r="G24" s="5">
        <v>3.5701622066957999</v>
      </c>
      <c r="H24" s="5">
        <v>34.545215677516303</v>
      </c>
      <c r="I24" s="5">
        <v>42.721349533685697</v>
      </c>
      <c r="J24" s="5">
        <v>7.7954060853037204</v>
      </c>
      <c r="K24" s="5">
        <v>0.88993826387132602</v>
      </c>
      <c r="L24" s="5">
        <v>10.122060287067701</v>
      </c>
      <c r="M24" s="5">
        <v>0.355867945859422</v>
      </c>
    </row>
    <row r="25" spans="1:13" x14ac:dyDescent="0.35">
      <c r="A25" s="2" t="s">
        <v>37</v>
      </c>
      <c r="B25" s="2" t="s">
        <v>38</v>
      </c>
      <c r="C25" s="3">
        <v>141</v>
      </c>
      <c r="D25" s="3">
        <v>141</v>
      </c>
      <c r="E25" s="3">
        <v>142</v>
      </c>
      <c r="F25" s="3">
        <v>106</v>
      </c>
      <c r="G25" s="5">
        <v>6.2243658687091399</v>
      </c>
      <c r="H25" s="5">
        <v>33.429847676327</v>
      </c>
      <c r="I25" s="5">
        <v>38.504571199324303</v>
      </c>
      <c r="J25" s="5">
        <v>5.5395468650337696</v>
      </c>
      <c r="K25" s="5">
        <v>0</v>
      </c>
      <c r="L25" s="5">
        <v>15.546373680359199</v>
      </c>
      <c r="M25" s="5">
        <v>0.755294710246596</v>
      </c>
    </row>
    <row r="26" spans="1:13" x14ac:dyDescent="0.35">
      <c r="A26" s="2" t="s">
        <v>39</v>
      </c>
      <c r="B26" s="2" t="s">
        <v>38</v>
      </c>
      <c r="C26" s="3">
        <v>173</v>
      </c>
      <c r="D26" s="3">
        <v>173</v>
      </c>
      <c r="E26" s="3">
        <v>163</v>
      </c>
      <c r="F26" s="3">
        <v>124</v>
      </c>
      <c r="G26" s="5">
        <v>6.6050424788441902</v>
      </c>
      <c r="H26" s="5">
        <v>28.159482016020799</v>
      </c>
      <c r="I26" s="5">
        <v>46.371976032043598</v>
      </c>
      <c r="J26" s="5">
        <v>10.243980824615999</v>
      </c>
      <c r="K26" s="5">
        <v>2.5521258176221902</v>
      </c>
      <c r="L26" s="5">
        <v>5.3959595274668803</v>
      </c>
      <c r="M26" s="5">
        <v>0.67143330338634</v>
      </c>
    </row>
    <row r="27" spans="1:13" x14ac:dyDescent="0.35">
      <c r="A27" s="2" t="s">
        <v>40</v>
      </c>
      <c r="B27" s="2" t="s">
        <v>38</v>
      </c>
      <c r="C27" s="3">
        <v>268</v>
      </c>
      <c r="D27" s="3">
        <v>268</v>
      </c>
      <c r="E27" s="3">
        <v>261</v>
      </c>
      <c r="F27" s="3">
        <v>202</v>
      </c>
      <c r="G27" s="5">
        <v>4.3856195955828996</v>
      </c>
      <c r="H27" s="5">
        <v>38.0557973240129</v>
      </c>
      <c r="I27" s="5">
        <v>34.936566495042896</v>
      </c>
      <c r="J27" s="5">
        <v>8.1732958062705094</v>
      </c>
      <c r="K27" s="5">
        <v>1.2099218647908301</v>
      </c>
      <c r="L27" s="5">
        <v>12.864066067980399</v>
      </c>
      <c r="M27" s="5">
        <v>0.37473284631953602</v>
      </c>
    </row>
    <row r="28" spans="1:13" x14ac:dyDescent="0.35">
      <c r="A28" s="2" t="s">
        <v>41</v>
      </c>
      <c r="B28" s="2" t="s">
        <v>38</v>
      </c>
      <c r="C28" s="3">
        <v>89</v>
      </c>
      <c r="D28" s="3">
        <v>89</v>
      </c>
      <c r="E28" s="3">
        <v>102</v>
      </c>
      <c r="F28" s="3">
        <v>61</v>
      </c>
      <c r="G28" s="5">
        <v>0.424057858101553</v>
      </c>
      <c r="H28" s="5">
        <v>37.638694782656302</v>
      </c>
      <c r="I28" s="5">
        <v>41.153584742047002</v>
      </c>
      <c r="J28" s="5">
        <v>8.5388661518608604</v>
      </c>
      <c r="K28" s="5">
        <v>1.92319651936609</v>
      </c>
      <c r="L28" s="5">
        <v>10.321599945968201</v>
      </c>
      <c r="M28" s="5">
        <v>0</v>
      </c>
    </row>
    <row r="29" spans="1:13" x14ac:dyDescent="0.35">
      <c r="A29" s="2" t="s">
        <v>42</v>
      </c>
      <c r="B29" s="2" t="s">
        <v>38</v>
      </c>
      <c r="C29" s="3">
        <v>64</v>
      </c>
      <c r="D29" s="3">
        <v>64</v>
      </c>
      <c r="E29" s="3">
        <v>60</v>
      </c>
      <c r="F29" s="3">
        <v>48</v>
      </c>
      <c r="G29" s="5">
        <v>4.3838824948446904</v>
      </c>
      <c r="H29" s="5">
        <v>39.910612330201801</v>
      </c>
      <c r="I29" s="5">
        <v>44.541937799884003</v>
      </c>
      <c r="J29" s="5">
        <v>2.6825226306271701</v>
      </c>
      <c r="K29" s="5">
        <v>0.91339115048281105</v>
      </c>
      <c r="L29" s="5">
        <v>7.5676535939595198</v>
      </c>
      <c r="M29" s="5">
        <v>0</v>
      </c>
    </row>
    <row r="30" spans="1:13" x14ac:dyDescent="0.35">
      <c r="A30" s="2" t="s">
        <v>43</v>
      </c>
      <c r="B30" s="2" t="s">
        <v>38</v>
      </c>
      <c r="C30" s="3">
        <v>160</v>
      </c>
      <c r="D30" s="3">
        <v>160</v>
      </c>
      <c r="E30" s="3">
        <v>168</v>
      </c>
      <c r="F30" s="3">
        <v>119</v>
      </c>
      <c r="G30" s="5">
        <v>3.4092944452946199</v>
      </c>
      <c r="H30" s="5">
        <v>34.8543969736211</v>
      </c>
      <c r="I30" s="5">
        <v>46.965749372373402</v>
      </c>
      <c r="J30" s="5">
        <v>5.5469091922799203</v>
      </c>
      <c r="K30" s="5">
        <v>1.0024101109594099</v>
      </c>
      <c r="L30" s="5">
        <v>7.43146410062631</v>
      </c>
      <c r="M30" s="5">
        <v>0.78977580484528198</v>
      </c>
    </row>
    <row r="31" spans="1:13" ht="29" x14ac:dyDescent="0.35">
      <c r="A31" s="2" t="s">
        <v>44</v>
      </c>
      <c r="B31" s="2" t="s">
        <v>45</v>
      </c>
      <c r="C31" s="3">
        <v>513</v>
      </c>
      <c r="D31" s="3">
        <v>513</v>
      </c>
      <c r="E31" s="3">
        <v>484</v>
      </c>
      <c r="F31" s="3">
        <v>383</v>
      </c>
      <c r="G31" s="5">
        <v>5.80903497125116</v>
      </c>
      <c r="H31" s="5">
        <v>33.600812541173298</v>
      </c>
      <c r="I31" s="5">
        <v>41.537164366110503</v>
      </c>
      <c r="J31" s="5">
        <v>6.6925182722887797</v>
      </c>
      <c r="K31" s="5">
        <v>1.37930272510454</v>
      </c>
      <c r="L31" s="5">
        <v>10.279073478577001</v>
      </c>
      <c r="M31" s="5">
        <v>0.70209364549474496</v>
      </c>
    </row>
    <row r="32" spans="1:13" x14ac:dyDescent="0.35">
      <c r="A32" s="2" t="s">
        <v>46</v>
      </c>
      <c r="B32" s="2" t="s">
        <v>45</v>
      </c>
      <c r="C32" s="3">
        <v>97</v>
      </c>
      <c r="D32" s="3">
        <v>97</v>
      </c>
      <c r="E32" s="3">
        <v>98</v>
      </c>
      <c r="F32" s="3">
        <v>75</v>
      </c>
      <c r="G32" s="5">
        <v>5.1630991764703502</v>
      </c>
      <c r="H32" s="5">
        <v>44.637019719528702</v>
      </c>
      <c r="I32" s="5">
        <v>38.348433314595297</v>
      </c>
      <c r="J32" s="5">
        <v>2.9784290962768698</v>
      </c>
      <c r="K32" s="5">
        <v>0</v>
      </c>
      <c r="L32" s="5">
        <v>8.8730186931288397</v>
      </c>
      <c r="M32" s="5">
        <v>0</v>
      </c>
    </row>
    <row r="33" spans="1:13" ht="29" x14ac:dyDescent="0.35">
      <c r="A33" s="2" t="s">
        <v>47</v>
      </c>
      <c r="B33" s="2" t="s">
        <v>45</v>
      </c>
      <c r="C33" s="3">
        <v>71</v>
      </c>
      <c r="D33" s="3">
        <v>71</v>
      </c>
      <c r="E33" s="3">
        <v>63</v>
      </c>
      <c r="F33" s="3">
        <v>60</v>
      </c>
      <c r="G33" s="5">
        <v>0.63333861442776596</v>
      </c>
      <c r="H33" s="5">
        <v>34.114108838102901</v>
      </c>
      <c r="I33" s="5">
        <v>45.753953202499702</v>
      </c>
      <c r="J33" s="5">
        <v>8.1621934176544197</v>
      </c>
      <c r="K33" s="5">
        <v>0</v>
      </c>
      <c r="L33" s="5">
        <v>11.3364059273152</v>
      </c>
      <c r="M33" s="5">
        <v>0</v>
      </c>
    </row>
    <row r="34" spans="1:13" ht="29" x14ac:dyDescent="0.35">
      <c r="A34" s="2" t="s">
        <v>48</v>
      </c>
      <c r="B34" s="2" t="s">
        <v>45</v>
      </c>
      <c r="C34" s="3">
        <v>66</v>
      </c>
      <c r="D34" s="3">
        <v>66</v>
      </c>
      <c r="E34" s="3">
        <v>66</v>
      </c>
      <c r="F34" s="3">
        <v>53</v>
      </c>
      <c r="G34" s="5">
        <v>0</v>
      </c>
      <c r="H34" s="5">
        <v>37.476984022263899</v>
      </c>
      <c r="I34" s="5">
        <v>35.826734290737903</v>
      </c>
      <c r="J34" s="5">
        <v>10.140709801565301</v>
      </c>
      <c r="K34" s="5">
        <v>3.5202333656926901</v>
      </c>
      <c r="L34" s="5">
        <v>11.402708448919</v>
      </c>
      <c r="M34" s="5">
        <v>1.6326300708211201</v>
      </c>
    </row>
    <row r="35" spans="1:13" x14ac:dyDescent="0.35">
      <c r="A35" s="2" t="s">
        <v>49</v>
      </c>
      <c r="B35" s="2" t="s">
        <v>45</v>
      </c>
      <c r="C35" s="3">
        <v>99</v>
      </c>
      <c r="D35" s="3">
        <v>99</v>
      </c>
      <c r="E35" s="3">
        <v>102</v>
      </c>
      <c r="F35" s="3">
        <v>76</v>
      </c>
      <c r="G35" s="5">
        <v>2.3872568871796198</v>
      </c>
      <c r="H35" s="5">
        <v>29.6713491401303</v>
      </c>
      <c r="I35" s="5">
        <v>52.099952753309601</v>
      </c>
      <c r="J35" s="5">
        <v>7.8092295265909302</v>
      </c>
      <c r="K35" s="5">
        <v>2.4634348480841699</v>
      </c>
      <c r="L35" s="5">
        <v>5.5687768447053898</v>
      </c>
      <c r="M35" s="5">
        <v>0</v>
      </c>
    </row>
    <row r="36" spans="1:13" x14ac:dyDescent="0.35">
      <c r="A36" s="2" t="s">
        <v>50</v>
      </c>
      <c r="B36" s="2" t="s">
        <v>45</v>
      </c>
      <c r="C36" s="3">
        <v>24</v>
      </c>
      <c r="D36" s="3">
        <v>24</v>
      </c>
      <c r="E36" s="3">
        <v>34</v>
      </c>
      <c r="F36" s="3">
        <v>18</v>
      </c>
      <c r="G36" s="5">
        <v>1.6052512056825701</v>
      </c>
      <c r="H36" s="5">
        <v>46.729826085738502</v>
      </c>
      <c r="I36" s="5">
        <v>40.200940331481902</v>
      </c>
      <c r="J36" s="5">
        <v>0</v>
      </c>
      <c r="K36" s="5">
        <v>0</v>
      </c>
      <c r="L36" s="5">
        <v>11.463982377097</v>
      </c>
      <c r="M36" s="5">
        <v>0</v>
      </c>
    </row>
    <row r="37" spans="1:13" x14ac:dyDescent="0.35">
      <c r="A37" s="2" t="s">
        <v>51</v>
      </c>
      <c r="B37" s="2" t="s">
        <v>45</v>
      </c>
      <c r="C37" s="3">
        <v>25</v>
      </c>
      <c r="D37" s="3">
        <v>25</v>
      </c>
      <c r="E37" s="3">
        <v>50</v>
      </c>
      <c r="F37" s="3">
        <v>18</v>
      </c>
      <c r="G37" s="5">
        <v>6.6137024930196002</v>
      </c>
      <c r="H37" s="5">
        <v>30.531243365786601</v>
      </c>
      <c r="I37" s="5">
        <v>23.120401048665499</v>
      </c>
      <c r="J37" s="5">
        <v>20.847313772204402</v>
      </c>
      <c r="K37" s="5">
        <v>0</v>
      </c>
      <c r="L37" s="5">
        <v>18.8873393203239</v>
      </c>
      <c r="M37" s="5">
        <v>0</v>
      </c>
    </row>
    <row r="38" spans="1:13" ht="29" x14ac:dyDescent="0.35">
      <c r="A38" s="2" t="s">
        <v>52</v>
      </c>
      <c r="B38" s="2" t="s">
        <v>53</v>
      </c>
      <c r="C38" s="3">
        <v>146</v>
      </c>
      <c r="D38" s="3">
        <v>146</v>
      </c>
      <c r="E38" s="3">
        <v>185</v>
      </c>
      <c r="F38" s="3">
        <v>114</v>
      </c>
      <c r="G38" s="5">
        <v>8.7316604203631307</v>
      </c>
      <c r="H38" s="5">
        <v>31.8736878584882</v>
      </c>
      <c r="I38" s="5">
        <v>38.963509171586999</v>
      </c>
      <c r="J38" s="5">
        <v>6.4015694820651099</v>
      </c>
      <c r="K38" s="5">
        <v>3.16213123859555</v>
      </c>
      <c r="L38" s="5">
        <v>9.5663112282830003</v>
      </c>
      <c r="M38" s="5">
        <v>1.3011306006180099</v>
      </c>
    </row>
    <row r="39" spans="1:13" ht="29" x14ac:dyDescent="0.35">
      <c r="A39" s="2" t="s">
        <v>27</v>
      </c>
      <c r="B39" s="2" t="s">
        <v>53</v>
      </c>
      <c r="C39" s="3">
        <v>159</v>
      </c>
      <c r="D39" s="3">
        <v>159</v>
      </c>
      <c r="E39" s="3">
        <v>182</v>
      </c>
      <c r="F39" s="3">
        <v>117</v>
      </c>
      <c r="G39" s="5">
        <v>3.0622580666341701</v>
      </c>
      <c r="H39" s="5">
        <v>34.457915005295398</v>
      </c>
      <c r="I39" s="5">
        <v>46.632115791039197</v>
      </c>
      <c r="J39" s="5">
        <v>9.0954037389190496</v>
      </c>
      <c r="K39" s="5">
        <v>0.71666600403962799</v>
      </c>
      <c r="L39" s="5">
        <v>6.0356413940725897</v>
      </c>
      <c r="M39" s="5">
        <v>0</v>
      </c>
    </row>
    <row r="40" spans="1:13" ht="29" x14ac:dyDescent="0.35">
      <c r="A40" s="2" t="s">
        <v>28</v>
      </c>
      <c r="B40" s="2" t="s">
        <v>53</v>
      </c>
      <c r="C40" s="3">
        <v>175</v>
      </c>
      <c r="D40" s="3">
        <v>175</v>
      </c>
      <c r="E40" s="3">
        <v>173</v>
      </c>
      <c r="F40" s="3">
        <v>137</v>
      </c>
      <c r="G40" s="5">
        <v>2.1832061143263601</v>
      </c>
      <c r="H40" s="5">
        <v>32.235969765737401</v>
      </c>
      <c r="I40" s="5">
        <v>44.333830502371697</v>
      </c>
      <c r="J40" s="5">
        <v>6.4207081003503497</v>
      </c>
      <c r="K40" s="5">
        <v>1.13499272884356</v>
      </c>
      <c r="L40" s="5">
        <v>13.691292788370699</v>
      </c>
      <c r="M40" s="5">
        <v>0</v>
      </c>
    </row>
    <row r="41" spans="1:13" ht="29" x14ac:dyDescent="0.35">
      <c r="A41" s="2" t="s">
        <v>29</v>
      </c>
      <c r="B41" s="2" t="s">
        <v>53</v>
      </c>
      <c r="C41" s="3">
        <v>184</v>
      </c>
      <c r="D41" s="3">
        <v>184</v>
      </c>
      <c r="E41" s="3">
        <v>183</v>
      </c>
      <c r="F41" s="3">
        <v>133</v>
      </c>
      <c r="G41" s="5">
        <v>6.3331369053002504</v>
      </c>
      <c r="H41" s="5">
        <v>36.790163231304298</v>
      </c>
      <c r="I41" s="5">
        <v>39.1212087811736</v>
      </c>
      <c r="J41" s="5">
        <v>8.3343546570606204</v>
      </c>
      <c r="K41" s="5">
        <v>0.80144603449220797</v>
      </c>
      <c r="L41" s="5">
        <v>8.0218943813258008</v>
      </c>
      <c r="M41" s="5">
        <v>0.59779600934324695</v>
      </c>
    </row>
    <row r="42" spans="1:13" ht="29" x14ac:dyDescent="0.35">
      <c r="A42" s="2" t="s">
        <v>54</v>
      </c>
      <c r="B42" s="2" t="s">
        <v>53</v>
      </c>
      <c r="C42" s="3">
        <v>231</v>
      </c>
      <c r="D42" s="3">
        <v>231</v>
      </c>
      <c r="E42" s="3">
        <v>174</v>
      </c>
      <c r="F42" s="3">
        <v>173</v>
      </c>
      <c r="G42" s="5">
        <v>1.6235672951753399</v>
      </c>
      <c r="H42" s="5">
        <v>39.769341674586599</v>
      </c>
      <c r="I42" s="5">
        <v>36.864516346539602</v>
      </c>
      <c r="J42" s="5">
        <v>6.2287582859299402</v>
      </c>
      <c r="K42" s="5">
        <v>0.53830929358797996</v>
      </c>
      <c r="L42" s="5">
        <v>14.412220554481999</v>
      </c>
      <c r="M42" s="5">
        <v>0.56328654969853997</v>
      </c>
    </row>
    <row r="43" spans="1:13" x14ac:dyDescent="0.35">
      <c r="A43" s="2" t="s">
        <v>55</v>
      </c>
      <c r="B43" s="2" t="s">
        <v>56</v>
      </c>
      <c r="C43" s="3">
        <v>591</v>
      </c>
      <c r="D43" s="3">
        <v>591</v>
      </c>
      <c r="E43" s="3">
        <v>597</v>
      </c>
      <c r="F43" s="3">
        <v>434</v>
      </c>
      <c r="G43" s="5">
        <v>5.7030504006314997</v>
      </c>
      <c r="H43" s="5">
        <v>34.0383870966591</v>
      </c>
      <c r="I43" s="5">
        <v>40.245318356788601</v>
      </c>
      <c r="J43" s="5">
        <v>7.0291076345018704</v>
      </c>
      <c r="K43" s="5">
        <v>1.9289356751051201</v>
      </c>
      <c r="L43" s="5">
        <v>10.3769281195682</v>
      </c>
      <c r="M43" s="5">
        <v>0.67827271674553002</v>
      </c>
    </row>
    <row r="44" spans="1:13" x14ac:dyDescent="0.35">
      <c r="A44" s="2" t="s">
        <v>57</v>
      </c>
      <c r="B44" s="2" t="s">
        <v>56</v>
      </c>
      <c r="C44" s="3">
        <v>304</v>
      </c>
      <c r="D44" s="3">
        <v>304</v>
      </c>
      <c r="E44" s="3">
        <v>300</v>
      </c>
      <c r="F44" s="3">
        <v>221</v>
      </c>
      <c r="G44" s="5">
        <v>1.9488112026059701</v>
      </c>
      <c r="H44" s="5">
        <v>36.9186209069778</v>
      </c>
      <c r="I44" s="5">
        <v>43.048258690952103</v>
      </c>
      <c r="J44" s="5">
        <v>7.8756739346659197</v>
      </c>
      <c r="K44" s="5">
        <v>0</v>
      </c>
      <c r="L44" s="5">
        <v>10.0663075061026</v>
      </c>
      <c r="M44" s="5">
        <v>0.14232775869556799</v>
      </c>
    </row>
    <row r="45" spans="1:13" x14ac:dyDescent="0.35">
      <c r="A45" s="2" t="s">
        <v>58</v>
      </c>
      <c r="B45" s="2" t="s">
        <v>59</v>
      </c>
      <c r="C45" s="3">
        <v>616</v>
      </c>
      <c r="D45" s="3">
        <v>616</v>
      </c>
      <c r="E45" s="3">
        <v>598</v>
      </c>
      <c r="F45" s="3">
        <v>442</v>
      </c>
      <c r="G45" s="5">
        <v>3.4536713956485299</v>
      </c>
      <c r="H45" s="5">
        <v>35.799025590389803</v>
      </c>
      <c r="I45" s="5">
        <v>42.3843026433508</v>
      </c>
      <c r="J45" s="5">
        <v>6.2483497040918898</v>
      </c>
      <c r="K45" s="5">
        <v>0.949177482643351</v>
      </c>
      <c r="L45" s="5">
        <v>10.638698548552901</v>
      </c>
      <c r="M45" s="5">
        <v>0.526774635322656</v>
      </c>
    </row>
    <row r="46" spans="1:13" x14ac:dyDescent="0.35">
      <c r="A46" s="2" t="s">
        <v>60</v>
      </c>
      <c r="B46" s="2" t="s">
        <v>59</v>
      </c>
      <c r="C46" s="3">
        <v>95</v>
      </c>
      <c r="D46" s="3">
        <v>95</v>
      </c>
      <c r="E46" s="3">
        <v>99</v>
      </c>
      <c r="F46" s="3">
        <v>73</v>
      </c>
      <c r="G46" s="5">
        <v>7.9013228189776399</v>
      </c>
      <c r="H46" s="5">
        <v>40.596486638680403</v>
      </c>
      <c r="I46" s="5">
        <v>37.245126932764002</v>
      </c>
      <c r="J46" s="5">
        <v>4.1107890896900496</v>
      </c>
      <c r="K46" s="5">
        <v>2.54800461938453</v>
      </c>
      <c r="L46" s="5">
        <v>7.59826990050344</v>
      </c>
      <c r="M46" s="5">
        <v>0</v>
      </c>
    </row>
    <row r="47" spans="1:13" x14ac:dyDescent="0.35">
      <c r="A47" s="2" t="s">
        <v>61</v>
      </c>
      <c r="B47" s="2" t="s">
        <v>59</v>
      </c>
      <c r="C47" s="3">
        <v>66</v>
      </c>
      <c r="D47" s="3">
        <v>66</v>
      </c>
      <c r="E47" s="3">
        <v>73</v>
      </c>
      <c r="F47" s="3">
        <v>51</v>
      </c>
      <c r="G47" s="5">
        <v>8.0367491356247704</v>
      </c>
      <c r="H47" s="5">
        <v>23.9905933272208</v>
      </c>
      <c r="I47" s="5">
        <v>33.798725876356698</v>
      </c>
      <c r="J47" s="5">
        <v>24.0986611308346</v>
      </c>
      <c r="K47" s="5">
        <v>2.3156993244585999</v>
      </c>
      <c r="L47" s="5">
        <v>7.7595712055044901</v>
      </c>
      <c r="M47" s="5">
        <v>0</v>
      </c>
    </row>
    <row r="48" spans="1:13" x14ac:dyDescent="0.35">
      <c r="A48" s="2" t="s">
        <v>62</v>
      </c>
      <c r="B48" s="2" t="s">
        <v>59</v>
      </c>
      <c r="C48" s="3">
        <v>103</v>
      </c>
      <c r="D48" s="3">
        <v>103</v>
      </c>
      <c r="E48" s="3">
        <v>113</v>
      </c>
      <c r="F48" s="3">
        <v>77</v>
      </c>
      <c r="G48" s="5">
        <v>3.6916674923331398</v>
      </c>
      <c r="H48" s="5">
        <v>33.959035761261198</v>
      </c>
      <c r="I48" s="5">
        <v>42.676365845868403</v>
      </c>
      <c r="J48" s="5">
        <v>5.8888625602856397</v>
      </c>
      <c r="K48" s="5">
        <v>1.45213590216133</v>
      </c>
      <c r="L48" s="5">
        <v>12.3319324380903</v>
      </c>
      <c r="M48" s="5">
        <v>0</v>
      </c>
    </row>
    <row r="49" spans="1:13" x14ac:dyDescent="0.35">
      <c r="A49" s="2" t="s">
        <v>63</v>
      </c>
      <c r="B49" s="2" t="s">
        <v>64</v>
      </c>
      <c r="C49" s="3">
        <v>711</v>
      </c>
      <c r="D49" s="3">
        <v>711</v>
      </c>
      <c r="E49" s="3">
        <v>696</v>
      </c>
      <c r="F49" s="3">
        <v>515</v>
      </c>
      <c r="G49" s="5">
        <v>4.08386821144581</v>
      </c>
      <c r="H49" s="5">
        <v>36.478787646536098</v>
      </c>
      <c r="I49" s="5">
        <v>41.656122338651898</v>
      </c>
      <c r="J49" s="5">
        <v>5.9454743740460296</v>
      </c>
      <c r="K49" s="5">
        <v>1.17571856571915</v>
      </c>
      <c r="L49" s="5">
        <v>10.2078940024481</v>
      </c>
      <c r="M49" s="5">
        <v>0.45213486115289198</v>
      </c>
    </row>
    <row r="50" spans="1:13" x14ac:dyDescent="0.35">
      <c r="A50" s="2" t="s">
        <v>65</v>
      </c>
      <c r="B50" s="2" t="s">
        <v>64</v>
      </c>
      <c r="C50" s="3">
        <v>169</v>
      </c>
      <c r="D50" s="3">
        <v>169</v>
      </c>
      <c r="E50" s="3">
        <v>186</v>
      </c>
      <c r="F50" s="3">
        <v>128</v>
      </c>
      <c r="G50" s="5">
        <v>5.3925732958463897</v>
      </c>
      <c r="H50" s="5">
        <v>30.056834840773501</v>
      </c>
      <c r="I50" s="5">
        <v>39.201165473291603</v>
      </c>
      <c r="J50" s="5">
        <v>13.017187091833501</v>
      </c>
      <c r="K50" s="5">
        <v>1.7901824930590999</v>
      </c>
      <c r="L50" s="5">
        <v>10.542056805195999</v>
      </c>
      <c r="M50" s="5">
        <v>0</v>
      </c>
    </row>
    <row r="51" spans="1:13" x14ac:dyDescent="0.35">
      <c r="A51" s="2" t="s">
        <v>66</v>
      </c>
      <c r="B51" s="2" t="s">
        <v>67</v>
      </c>
      <c r="C51" s="3">
        <v>844</v>
      </c>
      <c r="D51" s="3">
        <v>844</v>
      </c>
      <c r="E51" s="3">
        <v>831</v>
      </c>
      <c r="F51" s="3">
        <v>629</v>
      </c>
      <c r="G51" s="5">
        <v>3.7872961125145999</v>
      </c>
      <c r="H51" s="5">
        <v>33.863633048887401</v>
      </c>
      <c r="I51" s="5">
        <v>43.419918039435601</v>
      </c>
      <c r="J51" s="5">
        <v>6.9987180383342702</v>
      </c>
      <c r="K51" s="5">
        <v>1.1106135687243399</v>
      </c>
      <c r="L51" s="5">
        <v>10.3617172044417</v>
      </c>
      <c r="M51" s="5">
        <v>0.45810398766209798</v>
      </c>
    </row>
    <row r="52" spans="1:13" x14ac:dyDescent="0.35">
      <c r="A52" s="2" t="s">
        <v>68</v>
      </c>
      <c r="B52" s="2" t="s">
        <v>67</v>
      </c>
      <c r="C52" s="3">
        <v>10</v>
      </c>
      <c r="D52" s="3">
        <v>10</v>
      </c>
      <c r="E52" s="3">
        <v>11</v>
      </c>
      <c r="F52" s="3">
        <v>5</v>
      </c>
      <c r="G52" s="5">
        <v>0</v>
      </c>
      <c r="H52" s="5">
        <v>74.408597548272496</v>
      </c>
      <c r="I52" s="5">
        <v>12.4926432641891</v>
      </c>
      <c r="J52" s="5">
        <v>7.4032526449989202</v>
      </c>
      <c r="K52" s="5">
        <v>0</v>
      </c>
      <c r="L52" s="5">
        <v>5.6955065425395199</v>
      </c>
      <c r="M52" s="5">
        <v>0</v>
      </c>
    </row>
    <row r="53" spans="1:13" x14ac:dyDescent="0.35">
      <c r="A53" s="2" t="s">
        <v>69</v>
      </c>
      <c r="B53" s="2" t="s">
        <v>67</v>
      </c>
      <c r="C53" s="3">
        <v>24</v>
      </c>
      <c r="D53" s="3">
        <v>24</v>
      </c>
      <c r="E53" s="3">
        <v>34</v>
      </c>
      <c r="F53" s="3">
        <v>16</v>
      </c>
      <c r="G53" s="5">
        <v>9.1518617649365996</v>
      </c>
      <c r="H53" s="5">
        <v>44.4965396175742</v>
      </c>
      <c r="I53" s="5">
        <v>13.2904704375614</v>
      </c>
      <c r="J53" s="5">
        <v>19.308872821904899</v>
      </c>
      <c r="K53" s="5">
        <v>1.8757224251503</v>
      </c>
      <c r="L53" s="5">
        <v>9.9175332628083908</v>
      </c>
      <c r="M53" s="5">
        <v>1.9589996700640999</v>
      </c>
    </row>
    <row r="54" spans="1:13" x14ac:dyDescent="0.35">
      <c r="A54" s="2" t="s">
        <v>70</v>
      </c>
      <c r="B54" s="2" t="s">
        <v>67</v>
      </c>
      <c r="C54" s="3">
        <v>5</v>
      </c>
      <c r="D54" s="3">
        <v>5</v>
      </c>
      <c r="E54" s="3">
        <v>8</v>
      </c>
      <c r="F54" s="3">
        <v>4</v>
      </c>
      <c r="G54" s="5">
        <v>25.256697863292501</v>
      </c>
      <c r="H54" s="5">
        <v>53.759468704800597</v>
      </c>
      <c r="I54" s="5">
        <v>0</v>
      </c>
      <c r="J54" s="5">
        <v>0</v>
      </c>
      <c r="K54" s="5">
        <v>20.983833431906898</v>
      </c>
      <c r="L54" s="5">
        <v>0</v>
      </c>
      <c r="M54" s="5">
        <v>0</v>
      </c>
    </row>
    <row r="55" spans="1:13" x14ac:dyDescent="0.35">
      <c r="A55" s="2" t="s">
        <v>71</v>
      </c>
      <c r="B55" s="2" t="s">
        <v>67</v>
      </c>
      <c r="C55" s="3">
        <v>1</v>
      </c>
      <c r="D55" s="3">
        <v>1</v>
      </c>
      <c r="E55" s="3"/>
      <c r="F55" s="3">
        <v>1</v>
      </c>
      <c r="G55" s="5">
        <v>0</v>
      </c>
      <c r="H55" s="5">
        <v>100</v>
      </c>
      <c r="I55" s="5">
        <v>0</v>
      </c>
      <c r="J55" s="5">
        <v>0</v>
      </c>
      <c r="K55" s="5">
        <v>0</v>
      </c>
      <c r="L55" s="5">
        <v>0</v>
      </c>
      <c r="M55" s="5">
        <v>0</v>
      </c>
    </row>
    <row r="56" spans="1:13" ht="29" x14ac:dyDescent="0.35">
      <c r="A56" s="2" t="s">
        <v>72</v>
      </c>
      <c r="B56" s="2" t="s">
        <v>73</v>
      </c>
      <c r="C56" s="3">
        <v>20</v>
      </c>
      <c r="D56" s="3">
        <v>20</v>
      </c>
      <c r="E56" s="3">
        <v>16</v>
      </c>
      <c r="F56" s="3">
        <v>16</v>
      </c>
      <c r="G56" s="5">
        <v>6.4255257204718799</v>
      </c>
      <c r="H56" s="5">
        <v>20.973328219091901</v>
      </c>
      <c r="I56" s="5">
        <v>57.198683707362903</v>
      </c>
      <c r="J56" s="5">
        <v>4.5526546619355699</v>
      </c>
      <c r="K56" s="5">
        <v>0</v>
      </c>
      <c r="L56" s="5">
        <v>10.8498076911377</v>
      </c>
      <c r="M56" s="5">
        <v>0</v>
      </c>
    </row>
    <row r="57" spans="1:13" ht="29" x14ac:dyDescent="0.35">
      <c r="A57" s="2" t="s">
        <v>74</v>
      </c>
      <c r="B57" s="2" t="s">
        <v>73</v>
      </c>
      <c r="C57" s="3">
        <v>108</v>
      </c>
      <c r="D57" s="3">
        <v>108</v>
      </c>
      <c r="E57" s="3">
        <v>97</v>
      </c>
      <c r="F57" s="3">
        <v>86</v>
      </c>
      <c r="G57" s="5">
        <v>3.2551117262627201</v>
      </c>
      <c r="H57" s="5">
        <v>33.540417474938899</v>
      </c>
      <c r="I57" s="5">
        <v>35.3133580042796</v>
      </c>
      <c r="J57" s="5">
        <v>8.4267363547282397</v>
      </c>
      <c r="K57" s="5">
        <v>0.94055112080124004</v>
      </c>
      <c r="L57" s="5">
        <v>17.517859138478599</v>
      </c>
      <c r="M57" s="5">
        <v>1.0059661805107201</v>
      </c>
    </row>
    <row r="58" spans="1:13" ht="29" x14ac:dyDescent="0.35">
      <c r="A58" s="2" t="s">
        <v>75</v>
      </c>
      <c r="B58" s="2" t="s">
        <v>73</v>
      </c>
      <c r="C58" s="3">
        <v>9</v>
      </c>
      <c r="D58" s="3">
        <v>9</v>
      </c>
      <c r="E58" s="3">
        <v>5</v>
      </c>
      <c r="F58" s="3">
        <v>8</v>
      </c>
      <c r="G58" s="5">
        <v>0</v>
      </c>
      <c r="H58" s="5">
        <v>23.833227297245202</v>
      </c>
      <c r="I58" s="5">
        <v>66.250882646449</v>
      </c>
      <c r="J58" s="5">
        <v>9.9158900563057397</v>
      </c>
      <c r="K58" s="5">
        <v>0</v>
      </c>
      <c r="L58" s="5">
        <v>0</v>
      </c>
      <c r="M58" s="5">
        <v>0</v>
      </c>
    </row>
    <row r="59" spans="1:13" ht="43.5" x14ac:dyDescent="0.35">
      <c r="A59" s="2" t="s">
        <v>76</v>
      </c>
      <c r="B59" s="2" t="s">
        <v>73</v>
      </c>
      <c r="C59" s="3">
        <v>18</v>
      </c>
      <c r="D59" s="3">
        <v>18</v>
      </c>
      <c r="E59" s="3">
        <v>20</v>
      </c>
      <c r="F59" s="3">
        <v>16</v>
      </c>
      <c r="G59" s="5">
        <v>7.5024982858545304</v>
      </c>
      <c r="H59" s="5">
        <v>32.653400553827801</v>
      </c>
      <c r="I59" s="5">
        <v>51.614682189320298</v>
      </c>
      <c r="J59" s="5">
        <v>0</v>
      </c>
      <c r="K59" s="5">
        <v>0</v>
      </c>
      <c r="L59" s="5">
        <v>8.2294189709974308</v>
      </c>
      <c r="M59" s="5">
        <v>0</v>
      </c>
    </row>
    <row r="60" spans="1:13" ht="29" x14ac:dyDescent="0.35">
      <c r="A60" s="2" t="s">
        <v>77</v>
      </c>
      <c r="B60" s="2" t="s">
        <v>73</v>
      </c>
      <c r="C60" s="3">
        <v>722</v>
      </c>
      <c r="D60" s="3">
        <v>722</v>
      </c>
      <c r="E60" s="3">
        <v>738</v>
      </c>
      <c r="F60" s="3">
        <v>522</v>
      </c>
      <c r="G60" s="5">
        <v>4.4807686352081397</v>
      </c>
      <c r="H60" s="5">
        <v>36.057536628272999</v>
      </c>
      <c r="I60" s="5">
        <v>40.968803529299699</v>
      </c>
      <c r="J60" s="5">
        <v>7.4892777759142302</v>
      </c>
      <c r="K60" s="5">
        <v>1.43494612705763</v>
      </c>
      <c r="L60" s="5">
        <v>9.0953359244136909</v>
      </c>
      <c r="M60" s="5">
        <v>0.47333137983365398</v>
      </c>
    </row>
    <row r="61" spans="1:13" x14ac:dyDescent="0.35">
      <c r="A61" s="2" t="s">
        <v>78</v>
      </c>
      <c r="B61" s="2" t="s">
        <v>79</v>
      </c>
      <c r="C61" s="3">
        <v>266</v>
      </c>
      <c r="D61" s="3">
        <v>266</v>
      </c>
      <c r="E61" s="3">
        <v>263</v>
      </c>
      <c r="F61" s="3">
        <v>200</v>
      </c>
      <c r="G61" s="5">
        <v>5.0589423987214497</v>
      </c>
      <c r="H61" s="5">
        <v>34.8133049222591</v>
      </c>
      <c r="I61" s="5">
        <v>43.951652264408402</v>
      </c>
      <c r="J61" s="5">
        <v>5.83099593384848</v>
      </c>
      <c r="K61" s="5">
        <v>0.34871971628322401</v>
      </c>
      <c r="L61" s="5">
        <v>9.9963847644793393</v>
      </c>
      <c r="M61" s="5">
        <v>0</v>
      </c>
    </row>
    <row r="62" spans="1:13" ht="29" x14ac:dyDescent="0.35">
      <c r="A62" s="2" t="s">
        <v>80</v>
      </c>
      <c r="B62" s="2" t="s">
        <v>79</v>
      </c>
      <c r="C62" s="3">
        <v>578</v>
      </c>
      <c r="D62" s="3">
        <v>578</v>
      </c>
      <c r="E62" s="3">
        <v>576</v>
      </c>
      <c r="F62" s="3">
        <v>424</v>
      </c>
      <c r="G62" s="5">
        <v>3.5874671310105</v>
      </c>
      <c r="H62" s="5">
        <v>35.162357000194802</v>
      </c>
      <c r="I62" s="5">
        <v>41.441458676638803</v>
      </c>
      <c r="J62" s="5">
        <v>7.7098112501471601</v>
      </c>
      <c r="K62" s="5">
        <v>1.8375983461983501</v>
      </c>
      <c r="L62" s="5">
        <v>9.7151788933261596</v>
      </c>
      <c r="M62" s="5">
        <v>0.54612870248425704</v>
      </c>
    </row>
    <row r="63" spans="1:13" x14ac:dyDescent="0.35">
      <c r="A63" s="2" t="s">
        <v>81</v>
      </c>
      <c r="B63" s="2" t="s">
        <v>82</v>
      </c>
      <c r="C63" s="3">
        <v>895</v>
      </c>
      <c r="D63" s="3">
        <v>895</v>
      </c>
      <c r="E63" s="3">
        <v>896</v>
      </c>
      <c r="F63" s="3">
        <v>655</v>
      </c>
      <c r="G63" s="5">
        <v>4.4472852632670303</v>
      </c>
      <c r="H63" s="5">
        <v>35.001803921127603</v>
      </c>
      <c r="I63" s="5">
        <v>41.182881087369701</v>
      </c>
      <c r="J63" s="5">
        <v>7.3122777763438602</v>
      </c>
      <c r="K63" s="5">
        <v>1.28372101369261</v>
      </c>
      <c r="L63" s="5">
        <v>10.2730278306516</v>
      </c>
      <c r="M63" s="5">
        <v>0.49900310754764798</v>
      </c>
    </row>
    <row r="64" spans="1:13" x14ac:dyDescent="0.35">
      <c r="A64" s="2" t="s">
        <v>83</v>
      </c>
      <c r="B64" s="2" t="s">
        <v>82</v>
      </c>
      <c r="C64" s="3"/>
      <c r="D64" s="3"/>
      <c r="E64" s="3"/>
      <c r="F64" s="3"/>
      <c r="G64" s="5"/>
      <c r="H64" s="5"/>
      <c r="I64" s="5"/>
      <c r="J64" s="5"/>
      <c r="K64" s="5"/>
      <c r="L64" s="5"/>
      <c r="M64" s="5"/>
    </row>
    <row r="65" spans="1:13" x14ac:dyDescent="0.35">
      <c r="A65" s="2" t="s">
        <v>81</v>
      </c>
      <c r="B65" s="2" t="s">
        <v>84</v>
      </c>
      <c r="C65" s="3">
        <v>864</v>
      </c>
      <c r="D65" s="3">
        <v>864</v>
      </c>
      <c r="E65" s="3">
        <v>858</v>
      </c>
      <c r="F65" s="3">
        <v>636</v>
      </c>
      <c r="G65" s="5">
        <v>4.6448342465324597</v>
      </c>
      <c r="H65" s="5">
        <v>34.078716000896399</v>
      </c>
      <c r="I65" s="5">
        <v>41.8477172063279</v>
      </c>
      <c r="J65" s="5">
        <v>7.3506361918736802</v>
      </c>
      <c r="K65" s="5">
        <v>1.3407440661929899</v>
      </c>
      <c r="L65" s="5">
        <v>10.2161833984254</v>
      </c>
      <c r="M65" s="5">
        <v>0.52116888975112896</v>
      </c>
    </row>
    <row r="66" spans="1:13" x14ac:dyDescent="0.35">
      <c r="A66" s="2" t="s">
        <v>83</v>
      </c>
      <c r="B66" s="2" t="s">
        <v>84</v>
      </c>
      <c r="C66" s="3">
        <v>31</v>
      </c>
      <c r="D66" s="3">
        <v>31</v>
      </c>
      <c r="E66" s="3">
        <v>38</v>
      </c>
      <c r="F66" s="3">
        <v>22</v>
      </c>
      <c r="G66" s="5">
        <v>0</v>
      </c>
      <c r="H66" s="5">
        <v>55.782651468329902</v>
      </c>
      <c r="I66" s="5">
        <v>26.2158798633853</v>
      </c>
      <c r="J66" s="5">
        <v>6.4487409801112303</v>
      </c>
      <c r="K66" s="5">
        <v>0</v>
      </c>
      <c r="L66" s="5">
        <v>11.552727688173601</v>
      </c>
      <c r="M66" s="5">
        <v>0</v>
      </c>
    </row>
    <row r="67" spans="1:13" x14ac:dyDescent="0.35">
      <c r="A67" s="2" t="s">
        <v>85</v>
      </c>
      <c r="B67" s="2" t="s">
        <v>86</v>
      </c>
      <c r="C67" s="3">
        <v>895</v>
      </c>
      <c r="D67" s="3">
        <v>895</v>
      </c>
      <c r="E67" s="3">
        <v>896</v>
      </c>
      <c r="F67" s="3">
        <v>655</v>
      </c>
      <c r="G67" s="5">
        <v>4.4472852632670303</v>
      </c>
      <c r="H67" s="5">
        <v>35.001803921127603</v>
      </c>
      <c r="I67" s="5">
        <v>41.182881087369701</v>
      </c>
      <c r="J67" s="5">
        <v>7.3122777763438602</v>
      </c>
      <c r="K67" s="5">
        <v>1.28372101369261</v>
      </c>
      <c r="L67" s="5">
        <v>10.2730278306516</v>
      </c>
      <c r="M67" s="5">
        <v>0.49900310754764798</v>
      </c>
    </row>
    <row r="68" spans="1:13" x14ac:dyDescent="0.35">
      <c r="A68" s="2" t="s">
        <v>87</v>
      </c>
      <c r="B68" s="2" t="s">
        <v>86</v>
      </c>
      <c r="C68" s="3"/>
      <c r="D68" s="3"/>
      <c r="E68" s="3"/>
      <c r="F68" s="3"/>
      <c r="G68" s="5"/>
      <c r="H68" s="5"/>
      <c r="I68" s="5"/>
      <c r="J68" s="5"/>
      <c r="K68" s="5"/>
      <c r="L68" s="5"/>
      <c r="M68" s="5"/>
    </row>
    <row r="69" spans="1:13" x14ac:dyDescent="0.35">
      <c r="A69" s="2" t="s">
        <v>88</v>
      </c>
      <c r="B69" s="2" t="s">
        <v>89</v>
      </c>
      <c r="C69" s="3">
        <v>490</v>
      </c>
      <c r="D69" s="3">
        <v>490</v>
      </c>
      <c r="E69" s="3">
        <v>471</v>
      </c>
      <c r="F69" s="3">
        <v>381</v>
      </c>
      <c r="G69" s="5">
        <v>3.3318191103879999</v>
      </c>
      <c r="H69" s="5">
        <v>31.704645890168401</v>
      </c>
      <c r="I69" s="5">
        <v>49.211273441620897</v>
      </c>
      <c r="J69" s="5">
        <v>6.2725657099953898</v>
      </c>
      <c r="K69" s="5">
        <v>1.4831900913609399</v>
      </c>
      <c r="L69" s="5">
        <v>7.8552245893036599</v>
      </c>
      <c r="M69" s="5">
        <v>0.14128116716276301</v>
      </c>
    </row>
    <row r="70" spans="1:13" x14ac:dyDescent="0.35">
      <c r="A70" s="2" t="s">
        <v>90</v>
      </c>
      <c r="B70" s="2" t="s">
        <v>89</v>
      </c>
      <c r="C70" s="3">
        <v>6</v>
      </c>
      <c r="D70" s="3">
        <v>6</v>
      </c>
      <c r="E70" s="3">
        <v>9</v>
      </c>
      <c r="F70" s="3">
        <v>4</v>
      </c>
      <c r="G70" s="5">
        <v>15.097174220102</v>
      </c>
      <c r="H70" s="5">
        <v>8.2256117759610401</v>
      </c>
      <c r="I70" s="5">
        <v>15.6938503698433</v>
      </c>
      <c r="J70" s="5">
        <v>60.983363634093699</v>
      </c>
      <c r="K70" s="5">
        <v>0</v>
      </c>
      <c r="L70" s="5">
        <v>0</v>
      </c>
      <c r="M70" s="5">
        <v>0</v>
      </c>
    </row>
    <row r="71" spans="1:13" x14ac:dyDescent="0.35">
      <c r="A71" s="2" t="s">
        <v>91</v>
      </c>
      <c r="B71" s="2" t="s">
        <v>92</v>
      </c>
      <c r="C71" s="3">
        <v>668</v>
      </c>
      <c r="D71" s="3">
        <v>668</v>
      </c>
      <c r="E71" s="3">
        <v>658</v>
      </c>
      <c r="F71" s="3">
        <v>503</v>
      </c>
      <c r="G71" s="5">
        <v>3.0611695065178099</v>
      </c>
      <c r="H71" s="5">
        <v>34.0460238553243</v>
      </c>
      <c r="I71" s="5">
        <v>45.975544960525397</v>
      </c>
      <c r="J71" s="5">
        <v>6.7096284240175201</v>
      </c>
      <c r="K71" s="5">
        <v>0.97370911453363096</v>
      </c>
      <c r="L71" s="5">
        <v>8.8692306457266508</v>
      </c>
      <c r="M71" s="5">
        <v>0.36469349335461898</v>
      </c>
    </row>
    <row r="72" spans="1:13" x14ac:dyDescent="0.35">
      <c r="A72" s="2" t="s">
        <v>93</v>
      </c>
      <c r="B72" s="2" t="s">
        <v>92</v>
      </c>
      <c r="C72" s="3">
        <v>173</v>
      </c>
      <c r="D72" s="3">
        <v>173</v>
      </c>
      <c r="E72" s="3">
        <v>177</v>
      </c>
      <c r="F72" s="3">
        <v>119</v>
      </c>
      <c r="G72" s="5">
        <v>8.9810580210077404</v>
      </c>
      <c r="H72" s="5">
        <v>39.846502037271598</v>
      </c>
      <c r="I72" s="5">
        <v>27.923265232414099</v>
      </c>
      <c r="J72" s="5">
        <v>7.7928003091042504</v>
      </c>
      <c r="K72" s="5">
        <v>1.9577764640037001</v>
      </c>
      <c r="L72" s="5">
        <v>12.325115681682</v>
      </c>
      <c r="M72" s="5">
        <v>1.17348225451655</v>
      </c>
    </row>
    <row r="73" spans="1:13" x14ac:dyDescent="0.35">
      <c r="A73" s="2" t="s">
        <v>83</v>
      </c>
      <c r="B73" s="2" t="s">
        <v>92</v>
      </c>
      <c r="C73" s="3">
        <v>54</v>
      </c>
      <c r="D73" s="3">
        <v>54</v>
      </c>
      <c r="E73" s="3">
        <v>61</v>
      </c>
      <c r="F73" s="3">
        <v>37</v>
      </c>
      <c r="G73" s="5">
        <v>6.2712998904843698</v>
      </c>
      <c r="H73" s="5">
        <v>31.321646949769001</v>
      </c>
      <c r="I73" s="5">
        <v>27.932710798428801</v>
      </c>
      <c r="J73" s="5">
        <v>12.388537632598799</v>
      </c>
      <c r="K73" s="5">
        <v>2.6684689141417302</v>
      </c>
      <c r="L73" s="5">
        <v>19.417335814577299</v>
      </c>
      <c r="M73" s="5">
        <v>0</v>
      </c>
    </row>
  </sheetData>
  <pageMargins left="0.7" right="0.7" top="0.75" bottom="0.75" header="0.3" footer="0.3"/>
  <pageSetup paperSize="9" orientation="portrait" horizontalDpi="300" verticalDpi="300"/>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826</v>
      </c>
    </row>
    <row r="2" spans="1:12" ht="18.5" x14ac:dyDescent="0.45">
      <c r="A2" s="1" t="s">
        <v>827</v>
      </c>
    </row>
    <row r="3" spans="1:12" x14ac:dyDescent="0.35">
      <c r="A3" s="4" t="str">
        <f>HYPERLINK("#Index!A1", "Link back to the Index Page")</f>
        <v>Link back to the Index Page</v>
      </c>
    </row>
    <row r="4" spans="1:12" ht="87" x14ac:dyDescent="0.35">
      <c r="A4" s="2" t="s">
        <v>0</v>
      </c>
      <c r="B4" s="2" t="s">
        <v>1</v>
      </c>
      <c r="C4" s="2" t="s">
        <v>2</v>
      </c>
      <c r="D4" s="2" t="s">
        <v>3</v>
      </c>
      <c r="E4" s="2" t="s">
        <v>4</v>
      </c>
      <c r="F4" s="2" t="s">
        <v>5</v>
      </c>
      <c r="G4" s="2" t="s">
        <v>818</v>
      </c>
      <c r="H4" s="2" t="s">
        <v>819</v>
      </c>
      <c r="I4" s="2" t="s">
        <v>820</v>
      </c>
      <c r="J4" s="2" t="s">
        <v>821</v>
      </c>
      <c r="K4" s="2" t="s">
        <v>822</v>
      </c>
      <c r="L4" s="2" t="s">
        <v>99</v>
      </c>
    </row>
    <row r="5" spans="1:12" x14ac:dyDescent="0.35">
      <c r="A5" s="2" t="s">
        <v>12</v>
      </c>
      <c r="B5" s="2" t="s">
        <v>12</v>
      </c>
      <c r="C5" s="3">
        <v>799</v>
      </c>
      <c r="D5" s="3">
        <v>799</v>
      </c>
      <c r="E5" s="3">
        <v>804</v>
      </c>
      <c r="F5" s="3">
        <v>582</v>
      </c>
      <c r="G5" s="5">
        <v>4.9564642110884298</v>
      </c>
      <c r="H5" s="5">
        <v>39.009233316227402</v>
      </c>
      <c r="I5" s="5">
        <v>45.897994874542498</v>
      </c>
      <c r="J5" s="5">
        <v>8.1494756811172202</v>
      </c>
      <c r="K5" s="5">
        <v>1.43069690490586</v>
      </c>
      <c r="L5" s="5">
        <v>0.55613501211858796</v>
      </c>
    </row>
    <row r="6" spans="1:12" x14ac:dyDescent="0.35">
      <c r="A6" s="2" t="s">
        <v>13</v>
      </c>
      <c r="B6" s="2" t="s">
        <v>13</v>
      </c>
      <c r="C6" s="3">
        <v>799</v>
      </c>
      <c r="D6" s="3">
        <v>799</v>
      </c>
      <c r="E6" s="3">
        <v>799</v>
      </c>
      <c r="F6" s="3">
        <v>799</v>
      </c>
      <c r="G6" s="5">
        <v>4.1301627033792201</v>
      </c>
      <c r="H6" s="5">
        <v>38.798498122653299</v>
      </c>
      <c r="I6" s="5">
        <v>47.809762202753397</v>
      </c>
      <c r="J6" s="5">
        <v>7.3842302878598201</v>
      </c>
      <c r="K6" s="5">
        <v>1.2515644555694601</v>
      </c>
      <c r="L6" s="5">
        <v>0.62578222778473103</v>
      </c>
    </row>
    <row r="7" spans="1:12" x14ac:dyDescent="0.35">
      <c r="A7" s="2" t="s">
        <v>14</v>
      </c>
      <c r="B7" s="2" t="s">
        <v>15</v>
      </c>
      <c r="C7" s="3">
        <v>333</v>
      </c>
      <c r="D7" s="3">
        <v>333</v>
      </c>
      <c r="E7" s="3">
        <v>381</v>
      </c>
      <c r="F7" s="3">
        <v>233</v>
      </c>
      <c r="G7" s="5">
        <v>5.25969059684041</v>
      </c>
      <c r="H7" s="5">
        <v>39.642259775874301</v>
      </c>
      <c r="I7" s="5">
        <v>43.0300787714162</v>
      </c>
      <c r="J7" s="5">
        <v>10.572713937663201</v>
      </c>
      <c r="K7" s="5">
        <v>0.95594433728983197</v>
      </c>
      <c r="L7" s="5">
        <v>0.53931258091604795</v>
      </c>
    </row>
    <row r="8" spans="1:12" x14ac:dyDescent="0.35">
      <c r="A8" s="2" t="s">
        <v>16</v>
      </c>
      <c r="B8" s="2" t="s">
        <v>15</v>
      </c>
      <c r="C8" s="3">
        <v>461</v>
      </c>
      <c r="D8" s="3">
        <v>461</v>
      </c>
      <c r="E8" s="3">
        <v>417</v>
      </c>
      <c r="F8" s="3">
        <v>362</v>
      </c>
      <c r="G8" s="5">
        <v>3.7023435924458901</v>
      </c>
      <c r="H8" s="5">
        <v>38.9882424652601</v>
      </c>
      <c r="I8" s="5">
        <v>48.792330326603803</v>
      </c>
      <c r="J8" s="5">
        <v>6.05297594997338</v>
      </c>
      <c r="K8" s="5">
        <v>1.8846684896019099</v>
      </c>
      <c r="L8" s="5">
        <v>0.57943917611489903</v>
      </c>
    </row>
    <row r="9" spans="1:12" x14ac:dyDescent="0.35">
      <c r="A9" s="2" t="s">
        <v>17</v>
      </c>
      <c r="B9" s="2" t="s">
        <v>18</v>
      </c>
      <c r="C9" s="3">
        <v>32</v>
      </c>
      <c r="D9" s="3">
        <v>32</v>
      </c>
      <c r="E9" s="3">
        <v>63</v>
      </c>
      <c r="F9" s="3">
        <v>25</v>
      </c>
      <c r="G9" s="5">
        <v>4.83284463730089</v>
      </c>
      <c r="H9" s="5">
        <v>45.7464006181036</v>
      </c>
      <c r="I9" s="5">
        <v>34.102108371116501</v>
      </c>
      <c r="J9" s="5">
        <v>15.318646373479</v>
      </c>
      <c r="K9" s="5">
        <v>0</v>
      </c>
      <c r="L9" s="5">
        <v>0</v>
      </c>
    </row>
    <row r="10" spans="1:12" x14ac:dyDescent="0.35">
      <c r="A10" s="2" t="s">
        <v>19</v>
      </c>
      <c r="B10" s="2" t="s">
        <v>18</v>
      </c>
      <c r="C10" s="3">
        <v>131</v>
      </c>
      <c r="D10" s="3">
        <v>131</v>
      </c>
      <c r="E10" s="3">
        <v>153</v>
      </c>
      <c r="F10" s="3">
        <v>86</v>
      </c>
      <c r="G10" s="5">
        <v>10.008820599139501</v>
      </c>
      <c r="H10" s="5">
        <v>43.2814244219282</v>
      </c>
      <c r="I10" s="5">
        <v>32.898216075615402</v>
      </c>
      <c r="J10" s="5">
        <v>9.7553054099471197</v>
      </c>
      <c r="K10" s="5">
        <v>2.9120292841952402</v>
      </c>
      <c r="L10" s="5">
        <v>1.14420420917446</v>
      </c>
    </row>
    <row r="11" spans="1:12" x14ac:dyDescent="0.35">
      <c r="A11" s="2" t="s">
        <v>20</v>
      </c>
      <c r="B11" s="2" t="s">
        <v>18</v>
      </c>
      <c r="C11" s="3">
        <v>117</v>
      </c>
      <c r="D11" s="3">
        <v>117</v>
      </c>
      <c r="E11" s="3">
        <v>116</v>
      </c>
      <c r="F11" s="3">
        <v>91</v>
      </c>
      <c r="G11" s="5">
        <v>11.7964258451061</v>
      </c>
      <c r="H11" s="5">
        <v>35.348747024009903</v>
      </c>
      <c r="I11" s="5">
        <v>41.079784334418797</v>
      </c>
      <c r="J11" s="5">
        <v>10.723981076620399</v>
      </c>
      <c r="K11" s="5">
        <v>0.47509646786119097</v>
      </c>
      <c r="L11" s="5">
        <v>0.57596525198364201</v>
      </c>
    </row>
    <row r="12" spans="1:12" x14ac:dyDescent="0.35">
      <c r="A12" s="2" t="s">
        <v>21</v>
      </c>
      <c r="B12" s="2" t="s">
        <v>18</v>
      </c>
      <c r="C12" s="3">
        <v>131</v>
      </c>
      <c r="D12" s="3">
        <v>131</v>
      </c>
      <c r="E12" s="3">
        <v>122</v>
      </c>
      <c r="F12" s="3">
        <v>105</v>
      </c>
      <c r="G12" s="5">
        <v>1.75777934869054</v>
      </c>
      <c r="H12" s="5">
        <v>43.438215972259101</v>
      </c>
      <c r="I12" s="5">
        <v>48.138784411375099</v>
      </c>
      <c r="J12" s="5">
        <v>4.5545332784171704</v>
      </c>
      <c r="K12" s="5">
        <v>2.11068698925809</v>
      </c>
      <c r="L12" s="5">
        <v>0</v>
      </c>
    </row>
    <row r="13" spans="1:12" x14ac:dyDescent="0.35">
      <c r="A13" s="2" t="s">
        <v>22</v>
      </c>
      <c r="B13" s="2" t="s">
        <v>18</v>
      </c>
      <c r="C13" s="3">
        <v>157</v>
      </c>
      <c r="D13" s="3">
        <v>157</v>
      </c>
      <c r="E13" s="3">
        <v>134</v>
      </c>
      <c r="F13" s="3">
        <v>122</v>
      </c>
      <c r="G13" s="5">
        <v>1.4620332196855099</v>
      </c>
      <c r="H13" s="5">
        <v>39.478572484469801</v>
      </c>
      <c r="I13" s="5">
        <v>50.957582728731502</v>
      </c>
      <c r="J13" s="5">
        <v>7.2979041534171696</v>
      </c>
      <c r="K13" s="5">
        <v>0</v>
      </c>
      <c r="L13" s="5">
        <v>0.80390741369610796</v>
      </c>
    </row>
    <row r="14" spans="1:12" x14ac:dyDescent="0.35">
      <c r="A14" s="2" t="s">
        <v>23</v>
      </c>
      <c r="B14" s="2" t="s">
        <v>18</v>
      </c>
      <c r="C14" s="3">
        <v>164</v>
      </c>
      <c r="D14" s="3">
        <v>164</v>
      </c>
      <c r="E14" s="3">
        <v>151</v>
      </c>
      <c r="F14" s="3">
        <v>133</v>
      </c>
      <c r="G14" s="5">
        <v>2.4839869012658502</v>
      </c>
      <c r="H14" s="5">
        <v>28.5837250903454</v>
      </c>
      <c r="I14" s="5">
        <v>61.531486040409597</v>
      </c>
      <c r="J14" s="5">
        <v>5.4098325884890501</v>
      </c>
      <c r="K14" s="5">
        <v>1.99096937949007</v>
      </c>
      <c r="L14" s="5">
        <v>0</v>
      </c>
    </row>
    <row r="15" spans="1:12" x14ac:dyDescent="0.35">
      <c r="A15" s="2" t="s">
        <v>24</v>
      </c>
      <c r="B15" s="2" t="s">
        <v>18</v>
      </c>
      <c r="C15" s="3">
        <v>65</v>
      </c>
      <c r="D15" s="3">
        <v>65</v>
      </c>
      <c r="E15" s="3">
        <v>64</v>
      </c>
      <c r="F15" s="3">
        <v>57</v>
      </c>
      <c r="G15" s="5">
        <v>0</v>
      </c>
      <c r="H15" s="5">
        <v>43.384882927547103</v>
      </c>
      <c r="I15" s="5">
        <v>45.731559931316298</v>
      </c>
      <c r="J15" s="5">
        <v>7.9182174852711</v>
      </c>
      <c r="K15" s="5">
        <v>1.4328429215609</v>
      </c>
      <c r="L15" s="5">
        <v>1.5324967343046201</v>
      </c>
    </row>
    <row r="16" spans="1:12" x14ac:dyDescent="0.35">
      <c r="A16" s="2" t="s">
        <v>25</v>
      </c>
      <c r="B16" s="2" t="s">
        <v>26</v>
      </c>
      <c r="C16" s="3">
        <v>90</v>
      </c>
      <c r="D16" s="3">
        <v>90</v>
      </c>
      <c r="E16" s="3">
        <v>65</v>
      </c>
      <c r="F16" s="3">
        <v>80</v>
      </c>
      <c r="G16" s="5">
        <v>4.4409270534275702</v>
      </c>
      <c r="H16" s="5">
        <v>29.915047990406698</v>
      </c>
      <c r="I16" s="5">
        <v>55.969690321801302</v>
      </c>
      <c r="J16" s="5">
        <v>8.1685188198694298</v>
      </c>
      <c r="K16" s="5">
        <v>0.47369035113346902</v>
      </c>
      <c r="L16" s="5">
        <v>1.0321254633614501</v>
      </c>
    </row>
    <row r="17" spans="1:12" x14ac:dyDescent="0.35">
      <c r="A17" s="2" t="s">
        <v>27</v>
      </c>
      <c r="B17" s="2" t="s">
        <v>26</v>
      </c>
      <c r="C17" s="3">
        <v>396</v>
      </c>
      <c r="D17" s="3">
        <v>396</v>
      </c>
      <c r="E17" s="3">
        <v>368</v>
      </c>
      <c r="F17" s="3">
        <v>298</v>
      </c>
      <c r="G17" s="5">
        <v>2.6658095160053898</v>
      </c>
      <c r="H17" s="5">
        <v>37.966960110673</v>
      </c>
      <c r="I17" s="5">
        <v>49.0085040187709</v>
      </c>
      <c r="J17" s="5">
        <v>8.38660355440493</v>
      </c>
      <c r="K17" s="5">
        <v>1.4131799114014301</v>
      </c>
      <c r="L17" s="5">
        <v>0.55894288874443299</v>
      </c>
    </row>
    <row r="18" spans="1:12" x14ac:dyDescent="0.35">
      <c r="A18" s="2" t="s">
        <v>28</v>
      </c>
      <c r="B18" s="2" t="s">
        <v>26</v>
      </c>
      <c r="C18" s="3">
        <v>138</v>
      </c>
      <c r="D18" s="3">
        <v>138</v>
      </c>
      <c r="E18" s="3">
        <v>154</v>
      </c>
      <c r="F18" s="3">
        <v>97</v>
      </c>
      <c r="G18" s="5">
        <v>9.1193337177852793</v>
      </c>
      <c r="H18" s="5">
        <v>43.323303679939798</v>
      </c>
      <c r="I18" s="5">
        <v>40.535313117160896</v>
      </c>
      <c r="J18" s="5">
        <v>7.0220494851140201</v>
      </c>
      <c r="K18" s="5">
        <v>0</v>
      </c>
      <c r="L18" s="5">
        <v>0</v>
      </c>
    </row>
    <row r="19" spans="1:12" x14ac:dyDescent="0.35">
      <c r="A19" s="2" t="s">
        <v>29</v>
      </c>
      <c r="B19" s="2" t="s">
        <v>26</v>
      </c>
      <c r="C19" s="3">
        <v>112</v>
      </c>
      <c r="D19" s="3">
        <v>112</v>
      </c>
      <c r="E19" s="3">
        <v>140</v>
      </c>
      <c r="F19" s="3">
        <v>82</v>
      </c>
      <c r="G19" s="5">
        <v>6.19897952754385</v>
      </c>
      <c r="H19" s="5">
        <v>43.1862267273291</v>
      </c>
      <c r="I19" s="5">
        <v>40.144436110325898</v>
      </c>
      <c r="J19" s="5">
        <v>8.8320376820782407</v>
      </c>
      <c r="K19" s="5">
        <v>0.39105162664626703</v>
      </c>
      <c r="L19" s="5">
        <v>1.2472683260766</v>
      </c>
    </row>
    <row r="20" spans="1:12" x14ac:dyDescent="0.35">
      <c r="A20" s="2" t="s">
        <v>30</v>
      </c>
      <c r="B20" s="2" t="s">
        <v>26</v>
      </c>
      <c r="C20" s="3">
        <v>32</v>
      </c>
      <c r="D20" s="3">
        <v>32</v>
      </c>
      <c r="E20" s="3">
        <v>47</v>
      </c>
      <c r="F20" s="3">
        <v>27</v>
      </c>
      <c r="G20" s="5">
        <v>0</v>
      </c>
      <c r="H20" s="5">
        <v>32.519757933890901</v>
      </c>
      <c r="I20" s="5">
        <v>46.536791596769199</v>
      </c>
      <c r="J20" s="5">
        <v>9.3280851664989992</v>
      </c>
      <c r="K20" s="5">
        <v>11.6153653028409</v>
      </c>
      <c r="L20" s="5">
        <v>0</v>
      </c>
    </row>
    <row r="21" spans="1:12" x14ac:dyDescent="0.35">
      <c r="A21" s="2" t="s">
        <v>31</v>
      </c>
      <c r="B21" s="2" t="s">
        <v>32</v>
      </c>
      <c r="C21" s="3">
        <v>199</v>
      </c>
      <c r="D21" s="3">
        <v>199</v>
      </c>
      <c r="E21" s="3">
        <v>200</v>
      </c>
      <c r="F21" s="3">
        <v>147</v>
      </c>
      <c r="G21" s="5">
        <v>5.4022769712559704</v>
      </c>
      <c r="H21" s="5">
        <v>42.9845625312322</v>
      </c>
      <c r="I21" s="5">
        <v>40.412845242769102</v>
      </c>
      <c r="J21" s="5">
        <v>7.32325759262792</v>
      </c>
      <c r="K21" s="5">
        <v>3.0014531423447299</v>
      </c>
      <c r="L21" s="5">
        <v>0.87560451977006803</v>
      </c>
    </row>
    <row r="22" spans="1:12" x14ac:dyDescent="0.35">
      <c r="A22" s="2" t="s">
        <v>33</v>
      </c>
      <c r="B22" s="2" t="s">
        <v>32</v>
      </c>
      <c r="C22" s="3">
        <v>579</v>
      </c>
      <c r="D22" s="3">
        <v>579</v>
      </c>
      <c r="E22" s="3">
        <v>583</v>
      </c>
      <c r="F22" s="3">
        <v>419</v>
      </c>
      <c r="G22" s="5">
        <v>4.21561219636994</v>
      </c>
      <c r="H22" s="5">
        <v>37.451862208527203</v>
      </c>
      <c r="I22" s="5">
        <v>48.369048301611301</v>
      </c>
      <c r="J22" s="5">
        <v>8.5539197587651099</v>
      </c>
      <c r="K22" s="5">
        <v>0.94310582892968597</v>
      </c>
      <c r="L22" s="5">
        <v>0.466451705796815</v>
      </c>
    </row>
    <row r="23" spans="1:12" x14ac:dyDescent="0.35">
      <c r="A23" s="2" t="s">
        <v>34</v>
      </c>
      <c r="B23" s="2" t="s">
        <v>35</v>
      </c>
      <c r="C23" s="3">
        <v>79</v>
      </c>
      <c r="D23" s="3">
        <v>79</v>
      </c>
      <c r="E23" s="3">
        <v>86</v>
      </c>
      <c r="F23" s="3">
        <v>57</v>
      </c>
      <c r="G23" s="5">
        <v>9.4592945082243105</v>
      </c>
      <c r="H23" s="5">
        <v>41.151038216782297</v>
      </c>
      <c r="I23" s="5">
        <v>36.079588324782897</v>
      </c>
      <c r="J23" s="5">
        <v>5.7750994568019296</v>
      </c>
      <c r="K23" s="5">
        <v>5.4897152110636398</v>
      </c>
      <c r="L23" s="5">
        <v>2.0452642823449501</v>
      </c>
    </row>
    <row r="24" spans="1:12" x14ac:dyDescent="0.35">
      <c r="A24" s="2" t="s">
        <v>36</v>
      </c>
      <c r="B24" s="2" t="s">
        <v>35</v>
      </c>
      <c r="C24" s="3">
        <v>688</v>
      </c>
      <c r="D24" s="3">
        <v>688</v>
      </c>
      <c r="E24" s="3">
        <v>687</v>
      </c>
      <c r="F24" s="3">
        <v>501</v>
      </c>
      <c r="G24" s="5">
        <v>3.9722341412128501</v>
      </c>
      <c r="H24" s="5">
        <v>38.435700448689403</v>
      </c>
      <c r="I24" s="5">
        <v>47.532631110744802</v>
      </c>
      <c r="J24" s="5">
        <v>8.6733253011829508</v>
      </c>
      <c r="K24" s="5">
        <v>0.99016317765378803</v>
      </c>
      <c r="L24" s="5">
        <v>0.39594582051619598</v>
      </c>
    </row>
    <row r="25" spans="1:12" x14ac:dyDescent="0.35">
      <c r="A25" s="2" t="s">
        <v>37</v>
      </c>
      <c r="B25" s="2" t="s">
        <v>38</v>
      </c>
      <c r="C25" s="3">
        <v>117</v>
      </c>
      <c r="D25" s="3">
        <v>117</v>
      </c>
      <c r="E25" s="3">
        <v>120</v>
      </c>
      <c r="F25" s="3">
        <v>87</v>
      </c>
      <c r="G25" s="5">
        <v>7.3701582039249702</v>
      </c>
      <c r="H25" s="5">
        <v>39.583673470457597</v>
      </c>
      <c r="I25" s="5">
        <v>45.592561121759097</v>
      </c>
      <c r="J25" s="5">
        <v>6.5592765005349101</v>
      </c>
      <c r="K25" s="5">
        <v>0</v>
      </c>
      <c r="L25" s="5">
        <v>0.894330703323444</v>
      </c>
    </row>
    <row r="26" spans="1:12" x14ac:dyDescent="0.35">
      <c r="A26" s="2" t="s">
        <v>39</v>
      </c>
      <c r="B26" s="2" t="s">
        <v>38</v>
      </c>
      <c r="C26" s="3">
        <v>162</v>
      </c>
      <c r="D26" s="3">
        <v>162</v>
      </c>
      <c r="E26" s="3">
        <v>154</v>
      </c>
      <c r="F26" s="3">
        <v>116</v>
      </c>
      <c r="G26" s="5">
        <v>6.9817763024211104</v>
      </c>
      <c r="H26" s="5">
        <v>29.765622985412001</v>
      </c>
      <c r="I26" s="5">
        <v>49.016908580672201</v>
      </c>
      <c r="J26" s="5">
        <v>10.8282698851432</v>
      </c>
      <c r="K26" s="5">
        <v>2.6976921967335699</v>
      </c>
      <c r="L26" s="5">
        <v>0.70973004961799702</v>
      </c>
    </row>
    <row r="27" spans="1:12" x14ac:dyDescent="0.35">
      <c r="A27" s="2" t="s">
        <v>40</v>
      </c>
      <c r="B27" s="2" t="s">
        <v>38</v>
      </c>
      <c r="C27" s="3">
        <v>235</v>
      </c>
      <c r="D27" s="3">
        <v>235</v>
      </c>
      <c r="E27" s="3">
        <v>228</v>
      </c>
      <c r="F27" s="3">
        <v>179</v>
      </c>
      <c r="G27" s="5">
        <v>5.0330780857922601</v>
      </c>
      <c r="H27" s="5">
        <v>43.674056852024698</v>
      </c>
      <c r="I27" s="5">
        <v>40.094327240813399</v>
      </c>
      <c r="J27" s="5">
        <v>9.3799371137136394</v>
      </c>
      <c r="K27" s="5">
        <v>1.38854524212108</v>
      </c>
      <c r="L27" s="5">
        <v>0.43005546553490698</v>
      </c>
    </row>
    <row r="28" spans="1:12" x14ac:dyDescent="0.35">
      <c r="A28" s="2" t="s">
        <v>41</v>
      </c>
      <c r="B28" s="2" t="s">
        <v>38</v>
      </c>
      <c r="C28" s="3">
        <v>78</v>
      </c>
      <c r="D28" s="3">
        <v>78</v>
      </c>
      <c r="E28" s="3">
        <v>91</v>
      </c>
      <c r="F28" s="3">
        <v>52</v>
      </c>
      <c r="G28" s="5">
        <v>0.47286510223872902</v>
      </c>
      <c r="H28" s="5">
        <v>41.9707474263354</v>
      </c>
      <c r="I28" s="5">
        <v>45.890186173316799</v>
      </c>
      <c r="J28" s="5">
        <v>9.5216530922899398</v>
      </c>
      <c r="K28" s="5">
        <v>2.14454820581919</v>
      </c>
      <c r="L28" s="5">
        <v>0</v>
      </c>
    </row>
    <row r="29" spans="1:12" x14ac:dyDescent="0.35">
      <c r="A29" s="2" t="s">
        <v>42</v>
      </c>
      <c r="B29" s="2" t="s">
        <v>38</v>
      </c>
      <c r="C29" s="3">
        <v>59</v>
      </c>
      <c r="D29" s="3">
        <v>59</v>
      </c>
      <c r="E29" s="3">
        <v>56</v>
      </c>
      <c r="F29" s="3">
        <v>44</v>
      </c>
      <c r="G29" s="5">
        <v>4.74280126524864</v>
      </c>
      <c r="H29" s="5">
        <v>43.178188028334702</v>
      </c>
      <c r="I29" s="5">
        <v>48.1886910067374</v>
      </c>
      <c r="J29" s="5">
        <v>2.9021470674814198</v>
      </c>
      <c r="K29" s="5">
        <v>0.988172632197856</v>
      </c>
      <c r="L29" s="5">
        <v>0</v>
      </c>
    </row>
    <row r="30" spans="1:12" x14ac:dyDescent="0.35">
      <c r="A30" s="2" t="s">
        <v>43</v>
      </c>
      <c r="B30" s="2" t="s">
        <v>38</v>
      </c>
      <c r="C30" s="3">
        <v>148</v>
      </c>
      <c r="D30" s="3">
        <v>148</v>
      </c>
      <c r="E30" s="3">
        <v>155</v>
      </c>
      <c r="F30" s="3">
        <v>110</v>
      </c>
      <c r="G30" s="5">
        <v>3.6829948882422401</v>
      </c>
      <c r="H30" s="5">
        <v>37.652531321775903</v>
      </c>
      <c r="I30" s="5">
        <v>50.736191208022703</v>
      </c>
      <c r="J30" s="5">
        <v>5.9922187797262696</v>
      </c>
      <c r="K30" s="5">
        <v>1.0828842664737299</v>
      </c>
      <c r="L30" s="5">
        <v>0.85317953575910999</v>
      </c>
    </row>
    <row r="31" spans="1:12" ht="29" x14ac:dyDescent="0.35">
      <c r="A31" s="2" t="s">
        <v>44</v>
      </c>
      <c r="B31" s="2" t="s">
        <v>45</v>
      </c>
      <c r="C31" s="3">
        <v>456</v>
      </c>
      <c r="D31" s="3">
        <v>456</v>
      </c>
      <c r="E31" s="3">
        <v>434</v>
      </c>
      <c r="F31" s="3">
        <v>338</v>
      </c>
      <c r="G31" s="5">
        <v>6.4745597225460196</v>
      </c>
      <c r="H31" s="5">
        <v>37.450362857265297</v>
      </c>
      <c r="I31" s="5">
        <v>46.295960124968701</v>
      </c>
      <c r="J31" s="5">
        <v>7.4592612133700902</v>
      </c>
      <c r="K31" s="5">
        <v>1.5373255477641501</v>
      </c>
      <c r="L31" s="5">
        <v>0.78253053408571704</v>
      </c>
    </row>
    <row r="32" spans="1:12" x14ac:dyDescent="0.35">
      <c r="A32" s="2" t="s">
        <v>46</v>
      </c>
      <c r="B32" s="2" t="s">
        <v>45</v>
      </c>
      <c r="C32" s="3">
        <v>88</v>
      </c>
      <c r="D32" s="3">
        <v>88</v>
      </c>
      <c r="E32" s="3">
        <v>89</v>
      </c>
      <c r="F32" s="3">
        <v>67</v>
      </c>
      <c r="G32" s="5">
        <v>5.6658292663986698</v>
      </c>
      <c r="H32" s="5">
        <v>48.983318748607502</v>
      </c>
      <c r="I32" s="5">
        <v>42.082413753459498</v>
      </c>
      <c r="J32" s="5">
        <v>3.2684382315342799</v>
      </c>
      <c r="K32" s="5">
        <v>0</v>
      </c>
      <c r="L32" s="5">
        <v>0</v>
      </c>
    </row>
    <row r="33" spans="1:12" ht="29" x14ac:dyDescent="0.35">
      <c r="A33" s="2" t="s">
        <v>47</v>
      </c>
      <c r="B33" s="2" t="s">
        <v>45</v>
      </c>
      <c r="C33" s="3">
        <v>62</v>
      </c>
      <c r="D33" s="3">
        <v>62</v>
      </c>
      <c r="E33" s="3">
        <v>56</v>
      </c>
      <c r="F33" s="3">
        <v>52</v>
      </c>
      <c r="G33" s="5">
        <v>0.71431642383971805</v>
      </c>
      <c r="H33" s="5">
        <v>38.475892157199098</v>
      </c>
      <c r="I33" s="5">
        <v>51.603991109351398</v>
      </c>
      <c r="J33" s="5">
        <v>9.2058003096098204</v>
      </c>
      <c r="K33" s="5">
        <v>0</v>
      </c>
      <c r="L33" s="5">
        <v>0</v>
      </c>
    </row>
    <row r="34" spans="1:12" ht="29" x14ac:dyDescent="0.35">
      <c r="A34" s="2" t="s">
        <v>48</v>
      </c>
      <c r="B34" s="2" t="s">
        <v>45</v>
      </c>
      <c r="C34" s="3">
        <v>58</v>
      </c>
      <c r="D34" s="3">
        <v>58</v>
      </c>
      <c r="E34" s="3">
        <v>58</v>
      </c>
      <c r="F34" s="3">
        <v>46</v>
      </c>
      <c r="G34" s="5">
        <v>0</v>
      </c>
      <c r="H34" s="5">
        <v>42.3003721289341</v>
      </c>
      <c r="I34" s="5">
        <v>40.437730842011</v>
      </c>
      <c r="J34" s="5">
        <v>11.4458462826921</v>
      </c>
      <c r="K34" s="5">
        <v>3.9732968176155801</v>
      </c>
      <c r="L34" s="5">
        <v>1.8427539287471599</v>
      </c>
    </row>
    <row r="35" spans="1:12" x14ac:dyDescent="0.35">
      <c r="A35" s="2" t="s">
        <v>49</v>
      </c>
      <c r="B35" s="2" t="s">
        <v>45</v>
      </c>
      <c r="C35" s="3">
        <v>94</v>
      </c>
      <c r="D35" s="3">
        <v>94</v>
      </c>
      <c r="E35" s="3">
        <v>96</v>
      </c>
      <c r="F35" s="3">
        <v>71</v>
      </c>
      <c r="G35" s="5">
        <v>2.52803766319294</v>
      </c>
      <c r="H35" s="5">
        <v>31.421121265510799</v>
      </c>
      <c r="I35" s="5">
        <v>55.172379444487198</v>
      </c>
      <c r="J35" s="5">
        <v>8.2697536531412403</v>
      </c>
      <c r="K35" s="5">
        <v>2.6087079736677699</v>
      </c>
      <c r="L35" s="5">
        <v>0</v>
      </c>
    </row>
    <row r="36" spans="1:12" x14ac:dyDescent="0.35">
      <c r="A36" s="2" t="s">
        <v>50</v>
      </c>
      <c r="B36" s="2" t="s">
        <v>45</v>
      </c>
      <c r="C36" s="3">
        <v>21</v>
      </c>
      <c r="D36" s="3">
        <v>21</v>
      </c>
      <c r="E36" s="3">
        <v>30</v>
      </c>
      <c r="F36" s="3">
        <v>16</v>
      </c>
      <c r="G36" s="5">
        <v>1.8131052748721299</v>
      </c>
      <c r="H36" s="5">
        <v>52.780582796001198</v>
      </c>
      <c r="I36" s="5">
        <v>45.406311929126701</v>
      </c>
      <c r="J36" s="5">
        <v>0</v>
      </c>
      <c r="K36" s="5">
        <v>0</v>
      </c>
      <c r="L36" s="5">
        <v>0</v>
      </c>
    </row>
    <row r="37" spans="1:12" x14ac:dyDescent="0.35">
      <c r="A37" s="2" t="s">
        <v>51</v>
      </c>
      <c r="B37" s="2" t="s">
        <v>45</v>
      </c>
      <c r="C37" s="3">
        <v>20</v>
      </c>
      <c r="D37" s="3">
        <v>20</v>
      </c>
      <c r="E37" s="3">
        <v>41</v>
      </c>
      <c r="F37" s="3">
        <v>14</v>
      </c>
      <c r="G37" s="5">
        <v>8.1537240149696597</v>
      </c>
      <c r="H37" s="5">
        <v>37.640539849085002</v>
      </c>
      <c r="I37" s="5">
        <v>28.504059483353402</v>
      </c>
      <c r="J37" s="5">
        <v>25.7016766525919</v>
      </c>
      <c r="K37" s="5">
        <v>0</v>
      </c>
      <c r="L37" s="5">
        <v>0</v>
      </c>
    </row>
    <row r="38" spans="1:12" ht="29" x14ac:dyDescent="0.35">
      <c r="A38" s="2" t="s">
        <v>52</v>
      </c>
      <c r="B38" s="2" t="s">
        <v>53</v>
      </c>
      <c r="C38" s="3">
        <v>129</v>
      </c>
      <c r="D38" s="3">
        <v>129</v>
      </c>
      <c r="E38" s="3">
        <v>167</v>
      </c>
      <c r="F38" s="3">
        <v>100</v>
      </c>
      <c r="G38" s="5">
        <v>9.6553182104564801</v>
      </c>
      <c r="H38" s="5">
        <v>35.245369608827303</v>
      </c>
      <c r="I38" s="5">
        <v>43.085170693349802</v>
      </c>
      <c r="J38" s="5">
        <v>7.07874418152364</v>
      </c>
      <c r="K38" s="5">
        <v>3.49662972012317</v>
      </c>
      <c r="L38" s="5">
        <v>1.4387675857196001</v>
      </c>
    </row>
    <row r="39" spans="1:12" ht="29" x14ac:dyDescent="0.35">
      <c r="A39" s="2" t="s">
        <v>27</v>
      </c>
      <c r="B39" s="2" t="s">
        <v>53</v>
      </c>
      <c r="C39" s="3">
        <v>148</v>
      </c>
      <c r="D39" s="3">
        <v>148</v>
      </c>
      <c r="E39" s="3">
        <v>171</v>
      </c>
      <c r="F39" s="3">
        <v>108</v>
      </c>
      <c r="G39" s="5">
        <v>3.25895702590471</v>
      </c>
      <c r="H39" s="5">
        <v>36.671260801988502</v>
      </c>
      <c r="I39" s="5">
        <v>49.627450751414599</v>
      </c>
      <c r="J39" s="5">
        <v>9.6796315899561698</v>
      </c>
      <c r="K39" s="5">
        <v>0.76269983073605396</v>
      </c>
      <c r="L39" s="5">
        <v>0</v>
      </c>
    </row>
    <row r="40" spans="1:12" ht="29" x14ac:dyDescent="0.35">
      <c r="A40" s="2" t="s">
        <v>28</v>
      </c>
      <c r="B40" s="2" t="s">
        <v>53</v>
      </c>
      <c r="C40" s="3">
        <v>152</v>
      </c>
      <c r="D40" s="3">
        <v>152</v>
      </c>
      <c r="E40" s="3">
        <v>150</v>
      </c>
      <c r="F40" s="3">
        <v>118</v>
      </c>
      <c r="G40" s="5">
        <v>2.5295317064281</v>
      </c>
      <c r="H40" s="5">
        <v>37.349614896553398</v>
      </c>
      <c r="I40" s="5">
        <v>51.366579264899599</v>
      </c>
      <c r="J40" s="5">
        <v>7.4392356319354302</v>
      </c>
      <c r="K40" s="5">
        <v>1.3150385001834699</v>
      </c>
      <c r="L40" s="5">
        <v>0</v>
      </c>
    </row>
    <row r="41" spans="1:12" ht="29" x14ac:dyDescent="0.35">
      <c r="A41" s="2" t="s">
        <v>29</v>
      </c>
      <c r="B41" s="2" t="s">
        <v>53</v>
      </c>
      <c r="C41" s="3">
        <v>171</v>
      </c>
      <c r="D41" s="3">
        <v>171</v>
      </c>
      <c r="E41" s="3">
        <v>168</v>
      </c>
      <c r="F41" s="3">
        <v>125</v>
      </c>
      <c r="G41" s="5">
        <v>6.8854830861122203</v>
      </c>
      <c r="H41" s="5">
        <v>39.998826877159402</v>
      </c>
      <c r="I41" s="5">
        <v>42.533175170364501</v>
      </c>
      <c r="J41" s="5">
        <v>9.0612375640931901</v>
      </c>
      <c r="K41" s="5">
        <v>0.87134435863994497</v>
      </c>
      <c r="L41" s="5">
        <v>0.64993294363074705</v>
      </c>
    </row>
    <row r="42" spans="1:12" ht="29" x14ac:dyDescent="0.35">
      <c r="A42" s="2" t="s">
        <v>54</v>
      </c>
      <c r="B42" s="2" t="s">
        <v>53</v>
      </c>
      <c r="C42" s="3">
        <v>199</v>
      </c>
      <c r="D42" s="3">
        <v>199</v>
      </c>
      <c r="E42" s="3">
        <v>149</v>
      </c>
      <c r="F42" s="3">
        <v>148</v>
      </c>
      <c r="G42" s="5">
        <v>1.89696158224182</v>
      </c>
      <c r="H42" s="5">
        <v>46.466144970967797</v>
      </c>
      <c r="I42" s="5">
        <v>43.072172902915597</v>
      </c>
      <c r="J42" s="5">
        <v>7.2776257618588298</v>
      </c>
      <c r="K42" s="5">
        <v>0.62895578910380301</v>
      </c>
      <c r="L42" s="5">
        <v>0.658138992912075</v>
      </c>
    </row>
    <row r="43" spans="1:12" x14ac:dyDescent="0.35">
      <c r="A43" s="2" t="s">
        <v>55</v>
      </c>
      <c r="B43" s="2" t="s">
        <v>56</v>
      </c>
      <c r="C43" s="3">
        <v>527</v>
      </c>
      <c r="D43" s="3">
        <v>527</v>
      </c>
      <c r="E43" s="3">
        <v>535</v>
      </c>
      <c r="F43" s="3">
        <v>383</v>
      </c>
      <c r="G43" s="5">
        <v>6.3633730477795698</v>
      </c>
      <c r="H43" s="5">
        <v>37.979491644819497</v>
      </c>
      <c r="I43" s="5">
        <v>44.905086951807299</v>
      </c>
      <c r="J43" s="5">
        <v>7.8429666457757303</v>
      </c>
      <c r="K43" s="5">
        <v>2.1522757863941102</v>
      </c>
      <c r="L43" s="5">
        <v>0.756805923423858</v>
      </c>
    </row>
    <row r="44" spans="1:12" x14ac:dyDescent="0.35">
      <c r="A44" s="2" t="s">
        <v>57</v>
      </c>
      <c r="B44" s="2" t="s">
        <v>56</v>
      </c>
      <c r="C44" s="3">
        <v>272</v>
      </c>
      <c r="D44" s="3">
        <v>272</v>
      </c>
      <c r="E44" s="3">
        <v>270</v>
      </c>
      <c r="F44" s="3">
        <v>199</v>
      </c>
      <c r="G44" s="5">
        <v>2.1669422755417398</v>
      </c>
      <c r="H44" s="5">
        <v>41.050934175179101</v>
      </c>
      <c r="I44" s="5">
        <v>47.866664313681099</v>
      </c>
      <c r="J44" s="5">
        <v>8.7572006844935597</v>
      </c>
      <c r="K44" s="5">
        <v>0</v>
      </c>
      <c r="L44" s="5">
        <v>0.15825855110444401</v>
      </c>
    </row>
    <row r="45" spans="1:12" x14ac:dyDescent="0.35">
      <c r="A45" s="2" t="s">
        <v>58</v>
      </c>
      <c r="B45" s="2" t="s">
        <v>59</v>
      </c>
      <c r="C45" s="3">
        <v>549</v>
      </c>
      <c r="D45" s="3">
        <v>549</v>
      </c>
      <c r="E45" s="3">
        <v>534</v>
      </c>
      <c r="F45" s="3">
        <v>393</v>
      </c>
      <c r="G45" s="5">
        <v>3.8648400812795001</v>
      </c>
      <c r="H45" s="5">
        <v>40.060993974937404</v>
      </c>
      <c r="I45" s="5">
        <v>47.430265623850197</v>
      </c>
      <c r="J45" s="5">
        <v>6.9922322108153496</v>
      </c>
      <c r="K45" s="5">
        <v>1.0621795645613701</v>
      </c>
      <c r="L45" s="5">
        <v>0.589488544556248</v>
      </c>
    </row>
    <row r="46" spans="1:12" x14ac:dyDescent="0.35">
      <c r="A46" s="2" t="s">
        <v>60</v>
      </c>
      <c r="B46" s="2" t="s">
        <v>59</v>
      </c>
      <c r="C46" s="3">
        <v>86</v>
      </c>
      <c r="D46" s="3">
        <v>86</v>
      </c>
      <c r="E46" s="3">
        <v>91</v>
      </c>
      <c r="F46" s="3">
        <v>66</v>
      </c>
      <c r="G46" s="5">
        <v>8.5510550619232202</v>
      </c>
      <c r="H46" s="5">
        <v>43.934768964787601</v>
      </c>
      <c r="I46" s="5">
        <v>40.307824207034997</v>
      </c>
      <c r="J46" s="5">
        <v>4.4488226413765402</v>
      </c>
      <c r="K46" s="5">
        <v>2.7575291248777298</v>
      </c>
      <c r="L46" s="5">
        <v>0</v>
      </c>
    </row>
    <row r="47" spans="1:12" x14ac:dyDescent="0.35">
      <c r="A47" s="2" t="s">
        <v>61</v>
      </c>
      <c r="B47" s="2" t="s">
        <v>59</v>
      </c>
      <c r="C47" s="3">
        <v>61</v>
      </c>
      <c r="D47" s="3">
        <v>61</v>
      </c>
      <c r="E47" s="3">
        <v>67</v>
      </c>
      <c r="F47" s="3">
        <v>47</v>
      </c>
      <c r="G47" s="5">
        <v>8.7128271633797603</v>
      </c>
      <c r="H47" s="5">
        <v>26.0087617119279</v>
      </c>
      <c r="I47" s="5">
        <v>36.641986944420701</v>
      </c>
      <c r="J47" s="5">
        <v>26.1259205380805</v>
      </c>
      <c r="K47" s="5">
        <v>2.5105036421912099</v>
      </c>
      <c r="L47" s="5">
        <v>0</v>
      </c>
    </row>
    <row r="48" spans="1:12" x14ac:dyDescent="0.35">
      <c r="A48" s="2" t="s">
        <v>62</v>
      </c>
      <c r="B48" s="2" t="s">
        <v>59</v>
      </c>
      <c r="C48" s="3">
        <v>90</v>
      </c>
      <c r="D48" s="3">
        <v>90</v>
      </c>
      <c r="E48" s="3">
        <v>99</v>
      </c>
      <c r="F48" s="3">
        <v>65</v>
      </c>
      <c r="G48" s="5">
        <v>4.2109602675183302</v>
      </c>
      <c r="H48" s="5">
        <v>38.735923701386398</v>
      </c>
      <c r="I48" s="5">
        <v>48.679487335261499</v>
      </c>
      <c r="J48" s="5">
        <v>6.7172263790655897</v>
      </c>
      <c r="K48" s="5">
        <v>1.6564023167681401</v>
      </c>
      <c r="L48" s="5">
        <v>0</v>
      </c>
    </row>
    <row r="49" spans="1:12" x14ac:dyDescent="0.35">
      <c r="A49" s="2" t="s">
        <v>63</v>
      </c>
      <c r="B49" s="2" t="s">
        <v>64</v>
      </c>
      <c r="C49" s="3">
        <v>635</v>
      </c>
      <c r="D49" s="3">
        <v>635</v>
      </c>
      <c r="E49" s="3">
        <v>625</v>
      </c>
      <c r="F49" s="3">
        <v>459</v>
      </c>
      <c r="G49" s="5">
        <v>4.5481372399898499</v>
      </c>
      <c r="H49" s="5">
        <v>40.625829232171803</v>
      </c>
      <c r="I49" s="5">
        <v>46.391742209262297</v>
      </c>
      <c r="J49" s="5">
        <v>6.6213775787908702</v>
      </c>
      <c r="K49" s="5">
        <v>1.3093785390791499</v>
      </c>
      <c r="L49" s="5">
        <v>0.50353520070597202</v>
      </c>
    </row>
    <row r="50" spans="1:12" x14ac:dyDescent="0.35">
      <c r="A50" s="2" t="s">
        <v>65</v>
      </c>
      <c r="B50" s="2" t="s">
        <v>64</v>
      </c>
      <c r="C50" s="3">
        <v>151</v>
      </c>
      <c r="D50" s="3">
        <v>151</v>
      </c>
      <c r="E50" s="3">
        <v>166</v>
      </c>
      <c r="F50" s="3">
        <v>112</v>
      </c>
      <c r="G50" s="5">
        <v>6.0280541931346399</v>
      </c>
      <c r="H50" s="5">
        <v>33.598844068347901</v>
      </c>
      <c r="I50" s="5">
        <v>43.820776639059297</v>
      </c>
      <c r="J50" s="5">
        <v>14.551180842026699</v>
      </c>
      <c r="K50" s="5">
        <v>2.00114425743143</v>
      </c>
      <c r="L50" s="5">
        <v>0</v>
      </c>
    </row>
    <row r="51" spans="1:12" x14ac:dyDescent="0.35">
      <c r="A51" s="2" t="s">
        <v>66</v>
      </c>
      <c r="B51" s="2" t="s">
        <v>67</v>
      </c>
      <c r="C51" s="3">
        <v>753</v>
      </c>
      <c r="D51" s="3">
        <v>753</v>
      </c>
      <c r="E51" s="3">
        <v>745</v>
      </c>
      <c r="F51" s="3">
        <v>558</v>
      </c>
      <c r="G51" s="5">
        <v>4.22508775759621</v>
      </c>
      <c r="H51" s="5">
        <v>37.778092119548504</v>
      </c>
      <c r="I51" s="5">
        <v>48.439033731229799</v>
      </c>
      <c r="J51" s="5">
        <v>7.8077332809872502</v>
      </c>
      <c r="K51" s="5">
        <v>1.2389946952212001</v>
      </c>
      <c r="L51" s="5">
        <v>0.51105841541712105</v>
      </c>
    </row>
    <row r="52" spans="1:12" x14ac:dyDescent="0.35">
      <c r="A52" s="2" t="s">
        <v>68</v>
      </c>
      <c r="B52" s="2" t="s">
        <v>67</v>
      </c>
      <c r="C52" s="3">
        <v>9</v>
      </c>
      <c r="D52" s="3">
        <v>9</v>
      </c>
      <c r="E52" s="3">
        <v>10</v>
      </c>
      <c r="F52" s="3">
        <v>5</v>
      </c>
      <c r="G52" s="5">
        <v>0</v>
      </c>
      <c r="H52" s="5">
        <v>78.902494271746704</v>
      </c>
      <c r="I52" s="5">
        <v>13.247134686985399</v>
      </c>
      <c r="J52" s="5">
        <v>7.8503710412679704</v>
      </c>
      <c r="K52" s="5">
        <v>0</v>
      </c>
      <c r="L52" s="5">
        <v>0</v>
      </c>
    </row>
    <row r="53" spans="1:12" x14ac:dyDescent="0.35">
      <c r="A53" s="2" t="s">
        <v>69</v>
      </c>
      <c r="B53" s="2" t="s">
        <v>67</v>
      </c>
      <c r="C53" s="3">
        <v>21</v>
      </c>
      <c r="D53" s="3">
        <v>21</v>
      </c>
      <c r="E53" s="3">
        <v>31</v>
      </c>
      <c r="F53" s="3">
        <v>14</v>
      </c>
      <c r="G53" s="5">
        <v>10.159426241775099</v>
      </c>
      <c r="H53" s="5">
        <v>49.395338770406198</v>
      </c>
      <c r="I53" s="5">
        <v>14.7536706297523</v>
      </c>
      <c r="J53" s="5">
        <v>21.4346626166855</v>
      </c>
      <c r="K53" s="5">
        <v>2.0822280884276498</v>
      </c>
      <c r="L53" s="5">
        <v>2.17467365295327</v>
      </c>
    </row>
    <row r="54" spans="1:12" x14ac:dyDescent="0.35">
      <c r="A54" s="2" t="s">
        <v>70</v>
      </c>
      <c r="B54" s="2" t="s">
        <v>67</v>
      </c>
      <c r="C54" s="3">
        <v>5</v>
      </c>
      <c r="D54" s="3">
        <v>5</v>
      </c>
      <c r="E54" s="3">
        <v>8</v>
      </c>
      <c r="F54" s="3">
        <v>4</v>
      </c>
      <c r="G54" s="5">
        <v>25.256697863292501</v>
      </c>
      <c r="H54" s="5">
        <v>53.759468704800597</v>
      </c>
      <c r="I54" s="5">
        <v>0</v>
      </c>
      <c r="J54" s="5">
        <v>0</v>
      </c>
      <c r="K54" s="5">
        <v>20.983833431906898</v>
      </c>
      <c r="L54" s="5">
        <v>0</v>
      </c>
    </row>
    <row r="55" spans="1:12" x14ac:dyDescent="0.35">
      <c r="A55" s="2" t="s">
        <v>71</v>
      </c>
      <c r="B55" s="2" t="s">
        <v>67</v>
      </c>
      <c r="C55" s="3">
        <v>1</v>
      </c>
      <c r="D55" s="3">
        <v>1</v>
      </c>
      <c r="E55" s="3"/>
      <c r="F55" s="3">
        <v>1</v>
      </c>
      <c r="G55" s="5">
        <v>0</v>
      </c>
      <c r="H55" s="5">
        <v>100</v>
      </c>
      <c r="I55" s="5">
        <v>0</v>
      </c>
      <c r="J55" s="5">
        <v>0</v>
      </c>
      <c r="K55" s="5">
        <v>0</v>
      </c>
      <c r="L55" s="5">
        <v>0</v>
      </c>
    </row>
    <row r="56" spans="1:12" ht="29" x14ac:dyDescent="0.35">
      <c r="A56" s="2" t="s">
        <v>72</v>
      </c>
      <c r="B56" s="2" t="s">
        <v>73</v>
      </c>
      <c r="C56" s="3">
        <v>18</v>
      </c>
      <c r="D56" s="3">
        <v>18</v>
      </c>
      <c r="E56" s="3">
        <v>14</v>
      </c>
      <c r="F56" s="3">
        <v>15</v>
      </c>
      <c r="G56" s="5">
        <v>7.20752872659045</v>
      </c>
      <c r="H56" s="5">
        <v>23.525836205074501</v>
      </c>
      <c r="I56" s="5">
        <v>64.159910624979005</v>
      </c>
      <c r="J56" s="5">
        <v>5.1067244433560202</v>
      </c>
      <c r="K56" s="5">
        <v>0</v>
      </c>
      <c r="L56" s="5">
        <v>0</v>
      </c>
    </row>
    <row r="57" spans="1:12" ht="29" x14ac:dyDescent="0.35">
      <c r="A57" s="2" t="s">
        <v>74</v>
      </c>
      <c r="B57" s="2" t="s">
        <v>73</v>
      </c>
      <c r="C57" s="3">
        <v>89</v>
      </c>
      <c r="D57" s="3">
        <v>89</v>
      </c>
      <c r="E57" s="3">
        <v>80</v>
      </c>
      <c r="F57" s="3">
        <v>72</v>
      </c>
      <c r="G57" s="5">
        <v>3.9464442754070799</v>
      </c>
      <c r="H57" s="5">
        <v>40.663854168443102</v>
      </c>
      <c r="I57" s="5">
        <v>42.813338300186601</v>
      </c>
      <c r="J57" s="5">
        <v>10.216437481752299</v>
      </c>
      <c r="K57" s="5">
        <v>1.1403088122801299</v>
      </c>
      <c r="L57" s="5">
        <v>1.21961696193074</v>
      </c>
    </row>
    <row r="58" spans="1:12" ht="29" x14ac:dyDescent="0.35">
      <c r="A58" s="2" t="s">
        <v>75</v>
      </c>
      <c r="B58" s="2" t="s">
        <v>73</v>
      </c>
      <c r="C58" s="3">
        <v>9</v>
      </c>
      <c r="D58" s="3">
        <v>9</v>
      </c>
      <c r="E58" s="3">
        <v>5</v>
      </c>
      <c r="F58" s="3">
        <v>8</v>
      </c>
      <c r="G58" s="5">
        <v>0</v>
      </c>
      <c r="H58" s="5">
        <v>23.833227297245202</v>
      </c>
      <c r="I58" s="5">
        <v>66.250882646449</v>
      </c>
      <c r="J58" s="5">
        <v>9.9158900563057397</v>
      </c>
      <c r="K58" s="5">
        <v>0</v>
      </c>
      <c r="L58" s="5">
        <v>0</v>
      </c>
    </row>
    <row r="59" spans="1:12" ht="43.5" x14ac:dyDescent="0.35">
      <c r="A59" s="2" t="s">
        <v>76</v>
      </c>
      <c r="B59" s="2" t="s">
        <v>73</v>
      </c>
      <c r="C59" s="3">
        <v>16</v>
      </c>
      <c r="D59" s="3">
        <v>16</v>
      </c>
      <c r="E59" s="3">
        <v>19</v>
      </c>
      <c r="F59" s="3">
        <v>14</v>
      </c>
      <c r="G59" s="5">
        <v>8.17527599992364</v>
      </c>
      <c r="H59" s="5">
        <v>35.581555862121199</v>
      </c>
      <c r="I59" s="5">
        <v>56.243168137955102</v>
      </c>
      <c r="J59" s="5">
        <v>0</v>
      </c>
      <c r="K59" s="5">
        <v>0</v>
      </c>
      <c r="L59" s="5">
        <v>0</v>
      </c>
    </row>
    <row r="60" spans="1:12" ht="29" x14ac:dyDescent="0.35">
      <c r="A60" s="2" t="s">
        <v>77</v>
      </c>
      <c r="B60" s="2" t="s">
        <v>73</v>
      </c>
      <c r="C60" s="3">
        <v>653</v>
      </c>
      <c r="D60" s="3">
        <v>653</v>
      </c>
      <c r="E60" s="3">
        <v>671</v>
      </c>
      <c r="F60" s="3">
        <v>469</v>
      </c>
      <c r="G60" s="5">
        <v>4.9290855213792097</v>
      </c>
      <c r="H60" s="5">
        <v>39.665221795761198</v>
      </c>
      <c r="I60" s="5">
        <v>45.067878470167997</v>
      </c>
      <c r="J60" s="5">
        <v>8.2386067338491795</v>
      </c>
      <c r="K60" s="5">
        <v>1.57851760594427</v>
      </c>
      <c r="L60" s="5">
        <v>0.52068987289814295</v>
      </c>
    </row>
    <row r="61" spans="1:12" x14ac:dyDescent="0.35">
      <c r="A61" s="2" t="s">
        <v>78</v>
      </c>
      <c r="B61" s="2" t="s">
        <v>79</v>
      </c>
      <c r="C61" s="3">
        <v>238</v>
      </c>
      <c r="D61" s="3">
        <v>238</v>
      </c>
      <c r="E61" s="3">
        <v>236</v>
      </c>
      <c r="F61" s="3">
        <v>177</v>
      </c>
      <c r="G61" s="5">
        <v>5.6208213253248296</v>
      </c>
      <c r="H61" s="5">
        <v>38.679896169903799</v>
      </c>
      <c r="I61" s="5">
        <v>48.833207587713098</v>
      </c>
      <c r="J61" s="5">
        <v>6.47862412925301</v>
      </c>
      <c r="K61" s="5">
        <v>0.387450787805243</v>
      </c>
      <c r="L61" s="5">
        <v>0</v>
      </c>
    </row>
    <row r="62" spans="1:12" ht="29" x14ac:dyDescent="0.35">
      <c r="A62" s="2" t="s">
        <v>80</v>
      </c>
      <c r="B62" s="2" t="s">
        <v>79</v>
      </c>
      <c r="C62" s="3">
        <v>521</v>
      </c>
      <c r="D62" s="3">
        <v>521</v>
      </c>
      <c r="E62" s="3">
        <v>520</v>
      </c>
      <c r="F62" s="3">
        <v>381</v>
      </c>
      <c r="G62" s="5">
        <v>3.97349973897806</v>
      </c>
      <c r="H62" s="5">
        <v>38.946033861715897</v>
      </c>
      <c r="I62" s="5">
        <v>45.900803887814803</v>
      </c>
      <c r="J62" s="5">
        <v>8.5394323825904497</v>
      </c>
      <c r="K62" s="5">
        <v>2.0353347591254298</v>
      </c>
      <c r="L62" s="5">
        <v>0.60489536977538205</v>
      </c>
    </row>
    <row r="63" spans="1:12" x14ac:dyDescent="0.35">
      <c r="A63" s="2" t="s">
        <v>81</v>
      </c>
      <c r="B63" s="2" t="s">
        <v>82</v>
      </c>
      <c r="C63" s="3">
        <v>799</v>
      </c>
      <c r="D63" s="3">
        <v>799</v>
      </c>
      <c r="E63" s="3">
        <v>804</v>
      </c>
      <c r="F63" s="3">
        <v>582</v>
      </c>
      <c r="G63" s="5">
        <v>4.9564642110884298</v>
      </c>
      <c r="H63" s="5">
        <v>39.009233316227402</v>
      </c>
      <c r="I63" s="5">
        <v>45.897994874542498</v>
      </c>
      <c r="J63" s="5">
        <v>8.1494756811172202</v>
      </c>
      <c r="K63" s="5">
        <v>1.43069690490586</v>
      </c>
      <c r="L63" s="5">
        <v>0.55613501211858796</v>
      </c>
    </row>
    <row r="64" spans="1:12" x14ac:dyDescent="0.35">
      <c r="A64" s="2" t="s">
        <v>83</v>
      </c>
      <c r="B64" s="2" t="s">
        <v>82</v>
      </c>
      <c r="C64" s="3"/>
      <c r="D64" s="3"/>
      <c r="E64" s="3"/>
      <c r="F64" s="3"/>
      <c r="G64" s="5"/>
      <c r="H64" s="5"/>
      <c r="I64" s="5"/>
      <c r="J64" s="5"/>
      <c r="K64" s="5"/>
      <c r="L64" s="5"/>
    </row>
    <row r="65" spans="1:12" x14ac:dyDescent="0.35">
      <c r="A65" s="2" t="s">
        <v>81</v>
      </c>
      <c r="B65" s="2" t="s">
        <v>84</v>
      </c>
      <c r="C65" s="3">
        <v>771</v>
      </c>
      <c r="D65" s="3">
        <v>771</v>
      </c>
      <c r="E65" s="3">
        <v>771</v>
      </c>
      <c r="F65" s="3">
        <v>565</v>
      </c>
      <c r="G65" s="5">
        <v>5.17335353112066</v>
      </c>
      <c r="H65" s="5">
        <v>37.956412737636697</v>
      </c>
      <c r="I65" s="5">
        <v>46.609421152179003</v>
      </c>
      <c r="J65" s="5">
        <v>8.1870391236462208</v>
      </c>
      <c r="K65" s="5">
        <v>1.49330259833204</v>
      </c>
      <c r="L65" s="5">
        <v>0.58047085708538304</v>
      </c>
    </row>
    <row r="66" spans="1:12" x14ac:dyDescent="0.35">
      <c r="A66" s="2" t="s">
        <v>83</v>
      </c>
      <c r="B66" s="2" t="s">
        <v>84</v>
      </c>
      <c r="C66" s="3">
        <v>28</v>
      </c>
      <c r="D66" s="3">
        <v>28</v>
      </c>
      <c r="E66" s="3">
        <v>34</v>
      </c>
      <c r="F66" s="3">
        <v>19</v>
      </c>
      <c r="G66" s="5">
        <v>0</v>
      </c>
      <c r="H66" s="5">
        <v>63.068820564261898</v>
      </c>
      <c r="I66" s="5">
        <v>29.640122502545399</v>
      </c>
      <c r="J66" s="5">
        <v>7.2910569331926798</v>
      </c>
      <c r="K66" s="5">
        <v>0</v>
      </c>
      <c r="L66" s="5">
        <v>0</v>
      </c>
    </row>
    <row r="67" spans="1:12" x14ac:dyDescent="0.35">
      <c r="A67" s="2" t="s">
        <v>85</v>
      </c>
      <c r="B67" s="2" t="s">
        <v>86</v>
      </c>
      <c r="C67" s="3">
        <v>799</v>
      </c>
      <c r="D67" s="3">
        <v>799</v>
      </c>
      <c r="E67" s="3">
        <v>804</v>
      </c>
      <c r="F67" s="3">
        <v>582</v>
      </c>
      <c r="G67" s="5">
        <v>4.9564642110884298</v>
      </c>
      <c r="H67" s="5">
        <v>39.009233316227402</v>
      </c>
      <c r="I67" s="5">
        <v>45.897994874542498</v>
      </c>
      <c r="J67" s="5">
        <v>8.1494756811172202</v>
      </c>
      <c r="K67" s="5">
        <v>1.43069690490586</v>
      </c>
      <c r="L67" s="5">
        <v>0.55613501211858796</v>
      </c>
    </row>
    <row r="68" spans="1:12" x14ac:dyDescent="0.35">
      <c r="A68" s="2" t="s">
        <v>87</v>
      </c>
      <c r="B68" s="2" t="s">
        <v>86</v>
      </c>
      <c r="C68" s="3"/>
      <c r="D68" s="3"/>
      <c r="E68" s="3"/>
      <c r="F68" s="3"/>
      <c r="G68" s="5"/>
      <c r="H68" s="5"/>
      <c r="I68" s="5"/>
      <c r="J68" s="5"/>
      <c r="K68" s="5"/>
      <c r="L68" s="5"/>
    </row>
    <row r="69" spans="1:12" x14ac:dyDescent="0.35">
      <c r="A69" s="2" t="s">
        <v>88</v>
      </c>
      <c r="B69" s="2" t="s">
        <v>89</v>
      </c>
      <c r="C69" s="3">
        <v>446</v>
      </c>
      <c r="D69" s="3">
        <v>446</v>
      </c>
      <c r="E69" s="3">
        <v>434</v>
      </c>
      <c r="F69" s="3">
        <v>346</v>
      </c>
      <c r="G69" s="5">
        <v>3.6158524403991699</v>
      </c>
      <c r="H69" s="5">
        <v>34.407426518604403</v>
      </c>
      <c r="I69" s="5">
        <v>53.406471742193098</v>
      </c>
      <c r="J69" s="5">
        <v>6.8072939372179002</v>
      </c>
      <c r="K69" s="5">
        <v>1.6096301551012999</v>
      </c>
      <c r="L69" s="5">
        <v>0.153325206484103</v>
      </c>
    </row>
    <row r="70" spans="1:12" x14ac:dyDescent="0.35">
      <c r="A70" s="2" t="s">
        <v>90</v>
      </c>
      <c r="B70" s="2" t="s">
        <v>89</v>
      </c>
      <c r="C70" s="3">
        <v>6</v>
      </c>
      <c r="D70" s="3">
        <v>6</v>
      </c>
      <c r="E70" s="3">
        <v>9</v>
      </c>
      <c r="F70" s="3">
        <v>4</v>
      </c>
      <c r="G70" s="5">
        <v>15.097174220102</v>
      </c>
      <c r="H70" s="5">
        <v>8.2256117759610401</v>
      </c>
      <c r="I70" s="5">
        <v>15.6938503698433</v>
      </c>
      <c r="J70" s="5">
        <v>60.983363634093699</v>
      </c>
      <c r="K70" s="5">
        <v>0</v>
      </c>
      <c r="L70" s="5">
        <v>0</v>
      </c>
    </row>
    <row r="71" spans="1:12" x14ac:dyDescent="0.35">
      <c r="A71" s="2" t="s">
        <v>91</v>
      </c>
      <c r="B71" s="2" t="s">
        <v>92</v>
      </c>
      <c r="C71" s="3">
        <v>606</v>
      </c>
      <c r="D71" s="3">
        <v>606</v>
      </c>
      <c r="E71" s="3">
        <v>600</v>
      </c>
      <c r="F71" s="3">
        <v>456</v>
      </c>
      <c r="G71" s="5">
        <v>3.3590954276018801</v>
      </c>
      <c r="H71" s="5">
        <v>37.359526421827397</v>
      </c>
      <c r="I71" s="5">
        <v>50.450078811245703</v>
      </c>
      <c r="J71" s="5">
        <v>7.3626377474480202</v>
      </c>
      <c r="K71" s="5">
        <v>1.0684745903420501</v>
      </c>
      <c r="L71" s="5">
        <v>0.400187001534973</v>
      </c>
    </row>
    <row r="72" spans="1:12" x14ac:dyDescent="0.35">
      <c r="A72" s="2" t="s">
        <v>93</v>
      </c>
      <c r="B72" s="2" t="s">
        <v>92</v>
      </c>
      <c r="C72" s="3">
        <v>151</v>
      </c>
      <c r="D72" s="3">
        <v>151</v>
      </c>
      <c r="E72" s="3">
        <v>155</v>
      </c>
      <c r="F72" s="3">
        <v>102</v>
      </c>
      <c r="G72" s="5">
        <v>10.243592667200501</v>
      </c>
      <c r="H72" s="5">
        <v>45.448023509905497</v>
      </c>
      <c r="I72" s="5">
        <v>31.848647933237299</v>
      </c>
      <c r="J72" s="5">
        <v>8.8882926617972</v>
      </c>
      <c r="K72" s="5">
        <v>2.23299577664188</v>
      </c>
      <c r="L72" s="5">
        <v>1.3384474512176501</v>
      </c>
    </row>
    <row r="73" spans="1:12" x14ac:dyDescent="0.35">
      <c r="A73" s="2" t="s">
        <v>83</v>
      </c>
      <c r="B73" s="2" t="s">
        <v>92</v>
      </c>
      <c r="C73" s="3">
        <v>42</v>
      </c>
      <c r="D73" s="3">
        <v>42</v>
      </c>
      <c r="E73" s="3">
        <v>50</v>
      </c>
      <c r="F73" s="3">
        <v>28</v>
      </c>
      <c r="G73" s="5">
        <v>7.7824429781248696</v>
      </c>
      <c r="H73" s="5">
        <v>38.868964269656203</v>
      </c>
      <c r="I73" s="5">
        <v>34.663424299493201</v>
      </c>
      <c r="J73" s="5">
        <v>15.373700730584501</v>
      </c>
      <c r="K73" s="5">
        <v>3.3114677221412299</v>
      </c>
      <c r="L73" s="5">
        <v>0</v>
      </c>
    </row>
  </sheetData>
  <pageMargins left="0.7" right="0.7" top="0.75" bottom="0.75" header="0.3" footer="0.3"/>
  <pageSetup paperSize="9" orientation="portrait" horizontalDpi="300" verticalDpi="300"/>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835</v>
      </c>
    </row>
    <row r="2" spans="1:12" ht="18.5" x14ac:dyDescent="0.45">
      <c r="A2" s="1" t="s">
        <v>262</v>
      </c>
    </row>
    <row r="3" spans="1:12" x14ac:dyDescent="0.35">
      <c r="A3" s="4" t="str">
        <f>HYPERLINK("#Index!A1", "Link back to the Index Page")</f>
        <v>Link back to the Index Page</v>
      </c>
    </row>
    <row r="4" spans="1:12" ht="58" x14ac:dyDescent="0.35">
      <c r="A4" s="2" t="s">
        <v>0</v>
      </c>
      <c r="B4" s="2" t="s">
        <v>1</v>
      </c>
      <c r="C4" s="2" t="s">
        <v>2</v>
      </c>
      <c r="D4" s="2" t="s">
        <v>3</v>
      </c>
      <c r="E4" s="2" t="s">
        <v>4</v>
      </c>
      <c r="F4" s="2" t="s">
        <v>5</v>
      </c>
      <c r="G4" s="2" t="s">
        <v>829</v>
      </c>
      <c r="H4" s="2" t="s">
        <v>830</v>
      </c>
      <c r="I4" s="2" t="s">
        <v>831</v>
      </c>
      <c r="J4" s="2" t="s">
        <v>832</v>
      </c>
      <c r="K4" s="2" t="s">
        <v>833</v>
      </c>
      <c r="L4" s="2" t="s">
        <v>834</v>
      </c>
    </row>
    <row r="5" spans="1:12" x14ac:dyDescent="0.35">
      <c r="A5" s="2" t="s">
        <v>12</v>
      </c>
      <c r="B5" s="2" t="s">
        <v>12</v>
      </c>
      <c r="C5" s="3">
        <v>958</v>
      </c>
      <c r="D5" s="3">
        <v>958</v>
      </c>
      <c r="E5" s="3">
        <v>958</v>
      </c>
      <c r="F5" s="3">
        <v>705</v>
      </c>
      <c r="G5" s="5">
        <v>15.14795155345</v>
      </c>
      <c r="H5" s="5">
        <v>1.47599450114354</v>
      </c>
      <c r="I5" s="5">
        <v>2.07294807294531</v>
      </c>
      <c r="J5" s="5">
        <v>66.233048011796299</v>
      </c>
      <c r="K5" s="5">
        <v>8.3057161859535107</v>
      </c>
      <c r="L5" s="5">
        <v>6.7643416747112699</v>
      </c>
    </row>
    <row r="6" spans="1:12" x14ac:dyDescent="0.35">
      <c r="A6" s="2" t="s">
        <v>13</v>
      </c>
      <c r="B6" s="2" t="s">
        <v>13</v>
      </c>
      <c r="C6" s="3">
        <v>958</v>
      </c>
      <c r="D6" s="3">
        <v>958</v>
      </c>
      <c r="E6" s="3">
        <v>958</v>
      </c>
      <c r="F6" s="3">
        <v>958</v>
      </c>
      <c r="G6" s="5">
        <v>14.9269311064718</v>
      </c>
      <c r="H6" s="5">
        <v>1.6701461377870599</v>
      </c>
      <c r="I6" s="5">
        <v>1.5657620041753699</v>
      </c>
      <c r="J6" s="5">
        <v>66.283924843423804</v>
      </c>
      <c r="K6" s="5">
        <v>8.5594989561586594</v>
      </c>
      <c r="L6" s="5">
        <v>6.9937369519833004</v>
      </c>
    </row>
    <row r="7" spans="1:12" x14ac:dyDescent="0.35">
      <c r="A7" s="2" t="s">
        <v>14</v>
      </c>
      <c r="B7" s="2" t="s">
        <v>15</v>
      </c>
      <c r="C7" s="3">
        <v>411</v>
      </c>
      <c r="D7" s="3">
        <v>411</v>
      </c>
      <c r="E7" s="3">
        <v>460</v>
      </c>
      <c r="F7" s="3">
        <v>290</v>
      </c>
      <c r="G7" s="5">
        <v>17.415581046137099</v>
      </c>
      <c r="H7" s="5">
        <v>1.2636264585079999</v>
      </c>
      <c r="I7" s="5">
        <v>2.7374931032154999</v>
      </c>
      <c r="J7" s="5">
        <v>63.4640383935131</v>
      </c>
      <c r="K7" s="5">
        <v>7.1693858569475601</v>
      </c>
      <c r="L7" s="5">
        <v>7.9498751416787803</v>
      </c>
    </row>
    <row r="8" spans="1:12" x14ac:dyDescent="0.35">
      <c r="A8" s="2" t="s">
        <v>16</v>
      </c>
      <c r="B8" s="2" t="s">
        <v>15</v>
      </c>
      <c r="C8" s="3">
        <v>540</v>
      </c>
      <c r="D8" s="3">
        <v>540</v>
      </c>
      <c r="E8" s="3">
        <v>490</v>
      </c>
      <c r="F8" s="3">
        <v>427</v>
      </c>
      <c r="G8" s="5">
        <v>13.262350733096</v>
      </c>
      <c r="H8" s="5">
        <v>1.69879706628675</v>
      </c>
      <c r="I8" s="5">
        <v>1.48258222796364</v>
      </c>
      <c r="J8" s="5">
        <v>68.784768076919903</v>
      </c>
      <c r="K8" s="5">
        <v>9.5043931765356895</v>
      </c>
      <c r="L8" s="5">
        <v>5.2671087191980401</v>
      </c>
    </row>
    <row r="9" spans="1:12" x14ac:dyDescent="0.35">
      <c r="A9" s="2" t="s">
        <v>17</v>
      </c>
      <c r="B9" s="2" t="s">
        <v>18</v>
      </c>
      <c r="C9" s="3">
        <v>44</v>
      </c>
      <c r="D9" s="3">
        <v>44</v>
      </c>
      <c r="E9" s="3">
        <v>83</v>
      </c>
      <c r="F9" s="3">
        <v>34</v>
      </c>
      <c r="G9" s="5">
        <v>10.102132404704999</v>
      </c>
      <c r="H9" s="5">
        <v>0</v>
      </c>
      <c r="I9" s="5">
        <v>7.31332008475749</v>
      </c>
      <c r="J9" s="5">
        <v>67.031259458974404</v>
      </c>
      <c r="K9" s="5">
        <v>6.8645796505609802</v>
      </c>
      <c r="L9" s="5">
        <v>8.6887084010020992</v>
      </c>
    </row>
    <row r="10" spans="1:12" x14ac:dyDescent="0.35">
      <c r="A10" s="2" t="s">
        <v>19</v>
      </c>
      <c r="B10" s="2" t="s">
        <v>18</v>
      </c>
      <c r="C10" s="3">
        <v>159</v>
      </c>
      <c r="D10" s="3">
        <v>159</v>
      </c>
      <c r="E10" s="3">
        <v>181</v>
      </c>
      <c r="F10" s="3">
        <v>107</v>
      </c>
      <c r="G10" s="5">
        <v>11.857211392998201</v>
      </c>
      <c r="H10" s="5">
        <v>1.92209221037168</v>
      </c>
      <c r="I10" s="5">
        <v>1.1840932969434601</v>
      </c>
      <c r="J10" s="5">
        <v>70.112848789989599</v>
      </c>
      <c r="K10" s="5">
        <v>10.165287427576599</v>
      </c>
      <c r="L10" s="5">
        <v>4.7584668821204703</v>
      </c>
    </row>
    <row r="11" spans="1:12" x14ac:dyDescent="0.35">
      <c r="A11" s="2" t="s">
        <v>20</v>
      </c>
      <c r="B11" s="2" t="s">
        <v>18</v>
      </c>
      <c r="C11" s="3">
        <v>148</v>
      </c>
      <c r="D11" s="3">
        <v>148</v>
      </c>
      <c r="E11" s="3">
        <v>147</v>
      </c>
      <c r="F11" s="3">
        <v>116</v>
      </c>
      <c r="G11" s="5">
        <v>16.359837521191199</v>
      </c>
      <c r="H11" s="5">
        <v>1.072391610827</v>
      </c>
      <c r="I11" s="5">
        <v>3.1577467035728999</v>
      </c>
      <c r="J11" s="5">
        <v>66.380017948621898</v>
      </c>
      <c r="K11" s="5">
        <v>7.6870978710815798</v>
      </c>
      <c r="L11" s="5">
        <v>5.3429083447054602</v>
      </c>
    </row>
    <row r="12" spans="1:12" x14ac:dyDescent="0.35">
      <c r="A12" s="2" t="s">
        <v>21</v>
      </c>
      <c r="B12" s="2" t="s">
        <v>18</v>
      </c>
      <c r="C12" s="3">
        <v>149</v>
      </c>
      <c r="D12" s="3">
        <v>149</v>
      </c>
      <c r="E12" s="3">
        <v>136</v>
      </c>
      <c r="F12" s="3">
        <v>121</v>
      </c>
      <c r="G12" s="5">
        <v>16.0815209861175</v>
      </c>
      <c r="H12" s="5">
        <v>2.5745380203616501</v>
      </c>
      <c r="I12" s="5">
        <v>2.1868270163581198</v>
      </c>
      <c r="J12" s="5">
        <v>63.906265554100898</v>
      </c>
      <c r="K12" s="5">
        <v>5.8657691334860003</v>
      </c>
      <c r="L12" s="5">
        <v>9.3850792895758204</v>
      </c>
    </row>
    <row r="13" spans="1:12" x14ac:dyDescent="0.35">
      <c r="A13" s="2" t="s">
        <v>22</v>
      </c>
      <c r="B13" s="2" t="s">
        <v>18</v>
      </c>
      <c r="C13" s="3">
        <v>185</v>
      </c>
      <c r="D13" s="3">
        <v>185</v>
      </c>
      <c r="E13" s="3">
        <v>158</v>
      </c>
      <c r="F13" s="3">
        <v>144</v>
      </c>
      <c r="G13" s="5">
        <v>16.630226740042101</v>
      </c>
      <c r="H13" s="5">
        <v>0.33209406258159802</v>
      </c>
      <c r="I13" s="5">
        <v>0.55365837968773501</v>
      </c>
      <c r="J13" s="5">
        <v>70.638474464313603</v>
      </c>
      <c r="K13" s="5">
        <v>7.3815902502637396</v>
      </c>
      <c r="L13" s="5">
        <v>4.4639561031112596</v>
      </c>
    </row>
    <row r="14" spans="1:12" x14ac:dyDescent="0.35">
      <c r="A14" s="2" t="s">
        <v>23</v>
      </c>
      <c r="B14" s="2" t="s">
        <v>18</v>
      </c>
      <c r="C14" s="3">
        <v>184</v>
      </c>
      <c r="D14" s="3">
        <v>184</v>
      </c>
      <c r="E14" s="3">
        <v>167</v>
      </c>
      <c r="F14" s="3">
        <v>149</v>
      </c>
      <c r="G14" s="5">
        <v>15.354477037557499</v>
      </c>
      <c r="H14" s="5">
        <v>1.2176435985510199</v>
      </c>
      <c r="I14" s="5">
        <v>1.58497689124111</v>
      </c>
      <c r="J14" s="5">
        <v>65.755366616228301</v>
      </c>
      <c r="K14" s="5">
        <v>8.3299228893959896</v>
      </c>
      <c r="L14" s="5">
        <v>7.7576129670260903</v>
      </c>
    </row>
    <row r="15" spans="1:12" x14ac:dyDescent="0.35">
      <c r="A15" s="2" t="s">
        <v>24</v>
      </c>
      <c r="B15" s="2" t="s">
        <v>18</v>
      </c>
      <c r="C15" s="3">
        <v>86</v>
      </c>
      <c r="D15" s="3">
        <v>86</v>
      </c>
      <c r="E15" s="3">
        <v>83</v>
      </c>
      <c r="F15" s="3">
        <v>76</v>
      </c>
      <c r="G15" s="5">
        <v>20.968761282375201</v>
      </c>
      <c r="H15" s="5">
        <v>3.64158285922495</v>
      </c>
      <c r="I15" s="5">
        <v>0.57345570762181297</v>
      </c>
      <c r="J15" s="5">
        <v>54.367333267396504</v>
      </c>
      <c r="K15" s="5">
        <v>12.76830791846</v>
      </c>
      <c r="L15" s="5">
        <v>7.68055896492152</v>
      </c>
    </row>
    <row r="16" spans="1:12" x14ac:dyDescent="0.35">
      <c r="A16" s="2" t="s">
        <v>25</v>
      </c>
      <c r="B16" s="2" t="s">
        <v>26</v>
      </c>
      <c r="C16" s="3">
        <v>108</v>
      </c>
      <c r="D16" s="3">
        <v>108</v>
      </c>
      <c r="E16" s="3">
        <v>76</v>
      </c>
      <c r="F16" s="3">
        <v>97</v>
      </c>
      <c r="G16" s="5">
        <v>14.054916902235901</v>
      </c>
      <c r="H16" s="5">
        <v>4.2873135575803802</v>
      </c>
      <c r="I16" s="5">
        <v>0</v>
      </c>
      <c r="J16" s="5">
        <v>65.998496050437794</v>
      </c>
      <c r="K16" s="5">
        <v>7.0966374554154301</v>
      </c>
      <c r="L16" s="5">
        <v>8.5626360343304899</v>
      </c>
    </row>
    <row r="17" spans="1:12" x14ac:dyDescent="0.35">
      <c r="A17" s="2" t="s">
        <v>27</v>
      </c>
      <c r="B17" s="2" t="s">
        <v>26</v>
      </c>
      <c r="C17" s="3">
        <v>471</v>
      </c>
      <c r="D17" s="3">
        <v>471</v>
      </c>
      <c r="E17" s="3">
        <v>434</v>
      </c>
      <c r="F17" s="3">
        <v>360</v>
      </c>
      <c r="G17" s="5">
        <v>13.651892735803299</v>
      </c>
      <c r="H17" s="5">
        <v>1.2313709690939001</v>
      </c>
      <c r="I17" s="5">
        <v>2.4095535475646699</v>
      </c>
      <c r="J17" s="5">
        <v>66.571651021224895</v>
      </c>
      <c r="K17" s="5">
        <v>9.1023220622318508</v>
      </c>
      <c r="L17" s="5">
        <v>7.0332096640813901</v>
      </c>
    </row>
    <row r="18" spans="1:12" x14ac:dyDescent="0.35">
      <c r="A18" s="2" t="s">
        <v>28</v>
      </c>
      <c r="B18" s="2" t="s">
        <v>26</v>
      </c>
      <c r="C18" s="3">
        <v>169</v>
      </c>
      <c r="D18" s="3">
        <v>169</v>
      </c>
      <c r="E18" s="3">
        <v>185</v>
      </c>
      <c r="F18" s="3">
        <v>121</v>
      </c>
      <c r="G18" s="5">
        <v>20.852881660533502</v>
      </c>
      <c r="H18" s="5">
        <v>1.2480549124415801</v>
      </c>
      <c r="I18" s="5">
        <v>2.2116450952985001</v>
      </c>
      <c r="J18" s="5">
        <v>69.944153510703799</v>
      </c>
      <c r="K18" s="5">
        <v>2.1912980995745301</v>
      </c>
      <c r="L18" s="5">
        <v>3.5519667214481001</v>
      </c>
    </row>
    <row r="19" spans="1:12" x14ac:dyDescent="0.35">
      <c r="A19" s="2" t="s">
        <v>29</v>
      </c>
      <c r="B19" s="2" t="s">
        <v>26</v>
      </c>
      <c r="C19" s="3">
        <v>134</v>
      </c>
      <c r="D19" s="3">
        <v>134</v>
      </c>
      <c r="E19" s="3">
        <v>166</v>
      </c>
      <c r="F19" s="3">
        <v>98</v>
      </c>
      <c r="G19" s="5">
        <v>14.673268568318599</v>
      </c>
      <c r="H19" s="5">
        <v>1.16013877597016</v>
      </c>
      <c r="I19" s="5">
        <v>1.4016456949835601</v>
      </c>
      <c r="J19" s="5">
        <v>63.489566397902202</v>
      </c>
      <c r="K19" s="5">
        <v>15.1890252842142</v>
      </c>
      <c r="L19" s="5">
        <v>4.0863552786113599</v>
      </c>
    </row>
    <row r="20" spans="1:12" x14ac:dyDescent="0.35">
      <c r="A20" s="2" t="s">
        <v>30</v>
      </c>
      <c r="B20" s="2" t="s">
        <v>26</v>
      </c>
      <c r="C20" s="3">
        <v>39</v>
      </c>
      <c r="D20" s="3">
        <v>39</v>
      </c>
      <c r="E20" s="3">
        <v>58</v>
      </c>
      <c r="F20" s="3">
        <v>33</v>
      </c>
      <c r="G20" s="5">
        <v>13.3984256146577</v>
      </c>
      <c r="H20" s="5">
        <v>2.22264232503472</v>
      </c>
      <c r="I20" s="5">
        <v>3.7198513689060499</v>
      </c>
      <c r="J20" s="5">
        <v>65.564234132841804</v>
      </c>
      <c r="K20" s="5">
        <v>2.8054118828202399</v>
      </c>
      <c r="L20" s="5">
        <v>12.2894346757395</v>
      </c>
    </row>
    <row r="21" spans="1:12" x14ac:dyDescent="0.35">
      <c r="A21" s="2" t="s">
        <v>31</v>
      </c>
      <c r="B21" s="2" t="s">
        <v>32</v>
      </c>
      <c r="C21" s="3">
        <v>232</v>
      </c>
      <c r="D21" s="3">
        <v>232</v>
      </c>
      <c r="E21" s="3">
        <v>230</v>
      </c>
      <c r="F21" s="3">
        <v>174</v>
      </c>
      <c r="G21" s="5">
        <v>23.4370173440259</v>
      </c>
      <c r="H21" s="5">
        <v>2.4118435244458101</v>
      </c>
      <c r="I21" s="5">
        <v>2.7292730060413999</v>
      </c>
      <c r="J21" s="5">
        <v>55.460628226430998</v>
      </c>
      <c r="K21" s="5">
        <v>9.4245749704239898</v>
      </c>
      <c r="L21" s="5">
        <v>6.5366629286319302</v>
      </c>
    </row>
    <row r="22" spans="1:12" x14ac:dyDescent="0.35">
      <c r="A22" s="2" t="s">
        <v>33</v>
      </c>
      <c r="B22" s="2" t="s">
        <v>32</v>
      </c>
      <c r="C22" s="3">
        <v>699</v>
      </c>
      <c r="D22" s="3">
        <v>699</v>
      </c>
      <c r="E22" s="3">
        <v>700</v>
      </c>
      <c r="F22" s="3">
        <v>512</v>
      </c>
      <c r="G22" s="5">
        <v>12.6167695594813</v>
      </c>
      <c r="H22" s="5">
        <v>1.2283940092475001</v>
      </c>
      <c r="I22" s="5">
        <v>1.94112482772997</v>
      </c>
      <c r="J22" s="5">
        <v>70.019946634366903</v>
      </c>
      <c r="K22" s="5">
        <v>7.7418907122693499</v>
      </c>
      <c r="L22" s="5">
        <v>6.4518742569050103</v>
      </c>
    </row>
    <row r="23" spans="1:12" x14ac:dyDescent="0.35">
      <c r="A23" s="2" t="s">
        <v>34</v>
      </c>
      <c r="B23" s="2" t="s">
        <v>35</v>
      </c>
      <c r="C23" s="3">
        <v>96</v>
      </c>
      <c r="D23" s="3">
        <v>96</v>
      </c>
      <c r="E23" s="3">
        <v>102</v>
      </c>
      <c r="F23" s="3">
        <v>70</v>
      </c>
      <c r="G23" s="5">
        <v>24.971257275903501</v>
      </c>
      <c r="H23" s="5">
        <v>1.7124850776663501</v>
      </c>
      <c r="I23" s="5">
        <v>4.2555857148407696</v>
      </c>
      <c r="J23" s="5">
        <v>53.923225145200703</v>
      </c>
      <c r="K23" s="5">
        <v>11.1589293524931</v>
      </c>
      <c r="L23" s="5">
        <v>3.9785174338956799</v>
      </c>
    </row>
    <row r="24" spans="1:12" x14ac:dyDescent="0.35">
      <c r="A24" s="2" t="s">
        <v>36</v>
      </c>
      <c r="B24" s="2" t="s">
        <v>35</v>
      </c>
      <c r="C24" s="3">
        <v>822</v>
      </c>
      <c r="D24" s="3">
        <v>822</v>
      </c>
      <c r="E24" s="3">
        <v>816</v>
      </c>
      <c r="F24" s="3">
        <v>605</v>
      </c>
      <c r="G24" s="5">
        <v>14.0632370511138</v>
      </c>
      <c r="H24" s="5">
        <v>1.5199001677278601</v>
      </c>
      <c r="I24" s="5">
        <v>1.90435658620258</v>
      </c>
      <c r="J24" s="5">
        <v>67.822686163983093</v>
      </c>
      <c r="K24" s="5">
        <v>7.9074044646441601</v>
      </c>
      <c r="L24" s="5">
        <v>6.7824155663286003</v>
      </c>
    </row>
    <row r="25" spans="1:12" x14ac:dyDescent="0.35">
      <c r="A25" s="2" t="s">
        <v>37</v>
      </c>
      <c r="B25" s="2" t="s">
        <v>38</v>
      </c>
      <c r="C25" s="3">
        <v>152</v>
      </c>
      <c r="D25" s="3">
        <v>152</v>
      </c>
      <c r="E25" s="3">
        <v>153</v>
      </c>
      <c r="F25" s="3">
        <v>115</v>
      </c>
      <c r="G25" s="5">
        <v>18.3846221032362</v>
      </c>
      <c r="H25" s="5">
        <v>2.7619102851683301</v>
      </c>
      <c r="I25" s="5">
        <v>3.0035494966396401</v>
      </c>
      <c r="J25" s="5">
        <v>55.405769023155301</v>
      </c>
      <c r="K25" s="5">
        <v>8.7594604973579209</v>
      </c>
      <c r="L25" s="5">
        <v>11.6846885944425</v>
      </c>
    </row>
    <row r="26" spans="1:12" x14ac:dyDescent="0.35">
      <c r="A26" s="2" t="s">
        <v>39</v>
      </c>
      <c r="B26" s="2" t="s">
        <v>38</v>
      </c>
      <c r="C26" s="3">
        <v>185</v>
      </c>
      <c r="D26" s="3">
        <v>185</v>
      </c>
      <c r="E26" s="3">
        <v>174</v>
      </c>
      <c r="F26" s="3">
        <v>133</v>
      </c>
      <c r="G26" s="5">
        <v>16.593311925730902</v>
      </c>
      <c r="H26" s="5">
        <v>0</v>
      </c>
      <c r="I26" s="5">
        <v>1.80424487604199</v>
      </c>
      <c r="J26" s="5">
        <v>68.400962588307806</v>
      </c>
      <c r="K26" s="5">
        <v>7.734341918878</v>
      </c>
      <c r="L26" s="5">
        <v>5.4671386910412902</v>
      </c>
    </row>
    <row r="27" spans="1:12" x14ac:dyDescent="0.35">
      <c r="A27" s="2" t="s">
        <v>40</v>
      </c>
      <c r="B27" s="2" t="s">
        <v>38</v>
      </c>
      <c r="C27" s="3">
        <v>284</v>
      </c>
      <c r="D27" s="3">
        <v>284</v>
      </c>
      <c r="E27" s="3">
        <v>276</v>
      </c>
      <c r="F27" s="3">
        <v>215</v>
      </c>
      <c r="G27" s="5">
        <v>11.8220400755339</v>
      </c>
      <c r="H27" s="5">
        <v>1.0879889169530399</v>
      </c>
      <c r="I27" s="5">
        <v>1.91822143506299</v>
      </c>
      <c r="J27" s="5">
        <v>73.077242921478501</v>
      </c>
      <c r="K27" s="5">
        <v>6.6000022468071302</v>
      </c>
      <c r="L27" s="5">
        <v>5.4945044041645001</v>
      </c>
    </row>
    <row r="28" spans="1:12" x14ac:dyDescent="0.35">
      <c r="A28" s="2" t="s">
        <v>41</v>
      </c>
      <c r="B28" s="2" t="s">
        <v>38</v>
      </c>
      <c r="C28" s="3">
        <v>97</v>
      </c>
      <c r="D28" s="3">
        <v>97</v>
      </c>
      <c r="E28" s="3">
        <v>111</v>
      </c>
      <c r="F28" s="3">
        <v>67</v>
      </c>
      <c r="G28" s="5">
        <v>17.163385155355499</v>
      </c>
      <c r="H28" s="5">
        <v>0</v>
      </c>
      <c r="I28" s="5">
        <v>2.9803905942638602</v>
      </c>
      <c r="J28" s="5">
        <v>62.566354431034</v>
      </c>
      <c r="K28" s="5">
        <v>14.3237418399584</v>
      </c>
      <c r="L28" s="5">
        <v>2.9661279793882098</v>
      </c>
    </row>
    <row r="29" spans="1:12" x14ac:dyDescent="0.35">
      <c r="A29" s="2" t="s">
        <v>42</v>
      </c>
      <c r="B29" s="2" t="s">
        <v>38</v>
      </c>
      <c r="C29" s="3">
        <v>65</v>
      </c>
      <c r="D29" s="3">
        <v>65</v>
      </c>
      <c r="E29" s="3">
        <v>61</v>
      </c>
      <c r="F29" s="3">
        <v>49</v>
      </c>
      <c r="G29" s="5">
        <v>15.9439025500357</v>
      </c>
      <c r="H29" s="5">
        <v>2.5830550370152698</v>
      </c>
      <c r="I29" s="5">
        <v>0</v>
      </c>
      <c r="J29" s="5">
        <v>76.244516525040694</v>
      </c>
      <c r="K29" s="5">
        <v>2.03875418485607</v>
      </c>
      <c r="L29" s="5">
        <v>3.1897717030523598</v>
      </c>
    </row>
    <row r="30" spans="1:12" x14ac:dyDescent="0.35">
      <c r="A30" s="2" t="s">
        <v>43</v>
      </c>
      <c r="B30" s="2" t="s">
        <v>38</v>
      </c>
      <c r="C30" s="3">
        <v>175</v>
      </c>
      <c r="D30" s="3">
        <v>175</v>
      </c>
      <c r="E30" s="3">
        <v>183</v>
      </c>
      <c r="F30" s="3">
        <v>130</v>
      </c>
      <c r="G30" s="5">
        <v>14.598747297056599</v>
      </c>
      <c r="H30" s="5">
        <v>2.9162666234447601</v>
      </c>
      <c r="I30" s="5">
        <v>1.9234080166501</v>
      </c>
      <c r="J30" s="5">
        <v>61.779094069318496</v>
      </c>
      <c r="K30" s="5">
        <v>9.4809990883875201</v>
      </c>
      <c r="L30" s="5">
        <v>9.3014849051424804</v>
      </c>
    </row>
    <row r="31" spans="1:12" ht="29" x14ac:dyDescent="0.35">
      <c r="A31" s="2" t="s">
        <v>44</v>
      </c>
      <c r="B31" s="2" t="s">
        <v>45</v>
      </c>
      <c r="C31" s="3">
        <v>543</v>
      </c>
      <c r="D31" s="3">
        <v>543</v>
      </c>
      <c r="E31" s="3">
        <v>511</v>
      </c>
      <c r="F31" s="3">
        <v>406</v>
      </c>
      <c r="G31" s="5">
        <v>13.935575204849799</v>
      </c>
      <c r="H31" s="5">
        <v>1.8565660715952901</v>
      </c>
      <c r="I31" s="5">
        <v>1.77548076236716</v>
      </c>
      <c r="J31" s="5">
        <v>68.075759997550804</v>
      </c>
      <c r="K31" s="5">
        <v>8.1656544870276608</v>
      </c>
      <c r="L31" s="5">
        <v>6.19096347660928</v>
      </c>
    </row>
    <row r="32" spans="1:12" x14ac:dyDescent="0.35">
      <c r="A32" s="2" t="s">
        <v>46</v>
      </c>
      <c r="B32" s="2" t="s">
        <v>45</v>
      </c>
      <c r="C32" s="3">
        <v>100</v>
      </c>
      <c r="D32" s="3">
        <v>100</v>
      </c>
      <c r="E32" s="3">
        <v>102</v>
      </c>
      <c r="F32" s="3">
        <v>77</v>
      </c>
      <c r="G32" s="5">
        <v>11.579682097447</v>
      </c>
      <c r="H32" s="5">
        <v>1.6044265261144699</v>
      </c>
      <c r="I32" s="5">
        <v>2.3961438301968401</v>
      </c>
      <c r="J32" s="5">
        <v>69.533254180096904</v>
      </c>
      <c r="K32" s="5">
        <v>10.842395644512701</v>
      </c>
      <c r="L32" s="5">
        <v>4.0440977216321601</v>
      </c>
    </row>
    <row r="33" spans="1:12" ht="29" x14ac:dyDescent="0.35">
      <c r="A33" s="2" t="s">
        <v>47</v>
      </c>
      <c r="B33" s="2" t="s">
        <v>45</v>
      </c>
      <c r="C33" s="3">
        <v>78</v>
      </c>
      <c r="D33" s="3">
        <v>78</v>
      </c>
      <c r="E33" s="3">
        <v>70</v>
      </c>
      <c r="F33" s="3">
        <v>66</v>
      </c>
      <c r="G33" s="5">
        <v>19.892150904321099</v>
      </c>
      <c r="H33" s="5">
        <v>1.20353674886525</v>
      </c>
      <c r="I33" s="5">
        <v>0.656138721189925</v>
      </c>
      <c r="J33" s="5">
        <v>65.418099914192993</v>
      </c>
      <c r="K33" s="5">
        <v>7.5752950216518702</v>
      </c>
      <c r="L33" s="5">
        <v>5.25477868977885</v>
      </c>
    </row>
    <row r="34" spans="1:12" ht="29" x14ac:dyDescent="0.35">
      <c r="A34" s="2" t="s">
        <v>48</v>
      </c>
      <c r="B34" s="2" t="s">
        <v>45</v>
      </c>
      <c r="C34" s="3">
        <v>75</v>
      </c>
      <c r="D34" s="3">
        <v>75</v>
      </c>
      <c r="E34" s="3">
        <v>74</v>
      </c>
      <c r="F34" s="3">
        <v>61</v>
      </c>
      <c r="G34" s="5">
        <v>19.346823281292298</v>
      </c>
      <c r="H34" s="5">
        <v>0</v>
      </c>
      <c r="I34" s="5">
        <v>1.2988088810977101</v>
      </c>
      <c r="J34" s="5">
        <v>55.628120735536797</v>
      </c>
      <c r="K34" s="5">
        <v>6.7459666599856396</v>
      </c>
      <c r="L34" s="5">
        <v>16.980280442087501</v>
      </c>
    </row>
    <row r="35" spans="1:12" x14ac:dyDescent="0.35">
      <c r="A35" s="2" t="s">
        <v>49</v>
      </c>
      <c r="B35" s="2" t="s">
        <v>45</v>
      </c>
      <c r="C35" s="3">
        <v>111</v>
      </c>
      <c r="D35" s="3">
        <v>111</v>
      </c>
      <c r="E35" s="3">
        <v>113</v>
      </c>
      <c r="F35" s="3">
        <v>86</v>
      </c>
      <c r="G35" s="5">
        <v>22.112017126641199</v>
      </c>
      <c r="H35" s="5">
        <v>1.9300118205155701</v>
      </c>
      <c r="I35" s="5">
        <v>4.7023465254808698</v>
      </c>
      <c r="J35" s="5">
        <v>57.004472835763004</v>
      </c>
      <c r="K35" s="5">
        <v>10.082660773658001</v>
      </c>
      <c r="L35" s="5">
        <v>4.1684909179413596</v>
      </c>
    </row>
    <row r="36" spans="1:12" x14ac:dyDescent="0.35">
      <c r="A36" s="2" t="s">
        <v>50</v>
      </c>
      <c r="B36" s="2" t="s">
        <v>45</v>
      </c>
      <c r="C36" s="3">
        <v>24</v>
      </c>
      <c r="D36" s="3">
        <v>24</v>
      </c>
      <c r="E36" s="3">
        <v>34</v>
      </c>
      <c r="F36" s="3">
        <v>18</v>
      </c>
      <c r="G36" s="5">
        <v>16.940567140858999</v>
      </c>
      <c r="H36" s="5">
        <v>0</v>
      </c>
      <c r="I36" s="5">
        <v>0</v>
      </c>
      <c r="J36" s="5">
        <v>76.045715783152303</v>
      </c>
      <c r="K36" s="5">
        <v>0</v>
      </c>
      <c r="L36" s="5">
        <v>7.0137170759886196</v>
      </c>
    </row>
    <row r="37" spans="1:12" x14ac:dyDescent="0.35">
      <c r="A37" s="2" t="s">
        <v>51</v>
      </c>
      <c r="B37" s="2" t="s">
        <v>45</v>
      </c>
      <c r="C37" s="3">
        <v>27</v>
      </c>
      <c r="D37" s="3">
        <v>27</v>
      </c>
      <c r="E37" s="3">
        <v>55</v>
      </c>
      <c r="F37" s="3">
        <v>20</v>
      </c>
      <c r="G37" s="5">
        <v>5.8861955477212797</v>
      </c>
      <c r="H37" s="5">
        <v>0</v>
      </c>
      <c r="I37" s="5">
        <v>2.9615498531352902</v>
      </c>
      <c r="J37" s="5">
        <v>71.287009493091006</v>
      </c>
      <c r="K37" s="5">
        <v>9.3937300333083904</v>
      </c>
      <c r="L37" s="5">
        <v>10.471515072743999</v>
      </c>
    </row>
    <row r="38" spans="1:12" ht="29" x14ac:dyDescent="0.35">
      <c r="A38" s="2" t="s">
        <v>52</v>
      </c>
      <c r="B38" s="2" t="s">
        <v>53</v>
      </c>
      <c r="C38" s="3">
        <v>151</v>
      </c>
      <c r="D38" s="3">
        <v>151</v>
      </c>
      <c r="E38" s="3">
        <v>190</v>
      </c>
      <c r="F38" s="3">
        <v>118</v>
      </c>
      <c r="G38" s="5">
        <v>21.652920110927202</v>
      </c>
      <c r="H38" s="5">
        <v>1.9036473789231201</v>
      </c>
      <c r="I38" s="5">
        <v>1.66528851525128</v>
      </c>
      <c r="J38" s="5">
        <v>60.284020821348697</v>
      </c>
      <c r="K38" s="5">
        <v>7.5412056663833704</v>
      </c>
      <c r="L38" s="5">
        <v>6.9529175071662399</v>
      </c>
    </row>
    <row r="39" spans="1:12" ht="29" x14ac:dyDescent="0.35">
      <c r="A39" s="2" t="s">
        <v>27</v>
      </c>
      <c r="B39" s="2" t="s">
        <v>53</v>
      </c>
      <c r="C39" s="3">
        <v>169</v>
      </c>
      <c r="D39" s="3">
        <v>169</v>
      </c>
      <c r="E39" s="3">
        <v>192</v>
      </c>
      <c r="F39" s="3">
        <v>125</v>
      </c>
      <c r="G39" s="5">
        <v>16.285290107468398</v>
      </c>
      <c r="H39" s="5">
        <v>2.6160647063821698</v>
      </c>
      <c r="I39" s="5">
        <v>0.60907557679558699</v>
      </c>
      <c r="J39" s="5">
        <v>59.821400798662197</v>
      </c>
      <c r="K39" s="5">
        <v>8.9416249017113802</v>
      </c>
      <c r="L39" s="5">
        <v>11.7265439089803</v>
      </c>
    </row>
    <row r="40" spans="1:12" ht="29" x14ac:dyDescent="0.35">
      <c r="A40" s="2" t="s">
        <v>28</v>
      </c>
      <c r="B40" s="2" t="s">
        <v>53</v>
      </c>
      <c r="C40" s="3">
        <v>189</v>
      </c>
      <c r="D40" s="3">
        <v>189</v>
      </c>
      <c r="E40" s="3">
        <v>192</v>
      </c>
      <c r="F40" s="3">
        <v>148</v>
      </c>
      <c r="G40" s="5">
        <v>13.0801065071241</v>
      </c>
      <c r="H40" s="5">
        <v>1.7036537736053099</v>
      </c>
      <c r="I40" s="5">
        <v>2.4190929055407802</v>
      </c>
      <c r="J40" s="5">
        <v>68.693357073553599</v>
      </c>
      <c r="K40" s="5">
        <v>8.4625959882311594</v>
      </c>
      <c r="L40" s="5">
        <v>5.6411937519450301</v>
      </c>
    </row>
    <row r="41" spans="1:12" ht="29" x14ac:dyDescent="0.35">
      <c r="A41" s="2" t="s">
        <v>29</v>
      </c>
      <c r="B41" s="2" t="s">
        <v>53</v>
      </c>
      <c r="C41" s="3">
        <v>196</v>
      </c>
      <c r="D41" s="3">
        <v>196</v>
      </c>
      <c r="E41" s="3">
        <v>192</v>
      </c>
      <c r="F41" s="3">
        <v>141</v>
      </c>
      <c r="G41" s="5">
        <v>13.2564404315105</v>
      </c>
      <c r="H41" s="5">
        <v>0.37759393586134399</v>
      </c>
      <c r="I41" s="5">
        <v>4.5710528353203097</v>
      </c>
      <c r="J41" s="5">
        <v>70.983541152700894</v>
      </c>
      <c r="K41" s="5">
        <v>6.9839828757244504</v>
      </c>
      <c r="L41" s="5">
        <v>3.8273887688824502</v>
      </c>
    </row>
    <row r="42" spans="1:12" ht="29" x14ac:dyDescent="0.35">
      <c r="A42" s="2" t="s">
        <v>54</v>
      </c>
      <c r="B42" s="2" t="s">
        <v>53</v>
      </c>
      <c r="C42" s="3">
        <v>253</v>
      </c>
      <c r="D42" s="3">
        <v>253</v>
      </c>
      <c r="E42" s="3">
        <v>192</v>
      </c>
      <c r="F42" s="3">
        <v>192</v>
      </c>
      <c r="G42" s="5">
        <v>11.5480236032178</v>
      </c>
      <c r="H42" s="5">
        <v>0.78957108951010202</v>
      </c>
      <c r="I42" s="5">
        <v>1.0895822074505901</v>
      </c>
      <c r="J42" s="5">
        <v>71.289589628456895</v>
      </c>
      <c r="K42" s="5">
        <v>9.5926831739333007</v>
      </c>
      <c r="L42" s="5">
        <v>5.6905502974312796</v>
      </c>
    </row>
    <row r="43" spans="1:12" x14ac:dyDescent="0.35">
      <c r="A43" s="2" t="s">
        <v>55</v>
      </c>
      <c r="B43" s="2" t="s">
        <v>56</v>
      </c>
      <c r="C43" s="3">
        <v>630</v>
      </c>
      <c r="D43" s="3">
        <v>630</v>
      </c>
      <c r="E43" s="3">
        <v>633</v>
      </c>
      <c r="F43" s="3">
        <v>466</v>
      </c>
      <c r="G43" s="5">
        <v>17.226886436672601</v>
      </c>
      <c r="H43" s="5">
        <v>1.63196275070708</v>
      </c>
      <c r="I43" s="5">
        <v>1.6231041439718401</v>
      </c>
      <c r="J43" s="5">
        <v>65.721991125960201</v>
      </c>
      <c r="K43" s="5">
        <v>7.18006815717332</v>
      </c>
      <c r="L43" s="5">
        <v>6.6159873855148996</v>
      </c>
    </row>
    <row r="44" spans="1:12" x14ac:dyDescent="0.35">
      <c r="A44" s="2" t="s">
        <v>57</v>
      </c>
      <c r="B44" s="2" t="s">
        <v>56</v>
      </c>
      <c r="C44" s="3">
        <v>328</v>
      </c>
      <c r="D44" s="3">
        <v>328</v>
      </c>
      <c r="E44" s="3">
        <v>325</v>
      </c>
      <c r="F44" s="3">
        <v>239</v>
      </c>
      <c r="G44" s="5">
        <v>11.097439555432899</v>
      </c>
      <c r="H44" s="5">
        <v>1.1721123202896699</v>
      </c>
      <c r="I44" s="5">
        <v>2.9494056504513999</v>
      </c>
      <c r="J44" s="5">
        <v>67.228770419676493</v>
      </c>
      <c r="K44" s="5">
        <v>10.498882928651501</v>
      </c>
      <c r="L44" s="5">
        <v>7.0533891254980299</v>
      </c>
    </row>
    <row r="45" spans="1:12" x14ac:dyDescent="0.35">
      <c r="A45" s="2" t="s">
        <v>58</v>
      </c>
      <c r="B45" s="2" t="s">
        <v>59</v>
      </c>
      <c r="C45" s="3">
        <v>659</v>
      </c>
      <c r="D45" s="3">
        <v>659</v>
      </c>
      <c r="E45" s="3">
        <v>641</v>
      </c>
      <c r="F45" s="3">
        <v>475</v>
      </c>
      <c r="G45" s="5">
        <v>14.103020945431</v>
      </c>
      <c r="H45" s="5">
        <v>1.89922676817995</v>
      </c>
      <c r="I45" s="5">
        <v>1.6421176286525001</v>
      </c>
      <c r="J45" s="5">
        <v>67.819230146691794</v>
      </c>
      <c r="K45" s="5">
        <v>8.7281381313581292</v>
      </c>
      <c r="L45" s="5">
        <v>5.8082663796866596</v>
      </c>
    </row>
    <row r="46" spans="1:12" x14ac:dyDescent="0.35">
      <c r="A46" s="2" t="s">
        <v>60</v>
      </c>
      <c r="B46" s="2" t="s">
        <v>59</v>
      </c>
      <c r="C46" s="3">
        <v>99</v>
      </c>
      <c r="D46" s="3">
        <v>99</v>
      </c>
      <c r="E46" s="3">
        <v>102</v>
      </c>
      <c r="F46" s="3">
        <v>77</v>
      </c>
      <c r="G46" s="5">
        <v>18.216047172504901</v>
      </c>
      <c r="H46" s="5">
        <v>0.82702847960682202</v>
      </c>
      <c r="I46" s="5">
        <v>0</v>
      </c>
      <c r="J46" s="5">
        <v>64.567387619849697</v>
      </c>
      <c r="K46" s="5">
        <v>7.9134946517335099</v>
      </c>
      <c r="L46" s="5">
        <v>8.4760420763050597</v>
      </c>
    </row>
    <row r="47" spans="1:12" x14ac:dyDescent="0.35">
      <c r="A47" s="2" t="s">
        <v>61</v>
      </c>
      <c r="B47" s="2" t="s">
        <v>59</v>
      </c>
      <c r="C47" s="3">
        <v>73</v>
      </c>
      <c r="D47" s="3">
        <v>73</v>
      </c>
      <c r="E47" s="3">
        <v>78</v>
      </c>
      <c r="F47" s="3">
        <v>57</v>
      </c>
      <c r="G47" s="5">
        <v>19.534177183816301</v>
      </c>
      <c r="H47" s="5">
        <v>1.4299589585383301</v>
      </c>
      <c r="I47" s="5">
        <v>4.6873798184780604</v>
      </c>
      <c r="J47" s="5">
        <v>65.723354228185201</v>
      </c>
      <c r="K47" s="5">
        <v>4.7984842748000602</v>
      </c>
      <c r="L47" s="5">
        <v>3.8266455361820499</v>
      </c>
    </row>
    <row r="48" spans="1:12" x14ac:dyDescent="0.35">
      <c r="A48" s="2" t="s">
        <v>62</v>
      </c>
      <c r="B48" s="2" t="s">
        <v>59</v>
      </c>
      <c r="C48" s="3">
        <v>109</v>
      </c>
      <c r="D48" s="3">
        <v>109</v>
      </c>
      <c r="E48" s="3">
        <v>119</v>
      </c>
      <c r="F48" s="3">
        <v>81</v>
      </c>
      <c r="G48" s="5">
        <v>15.179873685550399</v>
      </c>
      <c r="H48" s="5">
        <v>0</v>
      </c>
      <c r="I48" s="5">
        <v>4.0186581503981298</v>
      </c>
      <c r="J48" s="5">
        <v>61.442523424745197</v>
      </c>
      <c r="K48" s="5">
        <v>8.8037831116591203</v>
      </c>
      <c r="L48" s="5">
        <v>10.555161627647101</v>
      </c>
    </row>
    <row r="49" spans="1:12" x14ac:dyDescent="0.35">
      <c r="A49" s="2" t="s">
        <v>63</v>
      </c>
      <c r="B49" s="2" t="s">
        <v>64</v>
      </c>
      <c r="C49" s="3">
        <v>758</v>
      </c>
      <c r="D49" s="3">
        <v>758</v>
      </c>
      <c r="E49" s="3">
        <v>743</v>
      </c>
      <c r="F49" s="3">
        <v>552</v>
      </c>
      <c r="G49" s="5">
        <v>14.6660473981484</v>
      </c>
      <c r="H49" s="5">
        <v>1.7524550323103201</v>
      </c>
      <c r="I49" s="5">
        <v>1.4173304251771099</v>
      </c>
      <c r="J49" s="5">
        <v>67.374089935663804</v>
      </c>
      <c r="K49" s="5">
        <v>8.6166227158854003</v>
      </c>
      <c r="L49" s="5">
        <v>6.1734544928150399</v>
      </c>
    </row>
    <row r="50" spans="1:12" x14ac:dyDescent="0.35">
      <c r="A50" s="2" t="s">
        <v>65</v>
      </c>
      <c r="B50" s="2" t="s">
        <v>64</v>
      </c>
      <c r="C50" s="3">
        <v>182</v>
      </c>
      <c r="D50" s="3">
        <v>182</v>
      </c>
      <c r="E50" s="3">
        <v>197</v>
      </c>
      <c r="F50" s="3">
        <v>138</v>
      </c>
      <c r="G50" s="5">
        <v>16.910312527215702</v>
      </c>
      <c r="H50" s="5">
        <v>0.56827837674325798</v>
      </c>
      <c r="I50" s="5">
        <v>4.2844140742030703</v>
      </c>
      <c r="J50" s="5">
        <v>63.143763565635702</v>
      </c>
      <c r="K50" s="5">
        <v>7.21204181881214</v>
      </c>
      <c r="L50" s="5">
        <v>7.8811896373900501</v>
      </c>
    </row>
    <row r="51" spans="1:12" x14ac:dyDescent="0.35">
      <c r="A51" s="2" t="s">
        <v>66</v>
      </c>
      <c r="B51" s="2" t="s">
        <v>67</v>
      </c>
      <c r="C51" s="3">
        <v>903</v>
      </c>
      <c r="D51" s="3">
        <v>903</v>
      </c>
      <c r="E51" s="3">
        <v>889</v>
      </c>
      <c r="F51" s="3">
        <v>675</v>
      </c>
      <c r="G51" s="5">
        <v>15.768966300813201</v>
      </c>
      <c r="H51" s="5">
        <v>1.5418822409651201</v>
      </c>
      <c r="I51" s="5">
        <v>2.23456028891255</v>
      </c>
      <c r="J51" s="5">
        <v>65.245278593151298</v>
      </c>
      <c r="K51" s="5">
        <v>8.3306073601677895</v>
      </c>
      <c r="L51" s="5">
        <v>6.8787052159900099</v>
      </c>
    </row>
    <row r="52" spans="1:12" x14ac:dyDescent="0.35">
      <c r="A52" s="2" t="s">
        <v>68</v>
      </c>
      <c r="B52" s="2" t="s">
        <v>67</v>
      </c>
      <c r="C52" s="3">
        <v>14</v>
      </c>
      <c r="D52" s="3">
        <v>14</v>
      </c>
      <c r="E52" s="3">
        <v>15</v>
      </c>
      <c r="F52" s="3">
        <v>8</v>
      </c>
      <c r="G52" s="5">
        <v>28.571531579812799</v>
      </c>
      <c r="H52" s="5">
        <v>0</v>
      </c>
      <c r="I52" s="5">
        <v>0</v>
      </c>
      <c r="J52" s="5">
        <v>57.996813510414903</v>
      </c>
      <c r="K52" s="5">
        <v>8.6673091137048406</v>
      </c>
      <c r="L52" s="5">
        <v>4.7643457960674498</v>
      </c>
    </row>
    <row r="53" spans="1:12" x14ac:dyDescent="0.35">
      <c r="A53" s="2" t="s">
        <v>69</v>
      </c>
      <c r="B53" s="2" t="s">
        <v>67</v>
      </c>
      <c r="C53" s="3">
        <v>24</v>
      </c>
      <c r="D53" s="3">
        <v>24</v>
      </c>
      <c r="E53" s="3">
        <v>34</v>
      </c>
      <c r="F53" s="3">
        <v>16</v>
      </c>
      <c r="G53" s="5">
        <v>2.01158434328332</v>
      </c>
      <c r="H53" s="5">
        <v>1.28589994407922</v>
      </c>
      <c r="I53" s="5">
        <v>0</v>
      </c>
      <c r="J53" s="5">
        <v>94.884446714152602</v>
      </c>
      <c r="K53" s="5">
        <v>1.8180689984848799</v>
      </c>
      <c r="L53" s="5">
        <v>0</v>
      </c>
    </row>
    <row r="54" spans="1:12" x14ac:dyDescent="0.35">
      <c r="A54" s="2" t="s">
        <v>70</v>
      </c>
      <c r="B54" s="2" t="s">
        <v>67</v>
      </c>
      <c r="C54" s="3">
        <v>5</v>
      </c>
      <c r="D54" s="3">
        <v>5</v>
      </c>
      <c r="E54" s="3">
        <v>8</v>
      </c>
      <c r="F54" s="3">
        <v>4</v>
      </c>
      <c r="G54" s="5">
        <v>0</v>
      </c>
      <c r="H54" s="5">
        <v>0</v>
      </c>
      <c r="I54" s="5">
        <v>0</v>
      </c>
      <c r="J54" s="5">
        <v>53.759468704800597</v>
      </c>
      <c r="K54" s="5">
        <v>46.240531295199403</v>
      </c>
      <c r="L54" s="5">
        <v>0</v>
      </c>
    </row>
    <row r="55" spans="1:12" x14ac:dyDescent="0.35">
      <c r="A55" s="2" t="s">
        <v>71</v>
      </c>
      <c r="B55" s="2" t="s">
        <v>67</v>
      </c>
      <c r="C55" s="3">
        <v>1</v>
      </c>
      <c r="D55" s="3">
        <v>1</v>
      </c>
      <c r="E55" s="3"/>
      <c r="F55" s="3">
        <v>1</v>
      </c>
      <c r="G55" s="5">
        <v>0</v>
      </c>
      <c r="H55" s="5">
        <v>0</v>
      </c>
      <c r="I55" s="5">
        <v>0</v>
      </c>
      <c r="J55" s="5">
        <v>100</v>
      </c>
      <c r="K55" s="5">
        <v>0</v>
      </c>
      <c r="L55" s="5">
        <v>0</v>
      </c>
    </row>
    <row r="56" spans="1:12" ht="29" x14ac:dyDescent="0.35">
      <c r="A56" s="2" t="s">
        <v>72</v>
      </c>
      <c r="B56" s="2" t="s">
        <v>73</v>
      </c>
      <c r="C56" s="3">
        <v>22</v>
      </c>
      <c r="D56" s="3">
        <v>22</v>
      </c>
      <c r="E56" s="3">
        <v>18</v>
      </c>
      <c r="F56" s="3">
        <v>18</v>
      </c>
      <c r="G56" s="5">
        <v>18.993350613417</v>
      </c>
      <c r="H56" s="5">
        <v>0</v>
      </c>
      <c r="I56" s="5">
        <v>4.4726296335133604</v>
      </c>
      <c r="J56" s="5">
        <v>57.680572074214602</v>
      </c>
      <c r="K56" s="5">
        <v>10.8987318651526</v>
      </c>
      <c r="L56" s="5">
        <v>7.9547158137024798</v>
      </c>
    </row>
    <row r="57" spans="1:12" ht="29" x14ac:dyDescent="0.35">
      <c r="A57" s="2" t="s">
        <v>74</v>
      </c>
      <c r="B57" s="2" t="s">
        <v>73</v>
      </c>
      <c r="C57" s="3">
        <v>111</v>
      </c>
      <c r="D57" s="3">
        <v>111</v>
      </c>
      <c r="E57" s="3">
        <v>100</v>
      </c>
      <c r="F57" s="3">
        <v>89</v>
      </c>
      <c r="G57" s="5">
        <v>9.6718925877057096</v>
      </c>
      <c r="H57" s="5">
        <v>0</v>
      </c>
      <c r="I57" s="5">
        <v>0.90711806528456496</v>
      </c>
      <c r="J57" s="5">
        <v>80.722811205583497</v>
      </c>
      <c r="K57" s="5">
        <v>4.28642092605347</v>
      </c>
      <c r="L57" s="5">
        <v>4.4117572153726998</v>
      </c>
    </row>
    <row r="58" spans="1:12" ht="29" x14ac:dyDescent="0.35">
      <c r="A58" s="2" t="s">
        <v>75</v>
      </c>
      <c r="B58" s="2" t="s">
        <v>73</v>
      </c>
      <c r="C58" s="3">
        <v>9</v>
      </c>
      <c r="D58" s="3">
        <v>9</v>
      </c>
      <c r="E58" s="3">
        <v>5</v>
      </c>
      <c r="F58" s="3">
        <v>8</v>
      </c>
      <c r="G58" s="5">
        <v>9.9158900563057397</v>
      </c>
      <c r="H58" s="5">
        <v>0</v>
      </c>
      <c r="I58" s="5">
        <v>17.593085235584599</v>
      </c>
      <c r="J58" s="5">
        <v>53.943875472916297</v>
      </c>
      <c r="K58" s="5">
        <v>8.3135194310434297</v>
      </c>
      <c r="L58" s="5">
        <v>10.233629804149899</v>
      </c>
    </row>
    <row r="59" spans="1:12" ht="43.5" x14ac:dyDescent="0.35">
      <c r="A59" s="2" t="s">
        <v>76</v>
      </c>
      <c r="B59" s="2" t="s">
        <v>73</v>
      </c>
      <c r="C59" s="3">
        <v>18</v>
      </c>
      <c r="D59" s="3">
        <v>18</v>
      </c>
      <c r="E59" s="3">
        <v>20</v>
      </c>
      <c r="F59" s="3">
        <v>16</v>
      </c>
      <c r="G59" s="5">
        <v>4.8153068073678398</v>
      </c>
      <c r="H59" s="5">
        <v>0</v>
      </c>
      <c r="I59" s="5">
        <v>0</v>
      </c>
      <c r="J59" s="5">
        <v>90.5097094829258</v>
      </c>
      <c r="K59" s="5">
        <v>4.67498370970634</v>
      </c>
      <c r="L59" s="5">
        <v>0</v>
      </c>
    </row>
    <row r="60" spans="1:12" ht="29" x14ac:dyDescent="0.35">
      <c r="A60" s="2" t="s">
        <v>77</v>
      </c>
      <c r="B60" s="2" t="s">
        <v>73</v>
      </c>
      <c r="C60" s="3">
        <v>776</v>
      </c>
      <c r="D60" s="3">
        <v>776</v>
      </c>
      <c r="E60" s="3">
        <v>792</v>
      </c>
      <c r="F60" s="3">
        <v>564</v>
      </c>
      <c r="G60" s="5">
        <v>16.4898399744703</v>
      </c>
      <c r="H60" s="5">
        <v>1.6067536239370701</v>
      </c>
      <c r="I60" s="5">
        <v>2.17467362264289</v>
      </c>
      <c r="J60" s="5">
        <v>63.905882962627302</v>
      </c>
      <c r="K60" s="5">
        <v>8.7944948473359208</v>
      </c>
      <c r="L60" s="5">
        <v>7.0283549689865401</v>
      </c>
    </row>
    <row r="61" spans="1:12" x14ac:dyDescent="0.35">
      <c r="A61" s="2" t="s">
        <v>78</v>
      </c>
      <c r="B61" s="2" t="s">
        <v>79</v>
      </c>
      <c r="C61" s="3">
        <v>293</v>
      </c>
      <c r="D61" s="3">
        <v>293</v>
      </c>
      <c r="E61" s="3">
        <v>288</v>
      </c>
      <c r="F61" s="3">
        <v>222</v>
      </c>
      <c r="G61" s="5">
        <v>15.442639885311999</v>
      </c>
      <c r="H61" s="5">
        <v>1.75544382779908</v>
      </c>
      <c r="I61" s="5">
        <v>2.7086417578810802</v>
      </c>
      <c r="J61" s="5">
        <v>64.565759587770899</v>
      </c>
      <c r="K61" s="5">
        <v>8.1436846581445508</v>
      </c>
      <c r="L61" s="5">
        <v>7.3838302830923999</v>
      </c>
    </row>
    <row r="62" spans="1:12" ht="29" x14ac:dyDescent="0.35">
      <c r="A62" s="2" t="s">
        <v>80</v>
      </c>
      <c r="B62" s="2" t="s">
        <v>79</v>
      </c>
      <c r="C62" s="3">
        <v>609</v>
      </c>
      <c r="D62" s="3">
        <v>609</v>
      </c>
      <c r="E62" s="3">
        <v>608</v>
      </c>
      <c r="F62" s="3">
        <v>447</v>
      </c>
      <c r="G62" s="5">
        <v>15.1369532753515</v>
      </c>
      <c r="H62" s="5">
        <v>1.2790987952586399</v>
      </c>
      <c r="I62" s="5">
        <v>1.6281646800418701</v>
      </c>
      <c r="J62" s="5">
        <v>68.447747853571698</v>
      </c>
      <c r="K62" s="5">
        <v>8.36363291342332</v>
      </c>
      <c r="L62" s="5">
        <v>5.1444024823529997</v>
      </c>
    </row>
    <row r="63" spans="1:12" x14ac:dyDescent="0.35">
      <c r="A63" s="2" t="s">
        <v>81</v>
      </c>
      <c r="B63" s="2" t="s">
        <v>82</v>
      </c>
      <c r="C63" s="3">
        <v>895</v>
      </c>
      <c r="D63" s="3">
        <v>895</v>
      </c>
      <c r="E63" s="3">
        <v>896</v>
      </c>
      <c r="F63" s="3">
        <v>655</v>
      </c>
      <c r="G63" s="5">
        <v>15.002783137863499</v>
      </c>
      <c r="H63" s="5">
        <v>1.40302593396218</v>
      </c>
      <c r="I63" s="5">
        <v>1.7745729739404701</v>
      </c>
      <c r="J63" s="5">
        <v>67.592600709202898</v>
      </c>
      <c r="K63" s="5">
        <v>8.2173549867502391</v>
      </c>
      <c r="L63" s="5">
        <v>6.0096622582807404</v>
      </c>
    </row>
    <row r="64" spans="1:12" x14ac:dyDescent="0.35">
      <c r="A64" s="2" t="s">
        <v>83</v>
      </c>
      <c r="B64" s="2" t="s">
        <v>82</v>
      </c>
      <c r="C64" s="3">
        <v>63</v>
      </c>
      <c r="D64" s="3">
        <v>63</v>
      </c>
      <c r="E64" s="3">
        <v>62</v>
      </c>
      <c r="F64" s="3">
        <v>50</v>
      </c>
      <c r="G64" s="5">
        <v>17.259826213952699</v>
      </c>
      <c r="H64" s="5">
        <v>2.5375233979139198</v>
      </c>
      <c r="I64" s="5">
        <v>6.4136361514593698</v>
      </c>
      <c r="J64" s="5">
        <v>46.454607366357401</v>
      </c>
      <c r="K64" s="5">
        <v>9.5911733345697403</v>
      </c>
      <c r="L64" s="5">
        <v>17.743233535746899</v>
      </c>
    </row>
    <row r="65" spans="1:12" x14ac:dyDescent="0.35">
      <c r="A65" s="2" t="s">
        <v>81</v>
      </c>
      <c r="B65" s="2" t="s">
        <v>84</v>
      </c>
      <c r="C65" s="3">
        <v>900</v>
      </c>
      <c r="D65" s="3">
        <v>900</v>
      </c>
      <c r="E65" s="3">
        <v>895</v>
      </c>
      <c r="F65" s="3">
        <v>665</v>
      </c>
      <c r="G65" s="5">
        <v>15.021219893255401</v>
      </c>
      <c r="H65" s="5">
        <v>1.4469576644362101</v>
      </c>
      <c r="I65" s="5">
        <v>2.2196649445738301</v>
      </c>
      <c r="J65" s="5">
        <v>66.893269536272797</v>
      </c>
      <c r="K65" s="5">
        <v>7.8749704219301497</v>
      </c>
      <c r="L65" s="5">
        <v>6.54391753953161</v>
      </c>
    </row>
    <row r="66" spans="1:12" x14ac:dyDescent="0.35">
      <c r="A66" s="2" t="s">
        <v>83</v>
      </c>
      <c r="B66" s="2" t="s">
        <v>84</v>
      </c>
      <c r="C66" s="3">
        <v>58</v>
      </c>
      <c r="D66" s="3">
        <v>58</v>
      </c>
      <c r="E66" s="3">
        <v>63</v>
      </c>
      <c r="F66" s="3">
        <v>41</v>
      </c>
      <c r="G66" s="5">
        <v>16.9385305636597</v>
      </c>
      <c r="H66" s="5">
        <v>1.88625307623975</v>
      </c>
      <c r="I66" s="5">
        <v>0</v>
      </c>
      <c r="J66" s="5">
        <v>56.904843820353598</v>
      </c>
      <c r="K66" s="5">
        <v>14.391680203250701</v>
      </c>
      <c r="L66" s="5">
        <v>9.8786923364962398</v>
      </c>
    </row>
    <row r="67" spans="1:12" x14ac:dyDescent="0.35">
      <c r="A67" s="2" t="s">
        <v>85</v>
      </c>
      <c r="B67" s="2" t="s">
        <v>86</v>
      </c>
      <c r="C67" s="3">
        <v>958</v>
      </c>
      <c r="D67" s="3">
        <v>958</v>
      </c>
      <c r="E67" s="3">
        <v>958</v>
      </c>
      <c r="F67" s="3">
        <v>705</v>
      </c>
      <c r="G67" s="5">
        <v>15.14795155345</v>
      </c>
      <c r="H67" s="5">
        <v>1.47599450114354</v>
      </c>
      <c r="I67" s="5">
        <v>2.07294807294531</v>
      </c>
      <c r="J67" s="5">
        <v>66.233048011796299</v>
      </c>
      <c r="K67" s="5">
        <v>8.3057161859535107</v>
      </c>
      <c r="L67" s="5">
        <v>6.7643416747112699</v>
      </c>
    </row>
    <row r="68" spans="1:12" x14ac:dyDescent="0.35">
      <c r="A68" s="2" t="s">
        <v>87</v>
      </c>
      <c r="B68" s="2" t="s">
        <v>86</v>
      </c>
      <c r="C68" s="3"/>
      <c r="D68" s="3"/>
      <c r="E68" s="3"/>
      <c r="F68" s="3"/>
      <c r="G68" s="5"/>
      <c r="H68" s="5"/>
      <c r="I68" s="5"/>
      <c r="J68" s="5"/>
      <c r="K68" s="5"/>
      <c r="L68" s="5"/>
    </row>
    <row r="69" spans="1:12" x14ac:dyDescent="0.35">
      <c r="A69" s="2" t="s">
        <v>88</v>
      </c>
      <c r="B69" s="2" t="s">
        <v>89</v>
      </c>
      <c r="C69" s="3">
        <v>511</v>
      </c>
      <c r="D69" s="3">
        <v>511</v>
      </c>
      <c r="E69" s="3">
        <v>494</v>
      </c>
      <c r="F69" s="3">
        <v>398</v>
      </c>
      <c r="G69" s="5">
        <v>15.172659761116799</v>
      </c>
      <c r="H69" s="5">
        <v>1.52204524804771</v>
      </c>
      <c r="I69" s="5">
        <v>2.2728808274304999</v>
      </c>
      <c r="J69" s="5">
        <v>67.923143280279007</v>
      </c>
      <c r="K69" s="5">
        <v>7.8377420349547604</v>
      </c>
      <c r="L69" s="5">
        <v>5.2715288481712896</v>
      </c>
    </row>
    <row r="70" spans="1:12" x14ac:dyDescent="0.35">
      <c r="A70" s="2" t="s">
        <v>90</v>
      </c>
      <c r="B70" s="2" t="s">
        <v>89</v>
      </c>
      <c r="C70" s="3">
        <v>7</v>
      </c>
      <c r="D70" s="3">
        <v>7</v>
      </c>
      <c r="E70" s="3">
        <v>10</v>
      </c>
      <c r="F70" s="3">
        <v>4</v>
      </c>
      <c r="G70" s="5">
        <v>30.282255123334</v>
      </c>
      <c r="H70" s="5">
        <v>5.7548759443578001</v>
      </c>
      <c r="I70" s="5">
        <v>0</v>
      </c>
      <c r="J70" s="5">
        <v>21.3447845726898</v>
      </c>
      <c r="K70" s="5">
        <v>0</v>
      </c>
      <c r="L70" s="5">
        <v>42.618084359618301</v>
      </c>
    </row>
    <row r="71" spans="1:12" x14ac:dyDescent="0.35">
      <c r="A71" s="2" t="s">
        <v>91</v>
      </c>
      <c r="B71" s="2" t="s">
        <v>92</v>
      </c>
      <c r="C71" s="3">
        <v>703</v>
      </c>
      <c r="D71" s="3">
        <v>703</v>
      </c>
      <c r="E71" s="3">
        <v>693</v>
      </c>
      <c r="F71" s="3">
        <v>531</v>
      </c>
      <c r="G71" s="5">
        <v>15.5946705318001</v>
      </c>
      <c r="H71" s="5">
        <v>1.2475753134288201</v>
      </c>
      <c r="I71" s="5">
        <v>1.80338817307628</v>
      </c>
      <c r="J71" s="5">
        <v>66.192024555872393</v>
      </c>
      <c r="K71" s="5">
        <v>9.4771020411883793</v>
      </c>
      <c r="L71" s="5">
        <v>5.6852393846340297</v>
      </c>
    </row>
    <row r="72" spans="1:12" x14ac:dyDescent="0.35">
      <c r="A72" s="2" t="s">
        <v>93</v>
      </c>
      <c r="B72" s="2" t="s">
        <v>92</v>
      </c>
      <c r="C72" s="3">
        <v>194</v>
      </c>
      <c r="D72" s="3">
        <v>194</v>
      </c>
      <c r="E72" s="3">
        <v>195</v>
      </c>
      <c r="F72" s="3">
        <v>136</v>
      </c>
      <c r="G72" s="5">
        <v>14.4231606383893</v>
      </c>
      <c r="H72" s="5">
        <v>2.3821149171990998</v>
      </c>
      <c r="I72" s="5">
        <v>3.0322232773138098</v>
      </c>
      <c r="J72" s="5">
        <v>67.865603106121796</v>
      </c>
      <c r="K72" s="5">
        <v>5.4762536918177602</v>
      </c>
      <c r="L72" s="5">
        <v>6.8206443691581802</v>
      </c>
    </row>
    <row r="73" spans="1:12" x14ac:dyDescent="0.35">
      <c r="A73" s="2" t="s">
        <v>83</v>
      </c>
      <c r="B73" s="2" t="s">
        <v>92</v>
      </c>
      <c r="C73" s="3">
        <v>61</v>
      </c>
      <c r="D73" s="3">
        <v>61</v>
      </c>
      <c r="E73" s="3">
        <v>70</v>
      </c>
      <c r="F73" s="3">
        <v>42</v>
      </c>
      <c r="G73" s="5">
        <v>12.731315071360701</v>
      </c>
      <c r="H73" s="5">
        <v>1.20880437321504</v>
      </c>
      <c r="I73" s="5">
        <v>2.0664721112973701</v>
      </c>
      <c r="J73" s="5">
        <v>62.060139133171901</v>
      </c>
      <c r="K73" s="5">
        <v>4.5757428253275902</v>
      </c>
      <c r="L73" s="5">
        <v>17.3575264856274</v>
      </c>
    </row>
  </sheetData>
  <pageMargins left="0.7" right="0.7" top="0.75" bottom="0.75" header="0.3" footer="0.3"/>
  <pageSetup paperSize="9" orientation="portrait" horizontalDpi="300" verticalDpi="300"/>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837</v>
      </c>
    </row>
    <row r="2" spans="1:11" ht="18.5" x14ac:dyDescent="0.45">
      <c r="A2" s="1" t="s">
        <v>838</v>
      </c>
    </row>
    <row r="3" spans="1:11" x14ac:dyDescent="0.35">
      <c r="A3" s="4" t="str">
        <f>HYPERLINK("#Index!A1", "Link back to the Index Page")</f>
        <v>Link back to the Index Page</v>
      </c>
    </row>
    <row r="4" spans="1:11" ht="58" x14ac:dyDescent="0.35">
      <c r="A4" s="2" t="s">
        <v>0</v>
      </c>
      <c r="B4" s="2" t="s">
        <v>1</v>
      </c>
      <c r="C4" s="2" t="s">
        <v>2</v>
      </c>
      <c r="D4" s="2" t="s">
        <v>3</v>
      </c>
      <c r="E4" s="2" t="s">
        <v>4</v>
      </c>
      <c r="F4" s="2" t="s">
        <v>5</v>
      </c>
      <c r="G4" s="2" t="s">
        <v>829</v>
      </c>
      <c r="H4" s="2" t="s">
        <v>830</v>
      </c>
      <c r="I4" s="2" t="s">
        <v>831</v>
      </c>
      <c r="J4" s="2" t="s">
        <v>832</v>
      </c>
      <c r="K4" s="2" t="s">
        <v>833</v>
      </c>
    </row>
    <row r="5" spans="1:11" x14ac:dyDescent="0.35">
      <c r="A5" s="2" t="s">
        <v>12</v>
      </c>
      <c r="B5" s="2" t="s">
        <v>12</v>
      </c>
      <c r="C5" s="3">
        <v>891</v>
      </c>
      <c r="D5" s="3">
        <v>891</v>
      </c>
      <c r="E5" s="3">
        <v>893</v>
      </c>
      <c r="F5" s="3">
        <v>656</v>
      </c>
      <c r="G5" s="5">
        <v>16.246950818538298</v>
      </c>
      <c r="H5" s="5">
        <v>1.5830794007953</v>
      </c>
      <c r="I5" s="5">
        <v>2.2233425603249599</v>
      </c>
      <c r="J5" s="5">
        <v>71.038322892210104</v>
      </c>
      <c r="K5" s="5">
        <v>8.9083043281314094</v>
      </c>
    </row>
    <row r="6" spans="1:11" x14ac:dyDescent="0.35">
      <c r="A6" s="2" t="s">
        <v>13</v>
      </c>
      <c r="B6" s="2" t="s">
        <v>13</v>
      </c>
      <c r="C6" s="3">
        <v>891</v>
      </c>
      <c r="D6" s="3">
        <v>891</v>
      </c>
      <c r="E6" s="3">
        <v>891</v>
      </c>
      <c r="F6" s="3">
        <v>891</v>
      </c>
      <c r="G6" s="5">
        <v>16.049382716049401</v>
      </c>
      <c r="H6" s="5">
        <v>1.79573512906846</v>
      </c>
      <c r="I6" s="5">
        <v>1.6835016835016801</v>
      </c>
      <c r="J6" s="5">
        <v>71.268237934904604</v>
      </c>
      <c r="K6" s="5">
        <v>9.2031425364758697</v>
      </c>
    </row>
    <row r="7" spans="1:11" x14ac:dyDescent="0.35">
      <c r="A7" s="2" t="s">
        <v>14</v>
      </c>
      <c r="B7" s="2" t="s">
        <v>15</v>
      </c>
      <c r="C7" s="3">
        <v>372</v>
      </c>
      <c r="D7" s="3">
        <v>372</v>
      </c>
      <c r="E7" s="3">
        <v>423</v>
      </c>
      <c r="F7" s="3">
        <v>264</v>
      </c>
      <c r="G7" s="5">
        <v>18.919671290986599</v>
      </c>
      <c r="H7" s="5">
        <v>1.37275909234551</v>
      </c>
      <c r="I7" s="5">
        <v>2.9739156871638199</v>
      </c>
      <c r="J7" s="5">
        <v>68.945086702699896</v>
      </c>
      <c r="K7" s="5">
        <v>7.7885672268042097</v>
      </c>
    </row>
    <row r="8" spans="1:11" x14ac:dyDescent="0.35">
      <c r="A8" s="2" t="s">
        <v>16</v>
      </c>
      <c r="B8" s="2" t="s">
        <v>15</v>
      </c>
      <c r="C8" s="3">
        <v>514</v>
      </c>
      <c r="D8" s="3">
        <v>514</v>
      </c>
      <c r="E8" s="3">
        <v>464</v>
      </c>
      <c r="F8" s="3">
        <v>406</v>
      </c>
      <c r="G8" s="5">
        <v>13.999731828921499</v>
      </c>
      <c r="H8" s="5">
        <v>1.7932494652266699</v>
      </c>
      <c r="I8" s="5">
        <v>1.5650131732695101</v>
      </c>
      <c r="J8" s="5">
        <v>72.609172112177902</v>
      </c>
      <c r="K8" s="5">
        <v>10.032833420404399</v>
      </c>
    </row>
    <row r="9" spans="1:11" x14ac:dyDescent="0.35">
      <c r="A9" s="2" t="s">
        <v>17</v>
      </c>
      <c r="B9" s="2" t="s">
        <v>18</v>
      </c>
      <c r="C9" s="3">
        <v>41</v>
      </c>
      <c r="D9" s="3">
        <v>41</v>
      </c>
      <c r="E9" s="3">
        <v>76</v>
      </c>
      <c r="F9" s="3">
        <v>32</v>
      </c>
      <c r="G9" s="5">
        <v>11.0633988719265</v>
      </c>
      <c r="H9" s="5">
        <v>0</v>
      </c>
      <c r="I9" s="5">
        <v>8.0092176517167495</v>
      </c>
      <c r="J9" s="5">
        <v>73.409606068599402</v>
      </c>
      <c r="K9" s="5">
        <v>7.51777740775744</v>
      </c>
    </row>
    <row r="10" spans="1:11" x14ac:dyDescent="0.35">
      <c r="A10" s="2" t="s">
        <v>19</v>
      </c>
      <c r="B10" s="2" t="s">
        <v>18</v>
      </c>
      <c r="C10" s="3">
        <v>149</v>
      </c>
      <c r="D10" s="3">
        <v>149</v>
      </c>
      <c r="E10" s="3">
        <v>173</v>
      </c>
      <c r="F10" s="3">
        <v>100</v>
      </c>
      <c r="G10" s="5">
        <v>12.449622559438099</v>
      </c>
      <c r="H10" s="5">
        <v>2.0181239711804402</v>
      </c>
      <c r="I10" s="5">
        <v>1.2432530831669</v>
      </c>
      <c r="J10" s="5">
        <v>73.615833864425099</v>
      </c>
      <c r="K10" s="5">
        <v>10.673166521789501</v>
      </c>
    </row>
    <row r="11" spans="1:11" x14ac:dyDescent="0.35">
      <c r="A11" s="2" t="s">
        <v>20</v>
      </c>
      <c r="B11" s="2" t="s">
        <v>18</v>
      </c>
      <c r="C11" s="3">
        <v>139</v>
      </c>
      <c r="D11" s="3">
        <v>139</v>
      </c>
      <c r="E11" s="3">
        <v>139</v>
      </c>
      <c r="F11" s="3">
        <v>109</v>
      </c>
      <c r="G11" s="5">
        <v>17.283266615424399</v>
      </c>
      <c r="H11" s="5">
        <v>1.1329226284832901</v>
      </c>
      <c r="I11" s="5">
        <v>3.3359853428332902</v>
      </c>
      <c r="J11" s="5">
        <v>70.126830211890393</v>
      </c>
      <c r="K11" s="5">
        <v>8.1209952013686397</v>
      </c>
    </row>
    <row r="12" spans="1:11" x14ac:dyDescent="0.35">
      <c r="A12" s="2" t="s">
        <v>21</v>
      </c>
      <c r="B12" s="2" t="s">
        <v>18</v>
      </c>
      <c r="C12" s="3">
        <v>137</v>
      </c>
      <c r="D12" s="3">
        <v>137</v>
      </c>
      <c r="E12" s="3">
        <v>123</v>
      </c>
      <c r="F12" s="3">
        <v>111</v>
      </c>
      <c r="G12" s="5">
        <v>17.747100433391999</v>
      </c>
      <c r="H12" s="5">
        <v>2.8411855356459901</v>
      </c>
      <c r="I12" s="5">
        <v>2.4133189095276202</v>
      </c>
      <c r="J12" s="5">
        <v>70.525102326497105</v>
      </c>
      <c r="K12" s="5">
        <v>6.4732927949372598</v>
      </c>
    </row>
    <row r="13" spans="1:11" x14ac:dyDescent="0.35">
      <c r="A13" s="2" t="s">
        <v>22</v>
      </c>
      <c r="B13" s="2" t="s">
        <v>18</v>
      </c>
      <c r="C13" s="3">
        <v>177</v>
      </c>
      <c r="D13" s="3">
        <v>177</v>
      </c>
      <c r="E13" s="3">
        <v>151</v>
      </c>
      <c r="F13" s="3">
        <v>138</v>
      </c>
      <c r="G13" s="5">
        <v>17.4072800816318</v>
      </c>
      <c r="H13" s="5">
        <v>0.34761127741486197</v>
      </c>
      <c r="I13" s="5">
        <v>0.57952826713789196</v>
      </c>
      <c r="J13" s="5">
        <v>73.939082657172904</v>
      </c>
      <c r="K13" s="5">
        <v>7.7264977166425597</v>
      </c>
    </row>
    <row r="14" spans="1:11" x14ac:dyDescent="0.35">
      <c r="A14" s="2" t="s">
        <v>23</v>
      </c>
      <c r="B14" s="2" t="s">
        <v>18</v>
      </c>
      <c r="C14" s="3">
        <v>168</v>
      </c>
      <c r="D14" s="3">
        <v>168</v>
      </c>
      <c r="E14" s="3">
        <v>154</v>
      </c>
      <c r="F14" s="3">
        <v>137</v>
      </c>
      <c r="G14" s="5">
        <v>16.6457932534516</v>
      </c>
      <c r="H14" s="5">
        <v>1.3200477976743501</v>
      </c>
      <c r="I14" s="5">
        <v>1.7182739326493499</v>
      </c>
      <c r="J14" s="5">
        <v>71.2854130636523</v>
      </c>
      <c r="K14" s="5">
        <v>9.0304719525724</v>
      </c>
    </row>
    <row r="15" spans="1:11" x14ac:dyDescent="0.35">
      <c r="A15" s="2" t="s">
        <v>24</v>
      </c>
      <c r="B15" s="2" t="s">
        <v>18</v>
      </c>
      <c r="C15" s="3">
        <v>79</v>
      </c>
      <c r="D15" s="3">
        <v>79</v>
      </c>
      <c r="E15" s="3">
        <v>77</v>
      </c>
      <c r="F15" s="3">
        <v>70</v>
      </c>
      <c r="G15" s="5">
        <v>22.713267159414102</v>
      </c>
      <c r="H15" s="5">
        <v>3.9445460440355902</v>
      </c>
      <c r="I15" s="5">
        <v>0.62116462274063999</v>
      </c>
      <c r="J15" s="5">
        <v>58.8904489215209</v>
      </c>
      <c r="K15" s="5">
        <v>13.830573252288699</v>
      </c>
    </row>
    <row r="16" spans="1:11" x14ac:dyDescent="0.35">
      <c r="A16" s="2" t="s">
        <v>25</v>
      </c>
      <c r="B16" s="2" t="s">
        <v>26</v>
      </c>
      <c r="C16" s="3">
        <v>98</v>
      </c>
      <c r="D16" s="3">
        <v>98</v>
      </c>
      <c r="E16" s="3">
        <v>69</v>
      </c>
      <c r="F16" s="3">
        <v>87</v>
      </c>
      <c r="G16" s="5">
        <v>15.371087149354899</v>
      </c>
      <c r="H16" s="5">
        <v>4.68879828949364</v>
      </c>
      <c r="I16" s="5">
        <v>0</v>
      </c>
      <c r="J16" s="5">
        <v>72.178913726359298</v>
      </c>
      <c r="K16" s="5">
        <v>7.7612008347921</v>
      </c>
    </row>
    <row r="17" spans="1:11" x14ac:dyDescent="0.35">
      <c r="A17" s="2" t="s">
        <v>27</v>
      </c>
      <c r="B17" s="2" t="s">
        <v>26</v>
      </c>
      <c r="C17" s="3">
        <v>439</v>
      </c>
      <c r="D17" s="3">
        <v>439</v>
      </c>
      <c r="E17" s="3">
        <v>403</v>
      </c>
      <c r="F17" s="3">
        <v>341</v>
      </c>
      <c r="G17" s="5">
        <v>14.6846983600001</v>
      </c>
      <c r="H17" s="5">
        <v>1.3245277852925399</v>
      </c>
      <c r="I17" s="5">
        <v>2.5918433226082001</v>
      </c>
      <c r="J17" s="5">
        <v>71.607991176935599</v>
      </c>
      <c r="K17" s="5">
        <v>9.7909393551635606</v>
      </c>
    </row>
    <row r="18" spans="1:11" x14ac:dyDescent="0.35">
      <c r="A18" s="2" t="s">
        <v>28</v>
      </c>
      <c r="B18" s="2" t="s">
        <v>26</v>
      </c>
      <c r="C18" s="3">
        <v>162</v>
      </c>
      <c r="D18" s="3">
        <v>162</v>
      </c>
      <c r="E18" s="3">
        <v>179</v>
      </c>
      <c r="F18" s="3">
        <v>115</v>
      </c>
      <c r="G18" s="5">
        <v>21.620846949059299</v>
      </c>
      <c r="H18" s="5">
        <v>1.2940180012142599</v>
      </c>
      <c r="I18" s="5">
        <v>2.29309506904205</v>
      </c>
      <c r="J18" s="5">
        <v>72.520041242000104</v>
      </c>
      <c r="K18" s="5">
        <v>2.2719987386843199</v>
      </c>
    </row>
    <row r="19" spans="1:11" x14ac:dyDescent="0.35">
      <c r="A19" s="2" t="s">
        <v>29</v>
      </c>
      <c r="B19" s="2" t="s">
        <v>26</v>
      </c>
      <c r="C19" s="3">
        <v>129</v>
      </c>
      <c r="D19" s="3">
        <v>129</v>
      </c>
      <c r="E19" s="3">
        <v>160</v>
      </c>
      <c r="F19" s="3">
        <v>93</v>
      </c>
      <c r="G19" s="5">
        <v>15.2984162065175</v>
      </c>
      <c r="H19" s="5">
        <v>1.20956593750571</v>
      </c>
      <c r="I19" s="5">
        <v>1.46136214409856</v>
      </c>
      <c r="J19" s="5">
        <v>66.194509219546006</v>
      </c>
      <c r="K19" s="5">
        <v>15.836146492332199</v>
      </c>
    </row>
    <row r="20" spans="1:11" x14ac:dyDescent="0.35">
      <c r="A20" s="2" t="s">
        <v>30</v>
      </c>
      <c r="B20" s="2" t="s">
        <v>26</v>
      </c>
      <c r="C20" s="3">
        <v>34</v>
      </c>
      <c r="D20" s="3">
        <v>34</v>
      </c>
      <c r="E20" s="3">
        <v>51</v>
      </c>
      <c r="F20" s="3">
        <v>29</v>
      </c>
      <c r="G20" s="5">
        <v>15.2757259802449</v>
      </c>
      <c r="H20" s="5">
        <v>2.53406453010279</v>
      </c>
      <c r="I20" s="5">
        <v>4.2410527798492597</v>
      </c>
      <c r="J20" s="5">
        <v>74.750668736947404</v>
      </c>
      <c r="K20" s="5">
        <v>3.1984879728557298</v>
      </c>
    </row>
    <row r="21" spans="1:11" x14ac:dyDescent="0.35">
      <c r="A21" s="2" t="s">
        <v>31</v>
      </c>
      <c r="B21" s="2" t="s">
        <v>32</v>
      </c>
      <c r="C21" s="3">
        <v>218</v>
      </c>
      <c r="D21" s="3">
        <v>218</v>
      </c>
      <c r="E21" s="3">
        <v>215</v>
      </c>
      <c r="F21" s="3">
        <v>162</v>
      </c>
      <c r="G21" s="5">
        <v>25.076161496490901</v>
      </c>
      <c r="H21" s="5">
        <v>2.5805236577462898</v>
      </c>
      <c r="I21" s="5">
        <v>2.9201536041424898</v>
      </c>
      <c r="J21" s="5">
        <v>59.3394479207195</v>
      </c>
      <c r="K21" s="5">
        <v>10.083713320900801</v>
      </c>
    </row>
    <row r="22" spans="1:11" x14ac:dyDescent="0.35">
      <c r="A22" s="2" t="s">
        <v>33</v>
      </c>
      <c r="B22" s="2" t="s">
        <v>32</v>
      </c>
      <c r="C22" s="3">
        <v>651</v>
      </c>
      <c r="D22" s="3">
        <v>651</v>
      </c>
      <c r="E22" s="3">
        <v>655</v>
      </c>
      <c r="F22" s="3">
        <v>479</v>
      </c>
      <c r="G22" s="5">
        <v>13.486929277589001</v>
      </c>
      <c r="H22" s="5">
        <v>1.3131145060254401</v>
      </c>
      <c r="I22" s="5">
        <v>2.0750013026030598</v>
      </c>
      <c r="J22" s="5">
        <v>74.849117583240599</v>
      </c>
      <c r="K22" s="5">
        <v>8.2758373305419202</v>
      </c>
    </row>
    <row r="23" spans="1:11" x14ac:dyDescent="0.35">
      <c r="A23" s="2" t="s">
        <v>34</v>
      </c>
      <c r="B23" s="2" t="s">
        <v>35</v>
      </c>
      <c r="C23" s="3">
        <v>92</v>
      </c>
      <c r="D23" s="3">
        <v>92</v>
      </c>
      <c r="E23" s="3">
        <v>97</v>
      </c>
      <c r="F23" s="3">
        <v>67</v>
      </c>
      <c r="G23" s="5">
        <v>26.0059068122724</v>
      </c>
      <c r="H23" s="5">
        <v>1.78343953030242</v>
      </c>
      <c r="I23" s="5">
        <v>4.4319100279576302</v>
      </c>
      <c r="J23" s="5">
        <v>56.15745946026</v>
      </c>
      <c r="K23" s="5">
        <v>11.621284169207501</v>
      </c>
    </row>
    <row r="24" spans="1:11" x14ac:dyDescent="0.35">
      <c r="A24" s="2" t="s">
        <v>36</v>
      </c>
      <c r="B24" s="2" t="s">
        <v>35</v>
      </c>
      <c r="C24" s="3">
        <v>765</v>
      </c>
      <c r="D24" s="3">
        <v>765</v>
      </c>
      <c r="E24" s="3">
        <v>761</v>
      </c>
      <c r="F24" s="3">
        <v>564</v>
      </c>
      <c r="G24" s="5">
        <v>15.0864637144941</v>
      </c>
      <c r="H24" s="5">
        <v>1.63048654066909</v>
      </c>
      <c r="I24" s="5">
        <v>2.04291561272714</v>
      </c>
      <c r="J24" s="5">
        <v>72.757395051619298</v>
      </c>
      <c r="K24" s="5">
        <v>8.4827390804903793</v>
      </c>
    </row>
    <row r="25" spans="1:11" x14ac:dyDescent="0.35">
      <c r="A25" s="2" t="s">
        <v>37</v>
      </c>
      <c r="B25" s="2" t="s">
        <v>38</v>
      </c>
      <c r="C25" s="3">
        <v>133</v>
      </c>
      <c r="D25" s="3">
        <v>133</v>
      </c>
      <c r="E25" s="3">
        <v>135</v>
      </c>
      <c r="F25" s="3">
        <v>99</v>
      </c>
      <c r="G25" s="5">
        <v>20.817026867301902</v>
      </c>
      <c r="H25" s="5">
        <v>3.1273289322224298</v>
      </c>
      <c r="I25" s="5">
        <v>3.4009385788687001</v>
      </c>
      <c r="J25" s="5">
        <v>62.736311678417302</v>
      </c>
      <c r="K25" s="5">
        <v>9.9183939431896899</v>
      </c>
    </row>
    <row r="26" spans="1:11" x14ac:dyDescent="0.35">
      <c r="A26" s="2" t="s">
        <v>39</v>
      </c>
      <c r="B26" s="2" t="s">
        <v>38</v>
      </c>
      <c r="C26" s="3">
        <v>172</v>
      </c>
      <c r="D26" s="3">
        <v>172</v>
      </c>
      <c r="E26" s="3">
        <v>164</v>
      </c>
      <c r="F26" s="3">
        <v>123</v>
      </c>
      <c r="G26" s="5">
        <v>17.552956396294299</v>
      </c>
      <c r="H26" s="5">
        <v>0</v>
      </c>
      <c r="I26" s="5">
        <v>1.9085901463885999</v>
      </c>
      <c r="J26" s="5">
        <v>72.356809728582206</v>
      </c>
      <c r="K26" s="5">
        <v>8.1816437287348105</v>
      </c>
    </row>
    <row r="27" spans="1:11" x14ac:dyDescent="0.35">
      <c r="A27" s="2" t="s">
        <v>40</v>
      </c>
      <c r="B27" s="2" t="s">
        <v>38</v>
      </c>
      <c r="C27" s="3">
        <v>270</v>
      </c>
      <c r="D27" s="3">
        <v>270</v>
      </c>
      <c r="E27" s="3">
        <v>261</v>
      </c>
      <c r="F27" s="3">
        <v>204</v>
      </c>
      <c r="G27" s="5">
        <v>12.509367842577401</v>
      </c>
      <c r="H27" s="5">
        <v>1.15124407326105</v>
      </c>
      <c r="I27" s="5">
        <v>2.0297459136836902</v>
      </c>
      <c r="J27" s="5">
        <v>77.3259189433833</v>
      </c>
      <c r="K27" s="5">
        <v>6.9837232270944902</v>
      </c>
    </row>
    <row r="28" spans="1:11" x14ac:dyDescent="0.35">
      <c r="A28" s="2" t="s">
        <v>41</v>
      </c>
      <c r="B28" s="2" t="s">
        <v>38</v>
      </c>
      <c r="C28" s="3">
        <v>93</v>
      </c>
      <c r="D28" s="3">
        <v>93</v>
      </c>
      <c r="E28" s="3">
        <v>108</v>
      </c>
      <c r="F28" s="3">
        <v>64</v>
      </c>
      <c r="G28" s="5">
        <v>17.6880349077585</v>
      </c>
      <c r="H28" s="5">
        <v>0</v>
      </c>
      <c r="I28" s="5">
        <v>3.0714950688876601</v>
      </c>
      <c r="J28" s="5">
        <v>64.478880547757299</v>
      </c>
      <c r="K28" s="5">
        <v>14.7615894755965</v>
      </c>
    </row>
    <row r="29" spans="1:11" x14ac:dyDescent="0.35">
      <c r="A29" s="2" t="s">
        <v>42</v>
      </c>
      <c r="B29" s="2" t="s">
        <v>38</v>
      </c>
      <c r="C29" s="3">
        <v>64</v>
      </c>
      <c r="D29" s="3">
        <v>64</v>
      </c>
      <c r="E29" s="3">
        <v>59</v>
      </c>
      <c r="F29" s="3">
        <v>48</v>
      </c>
      <c r="G29" s="5">
        <v>16.469233499925899</v>
      </c>
      <c r="H29" s="5">
        <v>2.6681633567604299</v>
      </c>
      <c r="I29" s="5">
        <v>0</v>
      </c>
      <c r="J29" s="5">
        <v>78.756674647202104</v>
      </c>
      <c r="K29" s="5">
        <v>2.1059284961115599</v>
      </c>
    </row>
    <row r="30" spans="1:11" x14ac:dyDescent="0.35">
      <c r="A30" s="2" t="s">
        <v>43</v>
      </c>
      <c r="B30" s="2" t="s">
        <v>38</v>
      </c>
      <c r="C30" s="3">
        <v>159</v>
      </c>
      <c r="D30" s="3">
        <v>159</v>
      </c>
      <c r="E30" s="3">
        <v>166</v>
      </c>
      <c r="F30" s="3">
        <v>122</v>
      </c>
      <c r="G30" s="5">
        <v>16.0959055192783</v>
      </c>
      <c r="H30" s="5">
        <v>3.2153410895368801</v>
      </c>
      <c r="I30" s="5">
        <v>2.1206609773473102</v>
      </c>
      <c r="J30" s="5">
        <v>68.114780054234103</v>
      </c>
      <c r="K30" s="5">
        <v>10.4533123596034</v>
      </c>
    </row>
    <row r="31" spans="1:11" ht="29" x14ac:dyDescent="0.35">
      <c r="A31" s="2" t="s">
        <v>44</v>
      </c>
      <c r="B31" s="2" t="s">
        <v>45</v>
      </c>
      <c r="C31" s="3">
        <v>509</v>
      </c>
      <c r="D31" s="3">
        <v>509</v>
      </c>
      <c r="E31" s="3">
        <v>480</v>
      </c>
      <c r="F31" s="3">
        <v>379</v>
      </c>
      <c r="G31" s="5">
        <v>14.8552588549133</v>
      </c>
      <c r="H31" s="5">
        <v>1.9790908641646301</v>
      </c>
      <c r="I31" s="5">
        <v>1.89265429874067</v>
      </c>
      <c r="J31" s="5">
        <v>72.5684459839607</v>
      </c>
      <c r="K31" s="5">
        <v>8.7045499982207009</v>
      </c>
    </row>
    <row r="32" spans="1:11" x14ac:dyDescent="0.35">
      <c r="A32" s="2" t="s">
        <v>46</v>
      </c>
      <c r="B32" s="2" t="s">
        <v>45</v>
      </c>
      <c r="C32" s="3">
        <v>96</v>
      </c>
      <c r="D32" s="3">
        <v>96</v>
      </c>
      <c r="E32" s="3">
        <v>98</v>
      </c>
      <c r="F32" s="3">
        <v>74</v>
      </c>
      <c r="G32" s="5">
        <v>12.067712170382499</v>
      </c>
      <c r="H32" s="5">
        <v>1.6720456876743599</v>
      </c>
      <c r="I32" s="5">
        <v>2.4971302163838098</v>
      </c>
      <c r="J32" s="5">
        <v>72.4637594239707</v>
      </c>
      <c r="K32" s="5">
        <v>11.299352501588601</v>
      </c>
    </row>
    <row r="33" spans="1:11" ht="29" x14ac:dyDescent="0.35">
      <c r="A33" s="2" t="s">
        <v>47</v>
      </c>
      <c r="B33" s="2" t="s">
        <v>45</v>
      </c>
      <c r="C33" s="3">
        <v>73</v>
      </c>
      <c r="D33" s="3">
        <v>73</v>
      </c>
      <c r="E33" s="3">
        <v>66</v>
      </c>
      <c r="F33" s="3">
        <v>62</v>
      </c>
      <c r="G33" s="5">
        <v>20.995413414243799</v>
      </c>
      <c r="H33" s="5">
        <v>1.2702875482495899</v>
      </c>
      <c r="I33" s="5">
        <v>0.69252962008664398</v>
      </c>
      <c r="J33" s="5">
        <v>69.046331846116701</v>
      </c>
      <c r="K33" s="5">
        <v>7.9954375713032899</v>
      </c>
    </row>
    <row r="34" spans="1:11" ht="29" x14ac:dyDescent="0.35">
      <c r="A34" s="2" t="s">
        <v>48</v>
      </c>
      <c r="B34" s="2" t="s">
        <v>45</v>
      </c>
      <c r="C34" s="3">
        <v>62</v>
      </c>
      <c r="D34" s="3">
        <v>62</v>
      </c>
      <c r="E34" s="3">
        <v>62</v>
      </c>
      <c r="F34" s="3">
        <v>50</v>
      </c>
      <c r="G34" s="5">
        <v>23.303888984829001</v>
      </c>
      <c r="H34" s="5">
        <v>0</v>
      </c>
      <c r="I34" s="5">
        <v>1.5644582853495399</v>
      </c>
      <c r="J34" s="5">
        <v>67.005912609391601</v>
      </c>
      <c r="K34" s="5">
        <v>8.1257401204298407</v>
      </c>
    </row>
    <row r="35" spans="1:11" x14ac:dyDescent="0.35">
      <c r="A35" s="2" t="s">
        <v>49</v>
      </c>
      <c r="B35" s="2" t="s">
        <v>45</v>
      </c>
      <c r="C35" s="3">
        <v>105</v>
      </c>
      <c r="D35" s="3">
        <v>105</v>
      </c>
      <c r="E35" s="3">
        <v>108</v>
      </c>
      <c r="F35" s="3">
        <v>81</v>
      </c>
      <c r="G35" s="5">
        <v>23.073848401685002</v>
      </c>
      <c r="H35" s="5">
        <v>2.0139637150688499</v>
      </c>
      <c r="I35" s="5">
        <v>4.9068897803271998</v>
      </c>
      <c r="J35" s="5">
        <v>59.484060495125</v>
      </c>
      <c r="K35" s="5">
        <v>10.5212376077939</v>
      </c>
    </row>
    <row r="36" spans="1:11" x14ac:dyDescent="0.35">
      <c r="A36" s="2" t="s">
        <v>50</v>
      </c>
      <c r="B36" s="2" t="s">
        <v>45</v>
      </c>
      <c r="C36" s="3">
        <v>22</v>
      </c>
      <c r="D36" s="3">
        <v>22</v>
      </c>
      <c r="E36" s="3">
        <v>31</v>
      </c>
      <c r="F36" s="3">
        <v>17</v>
      </c>
      <c r="G36" s="5">
        <v>18.218350715989899</v>
      </c>
      <c r="H36" s="5">
        <v>0</v>
      </c>
      <c r="I36" s="5">
        <v>0</v>
      </c>
      <c r="J36" s="5">
        <v>81.781649284010101</v>
      </c>
      <c r="K36" s="5">
        <v>0</v>
      </c>
    </row>
    <row r="37" spans="1:11" x14ac:dyDescent="0.35">
      <c r="A37" s="2" t="s">
        <v>51</v>
      </c>
      <c r="B37" s="2" t="s">
        <v>45</v>
      </c>
      <c r="C37" s="3">
        <v>24</v>
      </c>
      <c r="D37" s="3">
        <v>24</v>
      </c>
      <c r="E37" s="3">
        <v>49</v>
      </c>
      <c r="F37" s="3">
        <v>19</v>
      </c>
      <c r="G37" s="5">
        <v>6.5746623016171402</v>
      </c>
      <c r="H37" s="5">
        <v>0</v>
      </c>
      <c r="I37" s="5">
        <v>3.3079414395782698</v>
      </c>
      <c r="J37" s="5">
        <v>79.624947915753793</v>
      </c>
      <c r="K37" s="5">
        <v>10.4924483430508</v>
      </c>
    </row>
    <row r="38" spans="1:11" ht="29" x14ac:dyDescent="0.35">
      <c r="A38" s="2" t="s">
        <v>52</v>
      </c>
      <c r="B38" s="2" t="s">
        <v>53</v>
      </c>
      <c r="C38" s="3">
        <v>140</v>
      </c>
      <c r="D38" s="3">
        <v>140</v>
      </c>
      <c r="E38" s="3">
        <v>177</v>
      </c>
      <c r="F38" s="3">
        <v>109</v>
      </c>
      <c r="G38" s="5">
        <v>23.2709285781152</v>
      </c>
      <c r="H38" s="5">
        <v>2.0458969028606901</v>
      </c>
      <c r="I38" s="5">
        <v>1.7897267390189699</v>
      </c>
      <c r="J38" s="5">
        <v>64.7887276057169</v>
      </c>
      <c r="K38" s="5">
        <v>8.1047201742882997</v>
      </c>
    </row>
    <row r="39" spans="1:11" ht="29" x14ac:dyDescent="0.35">
      <c r="A39" s="2" t="s">
        <v>27</v>
      </c>
      <c r="B39" s="2" t="s">
        <v>53</v>
      </c>
      <c r="C39" s="3">
        <v>150</v>
      </c>
      <c r="D39" s="3">
        <v>150</v>
      </c>
      <c r="E39" s="3">
        <v>169</v>
      </c>
      <c r="F39" s="3">
        <v>113</v>
      </c>
      <c r="G39" s="5">
        <v>18.448683022761099</v>
      </c>
      <c r="H39" s="5">
        <v>2.9635915735356702</v>
      </c>
      <c r="I39" s="5">
        <v>0.68998723259182504</v>
      </c>
      <c r="J39" s="5">
        <v>67.768277631477005</v>
      </c>
      <c r="K39" s="5">
        <v>10.129460539634501</v>
      </c>
    </row>
    <row r="40" spans="1:11" ht="29" x14ac:dyDescent="0.35">
      <c r="A40" s="2" t="s">
        <v>28</v>
      </c>
      <c r="B40" s="2" t="s">
        <v>53</v>
      </c>
      <c r="C40" s="3">
        <v>177</v>
      </c>
      <c r="D40" s="3">
        <v>177</v>
      </c>
      <c r="E40" s="3">
        <v>181</v>
      </c>
      <c r="F40" s="3">
        <v>137</v>
      </c>
      <c r="G40" s="5">
        <v>13.8620940929864</v>
      </c>
      <c r="H40" s="5">
        <v>1.8055058572134399</v>
      </c>
      <c r="I40" s="5">
        <v>2.56371715765601</v>
      </c>
      <c r="J40" s="5">
        <v>72.800154860977401</v>
      </c>
      <c r="K40" s="5">
        <v>8.9685280311667803</v>
      </c>
    </row>
    <row r="41" spans="1:11" ht="29" x14ac:dyDescent="0.35">
      <c r="A41" s="2" t="s">
        <v>29</v>
      </c>
      <c r="B41" s="2" t="s">
        <v>53</v>
      </c>
      <c r="C41" s="3">
        <v>186</v>
      </c>
      <c r="D41" s="3">
        <v>186</v>
      </c>
      <c r="E41" s="3">
        <v>185</v>
      </c>
      <c r="F41" s="3">
        <v>134</v>
      </c>
      <c r="G41" s="5">
        <v>13.784008005827401</v>
      </c>
      <c r="H41" s="5">
        <v>0.39262107062262103</v>
      </c>
      <c r="I41" s="5">
        <v>4.7529673748125303</v>
      </c>
      <c r="J41" s="5">
        <v>73.808478572050603</v>
      </c>
      <c r="K41" s="5">
        <v>7.2619249766868297</v>
      </c>
    </row>
    <row r="42" spans="1:11" ht="29" x14ac:dyDescent="0.35">
      <c r="A42" s="2" t="s">
        <v>54</v>
      </c>
      <c r="B42" s="2" t="s">
        <v>53</v>
      </c>
      <c r="C42" s="3">
        <v>238</v>
      </c>
      <c r="D42" s="3">
        <v>238</v>
      </c>
      <c r="E42" s="3">
        <v>181</v>
      </c>
      <c r="F42" s="3">
        <v>179</v>
      </c>
      <c r="G42" s="5">
        <v>12.2448213192186</v>
      </c>
      <c r="H42" s="5">
        <v>0.83721312339350495</v>
      </c>
      <c r="I42" s="5">
        <v>1.15532665166311</v>
      </c>
      <c r="J42" s="5">
        <v>75.591141559290804</v>
      </c>
      <c r="K42" s="5">
        <v>10.171497346434</v>
      </c>
    </row>
    <row r="43" spans="1:11" x14ac:dyDescent="0.35">
      <c r="A43" s="2" t="s">
        <v>55</v>
      </c>
      <c r="B43" s="2" t="s">
        <v>56</v>
      </c>
      <c r="C43" s="3">
        <v>586</v>
      </c>
      <c r="D43" s="3">
        <v>586</v>
      </c>
      <c r="E43" s="3">
        <v>591</v>
      </c>
      <c r="F43" s="3">
        <v>431</v>
      </c>
      <c r="G43" s="5">
        <v>18.4473615497654</v>
      </c>
      <c r="H43" s="5">
        <v>1.7475825947255801</v>
      </c>
      <c r="I43" s="5">
        <v>1.7380963813072201</v>
      </c>
      <c r="J43" s="5">
        <v>70.378204240675203</v>
      </c>
      <c r="K43" s="5">
        <v>7.6887552335265497</v>
      </c>
    </row>
    <row r="44" spans="1:11" x14ac:dyDescent="0.35">
      <c r="A44" s="2" t="s">
        <v>57</v>
      </c>
      <c r="B44" s="2" t="s">
        <v>56</v>
      </c>
      <c r="C44" s="3">
        <v>305</v>
      </c>
      <c r="D44" s="3">
        <v>305</v>
      </c>
      <c r="E44" s="3">
        <v>302</v>
      </c>
      <c r="F44" s="3">
        <v>225</v>
      </c>
      <c r="G44" s="5">
        <v>11.9395849413131</v>
      </c>
      <c r="H44" s="5">
        <v>1.2610597731984901</v>
      </c>
      <c r="I44" s="5">
        <v>3.17322559983789</v>
      </c>
      <c r="J44" s="5">
        <v>72.330523713715493</v>
      </c>
      <c r="K44" s="5">
        <v>11.2956059719351</v>
      </c>
    </row>
    <row r="45" spans="1:11" x14ac:dyDescent="0.35">
      <c r="A45" s="2" t="s">
        <v>58</v>
      </c>
      <c r="B45" s="2" t="s">
        <v>59</v>
      </c>
      <c r="C45" s="3">
        <v>615</v>
      </c>
      <c r="D45" s="3">
        <v>615</v>
      </c>
      <c r="E45" s="3">
        <v>604</v>
      </c>
      <c r="F45" s="3">
        <v>441</v>
      </c>
      <c r="G45" s="5">
        <v>14.9726737192037</v>
      </c>
      <c r="H45" s="5">
        <v>2.0163412384315298</v>
      </c>
      <c r="I45" s="5">
        <v>1.74337764635682</v>
      </c>
      <c r="J45" s="5">
        <v>72.001254823561197</v>
      </c>
      <c r="K45" s="5">
        <v>9.2663525724467792</v>
      </c>
    </row>
    <row r="46" spans="1:11" x14ac:dyDescent="0.35">
      <c r="A46" s="2" t="s">
        <v>60</v>
      </c>
      <c r="B46" s="2" t="s">
        <v>59</v>
      </c>
      <c r="C46" s="3">
        <v>94</v>
      </c>
      <c r="D46" s="3">
        <v>94</v>
      </c>
      <c r="E46" s="3">
        <v>93</v>
      </c>
      <c r="F46" s="3">
        <v>73</v>
      </c>
      <c r="G46" s="5">
        <v>19.903036959668999</v>
      </c>
      <c r="H46" s="5">
        <v>0.90361966240176095</v>
      </c>
      <c r="I46" s="5">
        <v>0</v>
      </c>
      <c r="J46" s="5">
        <v>70.546979265997905</v>
      </c>
      <c r="K46" s="5">
        <v>8.6463641119313497</v>
      </c>
    </row>
    <row r="47" spans="1:11" x14ac:dyDescent="0.35">
      <c r="A47" s="2" t="s">
        <v>61</v>
      </c>
      <c r="B47" s="2" t="s">
        <v>59</v>
      </c>
      <c r="C47" s="3">
        <v>70</v>
      </c>
      <c r="D47" s="3">
        <v>70</v>
      </c>
      <c r="E47" s="3">
        <v>75</v>
      </c>
      <c r="F47" s="3">
        <v>54</v>
      </c>
      <c r="G47" s="5">
        <v>20.3114233591232</v>
      </c>
      <c r="H47" s="5">
        <v>1.4868556540536499</v>
      </c>
      <c r="I47" s="5">
        <v>4.8738861658834303</v>
      </c>
      <c r="J47" s="5">
        <v>68.338423458975299</v>
      </c>
      <c r="K47" s="5">
        <v>4.9894113619644296</v>
      </c>
    </row>
    <row r="48" spans="1:11" x14ac:dyDescent="0.35">
      <c r="A48" s="2" t="s">
        <v>62</v>
      </c>
      <c r="B48" s="2" t="s">
        <v>59</v>
      </c>
      <c r="C48" s="3">
        <v>97</v>
      </c>
      <c r="D48" s="3">
        <v>97</v>
      </c>
      <c r="E48" s="3">
        <v>106</v>
      </c>
      <c r="F48" s="3">
        <v>76</v>
      </c>
      <c r="G48" s="5">
        <v>16.971212606319</v>
      </c>
      <c r="H48" s="5">
        <v>0</v>
      </c>
      <c r="I48" s="5">
        <v>4.4928899459449303</v>
      </c>
      <c r="J48" s="5">
        <v>68.693201913970796</v>
      </c>
      <c r="K48" s="5">
        <v>9.8426955337652497</v>
      </c>
    </row>
    <row r="49" spans="1:11" x14ac:dyDescent="0.35">
      <c r="A49" s="2" t="s">
        <v>63</v>
      </c>
      <c r="B49" s="2" t="s">
        <v>64</v>
      </c>
      <c r="C49" s="3">
        <v>709</v>
      </c>
      <c r="D49" s="3">
        <v>709</v>
      </c>
      <c r="E49" s="3">
        <v>697</v>
      </c>
      <c r="F49" s="3">
        <v>513</v>
      </c>
      <c r="G49" s="5">
        <v>15.63102139045</v>
      </c>
      <c r="H49" s="5">
        <v>1.8677603687072999</v>
      </c>
      <c r="I49" s="5">
        <v>1.5105857489643799</v>
      </c>
      <c r="J49" s="5">
        <v>71.807066509236904</v>
      </c>
      <c r="K49" s="5">
        <v>9.1835659826414098</v>
      </c>
    </row>
    <row r="50" spans="1:11" x14ac:dyDescent="0.35">
      <c r="A50" s="2" t="s">
        <v>65</v>
      </c>
      <c r="B50" s="2" t="s">
        <v>64</v>
      </c>
      <c r="C50" s="3">
        <v>167</v>
      </c>
      <c r="D50" s="3">
        <v>167</v>
      </c>
      <c r="E50" s="3">
        <v>182</v>
      </c>
      <c r="F50" s="3">
        <v>130</v>
      </c>
      <c r="G50" s="5">
        <v>18.357067856880899</v>
      </c>
      <c r="H50" s="5">
        <v>0.61689721622145</v>
      </c>
      <c r="I50" s="5">
        <v>4.6509654839638204</v>
      </c>
      <c r="J50" s="5">
        <v>68.546004140827606</v>
      </c>
      <c r="K50" s="5">
        <v>7.8290653021062404</v>
      </c>
    </row>
    <row r="51" spans="1:11" x14ac:dyDescent="0.35">
      <c r="A51" s="2" t="s">
        <v>66</v>
      </c>
      <c r="B51" s="2" t="s">
        <v>67</v>
      </c>
      <c r="C51" s="3">
        <v>839</v>
      </c>
      <c r="D51" s="3">
        <v>839</v>
      </c>
      <c r="E51" s="3">
        <v>828</v>
      </c>
      <c r="F51" s="3">
        <v>629</v>
      </c>
      <c r="G51" s="5">
        <v>16.933791929535001</v>
      </c>
      <c r="H51" s="5">
        <v>1.65577835289065</v>
      </c>
      <c r="I51" s="5">
        <v>2.3996233021625102</v>
      </c>
      <c r="J51" s="5">
        <v>70.064831835171901</v>
      </c>
      <c r="K51" s="5">
        <v>8.9459745802399002</v>
      </c>
    </row>
    <row r="52" spans="1:11" x14ac:dyDescent="0.35">
      <c r="A52" s="2" t="s">
        <v>68</v>
      </c>
      <c r="B52" s="2" t="s">
        <v>67</v>
      </c>
      <c r="C52" s="3">
        <v>13</v>
      </c>
      <c r="D52" s="3">
        <v>13</v>
      </c>
      <c r="E52" s="3">
        <v>14</v>
      </c>
      <c r="F52" s="3">
        <v>7</v>
      </c>
      <c r="G52" s="5">
        <v>30.000877107045699</v>
      </c>
      <c r="H52" s="5">
        <v>0</v>
      </c>
      <c r="I52" s="5">
        <v>0</v>
      </c>
      <c r="J52" s="5">
        <v>60.898215059481501</v>
      </c>
      <c r="K52" s="5">
        <v>9.1009078334728795</v>
      </c>
    </row>
    <row r="53" spans="1:11" x14ac:dyDescent="0.35">
      <c r="A53" s="2" t="s">
        <v>69</v>
      </c>
      <c r="B53" s="2" t="s">
        <v>67</v>
      </c>
      <c r="C53" s="3">
        <v>24</v>
      </c>
      <c r="D53" s="3">
        <v>24</v>
      </c>
      <c r="E53" s="3">
        <v>34</v>
      </c>
      <c r="F53" s="3">
        <v>16</v>
      </c>
      <c r="G53" s="5">
        <v>2.01158434328332</v>
      </c>
      <c r="H53" s="5">
        <v>1.28589994407922</v>
      </c>
      <c r="I53" s="5">
        <v>0</v>
      </c>
      <c r="J53" s="5">
        <v>94.884446714152602</v>
      </c>
      <c r="K53" s="5">
        <v>1.8180689984848799</v>
      </c>
    </row>
    <row r="54" spans="1:11" x14ac:dyDescent="0.35">
      <c r="A54" s="2" t="s">
        <v>70</v>
      </c>
      <c r="B54" s="2" t="s">
        <v>67</v>
      </c>
      <c r="C54" s="3">
        <v>5</v>
      </c>
      <c r="D54" s="3">
        <v>5</v>
      </c>
      <c r="E54" s="3">
        <v>8</v>
      </c>
      <c r="F54" s="3">
        <v>4</v>
      </c>
      <c r="G54" s="5">
        <v>0</v>
      </c>
      <c r="H54" s="5">
        <v>0</v>
      </c>
      <c r="I54" s="5">
        <v>0</v>
      </c>
      <c r="J54" s="5">
        <v>53.759468704800597</v>
      </c>
      <c r="K54" s="5">
        <v>46.240531295199403</v>
      </c>
    </row>
    <row r="55" spans="1:11" x14ac:dyDescent="0.35">
      <c r="A55" s="2" t="s">
        <v>71</v>
      </c>
      <c r="B55" s="2" t="s">
        <v>67</v>
      </c>
      <c r="C55" s="3">
        <v>1</v>
      </c>
      <c r="D55" s="3">
        <v>1</v>
      </c>
      <c r="E55" s="3"/>
      <c r="F55" s="3">
        <v>1</v>
      </c>
      <c r="G55" s="5">
        <v>0</v>
      </c>
      <c r="H55" s="5">
        <v>0</v>
      </c>
      <c r="I55" s="5">
        <v>0</v>
      </c>
      <c r="J55" s="5">
        <v>100</v>
      </c>
      <c r="K55" s="5">
        <v>0</v>
      </c>
    </row>
    <row r="56" spans="1:11" ht="29" x14ac:dyDescent="0.35">
      <c r="A56" s="2" t="s">
        <v>72</v>
      </c>
      <c r="B56" s="2" t="s">
        <v>73</v>
      </c>
      <c r="C56" s="3">
        <v>20</v>
      </c>
      <c r="D56" s="3">
        <v>20</v>
      </c>
      <c r="E56" s="3">
        <v>17</v>
      </c>
      <c r="F56" s="3">
        <v>17</v>
      </c>
      <c r="G56" s="5">
        <v>20.634789474901201</v>
      </c>
      <c r="H56" s="5">
        <v>0</v>
      </c>
      <c r="I56" s="5">
        <v>4.85916217550142</v>
      </c>
      <c r="J56" s="5">
        <v>62.665428852900703</v>
      </c>
      <c r="K56" s="5">
        <v>11.840619496696601</v>
      </c>
    </row>
    <row r="57" spans="1:11" ht="29" x14ac:dyDescent="0.35">
      <c r="A57" s="2" t="s">
        <v>74</v>
      </c>
      <c r="B57" s="2" t="s">
        <v>73</v>
      </c>
      <c r="C57" s="3">
        <v>105</v>
      </c>
      <c r="D57" s="3">
        <v>105</v>
      </c>
      <c r="E57" s="3">
        <v>95</v>
      </c>
      <c r="F57" s="3">
        <v>84</v>
      </c>
      <c r="G57" s="5">
        <v>10.118286837323399</v>
      </c>
      <c r="H57" s="5">
        <v>0</v>
      </c>
      <c r="I57" s="5">
        <v>0.94898497854847996</v>
      </c>
      <c r="J57" s="5">
        <v>84.448472797499306</v>
      </c>
      <c r="K57" s="5">
        <v>4.48425538662881</v>
      </c>
    </row>
    <row r="58" spans="1:11" ht="29" x14ac:dyDescent="0.35">
      <c r="A58" s="2" t="s">
        <v>75</v>
      </c>
      <c r="B58" s="2" t="s">
        <v>73</v>
      </c>
      <c r="C58" s="3">
        <v>8</v>
      </c>
      <c r="D58" s="3">
        <v>8</v>
      </c>
      <c r="E58" s="3">
        <v>5</v>
      </c>
      <c r="F58" s="3">
        <v>7</v>
      </c>
      <c r="G58" s="5">
        <v>11.046330641053499</v>
      </c>
      <c r="H58" s="5">
        <v>0</v>
      </c>
      <c r="I58" s="5">
        <v>19.5987486150999</v>
      </c>
      <c r="J58" s="5">
        <v>60.093635684747902</v>
      </c>
      <c r="K58" s="5">
        <v>9.2612850590986309</v>
      </c>
    </row>
    <row r="59" spans="1:11" ht="43.5" x14ac:dyDescent="0.35">
      <c r="A59" s="2" t="s">
        <v>76</v>
      </c>
      <c r="B59" s="2" t="s">
        <v>73</v>
      </c>
      <c r="C59" s="3">
        <v>18</v>
      </c>
      <c r="D59" s="3">
        <v>18</v>
      </c>
      <c r="E59" s="3">
        <v>20</v>
      </c>
      <c r="F59" s="3">
        <v>16</v>
      </c>
      <c r="G59" s="5">
        <v>4.8153068073678398</v>
      </c>
      <c r="H59" s="5">
        <v>0</v>
      </c>
      <c r="I59" s="5">
        <v>0</v>
      </c>
      <c r="J59" s="5">
        <v>90.5097094829258</v>
      </c>
      <c r="K59" s="5">
        <v>4.67498370970634</v>
      </c>
    </row>
    <row r="60" spans="1:11" ht="29" x14ac:dyDescent="0.35">
      <c r="A60" s="2" t="s">
        <v>77</v>
      </c>
      <c r="B60" s="2" t="s">
        <v>73</v>
      </c>
      <c r="C60" s="3">
        <v>721</v>
      </c>
      <c r="D60" s="3">
        <v>721</v>
      </c>
      <c r="E60" s="3">
        <v>736</v>
      </c>
      <c r="F60" s="3">
        <v>524</v>
      </c>
      <c r="G60" s="5">
        <v>17.7364184197985</v>
      </c>
      <c r="H60" s="5">
        <v>1.72821898913491</v>
      </c>
      <c r="I60" s="5">
        <v>2.3390718986605599</v>
      </c>
      <c r="J60" s="5">
        <v>68.736960544593501</v>
      </c>
      <c r="K60" s="5">
        <v>9.4593301478125404</v>
      </c>
    </row>
    <row r="61" spans="1:11" x14ac:dyDescent="0.35">
      <c r="A61" s="2" t="s">
        <v>78</v>
      </c>
      <c r="B61" s="2" t="s">
        <v>79</v>
      </c>
      <c r="C61" s="3">
        <v>270</v>
      </c>
      <c r="D61" s="3">
        <v>270</v>
      </c>
      <c r="E61" s="3">
        <v>267</v>
      </c>
      <c r="F61" s="3">
        <v>203</v>
      </c>
      <c r="G61" s="5">
        <v>16.6738053760097</v>
      </c>
      <c r="H61" s="5">
        <v>1.89539670358298</v>
      </c>
      <c r="I61" s="5">
        <v>2.9245884019608699</v>
      </c>
      <c r="J61" s="5">
        <v>69.713269059953404</v>
      </c>
      <c r="K61" s="5">
        <v>8.7929404584930406</v>
      </c>
    </row>
    <row r="62" spans="1:11" ht="29" x14ac:dyDescent="0.35">
      <c r="A62" s="2" t="s">
        <v>80</v>
      </c>
      <c r="B62" s="2" t="s">
        <v>79</v>
      </c>
      <c r="C62" s="3">
        <v>575</v>
      </c>
      <c r="D62" s="3">
        <v>575</v>
      </c>
      <c r="E62" s="3">
        <v>577</v>
      </c>
      <c r="F62" s="3">
        <v>421</v>
      </c>
      <c r="G62" s="5">
        <v>15.957891438652799</v>
      </c>
      <c r="H62" s="5">
        <v>1.34846949334822</v>
      </c>
      <c r="I62" s="5">
        <v>1.7164666320708899</v>
      </c>
      <c r="J62" s="5">
        <v>72.159945901808896</v>
      </c>
      <c r="K62" s="5">
        <v>8.8172265341192393</v>
      </c>
    </row>
    <row r="63" spans="1:11" x14ac:dyDescent="0.35">
      <c r="A63" s="2" t="s">
        <v>81</v>
      </c>
      <c r="B63" s="2" t="s">
        <v>82</v>
      </c>
      <c r="C63" s="3">
        <v>840</v>
      </c>
      <c r="D63" s="3">
        <v>840</v>
      </c>
      <c r="E63" s="3">
        <v>843</v>
      </c>
      <c r="F63" s="3">
        <v>616</v>
      </c>
      <c r="G63" s="5">
        <v>15.9620483321279</v>
      </c>
      <c r="H63" s="5">
        <v>1.4927342189338899</v>
      </c>
      <c r="I63" s="5">
        <v>1.88803766065497</v>
      </c>
      <c r="J63" s="5">
        <v>71.914414112378196</v>
      </c>
      <c r="K63" s="5">
        <v>8.7427656759050301</v>
      </c>
    </row>
    <row r="64" spans="1:11" x14ac:dyDescent="0.35">
      <c r="A64" s="2" t="s">
        <v>83</v>
      </c>
      <c r="B64" s="2" t="s">
        <v>82</v>
      </c>
      <c r="C64" s="3">
        <v>51</v>
      </c>
      <c r="D64" s="3">
        <v>51</v>
      </c>
      <c r="E64" s="3">
        <v>51</v>
      </c>
      <c r="F64" s="3">
        <v>40</v>
      </c>
      <c r="G64" s="5">
        <v>20.982864943339798</v>
      </c>
      <c r="H64" s="5">
        <v>3.08488104625006</v>
      </c>
      <c r="I64" s="5">
        <v>7.7970924790079001</v>
      </c>
      <c r="J64" s="5">
        <v>56.475119753881302</v>
      </c>
      <c r="K64" s="5">
        <v>11.660041777520901</v>
      </c>
    </row>
    <row r="65" spans="1:11" x14ac:dyDescent="0.35">
      <c r="A65" s="2" t="s">
        <v>81</v>
      </c>
      <c r="B65" s="2" t="s">
        <v>84</v>
      </c>
      <c r="C65" s="3">
        <v>842</v>
      </c>
      <c r="D65" s="3">
        <v>842</v>
      </c>
      <c r="E65" s="3">
        <v>836</v>
      </c>
      <c r="F65" s="3">
        <v>623</v>
      </c>
      <c r="G65" s="5">
        <v>16.0730254230476</v>
      </c>
      <c r="H65" s="5">
        <v>1.5482755389926199</v>
      </c>
      <c r="I65" s="5">
        <v>2.37508879693597</v>
      </c>
      <c r="J65" s="5">
        <v>71.577224055554098</v>
      </c>
      <c r="K65" s="5">
        <v>8.4263861854697701</v>
      </c>
    </row>
    <row r="66" spans="1:11" x14ac:dyDescent="0.35">
      <c r="A66" s="2" t="s">
        <v>83</v>
      </c>
      <c r="B66" s="2" t="s">
        <v>84</v>
      </c>
      <c r="C66" s="3">
        <v>49</v>
      </c>
      <c r="D66" s="3">
        <v>49</v>
      </c>
      <c r="E66" s="3">
        <v>57</v>
      </c>
      <c r="F66" s="3">
        <v>35</v>
      </c>
      <c r="G66" s="5">
        <v>18.795256086279899</v>
      </c>
      <c r="H66" s="5">
        <v>2.0930156531712401</v>
      </c>
      <c r="I66" s="5">
        <v>0</v>
      </c>
      <c r="J66" s="5">
        <v>63.142496814211498</v>
      </c>
      <c r="K66" s="5">
        <v>15.9692314463374</v>
      </c>
    </row>
    <row r="67" spans="1:11" x14ac:dyDescent="0.35">
      <c r="A67" s="2" t="s">
        <v>85</v>
      </c>
      <c r="B67" s="2" t="s">
        <v>86</v>
      </c>
      <c r="C67" s="3">
        <v>891</v>
      </c>
      <c r="D67" s="3">
        <v>891</v>
      </c>
      <c r="E67" s="3">
        <v>893</v>
      </c>
      <c r="F67" s="3">
        <v>656</v>
      </c>
      <c r="G67" s="5">
        <v>16.246950818538298</v>
      </c>
      <c r="H67" s="5">
        <v>1.5830794007953</v>
      </c>
      <c r="I67" s="5">
        <v>2.2233425603249599</v>
      </c>
      <c r="J67" s="5">
        <v>71.038322892210104</v>
      </c>
      <c r="K67" s="5">
        <v>8.9083043281314094</v>
      </c>
    </row>
    <row r="68" spans="1:11" x14ac:dyDescent="0.35">
      <c r="A68" s="2" t="s">
        <v>87</v>
      </c>
      <c r="B68" s="2" t="s">
        <v>86</v>
      </c>
      <c r="C68" s="3"/>
      <c r="D68" s="3"/>
      <c r="E68" s="3"/>
      <c r="F68" s="3"/>
      <c r="G68" s="5"/>
      <c r="H68" s="5"/>
      <c r="I68" s="5"/>
      <c r="J68" s="5"/>
      <c r="K68" s="5"/>
    </row>
    <row r="69" spans="1:11" x14ac:dyDescent="0.35">
      <c r="A69" s="2" t="s">
        <v>88</v>
      </c>
      <c r="B69" s="2" t="s">
        <v>89</v>
      </c>
      <c r="C69" s="3">
        <v>481</v>
      </c>
      <c r="D69" s="3">
        <v>481</v>
      </c>
      <c r="E69" s="3">
        <v>468</v>
      </c>
      <c r="F69" s="3">
        <v>374</v>
      </c>
      <c r="G69" s="5">
        <v>16.0170005665967</v>
      </c>
      <c r="H69" s="5">
        <v>1.60674528950035</v>
      </c>
      <c r="I69" s="5">
        <v>2.3993639924659802</v>
      </c>
      <c r="J69" s="5">
        <v>71.702986920809906</v>
      </c>
      <c r="K69" s="5">
        <v>8.2739032306270506</v>
      </c>
    </row>
    <row r="70" spans="1:11" x14ac:dyDescent="0.35">
      <c r="A70" s="2" t="s">
        <v>90</v>
      </c>
      <c r="B70" s="2" t="s">
        <v>89</v>
      </c>
      <c r="C70" s="3">
        <v>6</v>
      </c>
      <c r="D70" s="3">
        <v>6</v>
      </c>
      <c r="E70" s="3">
        <v>6</v>
      </c>
      <c r="F70" s="3">
        <v>5</v>
      </c>
      <c r="G70" s="5">
        <v>52.7731686636536</v>
      </c>
      <c r="H70" s="5">
        <v>10.029076025318201</v>
      </c>
      <c r="I70" s="5">
        <v>0</v>
      </c>
      <c r="J70" s="5">
        <v>37.197755311028303</v>
      </c>
      <c r="K70" s="5">
        <v>0</v>
      </c>
    </row>
    <row r="71" spans="1:11" x14ac:dyDescent="0.35">
      <c r="A71" s="2" t="s">
        <v>91</v>
      </c>
      <c r="B71" s="2" t="s">
        <v>92</v>
      </c>
      <c r="C71" s="3">
        <v>662</v>
      </c>
      <c r="D71" s="3">
        <v>662</v>
      </c>
      <c r="E71" s="3">
        <v>654</v>
      </c>
      <c r="F71" s="3">
        <v>498</v>
      </c>
      <c r="G71" s="5">
        <v>16.5347082790129</v>
      </c>
      <c r="H71" s="5">
        <v>1.32277843392582</v>
      </c>
      <c r="I71" s="5">
        <v>1.9120953722512799</v>
      </c>
      <c r="J71" s="5">
        <v>70.182041627414407</v>
      </c>
      <c r="K71" s="5">
        <v>10.0483762873956</v>
      </c>
    </row>
    <row r="72" spans="1:11" x14ac:dyDescent="0.35">
      <c r="A72" s="2" t="s">
        <v>93</v>
      </c>
      <c r="B72" s="2" t="s">
        <v>92</v>
      </c>
      <c r="C72" s="3">
        <v>179</v>
      </c>
      <c r="D72" s="3">
        <v>179</v>
      </c>
      <c r="E72" s="3">
        <v>182</v>
      </c>
      <c r="F72" s="3">
        <v>124</v>
      </c>
      <c r="G72" s="5">
        <v>15.478922923153799</v>
      </c>
      <c r="H72" s="5">
        <v>2.5564835698548598</v>
      </c>
      <c r="I72" s="5">
        <v>3.2541792726351102</v>
      </c>
      <c r="J72" s="5">
        <v>72.833303736282403</v>
      </c>
      <c r="K72" s="5">
        <v>5.87711049807384</v>
      </c>
    </row>
    <row r="73" spans="1:11" x14ac:dyDescent="0.35">
      <c r="A73" s="2" t="s">
        <v>83</v>
      </c>
      <c r="B73" s="2" t="s">
        <v>92</v>
      </c>
      <c r="C73" s="3">
        <v>50</v>
      </c>
      <c r="D73" s="3">
        <v>50</v>
      </c>
      <c r="E73" s="3">
        <v>57</v>
      </c>
      <c r="F73" s="3">
        <v>37</v>
      </c>
      <c r="G73" s="5">
        <v>15.4052928596657</v>
      </c>
      <c r="H73" s="5">
        <v>1.46269142465201</v>
      </c>
      <c r="I73" s="5">
        <v>2.5004964438025801</v>
      </c>
      <c r="J73" s="5">
        <v>75.094726106399506</v>
      </c>
      <c r="K73" s="5">
        <v>5.53679316548022</v>
      </c>
    </row>
  </sheetData>
  <pageMargins left="0.7" right="0.7" top="0.75" bottom="0.75" header="0.3" footer="0.3"/>
  <pageSetup paperSize="9" orientation="portrait" horizontalDpi="300" verticalDpi="300"/>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844</v>
      </c>
    </row>
    <row r="2" spans="1:11" ht="18.5" x14ac:dyDescent="0.45">
      <c r="A2" s="1" t="s">
        <v>845</v>
      </c>
    </row>
    <row r="3" spans="1:11" x14ac:dyDescent="0.35">
      <c r="A3" s="4" t="str">
        <f>HYPERLINK("#Index!A1", "Link back to the Index Page")</f>
        <v>Link back to the Index Page</v>
      </c>
    </row>
    <row r="4" spans="1:11" ht="29" x14ac:dyDescent="0.35">
      <c r="A4" s="2" t="s">
        <v>0</v>
      </c>
      <c r="B4" s="2" t="s">
        <v>1</v>
      </c>
      <c r="C4" s="2" t="s">
        <v>2</v>
      </c>
      <c r="D4" s="2" t="s">
        <v>3</v>
      </c>
      <c r="E4" s="2" t="s">
        <v>4</v>
      </c>
      <c r="F4" s="2" t="s">
        <v>5</v>
      </c>
      <c r="G4" s="2" t="s">
        <v>840</v>
      </c>
      <c r="H4" s="2" t="s">
        <v>841</v>
      </c>
      <c r="I4" s="2" t="s">
        <v>842</v>
      </c>
      <c r="J4" s="2" t="s">
        <v>843</v>
      </c>
      <c r="K4" s="2" t="s">
        <v>99</v>
      </c>
    </row>
    <row r="5" spans="1:11" x14ac:dyDescent="0.35">
      <c r="A5" s="2" t="s">
        <v>12</v>
      </c>
      <c r="B5" s="2" t="s">
        <v>12</v>
      </c>
      <c r="C5" s="3">
        <v>717</v>
      </c>
      <c r="D5" s="3">
        <v>717</v>
      </c>
      <c r="E5" s="3">
        <v>714</v>
      </c>
      <c r="F5" s="3">
        <v>523</v>
      </c>
      <c r="G5" s="5">
        <v>5.3714457365138903</v>
      </c>
      <c r="H5" s="5">
        <v>35.984426974212397</v>
      </c>
      <c r="I5" s="5">
        <v>45.176508022410999</v>
      </c>
      <c r="J5" s="5">
        <v>10.8084259289845</v>
      </c>
      <c r="K5" s="5">
        <v>2.65919333787819</v>
      </c>
    </row>
    <row r="6" spans="1:11" x14ac:dyDescent="0.35">
      <c r="A6" s="2" t="s">
        <v>13</v>
      </c>
      <c r="B6" s="2" t="s">
        <v>13</v>
      </c>
      <c r="C6" s="3">
        <v>717</v>
      </c>
      <c r="D6" s="3">
        <v>717</v>
      </c>
      <c r="E6" s="3">
        <v>717</v>
      </c>
      <c r="F6" s="3">
        <v>717</v>
      </c>
      <c r="G6" s="5">
        <v>5.5788005578800597</v>
      </c>
      <c r="H6" s="5">
        <v>37.099023709902397</v>
      </c>
      <c r="I6" s="5">
        <v>42.9567642956764</v>
      </c>
      <c r="J6" s="5">
        <v>12.831241283124101</v>
      </c>
      <c r="K6" s="5">
        <v>1.53417015341702</v>
      </c>
    </row>
    <row r="7" spans="1:11" x14ac:dyDescent="0.35">
      <c r="A7" s="2" t="s">
        <v>14</v>
      </c>
      <c r="B7" s="2" t="s">
        <v>15</v>
      </c>
      <c r="C7" s="3">
        <v>284</v>
      </c>
      <c r="D7" s="3">
        <v>284</v>
      </c>
      <c r="E7" s="3">
        <v>325</v>
      </c>
      <c r="F7" s="3">
        <v>198</v>
      </c>
      <c r="G7" s="5">
        <v>7.4387544122135196</v>
      </c>
      <c r="H7" s="5">
        <v>32.441801392317899</v>
      </c>
      <c r="I7" s="5">
        <v>45.7546502305293</v>
      </c>
      <c r="J7" s="5">
        <v>11.3943721136189</v>
      </c>
      <c r="K7" s="5">
        <v>2.9704218513203902</v>
      </c>
    </row>
    <row r="8" spans="1:11" x14ac:dyDescent="0.35">
      <c r="A8" s="2" t="s">
        <v>16</v>
      </c>
      <c r="B8" s="2" t="s">
        <v>15</v>
      </c>
      <c r="C8" s="3">
        <v>428</v>
      </c>
      <c r="D8" s="3">
        <v>428</v>
      </c>
      <c r="E8" s="3">
        <v>384</v>
      </c>
      <c r="F8" s="3">
        <v>337</v>
      </c>
      <c r="G8" s="5">
        <v>3.6973176063186699</v>
      </c>
      <c r="H8" s="5">
        <v>38.944064784190303</v>
      </c>
      <c r="I8" s="5">
        <v>44.832333873732303</v>
      </c>
      <c r="J8" s="5">
        <v>10.4648077357479</v>
      </c>
      <c r="K8" s="5">
        <v>2.0614760000108499</v>
      </c>
    </row>
    <row r="9" spans="1:11" x14ac:dyDescent="0.35">
      <c r="A9" s="2" t="s">
        <v>17</v>
      </c>
      <c r="B9" s="2" t="s">
        <v>18</v>
      </c>
      <c r="C9" s="3">
        <v>33</v>
      </c>
      <c r="D9" s="3">
        <v>33</v>
      </c>
      <c r="E9" s="3">
        <v>62</v>
      </c>
      <c r="F9" s="3">
        <v>25</v>
      </c>
      <c r="G9" s="5">
        <v>5.1472394088102096</v>
      </c>
      <c r="H9" s="5">
        <v>24.038455388153601</v>
      </c>
      <c r="I9" s="5">
        <v>57.1246767925279</v>
      </c>
      <c r="J9" s="5">
        <v>2.6335329383627499</v>
      </c>
      <c r="K9" s="5">
        <v>11.0560954721455</v>
      </c>
    </row>
    <row r="10" spans="1:11" x14ac:dyDescent="0.35">
      <c r="A10" s="2" t="s">
        <v>19</v>
      </c>
      <c r="B10" s="2" t="s">
        <v>18</v>
      </c>
      <c r="C10" s="3">
        <v>122</v>
      </c>
      <c r="D10" s="3">
        <v>122</v>
      </c>
      <c r="E10" s="3">
        <v>146</v>
      </c>
      <c r="F10" s="3">
        <v>84</v>
      </c>
      <c r="G10" s="5">
        <v>6.1912211998804603</v>
      </c>
      <c r="H10" s="5">
        <v>27.2891992402093</v>
      </c>
      <c r="I10" s="5">
        <v>49.8061984879688</v>
      </c>
      <c r="J10" s="5">
        <v>12.9945128798103</v>
      </c>
      <c r="K10" s="5">
        <v>3.7188681921312101</v>
      </c>
    </row>
    <row r="11" spans="1:11" x14ac:dyDescent="0.35">
      <c r="A11" s="2" t="s">
        <v>20</v>
      </c>
      <c r="B11" s="2" t="s">
        <v>18</v>
      </c>
      <c r="C11" s="3">
        <v>113</v>
      </c>
      <c r="D11" s="3">
        <v>113</v>
      </c>
      <c r="E11" s="3">
        <v>109</v>
      </c>
      <c r="F11" s="3">
        <v>88</v>
      </c>
      <c r="G11" s="5">
        <v>1.28953961856741</v>
      </c>
      <c r="H11" s="5">
        <v>33.463502124334298</v>
      </c>
      <c r="I11" s="5">
        <v>46.681865761894699</v>
      </c>
      <c r="J11" s="5">
        <v>15.6833808876973</v>
      </c>
      <c r="K11" s="5">
        <v>2.8817116075062699</v>
      </c>
    </row>
    <row r="12" spans="1:11" x14ac:dyDescent="0.35">
      <c r="A12" s="2" t="s">
        <v>21</v>
      </c>
      <c r="B12" s="2" t="s">
        <v>18</v>
      </c>
      <c r="C12" s="3">
        <v>109</v>
      </c>
      <c r="D12" s="3">
        <v>109</v>
      </c>
      <c r="E12" s="3">
        <v>95</v>
      </c>
      <c r="F12" s="3">
        <v>89</v>
      </c>
      <c r="G12" s="5">
        <v>5.43675301587652</v>
      </c>
      <c r="H12" s="5">
        <v>40.412116966176903</v>
      </c>
      <c r="I12" s="5">
        <v>40.486154907655902</v>
      </c>
      <c r="J12" s="5">
        <v>12.0003162325796</v>
      </c>
      <c r="K12" s="5">
        <v>1.66465887771103</v>
      </c>
    </row>
    <row r="13" spans="1:11" x14ac:dyDescent="0.35">
      <c r="A13" s="2" t="s">
        <v>22</v>
      </c>
      <c r="B13" s="2" t="s">
        <v>18</v>
      </c>
      <c r="C13" s="3">
        <v>148</v>
      </c>
      <c r="D13" s="3">
        <v>148</v>
      </c>
      <c r="E13" s="3">
        <v>123</v>
      </c>
      <c r="F13" s="3">
        <v>114</v>
      </c>
      <c r="G13" s="5">
        <v>7.0461094462562599</v>
      </c>
      <c r="H13" s="5">
        <v>37.733721110840101</v>
      </c>
      <c r="I13" s="5">
        <v>41.290291658182397</v>
      </c>
      <c r="J13" s="5">
        <v>13.0404266156826</v>
      </c>
      <c r="K13" s="5">
        <v>0.88945116903856203</v>
      </c>
    </row>
    <row r="14" spans="1:11" x14ac:dyDescent="0.35">
      <c r="A14" s="2" t="s">
        <v>23</v>
      </c>
      <c r="B14" s="2" t="s">
        <v>18</v>
      </c>
      <c r="C14" s="3">
        <v>135</v>
      </c>
      <c r="D14" s="3">
        <v>135</v>
      </c>
      <c r="E14" s="3">
        <v>123</v>
      </c>
      <c r="F14" s="3">
        <v>109</v>
      </c>
      <c r="G14" s="5">
        <v>7.0132841309419103</v>
      </c>
      <c r="H14" s="5">
        <v>41.947223563340799</v>
      </c>
      <c r="I14" s="5">
        <v>43.680776388904398</v>
      </c>
      <c r="J14" s="5">
        <v>6.5919328348060402</v>
      </c>
      <c r="K14" s="5">
        <v>0.76678308200685497</v>
      </c>
    </row>
    <row r="15" spans="1:11" x14ac:dyDescent="0.35">
      <c r="A15" s="2" t="s">
        <v>24</v>
      </c>
      <c r="B15" s="2" t="s">
        <v>18</v>
      </c>
      <c r="C15" s="3">
        <v>56</v>
      </c>
      <c r="D15" s="3">
        <v>56</v>
      </c>
      <c r="E15" s="3">
        <v>56</v>
      </c>
      <c r="F15" s="3">
        <v>49</v>
      </c>
      <c r="G15" s="5">
        <v>4.0734066316442901</v>
      </c>
      <c r="H15" s="5">
        <v>51.477579445149402</v>
      </c>
      <c r="I15" s="5">
        <v>37.356307155152301</v>
      </c>
      <c r="J15" s="5">
        <v>7.0927067680540103</v>
      </c>
      <c r="K15" s="5">
        <v>0</v>
      </c>
    </row>
    <row r="16" spans="1:11" x14ac:dyDescent="0.35">
      <c r="A16" s="2" t="s">
        <v>25</v>
      </c>
      <c r="B16" s="2" t="s">
        <v>26</v>
      </c>
      <c r="C16" s="3">
        <v>78</v>
      </c>
      <c r="D16" s="3">
        <v>78</v>
      </c>
      <c r="E16" s="3">
        <v>56</v>
      </c>
      <c r="F16" s="3">
        <v>69</v>
      </c>
      <c r="G16" s="5">
        <v>8.4030536799510998</v>
      </c>
      <c r="H16" s="5">
        <v>41.747910276624097</v>
      </c>
      <c r="I16" s="5">
        <v>42.357004727488402</v>
      </c>
      <c r="J16" s="5">
        <v>6.0604085510478596</v>
      </c>
      <c r="K16" s="5">
        <v>1.43162276488861</v>
      </c>
    </row>
    <row r="17" spans="1:11" x14ac:dyDescent="0.35">
      <c r="A17" s="2" t="s">
        <v>27</v>
      </c>
      <c r="B17" s="2" t="s">
        <v>26</v>
      </c>
      <c r="C17" s="3">
        <v>361</v>
      </c>
      <c r="D17" s="3">
        <v>361</v>
      </c>
      <c r="E17" s="3">
        <v>328</v>
      </c>
      <c r="F17" s="3">
        <v>276</v>
      </c>
      <c r="G17" s="5">
        <v>6.3675456241872901</v>
      </c>
      <c r="H17" s="5">
        <v>39.007636627303697</v>
      </c>
      <c r="I17" s="5">
        <v>43.873038057254497</v>
      </c>
      <c r="J17" s="5">
        <v>9.9668564463757008</v>
      </c>
      <c r="K17" s="5">
        <v>0.78492324487881004</v>
      </c>
    </row>
    <row r="18" spans="1:11" x14ac:dyDescent="0.35">
      <c r="A18" s="2" t="s">
        <v>28</v>
      </c>
      <c r="B18" s="2" t="s">
        <v>26</v>
      </c>
      <c r="C18" s="3">
        <v>123</v>
      </c>
      <c r="D18" s="3">
        <v>123</v>
      </c>
      <c r="E18" s="3">
        <v>134</v>
      </c>
      <c r="F18" s="3">
        <v>87</v>
      </c>
      <c r="G18" s="5">
        <v>7.4213014964981303</v>
      </c>
      <c r="H18" s="5">
        <v>30.933207999912799</v>
      </c>
      <c r="I18" s="5">
        <v>42.371209219524701</v>
      </c>
      <c r="J18" s="5">
        <v>11.461027365378801</v>
      </c>
      <c r="K18" s="5">
        <v>7.8132539186856498</v>
      </c>
    </row>
    <row r="19" spans="1:11" x14ac:dyDescent="0.35">
      <c r="A19" s="2" t="s">
        <v>29</v>
      </c>
      <c r="B19" s="2" t="s">
        <v>26</v>
      </c>
      <c r="C19" s="3">
        <v>105</v>
      </c>
      <c r="D19" s="3">
        <v>105</v>
      </c>
      <c r="E19" s="3">
        <v>131</v>
      </c>
      <c r="F19" s="3">
        <v>75</v>
      </c>
      <c r="G19" s="5">
        <v>1.0736424825264701</v>
      </c>
      <c r="H19" s="5">
        <v>31.791311569849299</v>
      </c>
      <c r="I19" s="5">
        <v>46.617747469131302</v>
      </c>
      <c r="J19" s="5">
        <v>17.6500168990984</v>
      </c>
      <c r="K19" s="5">
        <v>2.8672815793945201</v>
      </c>
    </row>
    <row r="20" spans="1:11" x14ac:dyDescent="0.35">
      <c r="A20" s="2" t="s">
        <v>30</v>
      </c>
      <c r="B20" s="2" t="s">
        <v>26</v>
      </c>
      <c r="C20" s="3">
        <v>27</v>
      </c>
      <c r="D20" s="3">
        <v>27</v>
      </c>
      <c r="E20" s="3">
        <v>40</v>
      </c>
      <c r="F20" s="3">
        <v>23</v>
      </c>
      <c r="G20" s="5">
        <v>3.6710310050168</v>
      </c>
      <c r="H20" s="5">
        <v>23.981817460397799</v>
      </c>
      <c r="I20" s="5">
        <v>67.098334917403093</v>
      </c>
      <c r="J20" s="5">
        <v>5.24881661718236</v>
      </c>
      <c r="K20" s="5">
        <v>0</v>
      </c>
    </row>
    <row r="21" spans="1:11" x14ac:dyDescent="0.35">
      <c r="A21" s="2" t="s">
        <v>31</v>
      </c>
      <c r="B21" s="2" t="s">
        <v>32</v>
      </c>
      <c r="C21" s="3">
        <v>162</v>
      </c>
      <c r="D21" s="3">
        <v>162</v>
      </c>
      <c r="E21" s="3">
        <v>149</v>
      </c>
      <c r="F21" s="3">
        <v>126</v>
      </c>
      <c r="G21" s="5">
        <v>3.13887915516014</v>
      </c>
      <c r="H21" s="5">
        <v>30.904459170351</v>
      </c>
      <c r="I21" s="5">
        <v>47.096514229273197</v>
      </c>
      <c r="J21" s="5">
        <v>17.971038060845501</v>
      </c>
      <c r="K21" s="5">
        <v>0.88910938437014198</v>
      </c>
    </row>
    <row r="22" spans="1:11" x14ac:dyDescent="0.35">
      <c r="A22" s="2" t="s">
        <v>33</v>
      </c>
      <c r="B22" s="2" t="s">
        <v>32</v>
      </c>
      <c r="C22" s="3">
        <v>537</v>
      </c>
      <c r="D22" s="3">
        <v>537</v>
      </c>
      <c r="E22" s="3">
        <v>544</v>
      </c>
      <c r="F22" s="3">
        <v>386</v>
      </c>
      <c r="G22" s="5">
        <v>6.1863757627206004</v>
      </c>
      <c r="H22" s="5">
        <v>36.957737656994603</v>
      </c>
      <c r="I22" s="5">
        <v>44.7234247385583</v>
      </c>
      <c r="J22" s="5">
        <v>9.1499033637724807</v>
      </c>
      <c r="K22" s="5">
        <v>2.982558477954</v>
      </c>
    </row>
    <row r="23" spans="1:11" x14ac:dyDescent="0.35">
      <c r="A23" s="2" t="s">
        <v>34</v>
      </c>
      <c r="B23" s="2" t="s">
        <v>35</v>
      </c>
      <c r="C23" s="3">
        <v>66</v>
      </c>
      <c r="D23" s="3">
        <v>66</v>
      </c>
      <c r="E23" s="3">
        <v>66</v>
      </c>
      <c r="F23" s="3">
        <v>51</v>
      </c>
      <c r="G23" s="5">
        <v>2.27926938145692</v>
      </c>
      <c r="H23" s="5">
        <v>27.705457108944</v>
      </c>
      <c r="I23" s="5">
        <v>50.502208209518002</v>
      </c>
      <c r="J23" s="5">
        <v>17.507418251899399</v>
      </c>
      <c r="K23" s="5">
        <v>2.00564704818163</v>
      </c>
    </row>
    <row r="24" spans="1:11" x14ac:dyDescent="0.35">
      <c r="A24" s="2" t="s">
        <v>36</v>
      </c>
      <c r="B24" s="2" t="s">
        <v>35</v>
      </c>
      <c r="C24" s="3">
        <v>623</v>
      </c>
      <c r="D24" s="3">
        <v>623</v>
      </c>
      <c r="E24" s="3">
        <v>618</v>
      </c>
      <c r="F24" s="3">
        <v>451</v>
      </c>
      <c r="G24" s="5">
        <v>5.5603937314690004</v>
      </c>
      <c r="H24" s="5">
        <v>36.844870707135897</v>
      </c>
      <c r="I24" s="5">
        <v>44.740663354171502</v>
      </c>
      <c r="J24" s="5">
        <v>10.2263860087814</v>
      </c>
      <c r="K24" s="5">
        <v>2.62768619844217</v>
      </c>
    </row>
    <row r="25" spans="1:11" x14ac:dyDescent="0.35">
      <c r="A25" s="2" t="s">
        <v>37</v>
      </c>
      <c r="B25" s="2" t="s">
        <v>38</v>
      </c>
      <c r="C25" s="3">
        <v>93</v>
      </c>
      <c r="D25" s="3">
        <v>93</v>
      </c>
      <c r="E25" s="3">
        <v>98</v>
      </c>
      <c r="F25" s="3">
        <v>67</v>
      </c>
      <c r="G25" s="5">
        <v>9.1795666665990296</v>
      </c>
      <c r="H25" s="5">
        <v>31.798011069036001</v>
      </c>
      <c r="I25" s="5">
        <v>47.1234876903047</v>
      </c>
      <c r="J25" s="5">
        <v>10.2885927226168</v>
      </c>
      <c r="K25" s="5">
        <v>1.6103418514434</v>
      </c>
    </row>
    <row r="26" spans="1:11" x14ac:dyDescent="0.35">
      <c r="A26" s="2" t="s">
        <v>39</v>
      </c>
      <c r="B26" s="2" t="s">
        <v>38</v>
      </c>
      <c r="C26" s="3">
        <v>141</v>
      </c>
      <c r="D26" s="3">
        <v>141</v>
      </c>
      <c r="E26" s="3">
        <v>132</v>
      </c>
      <c r="F26" s="3">
        <v>98</v>
      </c>
      <c r="G26" s="5">
        <v>5.5557450652867404</v>
      </c>
      <c r="H26" s="5">
        <v>42.054164313361298</v>
      </c>
      <c r="I26" s="5">
        <v>45.2244986615949</v>
      </c>
      <c r="J26" s="5">
        <v>6.4500951896549399</v>
      </c>
      <c r="K26" s="5">
        <v>0.71549677010212198</v>
      </c>
    </row>
    <row r="27" spans="1:11" x14ac:dyDescent="0.35">
      <c r="A27" s="2" t="s">
        <v>40</v>
      </c>
      <c r="B27" s="2" t="s">
        <v>38</v>
      </c>
      <c r="C27" s="3">
        <v>229</v>
      </c>
      <c r="D27" s="3">
        <v>229</v>
      </c>
      <c r="E27" s="3">
        <v>220</v>
      </c>
      <c r="F27" s="3">
        <v>171</v>
      </c>
      <c r="G27" s="5">
        <v>4.7295446908663203</v>
      </c>
      <c r="H27" s="5">
        <v>34.091216002557303</v>
      </c>
      <c r="I27" s="5">
        <v>45.517678645304699</v>
      </c>
      <c r="J27" s="5">
        <v>11.8108555840781</v>
      </c>
      <c r="K27" s="5">
        <v>3.85070507719356</v>
      </c>
    </row>
    <row r="28" spans="1:11" x14ac:dyDescent="0.35">
      <c r="A28" s="2" t="s">
        <v>41</v>
      </c>
      <c r="B28" s="2" t="s">
        <v>38</v>
      </c>
      <c r="C28" s="3">
        <v>76</v>
      </c>
      <c r="D28" s="3">
        <v>76</v>
      </c>
      <c r="E28" s="3">
        <v>85</v>
      </c>
      <c r="F28" s="3">
        <v>54</v>
      </c>
      <c r="G28" s="5">
        <v>7.6404111309567604</v>
      </c>
      <c r="H28" s="5">
        <v>35.5984171419897</v>
      </c>
      <c r="I28" s="5">
        <v>44.0673893088873</v>
      </c>
      <c r="J28" s="5">
        <v>12.6937824181663</v>
      </c>
      <c r="K28" s="5">
        <v>0</v>
      </c>
    </row>
    <row r="29" spans="1:11" x14ac:dyDescent="0.35">
      <c r="A29" s="2" t="s">
        <v>42</v>
      </c>
      <c r="B29" s="2" t="s">
        <v>38</v>
      </c>
      <c r="C29" s="3">
        <v>57</v>
      </c>
      <c r="D29" s="3">
        <v>57</v>
      </c>
      <c r="E29" s="3">
        <v>48</v>
      </c>
      <c r="F29" s="3">
        <v>47</v>
      </c>
      <c r="G29" s="5">
        <v>3.0115643183727601</v>
      </c>
      <c r="H29" s="5">
        <v>25.541960567361699</v>
      </c>
      <c r="I29" s="5">
        <v>50.739183895996703</v>
      </c>
      <c r="J29" s="5">
        <v>20.7072912182689</v>
      </c>
      <c r="K29" s="5">
        <v>0</v>
      </c>
    </row>
    <row r="30" spans="1:11" x14ac:dyDescent="0.35">
      <c r="A30" s="2" t="s">
        <v>43</v>
      </c>
      <c r="B30" s="2" t="s">
        <v>38</v>
      </c>
      <c r="C30" s="3">
        <v>121</v>
      </c>
      <c r="D30" s="3">
        <v>121</v>
      </c>
      <c r="E30" s="3">
        <v>130</v>
      </c>
      <c r="F30" s="3">
        <v>91</v>
      </c>
      <c r="G30" s="5">
        <v>2.7731541115238998</v>
      </c>
      <c r="H30" s="5">
        <v>40.269824174639901</v>
      </c>
      <c r="I30" s="5">
        <v>41.766779402742301</v>
      </c>
      <c r="J30" s="5">
        <v>9.0573473656353798</v>
      </c>
      <c r="K30" s="5">
        <v>6.1328949454584896</v>
      </c>
    </row>
    <row r="31" spans="1:11" ht="29" x14ac:dyDescent="0.35">
      <c r="A31" s="2" t="s">
        <v>44</v>
      </c>
      <c r="B31" s="2" t="s">
        <v>45</v>
      </c>
      <c r="C31" s="3">
        <v>421</v>
      </c>
      <c r="D31" s="3">
        <v>421</v>
      </c>
      <c r="E31" s="3">
        <v>390</v>
      </c>
      <c r="F31" s="3">
        <v>314</v>
      </c>
      <c r="G31" s="5">
        <v>4.0703890268155201</v>
      </c>
      <c r="H31" s="5">
        <v>35.253532549014899</v>
      </c>
      <c r="I31" s="5">
        <v>46.579646390104202</v>
      </c>
      <c r="J31" s="5">
        <v>12.4852309274335</v>
      </c>
      <c r="K31" s="5">
        <v>1.6112011066318701</v>
      </c>
    </row>
    <row r="32" spans="1:11" x14ac:dyDescent="0.35">
      <c r="A32" s="2" t="s">
        <v>46</v>
      </c>
      <c r="B32" s="2" t="s">
        <v>45</v>
      </c>
      <c r="C32" s="3">
        <v>81</v>
      </c>
      <c r="D32" s="3">
        <v>81</v>
      </c>
      <c r="E32" s="3">
        <v>82</v>
      </c>
      <c r="F32" s="3">
        <v>62</v>
      </c>
      <c r="G32" s="5">
        <v>3.9554235037666401</v>
      </c>
      <c r="H32" s="5">
        <v>38.038407044600703</v>
      </c>
      <c r="I32" s="5">
        <v>40.546205224585201</v>
      </c>
      <c r="J32" s="5">
        <v>12.7411711829429</v>
      </c>
      <c r="K32" s="5">
        <v>4.7187930441045802</v>
      </c>
    </row>
    <row r="33" spans="1:11" ht="29" x14ac:dyDescent="0.35">
      <c r="A33" s="2" t="s">
        <v>47</v>
      </c>
      <c r="B33" s="2" t="s">
        <v>45</v>
      </c>
      <c r="C33" s="3">
        <v>56</v>
      </c>
      <c r="D33" s="3">
        <v>56</v>
      </c>
      <c r="E33" s="3">
        <v>51</v>
      </c>
      <c r="F33" s="3">
        <v>47</v>
      </c>
      <c r="G33" s="5">
        <v>6.0399016166371702</v>
      </c>
      <c r="H33" s="5">
        <v>38.873432270726703</v>
      </c>
      <c r="I33" s="5">
        <v>44.313878409994999</v>
      </c>
      <c r="J33" s="5">
        <v>8.9181989711690193</v>
      </c>
      <c r="K33" s="5">
        <v>1.85458873147204</v>
      </c>
    </row>
    <row r="34" spans="1:11" ht="29" x14ac:dyDescent="0.35">
      <c r="A34" s="2" t="s">
        <v>48</v>
      </c>
      <c r="B34" s="2" t="s">
        <v>45</v>
      </c>
      <c r="C34" s="3">
        <v>45</v>
      </c>
      <c r="D34" s="3">
        <v>45</v>
      </c>
      <c r="E34" s="3">
        <v>46</v>
      </c>
      <c r="F34" s="3">
        <v>36</v>
      </c>
      <c r="G34" s="5">
        <v>8.7919538041318894</v>
      </c>
      <c r="H34" s="5">
        <v>35.107238202566698</v>
      </c>
      <c r="I34" s="5">
        <v>49.909709352050697</v>
      </c>
      <c r="J34" s="5">
        <v>3.81884485869241</v>
      </c>
      <c r="K34" s="5">
        <v>2.3722537825582299</v>
      </c>
    </row>
    <row r="35" spans="1:11" x14ac:dyDescent="0.35">
      <c r="A35" s="2" t="s">
        <v>49</v>
      </c>
      <c r="B35" s="2" t="s">
        <v>45</v>
      </c>
      <c r="C35" s="3">
        <v>77</v>
      </c>
      <c r="D35" s="3">
        <v>77</v>
      </c>
      <c r="E35" s="3">
        <v>76</v>
      </c>
      <c r="F35" s="3">
        <v>58</v>
      </c>
      <c r="G35" s="5">
        <v>8.6382543998730803</v>
      </c>
      <c r="H35" s="5">
        <v>41.787992803713799</v>
      </c>
      <c r="I35" s="5">
        <v>40.025436596283797</v>
      </c>
      <c r="J35" s="5">
        <v>9.5483162001293405</v>
      </c>
      <c r="K35" s="5">
        <v>0</v>
      </c>
    </row>
    <row r="36" spans="1:11" x14ac:dyDescent="0.35">
      <c r="A36" s="2" t="s">
        <v>50</v>
      </c>
      <c r="B36" s="2" t="s">
        <v>45</v>
      </c>
      <c r="C36" s="3">
        <v>15</v>
      </c>
      <c r="D36" s="3">
        <v>15</v>
      </c>
      <c r="E36" s="3">
        <v>26</v>
      </c>
      <c r="F36" s="3">
        <v>12</v>
      </c>
      <c r="G36" s="5">
        <v>21.781006515417701</v>
      </c>
      <c r="H36" s="5">
        <v>26.6215446858509</v>
      </c>
      <c r="I36" s="5">
        <v>43.777743739012898</v>
      </c>
      <c r="J36" s="5">
        <v>7.8197050597184496</v>
      </c>
      <c r="K36" s="5">
        <v>0</v>
      </c>
    </row>
    <row r="37" spans="1:11" x14ac:dyDescent="0.35">
      <c r="A37" s="2" t="s">
        <v>51</v>
      </c>
      <c r="B37" s="2" t="s">
        <v>45</v>
      </c>
      <c r="C37" s="3">
        <v>22</v>
      </c>
      <c r="D37" s="3">
        <v>22</v>
      </c>
      <c r="E37" s="3">
        <v>44</v>
      </c>
      <c r="F37" s="3">
        <v>17</v>
      </c>
      <c r="G37" s="5">
        <v>0</v>
      </c>
      <c r="H37" s="5">
        <v>31.691467175675498</v>
      </c>
      <c r="I37" s="5">
        <v>47.047679030182998</v>
      </c>
      <c r="J37" s="5">
        <v>5.82298067711461</v>
      </c>
      <c r="K37" s="5">
        <v>15.4378731170269</v>
      </c>
    </row>
    <row r="38" spans="1:11" ht="29" x14ac:dyDescent="0.35">
      <c r="A38" s="2" t="s">
        <v>52</v>
      </c>
      <c r="B38" s="2" t="s">
        <v>53</v>
      </c>
      <c r="C38" s="3">
        <v>103</v>
      </c>
      <c r="D38" s="3">
        <v>103</v>
      </c>
      <c r="E38" s="3">
        <v>129</v>
      </c>
      <c r="F38" s="3">
        <v>81</v>
      </c>
      <c r="G38" s="5">
        <v>6.0419087316891797</v>
      </c>
      <c r="H38" s="5">
        <v>27.690738488444801</v>
      </c>
      <c r="I38" s="5">
        <v>50.629626645077003</v>
      </c>
      <c r="J38" s="5">
        <v>12.271375490168101</v>
      </c>
      <c r="K38" s="5">
        <v>3.3663506446209301</v>
      </c>
    </row>
    <row r="39" spans="1:11" ht="29" x14ac:dyDescent="0.35">
      <c r="A39" s="2" t="s">
        <v>27</v>
      </c>
      <c r="B39" s="2" t="s">
        <v>53</v>
      </c>
      <c r="C39" s="3">
        <v>113</v>
      </c>
      <c r="D39" s="3">
        <v>113</v>
      </c>
      <c r="E39" s="3">
        <v>132</v>
      </c>
      <c r="F39" s="3">
        <v>84</v>
      </c>
      <c r="G39" s="5">
        <v>6.34403999245077</v>
      </c>
      <c r="H39" s="5">
        <v>35.842591072588199</v>
      </c>
      <c r="I39" s="5">
        <v>45.391799062689401</v>
      </c>
      <c r="J39" s="5">
        <v>11.818346558349701</v>
      </c>
      <c r="K39" s="5">
        <v>0.60322331392193396</v>
      </c>
    </row>
    <row r="40" spans="1:11" ht="29" x14ac:dyDescent="0.35">
      <c r="A40" s="2" t="s">
        <v>28</v>
      </c>
      <c r="B40" s="2" t="s">
        <v>53</v>
      </c>
      <c r="C40" s="3">
        <v>147</v>
      </c>
      <c r="D40" s="3">
        <v>147</v>
      </c>
      <c r="E40" s="3">
        <v>148</v>
      </c>
      <c r="F40" s="3">
        <v>114</v>
      </c>
      <c r="G40" s="5">
        <v>5.1204092563343302</v>
      </c>
      <c r="H40" s="5">
        <v>44.645369130976903</v>
      </c>
      <c r="I40" s="5">
        <v>40.0937097838436</v>
      </c>
      <c r="J40" s="5">
        <v>6.3833651968146397</v>
      </c>
      <c r="K40" s="5">
        <v>3.7571466320305298</v>
      </c>
    </row>
    <row r="41" spans="1:11" ht="29" x14ac:dyDescent="0.35">
      <c r="A41" s="2" t="s">
        <v>29</v>
      </c>
      <c r="B41" s="2" t="s">
        <v>53</v>
      </c>
      <c r="C41" s="3">
        <v>149</v>
      </c>
      <c r="D41" s="3">
        <v>149</v>
      </c>
      <c r="E41" s="3">
        <v>150</v>
      </c>
      <c r="F41" s="3">
        <v>106</v>
      </c>
      <c r="G41" s="5">
        <v>5.6981199885387497</v>
      </c>
      <c r="H41" s="5">
        <v>33.700975220630802</v>
      </c>
      <c r="I41" s="5">
        <v>46.763109488585002</v>
      </c>
      <c r="J41" s="5">
        <v>11.588978116397801</v>
      </c>
      <c r="K41" s="5">
        <v>2.24881718584765</v>
      </c>
    </row>
    <row r="42" spans="1:11" ht="29" x14ac:dyDescent="0.35">
      <c r="A42" s="2" t="s">
        <v>54</v>
      </c>
      <c r="B42" s="2" t="s">
        <v>53</v>
      </c>
      <c r="C42" s="3">
        <v>205</v>
      </c>
      <c r="D42" s="3">
        <v>205</v>
      </c>
      <c r="E42" s="3">
        <v>156</v>
      </c>
      <c r="F42" s="3">
        <v>152</v>
      </c>
      <c r="G42" s="5">
        <v>3.9158772093010499</v>
      </c>
      <c r="H42" s="5">
        <v>36.934304679703203</v>
      </c>
      <c r="I42" s="5">
        <v>43.784414255329402</v>
      </c>
      <c r="J42" s="5">
        <v>12.197600312753099</v>
      </c>
      <c r="K42" s="5">
        <v>3.1678035429132398</v>
      </c>
    </row>
    <row r="43" spans="1:11" x14ac:dyDescent="0.35">
      <c r="A43" s="2" t="s">
        <v>55</v>
      </c>
      <c r="B43" s="2" t="s">
        <v>56</v>
      </c>
      <c r="C43" s="3">
        <v>466</v>
      </c>
      <c r="D43" s="3">
        <v>466</v>
      </c>
      <c r="E43" s="3">
        <v>462</v>
      </c>
      <c r="F43" s="3">
        <v>337</v>
      </c>
      <c r="G43" s="5">
        <v>5.7245451020155098</v>
      </c>
      <c r="H43" s="5">
        <v>34.719657115808502</v>
      </c>
      <c r="I43" s="5">
        <v>44.407043493101</v>
      </c>
      <c r="J43" s="5">
        <v>12.809625318099799</v>
      </c>
      <c r="K43" s="5">
        <v>2.3391289709752301</v>
      </c>
    </row>
    <row r="44" spans="1:11" x14ac:dyDescent="0.35">
      <c r="A44" s="2" t="s">
        <v>57</v>
      </c>
      <c r="B44" s="2" t="s">
        <v>56</v>
      </c>
      <c r="C44" s="3">
        <v>251</v>
      </c>
      <c r="D44" s="3">
        <v>251</v>
      </c>
      <c r="E44" s="3">
        <v>253</v>
      </c>
      <c r="F44" s="3">
        <v>186</v>
      </c>
      <c r="G44" s="5">
        <v>4.7261924674955704</v>
      </c>
      <c r="H44" s="5">
        <v>38.295665581315603</v>
      </c>
      <c r="I44" s="5">
        <v>46.5826263886267</v>
      </c>
      <c r="J44" s="5">
        <v>7.1514370642502696</v>
      </c>
      <c r="K44" s="5">
        <v>3.2440784983117901</v>
      </c>
    </row>
    <row r="45" spans="1:11" x14ac:dyDescent="0.35">
      <c r="A45" s="2" t="s">
        <v>58</v>
      </c>
      <c r="B45" s="2" t="s">
        <v>59</v>
      </c>
      <c r="C45" s="3">
        <v>505</v>
      </c>
      <c r="D45" s="3">
        <v>505</v>
      </c>
      <c r="E45" s="3">
        <v>491</v>
      </c>
      <c r="F45" s="3">
        <v>359</v>
      </c>
      <c r="G45" s="5">
        <v>4.6356262267542796</v>
      </c>
      <c r="H45" s="5">
        <v>36.349636045063299</v>
      </c>
      <c r="I45" s="5">
        <v>45.615774706069601</v>
      </c>
      <c r="J45" s="5">
        <v>10.793026624738101</v>
      </c>
      <c r="K45" s="5">
        <v>2.6059363973747698</v>
      </c>
    </row>
    <row r="46" spans="1:11" x14ac:dyDescent="0.35">
      <c r="A46" s="2" t="s">
        <v>60</v>
      </c>
      <c r="B46" s="2" t="s">
        <v>59</v>
      </c>
      <c r="C46" s="3">
        <v>76</v>
      </c>
      <c r="D46" s="3">
        <v>76</v>
      </c>
      <c r="E46" s="3">
        <v>74</v>
      </c>
      <c r="F46" s="3">
        <v>59</v>
      </c>
      <c r="G46" s="5">
        <v>3.8290786336828901</v>
      </c>
      <c r="H46" s="5">
        <v>32.058184757686803</v>
      </c>
      <c r="I46" s="5">
        <v>47.7662228160236</v>
      </c>
      <c r="J46" s="5">
        <v>16.3465137926068</v>
      </c>
      <c r="K46" s="5">
        <v>0</v>
      </c>
    </row>
    <row r="47" spans="1:11" x14ac:dyDescent="0.35">
      <c r="A47" s="2" t="s">
        <v>61</v>
      </c>
      <c r="B47" s="2" t="s">
        <v>59</v>
      </c>
      <c r="C47" s="3">
        <v>51</v>
      </c>
      <c r="D47" s="3">
        <v>51</v>
      </c>
      <c r="E47" s="3">
        <v>55</v>
      </c>
      <c r="F47" s="3">
        <v>38</v>
      </c>
      <c r="G47" s="5">
        <v>0</v>
      </c>
      <c r="H47" s="5">
        <v>48.346120693626503</v>
      </c>
      <c r="I47" s="5">
        <v>44.137391051588303</v>
      </c>
      <c r="J47" s="5">
        <v>7.5164882547852399</v>
      </c>
      <c r="K47" s="5">
        <v>0</v>
      </c>
    </row>
    <row r="48" spans="1:11" x14ac:dyDescent="0.35">
      <c r="A48" s="2" t="s">
        <v>62</v>
      </c>
      <c r="B48" s="2" t="s">
        <v>59</v>
      </c>
      <c r="C48" s="3">
        <v>74</v>
      </c>
      <c r="D48" s="3">
        <v>74</v>
      </c>
      <c r="E48" s="3">
        <v>84</v>
      </c>
      <c r="F48" s="3">
        <v>58</v>
      </c>
      <c r="G48" s="5">
        <v>14.673129910496099</v>
      </c>
      <c r="H48" s="5">
        <v>31.6546369649312</v>
      </c>
      <c r="I48" s="5">
        <v>41.099796005390701</v>
      </c>
      <c r="J48" s="5">
        <v>9.5790576907495595</v>
      </c>
      <c r="K48" s="5">
        <v>2.9933794284325002</v>
      </c>
    </row>
    <row r="49" spans="1:11" x14ac:dyDescent="0.35">
      <c r="A49" s="2" t="s">
        <v>63</v>
      </c>
      <c r="B49" s="2" t="s">
        <v>64</v>
      </c>
      <c r="C49" s="3">
        <v>581</v>
      </c>
      <c r="D49" s="3">
        <v>581</v>
      </c>
      <c r="E49" s="3">
        <v>565</v>
      </c>
      <c r="F49" s="3">
        <v>417</v>
      </c>
      <c r="G49" s="5">
        <v>4.5303184911896999</v>
      </c>
      <c r="H49" s="5">
        <v>35.789318189996102</v>
      </c>
      <c r="I49" s="5">
        <v>45.896550227382598</v>
      </c>
      <c r="J49" s="5">
        <v>11.518123523122201</v>
      </c>
      <c r="K49" s="5">
        <v>2.2656895683093699</v>
      </c>
    </row>
    <row r="50" spans="1:11" x14ac:dyDescent="0.35">
      <c r="A50" s="2" t="s">
        <v>65</v>
      </c>
      <c r="B50" s="2" t="s">
        <v>64</v>
      </c>
      <c r="C50" s="3">
        <v>125</v>
      </c>
      <c r="D50" s="3">
        <v>125</v>
      </c>
      <c r="E50" s="3">
        <v>139</v>
      </c>
      <c r="F50" s="3">
        <v>96</v>
      </c>
      <c r="G50" s="5">
        <v>8.8281367418154097</v>
      </c>
      <c r="H50" s="5">
        <v>38.303634756437198</v>
      </c>
      <c r="I50" s="5">
        <v>42.309812028048697</v>
      </c>
      <c r="J50" s="5">
        <v>8.7574399216247105</v>
      </c>
      <c r="K50" s="5">
        <v>1.80097655207402</v>
      </c>
    </row>
    <row r="51" spans="1:11" x14ac:dyDescent="0.35">
      <c r="A51" s="2" t="s">
        <v>66</v>
      </c>
      <c r="B51" s="2" t="s">
        <v>67</v>
      </c>
      <c r="C51" s="3">
        <v>668</v>
      </c>
      <c r="D51" s="3">
        <v>668</v>
      </c>
      <c r="E51" s="3">
        <v>654</v>
      </c>
      <c r="F51" s="3">
        <v>493</v>
      </c>
      <c r="G51" s="5">
        <v>5.7891030955338696</v>
      </c>
      <c r="H51" s="5">
        <v>36.4217512113513</v>
      </c>
      <c r="I51" s="5">
        <v>45.380030284519002</v>
      </c>
      <c r="J51" s="5">
        <v>9.7233048550382097</v>
      </c>
      <c r="K51" s="5">
        <v>2.6858105535577099</v>
      </c>
    </row>
    <row r="52" spans="1:11" x14ac:dyDescent="0.35">
      <c r="A52" s="2" t="s">
        <v>68</v>
      </c>
      <c r="B52" s="2" t="s">
        <v>67</v>
      </c>
      <c r="C52" s="3">
        <v>12</v>
      </c>
      <c r="D52" s="3">
        <v>12</v>
      </c>
      <c r="E52" s="3">
        <v>10</v>
      </c>
      <c r="F52" s="3">
        <v>11</v>
      </c>
      <c r="G52" s="5">
        <v>5.0197719248917601</v>
      </c>
      <c r="H52" s="5">
        <v>60.483310351095099</v>
      </c>
      <c r="I52" s="5">
        <v>28.668176098764299</v>
      </c>
      <c r="J52" s="5">
        <v>5.8287416252488704</v>
      </c>
      <c r="K52" s="5">
        <v>0</v>
      </c>
    </row>
    <row r="53" spans="1:11" x14ac:dyDescent="0.35">
      <c r="A53" s="2" t="s">
        <v>69</v>
      </c>
      <c r="B53" s="2" t="s">
        <v>67</v>
      </c>
      <c r="C53" s="3">
        <v>22</v>
      </c>
      <c r="D53" s="3">
        <v>22</v>
      </c>
      <c r="E53" s="3">
        <v>33</v>
      </c>
      <c r="F53" s="3">
        <v>15</v>
      </c>
      <c r="G53" s="5">
        <v>0</v>
      </c>
      <c r="H53" s="5">
        <v>28.7696658957457</v>
      </c>
      <c r="I53" s="5">
        <v>45.286798747640702</v>
      </c>
      <c r="J53" s="5">
        <v>25.943535356613602</v>
      </c>
      <c r="K53" s="5">
        <v>0</v>
      </c>
    </row>
    <row r="54" spans="1:11" x14ac:dyDescent="0.35">
      <c r="A54" s="2" t="s">
        <v>70</v>
      </c>
      <c r="B54" s="2" t="s">
        <v>67</v>
      </c>
      <c r="C54" s="3">
        <v>5</v>
      </c>
      <c r="D54" s="3">
        <v>5</v>
      </c>
      <c r="E54" s="3">
        <v>8</v>
      </c>
      <c r="F54" s="3">
        <v>4</v>
      </c>
      <c r="G54" s="5">
        <v>0</v>
      </c>
      <c r="H54" s="5">
        <v>5.5584377047761597</v>
      </c>
      <c r="I54" s="5">
        <v>69.184864431931302</v>
      </c>
      <c r="J54" s="5">
        <v>25.256697863292501</v>
      </c>
      <c r="K54" s="5">
        <v>0</v>
      </c>
    </row>
    <row r="55" spans="1:11" x14ac:dyDescent="0.35">
      <c r="A55" s="2" t="s">
        <v>71</v>
      </c>
      <c r="B55" s="2" t="s">
        <v>67</v>
      </c>
      <c r="C55" s="3">
        <v>1</v>
      </c>
      <c r="D55" s="3">
        <v>1</v>
      </c>
      <c r="E55" s="3"/>
      <c r="F55" s="3">
        <v>1</v>
      </c>
      <c r="G55" s="5">
        <v>0</v>
      </c>
      <c r="H55" s="5">
        <v>0</v>
      </c>
      <c r="I55" s="5">
        <v>0</v>
      </c>
      <c r="J55" s="5">
        <v>100</v>
      </c>
      <c r="K55" s="5">
        <v>0</v>
      </c>
    </row>
    <row r="56" spans="1:11" ht="29" x14ac:dyDescent="0.35">
      <c r="A56" s="2" t="s">
        <v>72</v>
      </c>
      <c r="B56" s="2" t="s">
        <v>73</v>
      </c>
      <c r="C56" s="3">
        <v>15</v>
      </c>
      <c r="D56" s="3">
        <v>15</v>
      </c>
      <c r="E56" s="3">
        <v>12</v>
      </c>
      <c r="F56" s="3">
        <v>12</v>
      </c>
      <c r="G56" s="5">
        <v>0</v>
      </c>
      <c r="H56" s="5">
        <v>31.754201251023801</v>
      </c>
      <c r="I56" s="5">
        <v>40.751907743298702</v>
      </c>
      <c r="J56" s="5">
        <v>19.822192760078199</v>
      </c>
      <c r="K56" s="5">
        <v>7.6716982455993596</v>
      </c>
    </row>
    <row r="57" spans="1:11" ht="29" x14ac:dyDescent="0.35">
      <c r="A57" s="2" t="s">
        <v>74</v>
      </c>
      <c r="B57" s="2" t="s">
        <v>73</v>
      </c>
      <c r="C57" s="3">
        <v>93</v>
      </c>
      <c r="D57" s="3">
        <v>93</v>
      </c>
      <c r="E57" s="3">
        <v>85</v>
      </c>
      <c r="F57" s="3">
        <v>73</v>
      </c>
      <c r="G57" s="5">
        <v>5.0679188022070401</v>
      </c>
      <c r="H57" s="5">
        <v>33.007327729125599</v>
      </c>
      <c r="I57" s="5">
        <v>58.186935584125997</v>
      </c>
      <c r="J57" s="5">
        <v>3.7378178845413399</v>
      </c>
      <c r="K57" s="5">
        <v>0</v>
      </c>
    </row>
    <row r="58" spans="1:11" ht="29" x14ac:dyDescent="0.35">
      <c r="A58" s="2" t="s">
        <v>75</v>
      </c>
      <c r="B58" s="2" t="s">
        <v>73</v>
      </c>
      <c r="C58" s="3">
        <v>5</v>
      </c>
      <c r="D58" s="3">
        <v>5</v>
      </c>
      <c r="E58" s="3">
        <v>3</v>
      </c>
      <c r="F58" s="3">
        <v>4</v>
      </c>
      <c r="G58" s="5">
        <v>0</v>
      </c>
      <c r="H58" s="5">
        <v>27.702989112297601</v>
      </c>
      <c r="I58" s="5">
        <v>29.875774349020801</v>
      </c>
      <c r="J58" s="5">
        <v>42.421236538681597</v>
      </c>
      <c r="K58" s="5">
        <v>0</v>
      </c>
    </row>
    <row r="59" spans="1:11" ht="43.5" x14ac:dyDescent="0.35">
      <c r="A59" s="2" t="s">
        <v>76</v>
      </c>
      <c r="B59" s="2" t="s">
        <v>73</v>
      </c>
      <c r="C59" s="3">
        <v>17</v>
      </c>
      <c r="D59" s="3">
        <v>17</v>
      </c>
      <c r="E59" s="3">
        <v>19</v>
      </c>
      <c r="F59" s="3">
        <v>15</v>
      </c>
      <c r="G59" s="5">
        <v>18.926546283937199</v>
      </c>
      <c r="H59" s="5">
        <v>44.000779211284502</v>
      </c>
      <c r="I59" s="5">
        <v>20.505463429193199</v>
      </c>
      <c r="J59" s="5">
        <v>16.567211075585199</v>
      </c>
      <c r="K59" s="5">
        <v>0</v>
      </c>
    </row>
    <row r="60" spans="1:11" ht="29" x14ac:dyDescent="0.35">
      <c r="A60" s="2" t="s">
        <v>77</v>
      </c>
      <c r="B60" s="2" t="s">
        <v>73</v>
      </c>
      <c r="C60" s="3">
        <v>570</v>
      </c>
      <c r="D60" s="3">
        <v>570</v>
      </c>
      <c r="E60" s="3">
        <v>576</v>
      </c>
      <c r="F60" s="3">
        <v>409</v>
      </c>
      <c r="G60" s="5">
        <v>5.1596766412138599</v>
      </c>
      <c r="H60" s="5">
        <v>36.809057659053103</v>
      </c>
      <c r="I60" s="5">
        <v>43.622384769608402</v>
      </c>
      <c r="J60" s="5">
        <v>11.273775794306999</v>
      </c>
      <c r="K60" s="5">
        <v>3.1351051358176099</v>
      </c>
    </row>
    <row r="61" spans="1:11" x14ac:dyDescent="0.35">
      <c r="A61" s="2" t="s">
        <v>78</v>
      </c>
      <c r="B61" s="2" t="s">
        <v>79</v>
      </c>
      <c r="C61" s="3">
        <v>213</v>
      </c>
      <c r="D61" s="3">
        <v>213</v>
      </c>
      <c r="E61" s="3">
        <v>210</v>
      </c>
      <c r="F61" s="3">
        <v>158</v>
      </c>
      <c r="G61" s="5">
        <v>6.1739689566212501</v>
      </c>
      <c r="H61" s="5">
        <v>36.121706158156996</v>
      </c>
      <c r="I61" s="5">
        <v>46.6895254508322</v>
      </c>
      <c r="J61" s="5">
        <v>8.1283455519199492</v>
      </c>
      <c r="K61" s="5">
        <v>2.8864538824696302</v>
      </c>
    </row>
    <row r="62" spans="1:11" ht="29" x14ac:dyDescent="0.35">
      <c r="A62" s="2" t="s">
        <v>80</v>
      </c>
      <c r="B62" s="2" t="s">
        <v>79</v>
      </c>
      <c r="C62" s="3">
        <v>469</v>
      </c>
      <c r="D62" s="3">
        <v>469</v>
      </c>
      <c r="E62" s="3">
        <v>467</v>
      </c>
      <c r="F62" s="3">
        <v>342</v>
      </c>
      <c r="G62" s="5">
        <v>4.4848289986585304</v>
      </c>
      <c r="H62" s="5">
        <v>37.098575235889001</v>
      </c>
      <c r="I62" s="5">
        <v>44.975559837941901</v>
      </c>
      <c r="J62" s="5">
        <v>12.118874553677999</v>
      </c>
      <c r="K62" s="5">
        <v>1.3221613738325999</v>
      </c>
    </row>
    <row r="63" spans="1:11" x14ac:dyDescent="0.35">
      <c r="A63" s="2" t="s">
        <v>81</v>
      </c>
      <c r="B63" s="2" t="s">
        <v>82</v>
      </c>
      <c r="C63" s="3">
        <v>683</v>
      </c>
      <c r="D63" s="3">
        <v>683</v>
      </c>
      <c r="E63" s="3">
        <v>680</v>
      </c>
      <c r="F63" s="3">
        <v>496</v>
      </c>
      <c r="G63" s="5">
        <v>5.0505318221223003</v>
      </c>
      <c r="H63" s="5">
        <v>35.938411959239403</v>
      </c>
      <c r="I63" s="5">
        <v>45.960856340523499</v>
      </c>
      <c r="J63" s="5">
        <v>10.8298301896324</v>
      </c>
      <c r="K63" s="5">
        <v>2.22036968848247</v>
      </c>
    </row>
    <row r="64" spans="1:11" x14ac:dyDescent="0.35">
      <c r="A64" s="2" t="s">
        <v>83</v>
      </c>
      <c r="B64" s="2" t="s">
        <v>82</v>
      </c>
      <c r="C64" s="3">
        <v>34</v>
      </c>
      <c r="D64" s="3">
        <v>34</v>
      </c>
      <c r="E64" s="3">
        <v>35</v>
      </c>
      <c r="F64" s="3">
        <v>27</v>
      </c>
      <c r="G64" s="5">
        <v>11.686365983580799</v>
      </c>
      <c r="H64" s="5">
        <v>36.8899070319206</v>
      </c>
      <c r="I64" s="5">
        <v>29.742159891412602</v>
      </c>
      <c r="J64" s="5">
        <v>10.387234472716299</v>
      </c>
      <c r="K64" s="5">
        <v>11.2943326203696</v>
      </c>
    </row>
    <row r="65" spans="1:11" x14ac:dyDescent="0.35">
      <c r="A65" s="2" t="s">
        <v>81</v>
      </c>
      <c r="B65" s="2" t="s">
        <v>84</v>
      </c>
      <c r="C65" s="3">
        <v>678</v>
      </c>
      <c r="D65" s="3">
        <v>678</v>
      </c>
      <c r="E65" s="3">
        <v>669</v>
      </c>
      <c r="F65" s="3">
        <v>496</v>
      </c>
      <c r="G65" s="5">
        <v>4.9145567385879598</v>
      </c>
      <c r="H65" s="5">
        <v>37.0102076775527</v>
      </c>
      <c r="I65" s="5">
        <v>45.287820667903198</v>
      </c>
      <c r="J65" s="5">
        <v>11.0362200816887</v>
      </c>
      <c r="K65" s="5">
        <v>1.7511948342675501</v>
      </c>
    </row>
    <row r="66" spans="1:11" x14ac:dyDescent="0.35">
      <c r="A66" s="2" t="s">
        <v>83</v>
      </c>
      <c r="B66" s="2" t="s">
        <v>84</v>
      </c>
      <c r="C66" s="3">
        <v>39</v>
      </c>
      <c r="D66" s="3">
        <v>39</v>
      </c>
      <c r="E66" s="3">
        <v>45</v>
      </c>
      <c r="F66" s="3">
        <v>28</v>
      </c>
      <c r="G66" s="5">
        <v>12.1411214593842</v>
      </c>
      <c r="H66" s="5">
        <v>20.785543315567299</v>
      </c>
      <c r="I66" s="5">
        <v>43.527200384763098</v>
      </c>
      <c r="J66" s="5">
        <v>7.4332241789447604</v>
      </c>
      <c r="K66" s="5">
        <v>16.112910661340699</v>
      </c>
    </row>
    <row r="67" spans="1:11" x14ac:dyDescent="0.35">
      <c r="A67" s="2" t="s">
        <v>85</v>
      </c>
      <c r="B67" s="2" t="s">
        <v>86</v>
      </c>
      <c r="C67" s="3">
        <v>717</v>
      </c>
      <c r="D67" s="3">
        <v>717</v>
      </c>
      <c r="E67" s="3">
        <v>714</v>
      </c>
      <c r="F67" s="3">
        <v>523</v>
      </c>
      <c r="G67" s="5">
        <v>5.3714457365138903</v>
      </c>
      <c r="H67" s="5">
        <v>35.984426974212397</v>
      </c>
      <c r="I67" s="5">
        <v>45.176508022410999</v>
      </c>
      <c r="J67" s="5">
        <v>10.8084259289845</v>
      </c>
      <c r="K67" s="5">
        <v>2.65919333787819</v>
      </c>
    </row>
    <row r="68" spans="1:11" x14ac:dyDescent="0.35">
      <c r="A68" s="2" t="s">
        <v>87</v>
      </c>
      <c r="B68" s="2" t="s">
        <v>86</v>
      </c>
      <c r="C68" s="3"/>
      <c r="D68" s="3"/>
      <c r="E68" s="3"/>
      <c r="F68" s="3"/>
      <c r="G68" s="5"/>
      <c r="H68" s="5"/>
      <c r="I68" s="5"/>
      <c r="J68" s="5"/>
      <c r="K68" s="5"/>
    </row>
    <row r="69" spans="1:11" x14ac:dyDescent="0.35">
      <c r="A69" s="2" t="s">
        <v>88</v>
      </c>
      <c r="B69" s="2" t="s">
        <v>89</v>
      </c>
      <c r="C69" s="3">
        <v>387</v>
      </c>
      <c r="D69" s="3">
        <v>387</v>
      </c>
      <c r="E69" s="3">
        <v>374</v>
      </c>
      <c r="F69" s="3">
        <v>300</v>
      </c>
      <c r="G69" s="5">
        <v>5.2131051309544398</v>
      </c>
      <c r="H69" s="5">
        <v>41.4134201478346</v>
      </c>
      <c r="I69" s="5">
        <v>43.301336730486398</v>
      </c>
      <c r="J69" s="5">
        <v>9.1777432780832999</v>
      </c>
      <c r="K69" s="5">
        <v>0.89439471264132797</v>
      </c>
    </row>
    <row r="70" spans="1:11" x14ac:dyDescent="0.35">
      <c r="A70" s="2" t="s">
        <v>90</v>
      </c>
      <c r="B70" s="2" t="s">
        <v>89</v>
      </c>
      <c r="C70" s="3">
        <v>2</v>
      </c>
      <c r="D70" s="3">
        <v>2</v>
      </c>
      <c r="E70" s="3">
        <v>2</v>
      </c>
      <c r="F70" s="3">
        <v>2</v>
      </c>
      <c r="G70" s="5">
        <v>0</v>
      </c>
      <c r="H70" s="5">
        <v>0</v>
      </c>
      <c r="I70" s="5">
        <v>100</v>
      </c>
      <c r="J70" s="5">
        <v>0</v>
      </c>
      <c r="K70" s="5">
        <v>0</v>
      </c>
    </row>
    <row r="71" spans="1:11" x14ac:dyDescent="0.35">
      <c r="A71" s="2" t="s">
        <v>91</v>
      </c>
      <c r="B71" s="2" t="s">
        <v>92</v>
      </c>
      <c r="C71" s="3">
        <v>534</v>
      </c>
      <c r="D71" s="3">
        <v>534</v>
      </c>
      <c r="E71" s="3">
        <v>525</v>
      </c>
      <c r="F71" s="3">
        <v>400</v>
      </c>
      <c r="G71" s="5">
        <v>5.8812163588701898</v>
      </c>
      <c r="H71" s="5">
        <v>37.743601532315701</v>
      </c>
      <c r="I71" s="5">
        <v>46.915246047196497</v>
      </c>
      <c r="J71" s="5">
        <v>8.4911750130667496</v>
      </c>
      <c r="K71" s="5">
        <v>0.96876104855081202</v>
      </c>
    </row>
    <row r="72" spans="1:11" x14ac:dyDescent="0.35">
      <c r="A72" s="2" t="s">
        <v>93</v>
      </c>
      <c r="B72" s="2" t="s">
        <v>92</v>
      </c>
      <c r="C72" s="3">
        <v>145</v>
      </c>
      <c r="D72" s="3">
        <v>145</v>
      </c>
      <c r="E72" s="3">
        <v>143</v>
      </c>
      <c r="F72" s="3">
        <v>97</v>
      </c>
      <c r="G72" s="5">
        <v>4.3659744884415002</v>
      </c>
      <c r="H72" s="5">
        <v>31.7656750470919</v>
      </c>
      <c r="I72" s="5">
        <v>40.373979765079604</v>
      </c>
      <c r="J72" s="5">
        <v>18.003229715363101</v>
      </c>
      <c r="K72" s="5">
        <v>5.4911409840239003</v>
      </c>
    </row>
    <row r="73" spans="1:11" x14ac:dyDescent="0.35">
      <c r="A73" s="2" t="s">
        <v>83</v>
      </c>
      <c r="B73" s="2" t="s">
        <v>92</v>
      </c>
      <c r="C73" s="3">
        <v>38</v>
      </c>
      <c r="D73" s="3">
        <v>38</v>
      </c>
      <c r="E73" s="3">
        <v>46</v>
      </c>
      <c r="F73" s="3">
        <v>28</v>
      </c>
      <c r="G73" s="5">
        <v>2.70979702997281</v>
      </c>
      <c r="H73" s="5">
        <v>29.112717447368102</v>
      </c>
      <c r="I73" s="5">
        <v>40.3392047854799</v>
      </c>
      <c r="J73" s="5">
        <v>14.8014864023387</v>
      </c>
      <c r="K73" s="5">
        <v>13.0367943348406</v>
      </c>
    </row>
  </sheetData>
  <pageMargins left="0.7" right="0.7" top="0.75" bottom="0.75" header="0.3" footer="0.3"/>
  <pageSetup paperSize="9" orientation="portrait" horizontalDpi="300" verticalDpi="300"/>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854</v>
      </c>
    </row>
    <row r="2" spans="1:14" ht="18.5" x14ac:dyDescent="0.45">
      <c r="A2" s="1" t="s">
        <v>262</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847</v>
      </c>
      <c r="H4" s="2" t="s">
        <v>848</v>
      </c>
      <c r="I4" s="2" t="s">
        <v>849</v>
      </c>
      <c r="J4" s="2" t="s">
        <v>850</v>
      </c>
      <c r="K4" s="2" t="s">
        <v>851</v>
      </c>
      <c r="L4" s="2" t="s">
        <v>99</v>
      </c>
      <c r="M4" s="2" t="s">
        <v>852</v>
      </c>
      <c r="N4" s="2" t="s">
        <v>853</v>
      </c>
    </row>
    <row r="5" spans="1:14" x14ac:dyDescent="0.35">
      <c r="A5" s="2" t="s">
        <v>12</v>
      </c>
      <c r="B5" s="2" t="s">
        <v>12</v>
      </c>
      <c r="C5" s="3">
        <v>958</v>
      </c>
      <c r="D5" s="3">
        <v>958</v>
      </c>
      <c r="E5" s="3">
        <v>958</v>
      </c>
      <c r="F5" s="3">
        <v>705</v>
      </c>
      <c r="G5" s="5">
        <v>3.7794410010622301</v>
      </c>
      <c r="H5" s="5">
        <v>68.868019150581304</v>
      </c>
      <c r="I5" s="5">
        <v>20.429942811109701</v>
      </c>
      <c r="J5" s="5">
        <v>1.21771376303129</v>
      </c>
      <c r="K5" s="5">
        <v>3.5773192001580498</v>
      </c>
      <c r="L5" s="5">
        <v>2.1275640740574899</v>
      </c>
      <c r="M5" s="5">
        <v>72.6474601516435</v>
      </c>
      <c r="N5" s="5">
        <v>21.6476565741409</v>
      </c>
    </row>
    <row r="6" spans="1:14" x14ac:dyDescent="0.35">
      <c r="A6" s="2" t="s">
        <v>13</v>
      </c>
      <c r="B6" s="2" t="s">
        <v>13</v>
      </c>
      <c r="C6" s="3">
        <v>958</v>
      </c>
      <c r="D6" s="3">
        <v>958</v>
      </c>
      <c r="E6" s="3">
        <v>958</v>
      </c>
      <c r="F6" s="3">
        <v>958</v>
      </c>
      <c r="G6" s="5">
        <v>3.7578288100208801</v>
      </c>
      <c r="H6" s="5">
        <v>68.684759916492695</v>
      </c>
      <c r="I6" s="5">
        <v>20.5636743215031</v>
      </c>
      <c r="J6" s="5">
        <v>1.1482254697286001</v>
      </c>
      <c r="K6" s="5">
        <v>3.7578288100208801</v>
      </c>
      <c r="L6" s="5">
        <v>2.0876826722338202</v>
      </c>
      <c r="M6" s="5">
        <v>72.442588726513605</v>
      </c>
      <c r="N6" s="5">
        <v>21.711899791231701</v>
      </c>
    </row>
    <row r="7" spans="1:14" x14ac:dyDescent="0.35">
      <c r="A7" s="2" t="s">
        <v>14</v>
      </c>
      <c r="B7" s="2" t="s">
        <v>15</v>
      </c>
      <c r="C7" s="3">
        <v>411</v>
      </c>
      <c r="D7" s="3">
        <v>411</v>
      </c>
      <c r="E7" s="3">
        <v>460</v>
      </c>
      <c r="F7" s="3">
        <v>290</v>
      </c>
      <c r="G7" s="5">
        <v>4.4653711390575896</v>
      </c>
      <c r="H7" s="5">
        <v>63.139823302200298</v>
      </c>
      <c r="I7" s="5">
        <v>23.673348102917501</v>
      </c>
      <c r="J7" s="5">
        <v>1.4221623207684799</v>
      </c>
      <c r="K7" s="5">
        <v>4.0284538047888701</v>
      </c>
      <c r="L7" s="5">
        <v>3.2708413302673001</v>
      </c>
      <c r="M7" s="5">
        <v>67.605194441257893</v>
      </c>
      <c r="N7" s="5">
        <v>25.095510423685901</v>
      </c>
    </row>
    <row r="8" spans="1:14" x14ac:dyDescent="0.35">
      <c r="A8" s="2" t="s">
        <v>16</v>
      </c>
      <c r="B8" s="2" t="s">
        <v>15</v>
      </c>
      <c r="C8" s="3">
        <v>540</v>
      </c>
      <c r="D8" s="3">
        <v>540</v>
      </c>
      <c r="E8" s="3">
        <v>490</v>
      </c>
      <c r="F8" s="3">
        <v>427</v>
      </c>
      <c r="G8" s="5">
        <v>3.19625602732363</v>
      </c>
      <c r="H8" s="5">
        <v>75.1851902690711</v>
      </c>
      <c r="I8" s="5">
        <v>17.3283613374882</v>
      </c>
      <c r="J8" s="5">
        <v>0.77410749130347101</v>
      </c>
      <c r="K8" s="5">
        <v>2.92013534798948</v>
      </c>
      <c r="L8" s="5">
        <v>0.59594952682408697</v>
      </c>
      <c r="M8" s="5">
        <v>78.381446296394799</v>
      </c>
      <c r="N8" s="5">
        <v>18.1024688287917</v>
      </c>
    </row>
    <row r="9" spans="1:14" x14ac:dyDescent="0.35">
      <c r="A9" s="2" t="s">
        <v>17</v>
      </c>
      <c r="B9" s="2" t="s">
        <v>18</v>
      </c>
      <c r="C9" s="3">
        <v>44</v>
      </c>
      <c r="D9" s="3">
        <v>44</v>
      </c>
      <c r="E9" s="3">
        <v>83</v>
      </c>
      <c r="F9" s="3">
        <v>34</v>
      </c>
      <c r="G9" s="5">
        <v>6.2022697575729202</v>
      </c>
      <c r="H9" s="5">
        <v>62.0259985232573</v>
      </c>
      <c r="I9" s="5">
        <v>11.771851159209801</v>
      </c>
      <c r="J9" s="5">
        <v>6.3507083213412097</v>
      </c>
      <c r="K9" s="5">
        <v>8.84199373794808</v>
      </c>
      <c r="L9" s="5">
        <v>4.8071785006706902</v>
      </c>
      <c r="M9" s="5">
        <v>68.228268280830207</v>
      </c>
      <c r="N9" s="5">
        <v>18.122559480551001</v>
      </c>
    </row>
    <row r="10" spans="1:14" x14ac:dyDescent="0.35">
      <c r="A10" s="2" t="s">
        <v>19</v>
      </c>
      <c r="B10" s="2" t="s">
        <v>18</v>
      </c>
      <c r="C10" s="3">
        <v>159</v>
      </c>
      <c r="D10" s="3">
        <v>159</v>
      </c>
      <c r="E10" s="3">
        <v>181</v>
      </c>
      <c r="F10" s="3">
        <v>107</v>
      </c>
      <c r="G10" s="5">
        <v>2.50292019480914</v>
      </c>
      <c r="H10" s="5">
        <v>62.161363108084103</v>
      </c>
      <c r="I10" s="5">
        <v>31.087028237557401</v>
      </c>
      <c r="J10" s="5">
        <v>1.3541214658592899</v>
      </c>
      <c r="K10" s="5">
        <v>2.0409406035767401</v>
      </c>
      <c r="L10" s="5">
        <v>0.85362639011334795</v>
      </c>
      <c r="M10" s="5">
        <v>64.664283302893196</v>
      </c>
      <c r="N10" s="5">
        <v>32.441149703416698</v>
      </c>
    </row>
    <row r="11" spans="1:14" x14ac:dyDescent="0.35">
      <c r="A11" s="2" t="s">
        <v>20</v>
      </c>
      <c r="B11" s="2" t="s">
        <v>18</v>
      </c>
      <c r="C11" s="3">
        <v>148</v>
      </c>
      <c r="D11" s="3">
        <v>148</v>
      </c>
      <c r="E11" s="3">
        <v>147</v>
      </c>
      <c r="F11" s="3">
        <v>116</v>
      </c>
      <c r="G11" s="5">
        <v>0.37329270296357098</v>
      </c>
      <c r="H11" s="5">
        <v>72.860199707679897</v>
      </c>
      <c r="I11" s="5">
        <v>20.8415353421722</v>
      </c>
      <c r="J11" s="5">
        <v>0.73499432696044997</v>
      </c>
      <c r="K11" s="5">
        <v>3.5475331687243701</v>
      </c>
      <c r="L11" s="5">
        <v>1.6424447514995599</v>
      </c>
      <c r="M11" s="5">
        <v>73.233492410643393</v>
      </c>
      <c r="N11" s="5">
        <v>21.576529669132601</v>
      </c>
    </row>
    <row r="12" spans="1:14" x14ac:dyDescent="0.35">
      <c r="A12" s="2" t="s">
        <v>21</v>
      </c>
      <c r="B12" s="2" t="s">
        <v>18</v>
      </c>
      <c r="C12" s="3">
        <v>149</v>
      </c>
      <c r="D12" s="3">
        <v>149</v>
      </c>
      <c r="E12" s="3">
        <v>136</v>
      </c>
      <c r="F12" s="3">
        <v>121</v>
      </c>
      <c r="G12" s="5">
        <v>4.1393667192693604</v>
      </c>
      <c r="H12" s="5">
        <v>71.758781486433605</v>
      </c>
      <c r="I12" s="5">
        <v>19.692785985242502</v>
      </c>
      <c r="J12" s="5">
        <v>0.87010437648302996</v>
      </c>
      <c r="K12" s="5">
        <v>1.8657999034111099</v>
      </c>
      <c r="L12" s="5">
        <v>1.6731615291604101</v>
      </c>
      <c r="M12" s="5">
        <v>75.898148205702896</v>
      </c>
      <c r="N12" s="5">
        <v>20.5628903617256</v>
      </c>
    </row>
    <row r="13" spans="1:14" x14ac:dyDescent="0.35">
      <c r="A13" s="2" t="s">
        <v>22</v>
      </c>
      <c r="B13" s="2" t="s">
        <v>18</v>
      </c>
      <c r="C13" s="3">
        <v>185</v>
      </c>
      <c r="D13" s="3">
        <v>185</v>
      </c>
      <c r="E13" s="3">
        <v>158</v>
      </c>
      <c r="F13" s="3">
        <v>144</v>
      </c>
      <c r="G13" s="5">
        <v>5.9180483972017397</v>
      </c>
      <c r="H13" s="5">
        <v>68.291981762735105</v>
      </c>
      <c r="I13" s="5">
        <v>21.173399046328999</v>
      </c>
      <c r="J13" s="5">
        <v>0</v>
      </c>
      <c r="K13" s="5">
        <v>2.7357787089782102</v>
      </c>
      <c r="L13" s="5">
        <v>1.8807920847558799</v>
      </c>
      <c r="M13" s="5">
        <v>74.210030159936906</v>
      </c>
      <c r="N13" s="5">
        <v>21.173399046328999</v>
      </c>
    </row>
    <row r="14" spans="1:14" x14ac:dyDescent="0.35">
      <c r="A14" s="2" t="s">
        <v>23</v>
      </c>
      <c r="B14" s="2" t="s">
        <v>18</v>
      </c>
      <c r="C14" s="3">
        <v>184</v>
      </c>
      <c r="D14" s="3">
        <v>184</v>
      </c>
      <c r="E14" s="3">
        <v>167</v>
      </c>
      <c r="F14" s="3">
        <v>149</v>
      </c>
      <c r="G14" s="5">
        <v>4.2114297657120296</v>
      </c>
      <c r="H14" s="5">
        <v>74.640690800153394</v>
      </c>
      <c r="I14" s="5">
        <v>14.670055486373499</v>
      </c>
      <c r="J14" s="5">
        <v>0.59084614404240998</v>
      </c>
      <c r="K14" s="5">
        <v>3.6874394430728001</v>
      </c>
      <c r="L14" s="5">
        <v>2.1995383606459602</v>
      </c>
      <c r="M14" s="5">
        <v>78.852120565865405</v>
      </c>
      <c r="N14" s="5">
        <v>15.2609016304159</v>
      </c>
    </row>
    <row r="15" spans="1:14" x14ac:dyDescent="0.35">
      <c r="A15" s="2" t="s">
        <v>24</v>
      </c>
      <c r="B15" s="2" t="s">
        <v>18</v>
      </c>
      <c r="C15" s="3">
        <v>86</v>
      </c>
      <c r="D15" s="3">
        <v>86</v>
      </c>
      <c r="E15" s="3">
        <v>83</v>
      </c>
      <c r="F15" s="3">
        <v>76</v>
      </c>
      <c r="G15" s="5">
        <v>4.7635986820487597</v>
      </c>
      <c r="H15" s="5">
        <v>70.242251968416497</v>
      </c>
      <c r="I15" s="5">
        <v>15.0285551701046</v>
      </c>
      <c r="J15" s="5">
        <v>0.80231097754456904</v>
      </c>
      <c r="K15" s="5">
        <v>6.0002551492167502</v>
      </c>
      <c r="L15" s="5">
        <v>3.1630280526688499</v>
      </c>
      <c r="M15" s="5">
        <v>75.005850650465206</v>
      </c>
      <c r="N15" s="5">
        <v>15.8308661476492</v>
      </c>
    </row>
    <row r="16" spans="1:14" x14ac:dyDescent="0.35">
      <c r="A16" s="2" t="s">
        <v>25</v>
      </c>
      <c r="B16" s="2" t="s">
        <v>26</v>
      </c>
      <c r="C16" s="3">
        <v>108</v>
      </c>
      <c r="D16" s="3">
        <v>108</v>
      </c>
      <c r="E16" s="3">
        <v>76</v>
      </c>
      <c r="F16" s="3">
        <v>97</v>
      </c>
      <c r="G16" s="5">
        <v>1.37146089477917</v>
      </c>
      <c r="H16" s="5">
        <v>64.0563767810157</v>
      </c>
      <c r="I16" s="5">
        <v>23.4850925052103</v>
      </c>
      <c r="J16" s="5">
        <v>1.2948308118943099</v>
      </c>
      <c r="K16" s="5">
        <v>5.9279681476172996</v>
      </c>
      <c r="L16" s="5">
        <v>3.8642708594832298</v>
      </c>
      <c r="M16" s="5">
        <v>65.427837675794905</v>
      </c>
      <c r="N16" s="5">
        <v>24.7799233171046</v>
      </c>
    </row>
    <row r="17" spans="1:14" x14ac:dyDescent="0.35">
      <c r="A17" s="2" t="s">
        <v>27</v>
      </c>
      <c r="B17" s="2" t="s">
        <v>26</v>
      </c>
      <c r="C17" s="3">
        <v>471</v>
      </c>
      <c r="D17" s="3">
        <v>471</v>
      </c>
      <c r="E17" s="3">
        <v>434</v>
      </c>
      <c r="F17" s="3">
        <v>360</v>
      </c>
      <c r="G17" s="5">
        <v>3.7984653560211599</v>
      </c>
      <c r="H17" s="5">
        <v>72.0161383325744</v>
      </c>
      <c r="I17" s="5">
        <v>17.588492572191399</v>
      </c>
      <c r="J17" s="5">
        <v>1.49967959003296</v>
      </c>
      <c r="K17" s="5">
        <v>3.5697490568822099</v>
      </c>
      <c r="L17" s="5">
        <v>1.5274750922979199</v>
      </c>
      <c r="M17" s="5">
        <v>75.814603688595597</v>
      </c>
      <c r="N17" s="5">
        <v>19.0881721622243</v>
      </c>
    </row>
    <row r="18" spans="1:14" x14ac:dyDescent="0.35">
      <c r="A18" s="2" t="s">
        <v>28</v>
      </c>
      <c r="B18" s="2" t="s">
        <v>26</v>
      </c>
      <c r="C18" s="3">
        <v>169</v>
      </c>
      <c r="D18" s="3">
        <v>169</v>
      </c>
      <c r="E18" s="3">
        <v>185</v>
      </c>
      <c r="F18" s="3">
        <v>121</v>
      </c>
      <c r="G18" s="5">
        <v>4.9615261860667896</v>
      </c>
      <c r="H18" s="5">
        <v>71.783099722933599</v>
      </c>
      <c r="I18" s="5">
        <v>17.7046272120526</v>
      </c>
      <c r="J18" s="5">
        <v>0.53429598877383899</v>
      </c>
      <c r="K18" s="5">
        <v>2.8517533482832702</v>
      </c>
      <c r="L18" s="5">
        <v>2.1646975418899101</v>
      </c>
      <c r="M18" s="5">
        <v>76.744625909000405</v>
      </c>
      <c r="N18" s="5">
        <v>18.238923200826399</v>
      </c>
    </row>
    <row r="19" spans="1:14" x14ac:dyDescent="0.35">
      <c r="A19" s="2" t="s">
        <v>29</v>
      </c>
      <c r="B19" s="2" t="s">
        <v>26</v>
      </c>
      <c r="C19" s="3">
        <v>134</v>
      </c>
      <c r="D19" s="3">
        <v>134</v>
      </c>
      <c r="E19" s="3">
        <v>166</v>
      </c>
      <c r="F19" s="3">
        <v>98</v>
      </c>
      <c r="G19" s="5">
        <v>3.32997071831918</v>
      </c>
      <c r="H19" s="5">
        <v>68.522317227974</v>
      </c>
      <c r="I19" s="5">
        <v>24.293219723248999</v>
      </c>
      <c r="J19" s="5">
        <v>0.65004007113547202</v>
      </c>
      <c r="K19" s="5">
        <v>1.6057662838281701</v>
      </c>
      <c r="L19" s="5">
        <v>1.5986859754941301</v>
      </c>
      <c r="M19" s="5">
        <v>71.852287946293202</v>
      </c>
      <c r="N19" s="5">
        <v>24.943259794384499</v>
      </c>
    </row>
    <row r="20" spans="1:14" x14ac:dyDescent="0.35">
      <c r="A20" s="2" t="s">
        <v>30</v>
      </c>
      <c r="B20" s="2" t="s">
        <v>26</v>
      </c>
      <c r="C20" s="3">
        <v>39</v>
      </c>
      <c r="D20" s="3">
        <v>39</v>
      </c>
      <c r="E20" s="3">
        <v>58</v>
      </c>
      <c r="F20" s="3">
        <v>33</v>
      </c>
      <c r="G20" s="5">
        <v>3.5885973411788301</v>
      </c>
      <c r="H20" s="5">
        <v>55.802543549104897</v>
      </c>
      <c r="I20" s="5">
        <v>26.797954994760499</v>
      </c>
      <c r="J20" s="5">
        <v>3.60154828666791</v>
      </c>
      <c r="K20" s="5">
        <v>8.3850748636951309</v>
      </c>
      <c r="L20" s="5">
        <v>1.82428096459272</v>
      </c>
      <c r="M20" s="5">
        <v>59.391140890283701</v>
      </c>
      <c r="N20" s="5">
        <v>30.399503281428402</v>
      </c>
    </row>
    <row r="21" spans="1:14" x14ac:dyDescent="0.35">
      <c r="A21" s="2" t="s">
        <v>31</v>
      </c>
      <c r="B21" s="2" t="s">
        <v>32</v>
      </c>
      <c r="C21" s="3">
        <v>232</v>
      </c>
      <c r="D21" s="3">
        <v>232</v>
      </c>
      <c r="E21" s="3">
        <v>230</v>
      </c>
      <c r="F21" s="3">
        <v>174</v>
      </c>
      <c r="G21" s="5">
        <v>2.3276337696807299</v>
      </c>
      <c r="H21" s="5">
        <v>73.467836467317298</v>
      </c>
      <c r="I21" s="5">
        <v>17.058757785617001</v>
      </c>
      <c r="J21" s="5">
        <v>2.2350929204160801</v>
      </c>
      <c r="K21" s="5">
        <v>3.2886177734998201</v>
      </c>
      <c r="L21" s="5">
        <v>1.62206128346908</v>
      </c>
      <c r="M21" s="5">
        <v>75.795470236998099</v>
      </c>
      <c r="N21" s="5">
        <v>19.293850706032998</v>
      </c>
    </row>
    <row r="22" spans="1:14" x14ac:dyDescent="0.35">
      <c r="A22" s="2" t="s">
        <v>33</v>
      </c>
      <c r="B22" s="2" t="s">
        <v>32</v>
      </c>
      <c r="C22" s="3">
        <v>699</v>
      </c>
      <c r="D22" s="3">
        <v>699</v>
      </c>
      <c r="E22" s="3">
        <v>700</v>
      </c>
      <c r="F22" s="3">
        <v>512</v>
      </c>
      <c r="G22" s="5">
        <v>4.3426284759453999</v>
      </c>
      <c r="H22" s="5">
        <v>68.397026160000095</v>
      </c>
      <c r="I22" s="5">
        <v>20.7764536544883</v>
      </c>
      <c r="J22" s="5">
        <v>0.93295222822116097</v>
      </c>
      <c r="K22" s="5">
        <v>3.6123981000797101</v>
      </c>
      <c r="L22" s="5">
        <v>1.93854138126543</v>
      </c>
      <c r="M22" s="5">
        <v>72.739654635945499</v>
      </c>
      <c r="N22" s="5">
        <v>21.709405882709401</v>
      </c>
    </row>
    <row r="23" spans="1:14" x14ac:dyDescent="0.35">
      <c r="A23" s="2" t="s">
        <v>34</v>
      </c>
      <c r="B23" s="2" t="s">
        <v>35</v>
      </c>
      <c r="C23" s="3">
        <v>96</v>
      </c>
      <c r="D23" s="3">
        <v>96</v>
      </c>
      <c r="E23" s="3">
        <v>102</v>
      </c>
      <c r="F23" s="3">
        <v>70</v>
      </c>
      <c r="G23" s="5">
        <v>1.84635605782246</v>
      </c>
      <c r="H23" s="5">
        <v>67.788585652751905</v>
      </c>
      <c r="I23" s="5">
        <v>24.323092460020501</v>
      </c>
      <c r="J23" s="5">
        <v>0.57094002734217697</v>
      </c>
      <c r="K23" s="5">
        <v>2.8511235478141201</v>
      </c>
      <c r="L23" s="5">
        <v>2.6199022542488599</v>
      </c>
      <c r="M23" s="5">
        <v>69.634941710574395</v>
      </c>
      <c r="N23" s="5">
        <v>24.894032487362601</v>
      </c>
    </row>
    <row r="24" spans="1:14" x14ac:dyDescent="0.35">
      <c r="A24" s="2" t="s">
        <v>36</v>
      </c>
      <c r="B24" s="2" t="s">
        <v>35</v>
      </c>
      <c r="C24" s="3">
        <v>822</v>
      </c>
      <c r="D24" s="3">
        <v>822</v>
      </c>
      <c r="E24" s="3">
        <v>816</v>
      </c>
      <c r="F24" s="3">
        <v>605</v>
      </c>
      <c r="G24" s="5">
        <v>4.1515430398646602</v>
      </c>
      <c r="H24" s="5">
        <v>69.570448717717696</v>
      </c>
      <c r="I24" s="5">
        <v>19.454836135928499</v>
      </c>
      <c r="J24" s="5">
        <v>1.35869026526824</v>
      </c>
      <c r="K24" s="5">
        <v>3.6705369779838999</v>
      </c>
      <c r="L24" s="5">
        <v>1.7939448632369801</v>
      </c>
      <c r="M24" s="5">
        <v>73.721991757582302</v>
      </c>
      <c r="N24" s="5">
        <v>20.8135264011968</v>
      </c>
    </row>
    <row r="25" spans="1:14" x14ac:dyDescent="0.35">
      <c r="A25" s="2" t="s">
        <v>37</v>
      </c>
      <c r="B25" s="2" t="s">
        <v>38</v>
      </c>
      <c r="C25" s="3">
        <v>152</v>
      </c>
      <c r="D25" s="3">
        <v>152</v>
      </c>
      <c r="E25" s="3">
        <v>153</v>
      </c>
      <c r="F25" s="3">
        <v>115</v>
      </c>
      <c r="G25" s="5">
        <v>6.0701220271472396</v>
      </c>
      <c r="H25" s="5">
        <v>69.206039309471393</v>
      </c>
      <c r="I25" s="5">
        <v>17.210357516872701</v>
      </c>
      <c r="J25" s="5">
        <v>0.37862799310276601</v>
      </c>
      <c r="K25" s="5">
        <v>4.1175163170215301</v>
      </c>
      <c r="L25" s="5">
        <v>3.0173368363842599</v>
      </c>
      <c r="M25" s="5">
        <v>75.276161336618699</v>
      </c>
      <c r="N25" s="5">
        <v>17.588985509975501</v>
      </c>
    </row>
    <row r="26" spans="1:14" x14ac:dyDescent="0.35">
      <c r="A26" s="2" t="s">
        <v>39</v>
      </c>
      <c r="B26" s="2" t="s">
        <v>38</v>
      </c>
      <c r="C26" s="3">
        <v>185</v>
      </c>
      <c r="D26" s="3">
        <v>185</v>
      </c>
      <c r="E26" s="3">
        <v>174</v>
      </c>
      <c r="F26" s="3">
        <v>133</v>
      </c>
      <c r="G26" s="5">
        <v>2.6821359879681101</v>
      </c>
      <c r="H26" s="5">
        <v>69.510060810972803</v>
      </c>
      <c r="I26" s="5">
        <v>21.5073106335118</v>
      </c>
      <c r="J26" s="5">
        <v>0.551915643904484</v>
      </c>
      <c r="K26" s="5">
        <v>3.9633061932141902</v>
      </c>
      <c r="L26" s="5">
        <v>1.7852707304286</v>
      </c>
      <c r="M26" s="5">
        <v>72.192196798940998</v>
      </c>
      <c r="N26" s="5">
        <v>22.059226277416201</v>
      </c>
    </row>
    <row r="27" spans="1:14" x14ac:dyDescent="0.35">
      <c r="A27" s="2" t="s">
        <v>40</v>
      </c>
      <c r="B27" s="2" t="s">
        <v>38</v>
      </c>
      <c r="C27" s="3">
        <v>284</v>
      </c>
      <c r="D27" s="3">
        <v>284</v>
      </c>
      <c r="E27" s="3">
        <v>276</v>
      </c>
      <c r="F27" s="3">
        <v>215</v>
      </c>
      <c r="G27" s="5">
        <v>2.3043176427518799</v>
      </c>
      <c r="H27" s="5">
        <v>69.391060958803706</v>
      </c>
      <c r="I27" s="5">
        <v>21.162128449203198</v>
      </c>
      <c r="J27" s="5">
        <v>1.46836391263258</v>
      </c>
      <c r="K27" s="5">
        <v>2.93717015168049</v>
      </c>
      <c r="L27" s="5">
        <v>2.7369588849281299</v>
      </c>
      <c r="M27" s="5">
        <v>71.695378601555603</v>
      </c>
      <c r="N27" s="5">
        <v>22.630492361835799</v>
      </c>
    </row>
    <row r="28" spans="1:14" x14ac:dyDescent="0.35">
      <c r="A28" s="2" t="s">
        <v>41</v>
      </c>
      <c r="B28" s="2" t="s">
        <v>38</v>
      </c>
      <c r="C28" s="3">
        <v>97</v>
      </c>
      <c r="D28" s="3">
        <v>97</v>
      </c>
      <c r="E28" s="3">
        <v>111</v>
      </c>
      <c r="F28" s="3">
        <v>67</v>
      </c>
      <c r="G28" s="5">
        <v>1.4622503469113</v>
      </c>
      <c r="H28" s="5">
        <v>64.415630201533503</v>
      </c>
      <c r="I28" s="5">
        <v>28.9128156113666</v>
      </c>
      <c r="J28" s="5">
        <v>4.7625782369097296</v>
      </c>
      <c r="K28" s="5">
        <v>0</v>
      </c>
      <c r="L28" s="5">
        <v>0.44672560327885702</v>
      </c>
      <c r="M28" s="5">
        <v>65.877880548444793</v>
      </c>
      <c r="N28" s="5">
        <v>33.6753938482763</v>
      </c>
    </row>
    <row r="29" spans="1:14" x14ac:dyDescent="0.35">
      <c r="A29" s="2" t="s">
        <v>42</v>
      </c>
      <c r="B29" s="2" t="s">
        <v>38</v>
      </c>
      <c r="C29" s="3">
        <v>65</v>
      </c>
      <c r="D29" s="3">
        <v>65</v>
      </c>
      <c r="E29" s="3">
        <v>61</v>
      </c>
      <c r="F29" s="3">
        <v>49</v>
      </c>
      <c r="G29" s="5">
        <v>2.1309882143452601</v>
      </c>
      <c r="H29" s="5">
        <v>59.531202721558202</v>
      </c>
      <c r="I29" s="5">
        <v>23.340440971308102</v>
      </c>
      <c r="J29" s="5">
        <v>1.26913886142901</v>
      </c>
      <c r="K29" s="5">
        <v>13.7282292313594</v>
      </c>
      <c r="L29" s="5">
        <v>0</v>
      </c>
      <c r="M29" s="5">
        <v>61.662190935903403</v>
      </c>
      <c r="N29" s="5">
        <v>24.609579832737101</v>
      </c>
    </row>
    <row r="30" spans="1:14" x14ac:dyDescent="0.35">
      <c r="A30" s="2" t="s">
        <v>43</v>
      </c>
      <c r="B30" s="2" t="s">
        <v>38</v>
      </c>
      <c r="C30" s="3">
        <v>175</v>
      </c>
      <c r="D30" s="3">
        <v>175</v>
      </c>
      <c r="E30" s="3">
        <v>183</v>
      </c>
      <c r="F30" s="3">
        <v>130</v>
      </c>
      <c r="G30" s="5">
        <v>7.0951656105290697</v>
      </c>
      <c r="H30" s="5">
        <v>73.015400706195294</v>
      </c>
      <c r="I30" s="5">
        <v>14.860556259130901</v>
      </c>
      <c r="J30" s="5">
        <v>0</v>
      </c>
      <c r="K30" s="5">
        <v>2.50871666452211</v>
      </c>
      <c r="L30" s="5">
        <v>2.5201607596226601</v>
      </c>
      <c r="M30" s="5">
        <v>80.110566316724402</v>
      </c>
      <c r="N30" s="5">
        <v>14.860556259130901</v>
      </c>
    </row>
    <row r="31" spans="1:14" ht="29" x14ac:dyDescent="0.35">
      <c r="A31" s="2" t="s">
        <v>44</v>
      </c>
      <c r="B31" s="2" t="s">
        <v>45</v>
      </c>
      <c r="C31" s="3">
        <v>543</v>
      </c>
      <c r="D31" s="3">
        <v>543</v>
      </c>
      <c r="E31" s="3">
        <v>511</v>
      </c>
      <c r="F31" s="3">
        <v>406</v>
      </c>
      <c r="G31" s="5">
        <v>3.3159269740572901</v>
      </c>
      <c r="H31" s="5">
        <v>68.078348302280006</v>
      </c>
      <c r="I31" s="5">
        <v>23.830764411766399</v>
      </c>
      <c r="J31" s="5">
        <v>0.71700852372916601</v>
      </c>
      <c r="K31" s="5">
        <v>2.3968630802875701</v>
      </c>
      <c r="L31" s="5">
        <v>1.66108870787956</v>
      </c>
      <c r="M31" s="5">
        <v>71.394275276337297</v>
      </c>
      <c r="N31" s="5">
        <v>24.547772935495601</v>
      </c>
    </row>
    <row r="32" spans="1:14" x14ac:dyDescent="0.35">
      <c r="A32" s="2" t="s">
        <v>46</v>
      </c>
      <c r="B32" s="2" t="s">
        <v>45</v>
      </c>
      <c r="C32" s="3">
        <v>100</v>
      </c>
      <c r="D32" s="3">
        <v>100</v>
      </c>
      <c r="E32" s="3">
        <v>102</v>
      </c>
      <c r="F32" s="3">
        <v>77</v>
      </c>
      <c r="G32" s="5">
        <v>2.5443301337207398</v>
      </c>
      <c r="H32" s="5">
        <v>79.046626086692896</v>
      </c>
      <c r="I32" s="5">
        <v>10.0973300107645</v>
      </c>
      <c r="J32" s="5">
        <v>2.0069989718147001</v>
      </c>
      <c r="K32" s="5">
        <v>6.3047147970071604</v>
      </c>
      <c r="L32" s="5">
        <v>0</v>
      </c>
      <c r="M32" s="5">
        <v>81.590956220413602</v>
      </c>
      <c r="N32" s="5">
        <v>12.104328982579201</v>
      </c>
    </row>
    <row r="33" spans="1:14" ht="29" x14ac:dyDescent="0.35">
      <c r="A33" s="2" t="s">
        <v>47</v>
      </c>
      <c r="B33" s="2" t="s">
        <v>45</v>
      </c>
      <c r="C33" s="3">
        <v>78</v>
      </c>
      <c r="D33" s="3">
        <v>78</v>
      </c>
      <c r="E33" s="3">
        <v>70</v>
      </c>
      <c r="F33" s="3">
        <v>66</v>
      </c>
      <c r="G33" s="5">
        <v>3.8084403558564501</v>
      </c>
      <c r="H33" s="5">
        <v>62.759400543986601</v>
      </c>
      <c r="I33" s="5">
        <v>24.113255434617201</v>
      </c>
      <c r="J33" s="5">
        <v>0</v>
      </c>
      <c r="K33" s="5">
        <v>5.8307266201794699</v>
      </c>
      <c r="L33" s="5">
        <v>3.4881770453601999</v>
      </c>
      <c r="M33" s="5">
        <v>66.567840899843105</v>
      </c>
      <c r="N33" s="5">
        <v>24.113255434617201</v>
      </c>
    </row>
    <row r="34" spans="1:14" ht="29" x14ac:dyDescent="0.35">
      <c r="A34" s="2" t="s">
        <v>48</v>
      </c>
      <c r="B34" s="2" t="s">
        <v>45</v>
      </c>
      <c r="C34" s="3">
        <v>75</v>
      </c>
      <c r="D34" s="3">
        <v>75</v>
      </c>
      <c r="E34" s="3">
        <v>74</v>
      </c>
      <c r="F34" s="3">
        <v>61</v>
      </c>
      <c r="G34" s="5">
        <v>1.6708379923115699</v>
      </c>
      <c r="H34" s="5">
        <v>71.356201077691097</v>
      </c>
      <c r="I34" s="5">
        <v>20.322348896650102</v>
      </c>
      <c r="J34" s="5">
        <v>0.89787109354319705</v>
      </c>
      <c r="K34" s="5">
        <v>2.9409209316190199</v>
      </c>
      <c r="L34" s="5">
        <v>2.81182000818501</v>
      </c>
      <c r="M34" s="5">
        <v>73.027039070002701</v>
      </c>
      <c r="N34" s="5">
        <v>21.2202199901933</v>
      </c>
    </row>
    <row r="35" spans="1:14" x14ac:dyDescent="0.35">
      <c r="A35" s="2" t="s">
        <v>49</v>
      </c>
      <c r="B35" s="2" t="s">
        <v>45</v>
      </c>
      <c r="C35" s="3">
        <v>111</v>
      </c>
      <c r="D35" s="3">
        <v>111</v>
      </c>
      <c r="E35" s="3">
        <v>113</v>
      </c>
      <c r="F35" s="3">
        <v>86</v>
      </c>
      <c r="G35" s="5">
        <v>4.5919651076452404</v>
      </c>
      <c r="H35" s="5">
        <v>72.069270944279594</v>
      </c>
      <c r="I35" s="5">
        <v>17.7992523182239</v>
      </c>
      <c r="J35" s="5">
        <v>0</v>
      </c>
      <c r="K35" s="5">
        <v>3.6904864855861899</v>
      </c>
      <c r="L35" s="5">
        <v>1.84902514426508</v>
      </c>
      <c r="M35" s="5">
        <v>76.661236051924803</v>
      </c>
      <c r="N35" s="5">
        <v>17.7992523182239</v>
      </c>
    </row>
    <row r="36" spans="1:14" x14ac:dyDescent="0.35">
      <c r="A36" s="2" t="s">
        <v>50</v>
      </c>
      <c r="B36" s="2" t="s">
        <v>45</v>
      </c>
      <c r="C36" s="3">
        <v>24</v>
      </c>
      <c r="D36" s="3">
        <v>24</v>
      </c>
      <c r="E36" s="3">
        <v>34</v>
      </c>
      <c r="F36" s="3">
        <v>18</v>
      </c>
      <c r="G36" s="5">
        <v>7.1426332865964604</v>
      </c>
      <c r="H36" s="5">
        <v>78.048845164949896</v>
      </c>
      <c r="I36" s="5">
        <v>5.1635667893633101</v>
      </c>
      <c r="J36" s="5">
        <v>0</v>
      </c>
      <c r="K36" s="5">
        <v>5.8581093605944199</v>
      </c>
      <c r="L36" s="5">
        <v>3.78684539849593</v>
      </c>
      <c r="M36" s="5">
        <v>85.191478451546303</v>
      </c>
      <c r="N36" s="5">
        <v>5.1635667893633101</v>
      </c>
    </row>
    <row r="37" spans="1:14" x14ac:dyDescent="0.35">
      <c r="A37" s="2" t="s">
        <v>51</v>
      </c>
      <c r="B37" s="2" t="s">
        <v>45</v>
      </c>
      <c r="C37" s="3">
        <v>27</v>
      </c>
      <c r="D37" s="3">
        <v>27</v>
      </c>
      <c r="E37" s="3">
        <v>55</v>
      </c>
      <c r="F37" s="3">
        <v>20</v>
      </c>
      <c r="G37" s="5">
        <v>9.4782421841043192</v>
      </c>
      <c r="H37" s="5">
        <v>49.508240667107899</v>
      </c>
      <c r="I37" s="5">
        <v>18.116804178996201</v>
      </c>
      <c r="J37" s="5">
        <v>9.6818363786900505</v>
      </c>
      <c r="K37" s="5">
        <v>5.8861955477212797</v>
      </c>
      <c r="L37" s="5">
        <v>7.3286810433802003</v>
      </c>
      <c r="M37" s="5">
        <v>58.986482851212202</v>
      </c>
      <c r="N37" s="5">
        <v>27.798640557686301</v>
      </c>
    </row>
    <row r="38" spans="1:14" ht="29" x14ac:dyDescent="0.35">
      <c r="A38" s="2" t="s">
        <v>52</v>
      </c>
      <c r="B38" s="2" t="s">
        <v>53</v>
      </c>
      <c r="C38" s="3">
        <v>151</v>
      </c>
      <c r="D38" s="3">
        <v>151</v>
      </c>
      <c r="E38" s="3">
        <v>190</v>
      </c>
      <c r="F38" s="3">
        <v>118</v>
      </c>
      <c r="G38" s="5">
        <v>4.80207834475409</v>
      </c>
      <c r="H38" s="5">
        <v>71.260570011660306</v>
      </c>
      <c r="I38" s="5">
        <v>18.742099158675199</v>
      </c>
      <c r="J38" s="5">
        <v>0.50491718229470295</v>
      </c>
      <c r="K38" s="5">
        <v>2.3612736492123698</v>
      </c>
      <c r="L38" s="5">
        <v>2.3290616534034201</v>
      </c>
      <c r="M38" s="5">
        <v>76.0626483564144</v>
      </c>
      <c r="N38" s="5">
        <v>19.2470163409699</v>
      </c>
    </row>
    <row r="39" spans="1:14" ht="29" x14ac:dyDescent="0.35">
      <c r="A39" s="2" t="s">
        <v>27</v>
      </c>
      <c r="B39" s="2" t="s">
        <v>53</v>
      </c>
      <c r="C39" s="3">
        <v>169</v>
      </c>
      <c r="D39" s="3">
        <v>169</v>
      </c>
      <c r="E39" s="3">
        <v>192</v>
      </c>
      <c r="F39" s="3">
        <v>125</v>
      </c>
      <c r="G39" s="5">
        <v>6.5260804398435104</v>
      </c>
      <c r="H39" s="5">
        <v>73.134780934072097</v>
      </c>
      <c r="I39" s="5">
        <v>13.926882751332201</v>
      </c>
      <c r="J39" s="5">
        <v>2.5820282232405098</v>
      </c>
      <c r="K39" s="5">
        <v>1.3761087684236</v>
      </c>
      <c r="L39" s="5">
        <v>2.4541188830880101</v>
      </c>
      <c r="M39" s="5">
        <v>79.660861373915694</v>
      </c>
      <c r="N39" s="5">
        <v>16.5089109745727</v>
      </c>
    </row>
    <row r="40" spans="1:14" ht="29" x14ac:dyDescent="0.35">
      <c r="A40" s="2" t="s">
        <v>28</v>
      </c>
      <c r="B40" s="2" t="s">
        <v>53</v>
      </c>
      <c r="C40" s="3">
        <v>189</v>
      </c>
      <c r="D40" s="3">
        <v>189</v>
      </c>
      <c r="E40" s="3">
        <v>192</v>
      </c>
      <c r="F40" s="3">
        <v>148</v>
      </c>
      <c r="G40" s="5">
        <v>1.6823223743196201</v>
      </c>
      <c r="H40" s="5">
        <v>65.6675626682553</v>
      </c>
      <c r="I40" s="5">
        <v>26.048026446624799</v>
      </c>
      <c r="J40" s="5">
        <v>0.75127893094078302</v>
      </c>
      <c r="K40" s="5">
        <v>5.4510732616905599</v>
      </c>
      <c r="L40" s="5">
        <v>0.39973631816892902</v>
      </c>
      <c r="M40" s="5">
        <v>67.349885042574897</v>
      </c>
      <c r="N40" s="5">
        <v>26.799305377565599</v>
      </c>
    </row>
    <row r="41" spans="1:14" ht="29" x14ac:dyDescent="0.35">
      <c r="A41" s="2" t="s">
        <v>29</v>
      </c>
      <c r="B41" s="2" t="s">
        <v>53</v>
      </c>
      <c r="C41" s="3">
        <v>196</v>
      </c>
      <c r="D41" s="3">
        <v>196</v>
      </c>
      <c r="E41" s="3">
        <v>192</v>
      </c>
      <c r="F41" s="3">
        <v>141</v>
      </c>
      <c r="G41" s="5">
        <v>3.4067475412391799</v>
      </c>
      <c r="H41" s="5">
        <v>67.842352490250207</v>
      </c>
      <c r="I41" s="5">
        <v>22.507355286689901</v>
      </c>
      <c r="J41" s="5">
        <v>0</v>
      </c>
      <c r="K41" s="5">
        <v>3.9016517627225702</v>
      </c>
      <c r="L41" s="5">
        <v>2.3418929190981301</v>
      </c>
      <c r="M41" s="5">
        <v>71.249100031489405</v>
      </c>
      <c r="N41" s="5">
        <v>22.507355286689901</v>
      </c>
    </row>
    <row r="42" spans="1:14" ht="29" x14ac:dyDescent="0.35">
      <c r="A42" s="2" t="s">
        <v>54</v>
      </c>
      <c r="B42" s="2" t="s">
        <v>53</v>
      </c>
      <c r="C42" s="3">
        <v>253</v>
      </c>
      <c r="D42" s="3">
        <v>253</v>
      </c>
      <c r="E42" s="3">
        <v>192</v>
      </c>
      <c r="F42" s="3">
        <v>192</v>
      </c>
      <c r="G42" s="5">
        <v>2.4960238228945402</v>
      </c>
      <c r="H42" s="5">
        <v>66.470635790758607</v>
      </c>
      <c r="I42" s="5">
        <v>20.897882933655499</v>
      </c>
      <c r="J42" s="5">
        <v>2.2449353748062801</v>
      </c>
      <c r="K42" s="5">
        <v>4.7790438441705003</v>
      </c>
      <c r="L42" s="5">
        <v>3.1114782337145299</v>
      </c>
      <c r="M42" s="5">
        <v>68.966659613653206</v>
      </c>
      <c r="N42" s="5">
        <v>23.142818308461798</v>
      </c>
    </row>
    <row r="43" spans="1:14" x14ac:dyDescent="0.35">
      <c r="A43" s="2" t="s">
        <v>55</v>
      </c>
      <c r="B43" s="2" t="s">
        <v>56</v>
      </c>
      <c r="C43" s="3">
        <v>630</v>
      </c>
      <c r="D43" s="3">
        <v>630</v>
      </c>
      <c r="E43" s="3">
        <v>633</v>
      </c>
      <c r="F43" s="3">
        <v>466</v>
      </c>
      <c r="G43" s="5">
        <v>3.7270369994813599</v>
      </c>
      <c r="H43" s="5">
        <v>71.040020015740595</v>
      </c>
      <c r="I43" s="5">
        <v>18.830581165082201</v>
      </c>
      <c r="J43" s="5">
        <v>0.67312831065577905</v>
      </c>
      <c r="K43" s="5">
        <v>3.25879893747683</v>
      </c>
      <c r="L43" s="5">
        <v>2.4704345715632101</v>
      </c>
      <c r="M43" s="5">
        <v>74.767057015221994</v>
      </c>
      <c r="N43" s="5">
        <v>19.503709475737999</v>
      </c>
    </row>
    <row r="44" spans="1:14" x14ac:dyDescent="0.35">
      <c r="A44" s="2" t="s">
        <v>57</v>
      </c>
      <c r="B44" s="2" t="s">
        <v>56</v>
      </c>
      <c r="C44" s="3">
        <v>328</v>
      </c>
      <c r="D44" s="3">
        <v>328</v>
      </c>
      <c r="E44" s="3">
        <v>325</v>
      </c>
      <c r="F44" s="3">
        <v>239</v>
      </c>
      <c r="G44" s="5">
        <v>3.88154282198045</v>
      </c>
      <c r="H44" s="5">
        <v>64.636181186328201</v>
      </c>
      <c r="I44" s="5">
        <v>23.546073859120401</v>
      </c>
      <c r="J44" s="5">
        <v>2.2787618634764799</v>
      </c>
      <c r="K44" s="5">
        <v>4.1979110984487598</v>
      </c>
      <c r="L44" s="5">
        <v>1.4595291706457001</v>
      </c>
      <c r="M44" s="5">
        <v>68.517724008308704</v>
      </c>
      <c r="N44" s="5">
        <v>25.824835722596902</v>
      </c>
    </row>
    <row r="45" spans="1:14" x14ac:dyDescent="0.35">
      <c r="A45" s="2" t="s">
        <v>58</v>
      </c>
      <c r="B45" s="2" t="s">
        <v>59</v>
      </c>
      <c r="C45" s="3">
        <v>659</v>
      </c>
      <c r="D45" s="3">
        <v>659</v>
      </c>
      <c r="E45" s="3">
        <v>641</v>
      </c>
      <c r="F45" s="3">
        <v>475</v>
      </c>
      <c r="G45" s="5">
        <v>3.4514550158826398</v>
      </c>
      <c r="H45" s="5">
        <v>68.304920292839498</v>
      </c>
      <c r="I45" s="5">
        <v>20.943303344810101</v>
      </c>
      <c r="J45" s="5">
        <v>1.49501610809861</v>
      </c>
      <c r="K45" s="5">
        <v>4.0644122458049496</v>
      </c>
      <c r="L45" s="5">
        <v>1.74089299256421</v>
      </c>
      <c r="M45" s="5">
        <v>71.756375308722099</v>
      </c>
      <c r="N45" s="5">
        <v>22.438319452908701</v>
      </c>
    </row>
    <row r="46" spans="1:14" x14ac:dyDescent="0.35">
      <c r="A46" s="2" t="s">
        <v>60</v>
      </c>
      <c r="B46" s="2" t="s">
        <v>59</v>
      </c>
      <c r="C46" s="3">
        <v>99</v>
      </c>
      <c r="D46" s="3">
        <v>99</v>
      </c>
      <c r="E46" s="3">
        <v>102</v>
      </c>
      <c r="F46" s="3">
        <v>77</v>
      </c>
      <c r="G46" s="5">
        <v>2.1035074853852</v>
      </c>
      <c r="H46" s="5">
        <v>65.960264289614102</v>
      </c>
      <c r="I46" s="5">
        <v>26.576728777730001</v>
      </c>
      <c r="J46" s="5">
        <v>0</v>
      </c>
      <c r="K46" s="5">
        <v>2.6846796163155102</v>
      </c>
      <c r="L46" s="5">
        <v>2.6748198309551201</v>
      </c>
      <c r="M46" s="5">
        <v>68.063771774999296</v>
      </c>
      <c r="N46" s="5">
        <v>26.576728777730001</v>
      </c>
    </row>
    <row r="47" spans="1:14" x14ac:dyDescent="0.35">
      <c r="A47" s="2" t="s">
        <v>61</v>
      </c>
      <c r="B47" s="2" t="s">
        <v>59</v>
      </c>
      <c r="C47" s="3">
        <v>73</v>
      </c>
      <c r="D47" s="3">
        <v>73</v>
      </c>
      <c r="E47" s="3">
        <v>78</v>
      </c>
      <c r="F47" s="3">
        <v>57</v>
      </c>
      <c r="G47" s="5">
        <v>2.1692277620559999</v>
      </c>
      <c r="H47" s="5">
        <v>79.120491184963598</v>
      </c>
      <c r="I47" s="5">
        <v>16.284720623246901</v>
      </c>
      <c r="J47" s="5">
        <v>1.4299589585383301</v>
      </c>
      <c r="K47" s="5">
        <v>0</v>
      </c>
      <c r="L47" s="5">
        <v>0.99560147119515596</v>
      </c>
      <c r="M47" s="5">
        <v>81.289718947019594</v>
      </c>
      <c r="N47" s="5">
        <v>17.714679581785202</v>
      </c>
    </row>
    <row r="48" spans="1:14" x14ac:dyDescent="0.35">
      <c r="A48" s="2" t="s">
        <v>62</v>
      </c>
      <c r="B48" s="2" t="s">
        <v>59</v>
      </c>
      <c r="C48" s="3">
        <v>109</v>
      </c>
      <c r="D48" s="3">
        <v>109</v>
      </c>
      <c r="E48" s="3">
        <v>119</v>
      </c>
      <c r="F48" s="3">
        <v>81</v>
      </c>
      <c r="G48" s="5">
        <v>7.0523457456178003</v>
      </c>
      <c r="H48" s="5">
        <v>70.019114602214401</v>
      </c>
      <c r="I48" s="5">
        <v>17.6633346714213</v>
      </c>
      <c r="J48" s="5">
        <v>0.805930405793991</v>
      </c>
      <c r="K48" s="5">
        <v>2.9181314298374099</v>
      </c>
      <c r="L48" s="5">
        <v>1.5411431451150599</v>
      </c>
      <c r="M48" s="5">
        <v>77.0714603478322</v>
      </c>
      <c r="N48" s="5">
        <v>18.469265077215301</v>
      </c>
    </row>
    <row r="49" spans="1:14" x14ac:dyDescent="0.35">
      <c r="A49" s="2" t="s">
        <v>63</v>
      </c>
      <c r="B49" s="2" t="s">
        <v>64</v>
      </c>
      <c r="C49" s="3">
        <v>758</v>
      </c>
      <c r="D49" s="3">
        <v>758</v>
      </c>
      <c r="E49" s="3">
        <v>743</v>
      </c>
      <c r="F49" s="3">
        <v>552</v>
      </c>
      <c r="G49" s="5">
        <v>3.2669363489338501</v>
      </c>
      <c r="H49" s="5">
        <v>67.983963586157401</v>
      </c>
      <c r="I49" s="5">
        <v>21.714455135009398</v>
      </c>
      <c r="J49" s="5">
        <v>1.2903654276440599</v>
      </c>
      <c r="K49" s="5">
        <v>3.8755425607622498</v>
      </c>
      <c r="L49" s="5">
        <v>1.86873694149299</v>
      </c>
      <c r="M49" s="5">
        <v>71.250899935091297</v>
      </c>
      <c r="N49" s="5">
        <v>23.004820562653499</v>
      </c>
    </row>
    <row r="50" spans="1:14" x14ac:dyDescent="0.35">
      <c r="A50" s="2" t="s">
        <v>65</v>
      </c>
      <c r="B50" s="2" t="s">
        <v>64</v>
      </c>
      <c r="C50" s="3">
        <v>182</v>
      </c>
      <c r="D50" s="3">
        <v>182</v>
      </c>
      <c r="E50" s="3">
        <v>197</v>
      </c>
      <c r="F50" s="3">
        <v>138</v>
      </c>
      <c r="G50" s="5">
        <v>5.1117513358447999</v>
      </c>
      <c r="H50" s="5">
        <v>73.636082403766295</v>
      </c>
      <c r="I50" s="5">
        <v>17.115461217589601</v>
      </c>
      <c r="J50" s="5">
        <v>1.0539248890464901</v>
      </c>
      <c r="K50" s="5">
        <v>1.7584401099085001</v>
      </c>
      <c r="L50" s="5">
        <v>1.32434004384431</v>
      </c>
      <c r="M50" s="5">
        <v>78.747833739611096</v>
      </c>
      <c r="N50" s="5">
        <v>18.1693861066361</v>
      </c>
    </row>
    <row r="51" spans="1:14" x14ac:dyDescent="0.35">
      <c r="A51" s="2" t="s">
        <v>66</v>
      </c>
      <c r="B51" s="2" t="s">
        <v>67</v>
      </c>
      <c r="C51" s="3">
        <v>903</v>
      </c>
      <c r="D51" s="3">
        <v>903</v>
      </c>
      <c r="E51" s="3">
        <v>889</v>
      </c>
      <c r="F51" s="3">
        <v>675</v>
      </c>
      <c r="G51" s="5">
        <v>3.5371399506043302</v>
      </c>
      <c r="H51" s="5">
        <v>70.108392106037599</v>
      </c>
      <c r="I51" s="5">
        <v>19.575550512686799</v>
      </c>
      <c r="J51" s="5">
        <v>1.3126497733567599</v>
      </c>
      <c r="K51" s="5">
        <v>3.4648105246836498</v>
      </c>
      <c r="L51" s="5">
        <v>2.0014571326308599</v>
      </c>
      <c r="M51" s="5">
        <v>73.645532056641898</v>
      </c>
      <c r="N51" s="5">
        <v>20.888200286043599</v>
      </c>
    </row>
    <row r="52" spans="1:14" x14ac:dyDescent="0.35">
      <c r="A52" s="2" t="s">
        <v>68</v>
      </c>
      <c r="B52" s="2" t="s">
        <v>67</v>
      </c>
      <c r="C52" s="3">
        <v>14</v>
      </c>
      <c r="D52" s="3">
        <v>14</v>
      </c>
      <c r="E52" s="3">
        <v>15</v>
      </c>
      <c r="F52" s="3">
        <v>8</v>
      </c>
      <c r="G52" s="5">
        <v>0</v>
      </c>
      <c r="H52" s="5">
        <v>55.588229775965999</v>
      </c>
      <c r="I52" s="5">
        <v>25.991951228592999</v>
      </c>
      <c r="J52" s="5">
        <v>0</v>
      </c>
      <c r="K52" s="5">
        <v>13.655473199373599</v>
      </c>
      <c r="L52" s="5">
        <v>4.7643457960674498</v>
      </c>
      <c r="M52" s="5">
        <v>55.588229775965999</v>
      </c>
      <c r="N52" s="5">
        <v>25.991951228592999</v>
      </c>
    </row>
    <row r="53" spans="1:14" x14ac:dyDescent="0.35">
      <c r="A53" s="2" t="s">
        <v>69</v>
      </c>
      <c r="B53" s="2" t="s">
        <v>67</v>
      </c>
      <c r="C53" s="3">
        <v>24</v>
      </c>
      <c r="D53" s="3">
        <v>24</v>
      </c>
      <c r="E53" s="3">
        <v>34</v>
      </c>
      <c r="F53" s="3">
        <v>16</v>
      </c>
      <c r="G53" s="5">
        <v>14.0383977829702</v>
      </c>
      <c r="H53" s="5">
        <v>54.7888503584917</v>
      </c>
      <c r="I53" s="5">
        <v>31.172751858538099</v>
      </c>
      <c r="J53" s="5">
        <v>0</v>
      </c>
      <c r="K53" s="5">
        <v>0</v>
      </c>
      <c r="L53" s="5">
        <v>0</v>
      </c>
      <c r="M53" s="5">
        <v>68.827248141461894</v>
      </c>
      <c r="N53" s="5">
        <v>31.172751858538099</v>
      </c>
    </row>
    <row r="54" spans="1:14" x14ac:dyDescent="0.35">
      <c r="A54" s="2" t="s">
        <v>70</v>
      </c>
      <c r="B54" s="2" t="s">
        <v>67</v>
      </c>
      <c r="C54" s="3">
        <v>5</v>
      </c>
      <c r="D54" s="3">
        <v>5</v>
      </c>
      <c r="E54" s="3">
        <v>8</v>
      </c>
      <c r="F54" s="3">
        <v>4</v>
      </c>
      <c r="G54" s="5">
        <v>0</v>
      </c>
      <c r="H54" s="5">
        <v>38.3711946424473</v>
      </c>
      <c r="I54" s="5">
        <v>61.6288053575527</v>
      </c>
      <c r="J54" s="5">
        <v>0</v>
      </c>
      <c r="K54" s="5">
        <v>0</v>
      </c>
      <c r="L54" s="5">
        <v>0</v>
      </c>
      <c r="M54" s="5">
        <v>38.3711946424473</v>
      </c>
      <c r="N54" s="5">
        <v>61.6288053575527</v>
      </c>
    </row>
    <row r="55" spans="1:14" x14ac:dyDescent="0.35">
      <c r="A55" s="2" t="s">
        <v>71</v>
      </c>
      <c r="B55" s="2" t="s">
        <v>67</v>
      </c>
      <c r="C55" s="3">
        <v>1</v>
      </c>
      <c r="D55" s="3">
        <v>1</v>
      </c>
      <c r="E55" s="3"/>
      <c r="F55" s="3">
        <v>1</v>
      </c>
      <c r="G55" s="5">
        <v>0</v>
      </c>
      <c r="H55" s="5">
        <v>100</v>
      </c>
      <c r="I55" s="5">
        <v>0</v>
      </c>
      <c r="J55" s="5">
        <v>0</v>
      </c>
      <c r="K55" s="5">
        <v>0</v>
      </c>
      <c r="L55" s="5">
        <v>0</v>
      </c>
      <c r="M55" s="5">
        <v>100</v>
      </c>
      <c r="N55" s="5">
        <v>0</v>
      </c>
    </row>
    <row r="56" spans="1:14" ht="29" x14ac:dyDescent="0.35">
      <c r="A56" s="2" t="s">
        <v>72</v>
      </c>
      <c r="B56" s="2" t="s">
        <v>73</v>
      </c>
      <c r="C56" s="3">
        <v>22</v>
      </c>
      <c r="D56" s="3">
        <v>22</v>
      </c>
      <c r="E56" s="3">
        <v>18</v>
      </c>
      <c r="F56" s="3">
        <v>18</v>
      </c>
      <c r="G56" s="5">
        <v>9.3727489963793893</v>
      </c>
      <c r="H56" s="5">
        <v>74.248359995510498</v>
      </c>
      <c r="I56" s="5">
        <v>10.1573067972754</v>
      </c>
      <c r="J56" s="5">
        <v>0</v>
      </c>
      <c r="K56" s="5">
        <v>6.2215842108347799</v>
      </c>
      <c r="L56" s="5">
        <v>0</v>
      </c>
      <c r="M56" s="5">
        <v>83.621108991889798</v>
      </c>
      <c r="N56" s="5">
        <v>10.1573067972754</v>
      </c>
    </row>
    <row r="57" spans="1:14" ht="29" x14ac:dyDescent="0.35">
      <c r="A57" s="2" t="s">
        <v>74</v>
      </c>
      <c r="B57" s="2" t="s">
        <v>73</v>
      </c>
      <c r="C57" s="3">
        <v>111</v>
      </c>
      <c r="D57" s="3">
        <v>111</v>
      </c>
      <c r="E57" s="3">
        <v>100</v>
      </c>
      <c r="F57" s="3">
        <v>89</v>
      </c>
      <c r="G57" s="5">
        <v>1.40850654637053</v>
      </c>
      <c r="H57" s="5">
        <v>69.122566435309395</v>
      </c>
      <c r="I57" s="5">
        <v>26.525575993196799</v>
      </c>
      <c r="J57" s="5">
        <v>0</v>
      </c>
      <c r="K57" s="5">
        <v>2.9433510251232402</v>
      </c>
      <c r="L57" s="5">
        <v>0</v>
      </c>
      <c r="M57" s="5">
        <v>70.531072981679998</v>
      </c>
      <c r="N57" s="5">
        <v>26.525575993196799</v>
      </c>
    </row>
    <row r="58" spans="1:14" ht="29" x14ac:dyDescent="0.35">
      <c r="A58" s="2" t="s">
        <v>75</v>
      </c>
      <c r="B58" s="2" t="s">
        <v>73</v>
      </c>
      <c r="C58" s="3">
        <v>9</v>
      </c>
      <c r="D58" s="3">
        <v>9</v>
      </c>
      <c r="E58" s="3">
        <v>5</v>
      </c>
      <c r="F58" s="3">
        <v>8</v>
      </c>
      <c r="G58" s="5">
        <v>0</v>
      </c>
      <c r="H58" s="5">
        <v>91.363247905213996</v>
      </c>
      <c r="I58" s="5">
        <v>8.6367520947859706</v>
      </c>
      <c r="J58" s="5">
        <v>0</v>
      </c>
      <c r="K58" s="5">
        <v>0</v>
      </c>
      <c r="L58" s="5">
        <v>0</v>
      </c>
      <c r="M58" s="5">
        <v>91.363247905213996</v>
      </c>
      <c r="N58" s="5">
        <v>8.6367520947859706</v>
      </c>
    </row>
    <row r="59" spans="1:14" ht="43.5" x14ac:dyDescent="0.35">
      <c r="A59" s="2" t="s">
        <v>76</v>
      </c>
      <c r="B59" s="2" t="s">
        <v>73</v>
      </c>
      <c r="C59" s="3">
        <v>18</v>
      </c>
      <c r="D59" s="3">
        <v>18</v>
      </c>
      <c r="E59" s="3">
        <v>20</v>
      </c>
      <c r="F59" s="3">
        <v>16</v>
      </c>
      <c r="G59" s="5">
        <v>4.6729466051055404</v>
      </c>
      <c r="H59" s="5">
        <v>72.634445824730605</v>
      </c>
      <c r="I59" s="5">
        <v>18.017623860457501</v>
      </c>
      <c r="J59" s="5">
        <v>0</v>
      </c>
      <c r="K59" s="5">
        <v>4.67498370970634</v>
      </c>
      <c r="L59" s="5">
        <v>0</v>
      </c>
      <c r="M59" s="5">
        <v>77.307392429836199</v>
      </c>
      <c r="N59" s="5">
        <v>18.017623860457501</v>
      </c>
    </row>
    <row r="60" spans="1:14" ht="29" x14ac:dyDescent="0.35">
      <c r="A60" s="2" t="s">
        <v>77</v>
      </c>
      <c r="B60" s="2" t="s">
        <v>73</v>
      </c>
      <c r="C60" s="3">
        <v>776</v>
      </c>
      <c r="D60" s="3">
        <v>776</v>
      </c>
      <c r="E60" s="3">
        <v>792</v>
      </c>
      <c r="F60" s="3">
        <v>564</v>
      </c>
      <c r="G60" s="5">
        <v>4.0626774431383303</v>
      </c>
      <c r="H60" s="5">
        <v>68.616057744173006</v>
      </c>
      <c r="I60" s="5">
        <v>20.035536644686601</v>
      </c>
      <c r="J60" s="5">
        <v>1.40042759793675</v>
      </c>
      <c r="K60" s="5">
        <v>3.69603759069118</v>
      </c>
      <c r="L60" s="5">
        <v>2.18926297937417</v>
      </c>
      <c r="M60" s="5">
        <v>72.678735187311304</v>
      </c>
      <c r="N60" s="5">
        <v>21.435964242623399</v>
      </c>
    </row>
    <row r="61" spans="1:14" x14ac:dyDescent="0.35">
      <c r="A61" s="2" t="s">
        <v>78</v>
      </c>
      <c r="B61" s="2" t="s">
        <v>79</v>
      </c>
      <c r="C61" s="3">
        <v>293</v>
      </c>
      <c r="D61" s="3">
        <v>293</v>
      </c>
      <c r="E61" s="3">
        <v>288</v>
      </c>
      <c r="F61" s="3">
        <v>222</v>
      </c>
      <c r="G61" s="5">
        <v>3.6208247350884299</v>
      </c>
      <c r="H61" s="5">
        <v>66.955506299798003</v>
      </c>
      <c r="I61" s="5">
        <v>22.220073731630901</v>
      </c>
      <c r="J61" s="5">
        <v>0.84999929114942296</v>
      </c>
      <c r="K61" s="5">
        <v>3.8643356999849798</v>
      </c>
      <c r="L61" s="5">
        <v>2.4892602423482799</v>
      </c>
      <c r="M61" s="5">
        <v>70.576331034886394</v>
      </c>
      <c r="N61" s="5">
        <v>23.070073022780299</v>
      </c>
    </row>
    <row r="62" spans="1:14" ht="29" x14ac:dyDescent="0.35">
      <c r="A62" s="2" t="s">
        <v>80</v>
      </c>
      <c r="B62" s="2" t="s">
        <v>79</v>
      </c>
      <c r="C62" s="3">
        <v>609</v>
      </c>
      <c r="D62" s="3">
        <v>609</v>
      </c>
      <c r="E62" s="3">
        <v>608</v>
      </c>
      <c r="F62" s="3">
        <v>447</v>
      </c>
      <c r="G62" s="5">
        <v>3.31301384953233</v>
      </c>
      <c r="H62" s="5">
        <v>71.248565816042102</v>
      </c>
      <c r="I62" s="5">
        <v>20.380746170684301</v>
      </c>
      <c r="J62" s="5">
        <v>1.33736583444594</v>
      </c>
      <c r="K62" s="5">
        <v>3.0391796383642098</v>
      </c>
      <c r="L62" s="5">
        <v>0.68112869093113804</v>
      </c>
      <c r="M62" s="5">
        <v>74.561579665574399</v>
      </c>
      <c r="N62" s="5">
        <v>21.718112005130202</v>
      </c>
    </row>
    <row r="63" spans="1:14" x14ac:dyDescent="0.35">
      <c r="A63" s="2" t="s">
        <v>81</v>
      </c>
      <c r="B63" s="2" t="s">
        <v>82</v>
      </c>
      <c r="C63" s="3">
        <v>895</v>
      </c>
      <c r="D63" s="3">
        <v>895</v>
      </c>
      <c r="E63" s="3">
        <v>896</v>
      </c>
      <c r="F63" s="3">
        <v>655</v>
      </c>
      <c r="G63" s="5">
        <v>3.81404958880927</v>
      </c>
      <c r="H63" s="5">
        <v>69.457131914750406</v>
      </c>
      <c r="I63" s="5">
        <v>20.265921666155101</v>
      </c>
      <c r="J63" s="5">
        <v>1.2367529672986799</v>
      </c>
      <c r="K63" s="5">
        <v>3.4515415533217801</v>
      </c>
      <c r="L63" s="5">
        <v>1.77460230966484</v>
      </c>
      <c r="M63" s="5">
        <v>73.271181503559603</v>
      </c>
      <c r="N63" s="5">
        <v>21.5026746334538</v>
      </c>
    </row>
    <row r="64" spans="1:14" x14ac:dyDescent="0.35">
      <c r="A64" s="2" t="s">
        <v>83</v>
      </c>
      <c r="B64" s="2" t="s">
        <v>82</v>
      </c>
      <c r="C64" s="3">
        <v>63</v>
      </c>
      <c r="D64" s="3">
        <v>63</v>
      </c>
      <c r="E64" s="3">
        <v>62</v>
      </c>
      <c r="F64" s="3">
        <v>50</v>
      </c>
      <c r="G64" s="5">
        <v>3.2759637177741698</v>
      </c>
      <c r="H64" s="5">
        <v>60.297750516040502</v>
      </c>
      <c r="I64" s="5">
        <v>22.81608237471</v>
      </c>
      <c r="J64" s="5">
        <v>0.94073606863414105</v>
      </c>
      <c r="K64" s="5">
        <v>5.4071016920170498</v>
      </c>
      <c r="L64" s="5">
        <v>7.2623656308241697</v>
      </c>
      <c r="M64" s="5">
        <v>63.573714233814698</v>
      </c>
      <c r="N64" s="5">
        <v>23.756818443344098</v>
      </c>
    </row>
    <row r="65" spans="1:14" x14ac:dyDescent="0.35">
      <c r="A65" s="2" t="s">
        <v>81</v>
      </c>
      <c r="B65" s="2" t="s">
        <v>84</v>
      </c>
      <c r="C65" s="3">
        <v>900</v>
      </c>
      <c r="D65" s="3">
        <v>900</v>
      </c>
      <c r="E65" s="3">
        <v>895</v>
      </c>
      <c r="F65" s="3">
        <v>665</v>
      </c>
      <c r="G65" s="5">
        <v>3.9486787356929098</v>
      </c>
      <c r="H65" s="5">
        <v>69.470836687582803</v>
      </c>
      <c r="I65" s="5">
        <v>20.774474271772199</v>
      </c>
      <c r="J65" s="5">
        <v>0.66621350658989997</v>
      </c>
      <c r="K65" s="5">
        <v>3.0697316019402301</v>
      </c>
      <c r="L65" s="5">
        <v>2.0700651964219801</v>
      </c>
      <c r="M65" s="5">
        <v>73.419515423275698</v>
      </c>
      <c r="N65" s="5">
        <v>21.440687778362101</v>
      </c>
    </row>
    <row r="66" spans="1:14" x14ac:dyDescent="0.35">
      <c r="A66" s="2" t="s">
        <v>83</v>
      </c>
      <c r="B66" s="2" t="s">
        <v>84</v>
      </c>
      <c r="C66" s="3">
        <v>58</v>
      </c>
      <c r="D66" s="3">
        <v>58</v>
      </c>
      <c r="E66" s="3">
        <v>63</v>
      </c>
      <c r="F66" s="3">
        <v>41</v>
      </c>
      <c r="G66" s="5">
        <v>1.38829789680791</v>
      </c>
      <c r="H66" s="5">
        <v>60.350870183358801</v>
      </c>
      <c r="I66" s="5">
        <v>15.5620921029942</v>
      </c>
      <c r="J66" s="5">
        <v>9.0098059820749103</v>
      </c>
      <c r="K66" s="5">
        <v>10.7489738428545</v>
      </c>
      <c r="L66" s="5">
        <v>2.9399599919097099</v>
      </c>
      <c r="M66" s="5">
        <v>61.739168080166699</v>
      </c>
      <c r="N66" s="5">
        <v>24.571898085069101</v>
      </c>
    </row>
    <row r="67" spans="1:14" x14ac:dyDescent="0.35">
      <c r="A67" s="2" t="s">
        <v>85</v>
      </c>
      <c r="B67" s="2" t="s">
        <v>86</v>
      </c>
      <c r="C67" s="3">
        <v>958</v>
      </c>
      <c r="D67" s="3">
        <v>958</v>
      </c>
      <c r="E67" s="3">
        <v>958</v>
      </c>
      <c r="F67" s="3">
        <v>705</v>
      </c>
      <c r="G67" s="5">
        <v>3.7794410010622301</v>
      </c>
      <c r="H67" s="5">
        <v>68.868019150581304</v>
      </c>
      <c r="I67" s="5">
        <v>20.429942811109701</v>
      </c>
      <c r="J67" s="5">
        <v>1.21771376303129</v>
      </c>
      <c r="K67" s="5">
        <v>3.5773192001580498</v>
      </c>
      <c r="L67" s="5">
        <v>2.1275640740574899</v>
      </c>
      <c r="M67" s="5">
        <v>72.6474601516435</v>
      </c>
      <c r="N67" s="5">
        <v>21.6476565741409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511</v>
      </c>
      <c r="D69" s="3">
        <v>511</v>
      </c>
      <c r="E69" s="3">
        <v>494</v>
      </c>
      <c r="F69" s="3">
        <v>398</v>
      </c>
      <c r="G69" s="5">
        <v>3.2085599701327299</v>
      </c>
      <c r="H69" s="5">
        <v>72.667504642168595</v>
      </c>
      <c r="I69" s="5">
        <v>19.400959809131699</v>
      </c>
      <c r="J69" s="5">
        <v>0.95337602889081396</v>
      </c>
      <c r="K69" s="5">
        <v>2.8160299665067998</v>
      </c>
      <c r="L69" s="5">
        <v>0.95356958316930895</v>
      </c>
      <c r="M69" s="5">
        <v>75.876064612301306</v>
      </c>
      <c r="N69" s="5">
        <v>20.3543358380225</v>
      </c>
    </row>
    <row r="70" spans="1:14" x14ac:dyDescent="0.35">
      <c r="A70" s="2" t="s">
        <v>90</v>
      </c>
      <c r="B70" s="2" t="s">
        <v>89</v>
      </c>
      <c r="C70" s="3">
        <v>7</v>
      </c>
      <c r="D70" s="3">
        <v>7</v>
      </c>
      <c r="E70" s="3">
        <v>10</v>
      </c>
      <c r="F70" s="3">
        <v>4</v>
      </c>
      <c r="G70" s="5">
        <v>42.618084359618301</v>
      </c>
      <c r="H70" s="5">
        <v>36.200546923326399</v>
      </c>
      <c r="I70" s="5">
        <v>7.6742547501073997</v>
      </c>
      <c r="J70" s="5">
        <v>5.7548759443578001</v>
      </c>
      <c r="K70" s="5">
        <v>0</v>
      </c>
      <c r="L70" s="5">
        <v>7.7522380225900003</v>
      </c>
      <c r="M70" s="5">
        <v>78.818631282944807</v>
      </c>
      <c r="N70" s="5">
        <v>13.429130694465201</v>
      </c>
    </row>
    <row r="71" spans="1:14" x14ac:dyDescent="0.35">
      <c r="A71" s="2" t="s">
        <v>91</v>
      </c>
      <c r="B71" s="2" t="s">
        <v>92</v>
      </c>
      <c r="C71" s="3">
        <v>703</v>
      </c>
      <c r="D71" s="3">
        <v>703</v>
      </c>
      <c r="E71" s="3">
        <v>693</v>
      </c>
      <c r="F71" s="3">
        <v>531</v>
      </c>
      <c r="G71" s="5">
        <v>2.7369044079543099</v>
      </c>
      <c r="H71" s="5">
        <v>72.414101328333402</v>
      </c>
      <c r="I71" s="5">
        <v>19.351908987138799</v>
      </c>
      <c r="J71" s="5">
        <v>1.54527809903097</v>
      </c>
      <c r="K71" s="5">
        <v>2.6974898246510999</v>
      </c>
      <c r="L71" s="5">
        <v>1.25431735289144</v>
      </c>
      <c r="M71" s="5">
        <v>75.151005736287701</v>
      </c>
      <c r="N71" s="5">
        <v>20.897187086169701</v>
      </c>
    </row>
    <row r="72" spans="1:14" x14ac:dyDescent="0.35">
      <c r="A72" s="2" t="s">
        <v>93</v>
      </c>
      <c r="B72" s="2" t="s">
        <v>92</v>
      </c>
      <c r="C72" s="3">
        <v>194</v>
      </c>
      <c r="D72" s="3">
        <v>194</v>
      </c>
      <c r="E72" s="3">
        <v>195</v>
      </c>
      <c r="F72" s="3">
        <v>136</v>
      </c>
      <c r="G72" s="5">
        <v>3.8342786908033801</v>
      </c>
      <c r="H72" s="5">
        <v>61.1491181730863</v>
      </c>
      <c r="I72" s="5">
        <v>25.7584539194368</v>
      </c>
      <c r="J72" s="5">
        <v>0.29687003721647398</v>
      </c>
      <c r="K72" s="5">
        <v>5.4343928964472399</v>
      </c>
      <c r="L72" s="5">
        <v>3.5268862830098402</v>
      </c>
      <c r="M72" s="5">
        <v>64.983396863889595</v>
      </c>
      <c r="N72" s="5">
        <v>26.0553239566533</v>
      </c>
    </row>
    <row r="73" spans="1:14" x14ac:dyDescent="0.35">
      <c r="A73" s="2" t="s">
        <v>83</v>
      </c>
      <c r="B73" s="2" t="s">
        <v>92</v>
      </c>
      <c r="C73" s="3">
        <v>61</v>
      </c>
      <c r="D73" s="3">
        <v>61</v>
      </c>
      <c r="E73" s="3">
        <v>70</v>
      </c>
      <c r="F73" s="3">
        <v>42</v>
      </c>
      <c r="G73" s="5">
        <v>14.0124298825225</v>
      </c>
      <c r="H73" s="5">
        <v>55.200531781368902</v>
      </c>
      <c r="I73" s="5">
        <v>16.216470609505301</v>
      </c>
      <c r="J73" s="5">
        <v>0.53843155785537999</v>
      </c>
      <c r="K73" s="5">
        <v>7.1314168128075197</v>
      </c>
      <c r="L73" s="5">
        <v>6.9007193559404101</v>
      </c>
      <c r="M73" s="5">
        <v>69.212961663891406</v>
      </c>
      <c r="N73" s="5">
        <v>16.754902167360701</v>
      </c>
    </row>
  </sheetData>
  <pageMargins left="0.7" right="0.7" top="0.75" bottom="0.75" header="0.3" footer="0.3"/>
  <pageSetup paperSize="9" orientation="portrait" horizontalDpi="300" verticalDpi="300"/>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862</v>
      </c>
    </row>
    <row r="2" spans="1:12" ht="18.5" x14ac:dyDescent="0.45">
      <c r="A2" s="1" t="s">
        <v>863</v>
      </c>
    </row>
    <row r="3" spans="1:12" x14ac:dyDescent="0.35">
      <c r="A3" s="4" t="str">
        <f>HYPERLINK("#Index!A1", "Link back to the Index Page")</f>
        <v>Link back to the Index Page</v>
      </c>
    </row>
    <row r="4" spans="1:12" ht="87" x14ac:dyDescent="0.35">
      <c r="A4" s="2" t="s">
        <v>0</v>
      </c>
      <c r="B4" s="2" t="s">
        <v>1</v>
      </c>
      <c r="C4" s="2" t="s">
        <v>2</v>
      </c>
      <c r="D4" s="2" t="s">
        <v>3</v>
      </c>
      <c r="E4" s="2" t="s">
        <v>4</v>
      </c>
      <c r="F4" s="2" t="s">
        <v>5</v>
      </c>
      <c r="G4" s="2" t="s">
        <v>856</v>
      </c>
      <c r="H4" s="2" t="s">
        <v>857</v>
      </c>
      <c r="I4" s="2" t="s">
        <v>858</v>
      </c>
      <c r="J4" s="2" t="s">
        <v>859</v>
      </c>
      <c r="K4" s="2" t="s">
        <v>860</v>
      </c>
      <c r="L4" s="2" t="s">
        <v>861</v>
      </c>
    </row>
    <row r="5" spans="1:12" x14ac:dyDescent="0.35">
      <c r="A5" s="2" t="s">
        <v>12</v>
      </c>
      <c r="B5" s="2" t="s">
        <v>12</v>
      </c>
      <c r="C5" s="3">
        <v>1363</v>
      </c>
      <c r="D5" s="3">
        <v>1353</v>
      </c>
      <c r="E5" s="3">
        <v>1349</v>
      </c>
      <c r="F5" s="3">
        <v>913</v>
      </c>
      <c r="G5" s="5">
        <v>48.583401734162599</v>
      </c>
      <c r="H5" s="5">
        <v>33.546087100690002</v>
      </c>
      <c r="I5" s="5">
        <v>3.3663021551691599</v>
      </c>
      <c r="J5" s="5">
        <v>1.63081514354559</v>
      </c>
      <c r="K5" s="5">
        <v>4.9623695781305299</v>
      </c>
      <c r="L5" s="5">
        <v>7.9110242883021504</v>
      </c>
    </row>
    <row r="6" spans="1:12" x14ac:dyDescent="0.35">
      <c r="A6" s="2" t="s">
        <v>13</v>
      </c>
      <c r="B6" s="2" t="s">
        <v>13</v>
      </c>
      <c r="C6" s="3">
        <v>1363</v>
      </c>
      <c r="D6" s="3">
        <v>1353</v>
      </c>
      <c r="E6" s="3">
        <v>1353</v>
      </c>
      <c r="F6" s="3">
        <v>1353</v>
      </c>
      <c r="G6" s="5">
        <v>49.223946784922397</v>
      </c>
      <c r="H6" s="5">
        <v>32.742054693274198</v>
      </c>
      <c r="I6" s="5">
        <v>3.32594235033259</v>
      </c>
      <c r="J6" s="5">
        <v>1.5521064301552101</v>
      </c>
      <c r="K6" s="5">
        <v>4.6563192904656301</v>
      </c>
      <c r="L6" s="5">
        <v>8.4996304508499598</v>
      </c>
    </row>
    <row r="7" spans="1:12" x14ac:dyDescent="0.35">
      <c r="A7" s="2" t="s">
        <v>14</v>
      </c>
      <c r="B7" s="2" t="s">
        <v>15</v>
      </c>
      <c r="C7" s="3">
        <v>518</v>
      </c>
      <c r="D7" s="3">
        <v>514</v>
      </c>
      <c r="E7" s="3">
        <v>613</v>
      </c>
      <c r="F7" s="3">
        <v>354</v>
      </c>
      <c r="G7" s="5">
        <v>47.892573585472</v>
      </c>
      <c r="H7" s="5">
        <v>34.344953311660298</v>
      </c>
      <c r="I7" s="5">
        <v>3.1446016815195499</v>
      </c>
      <c r="J7" s="5">
        <v>2.8356671544031902</v>
      </c>
      <c r="K7" s="5">
        <v>4.8605091518691301</v>
      </c>
      <c r="L7" s="5">
        <v>6.9216951150758597</v>
      </c>
    </row>
    <row r="8" spans="1:12" x14ac:dyDescent="0.35">
      <c r="A8" s="2" t="s">
        <v>16</v>
      </c>
      <c r="B8" s="2" t="s">
        <v>15</v>
      </c>
      <c r="C8" s="3">
        <v>827</v>
      </c>
      <c r="D8" s="3">
        <v>821</v>
      </c>
      <c r="E8" s="3">
        <v>716</v>
      </c>
      <c r="F8" s="3">
        <v>565</v>
      </c>
      <c r="G8" s="5">
        <v>50.068838533961497</v>
      </c>
      <c r="H8" s="5">
        <v>33.004051482675699</v>
      </c>
      <c r="I8" s="5">
        <v>3.5138407271352401</v>
      </c>
      <c r="J8" s="5">
        <v>0.41621486704845501</v>
      </c>
      <c r="K8" s="5">
        <v>4.4201474067560103</v>
      </c>
      <c r="L8" s="5">
        <v>8.5769069824231092</v>
      </c>
    </row>
    <row r="9" spans="1:12" x14ac:dyDescent="0.35">
      <c r="A9" s="2" t="s">
        <v>17</v>
      </c>
      <c r="B9" s="2" t="s">
        <v>18</v>
      </c>
      <c r="C9" s="3">
        <v>45</v>
      </c>
      <c r="D9" s="3">
        <v>45</v>
      </c>
      <c r="E9" s="3">
        <v>133</v>
      </c>
      <c r="F9" s="3">
        <v>41</v>
      </c>
      <c r="G9" s="5">
        <v>36.470735765339001</v>
      </c>
      <c r="H9" s="5">
        <v>35.2996011649306</v>
      </c>
      <c r="I9" s="5">
        <v>4.9052227478537596</v>
      </c>
      <c r="J9" s="5">
        <v>1.63507424928459</v>
      </c>
      <c r="K9" s="5">
        <v>3.75758831021259</v>
      </c>
      <c r="L9" s="5">
        <v>17.9317777623795</v>
      </c>
    </row>
    <row r="10" spans="1:12" x14ac:dyDescent="0.35">
      <c r="A10" s="2" t="s">
        <v>19</v>
      </c>
      <c r="B10" s="2" t="s">
        <v>18</v>
      </c>
      <c r="C10" s="3">
        <v>160</v>
      </c>
      <c r="D10" s="3">
        <v>160</v>
      </c>
      <c r="E10" s="3">
        <v>204</v>
      </c>
      <c r="F10" s="3">
        <v>115</v>
      </c>
      <c r="G10" s="5">
        <v>52.34808721185</v>
      </c>
      <c r="H10" s="5">
        <v>34.789723759708302</v>
      </c>
      <c r="I10" s="5">
        <v>3.4502259617459701</v>
      </c>
      <c r="J10" s="5">
        <v>2.84799417660378</v>
      </c>
      <c r="K10" s="5">
        <v>3.75813495862127</v>
      </c>
      <c r="L10" s="5">
        <v>2.8058339314707101</v>
      </c>
    </row>
    <row r="11" spans="1:12" x14ac:dyDescent="0.35">
      <c r="A11" s="2" t="s">
        <v>20</v>
      </c>
      <c r="B11" s="2" t="s">
        <v>18</v>
      </c>
      <c r="C11" s="3">
        <v>166</v>
      </c>
      <c r="D11" s="3">
        <v>166</v>
      </c>
      <c r="E11" s="3">
        <v>209</v>
      </c>
      <c r="F11" s="3">
        <v>130</v>
      </c>
      <c r="G11" s="5">
        <v>45.492788661136998</v>
      </c>
      <c r="H11" s="5">
        <v>34.216584579665998</v>
      </c>
      <c r="I11" s="5">
        <v>4.2056291771463004</v>
      </c>
      <c r="J11" s="5">
        <v>2.5512271624886602</v>
      </c>
      <c r="K11" s="5">
        <v>6.3736746258430204</v>
      </c>
      <c r="L11" s="5">
        <v>7.1600957937190204</v>
      </c>
    </row>
    <row r="12" spans="1:12" x14ac:dyDescent="0.35">
      <c r="A12" s="2" t="s">
        <v>21</v>
      </c>
      <c r="B12" s="2" t="s">
        <v>18</v>
      </c>
      <c r="C12" s="3">
        <v>196</v>
      </c>
      <c r="D12" s="3">
        <v>195</v>
      </c>
      <c r="E12" s="3">
        <v>201</v>
      </c>
      <c r="F12" s="3">
        <v>152</v>
      </c>
      <c r="G12" s="5">
        <v>50.340318420880699</v>
      </c>
      <c r="H12" s="5">
        <v>33.526450865046897</v>
      </c>
      <c r="I12" s="5">
        <v>3.0506588638435299</v>
      </c>
      <c r="J12" s="5">
        <v>1.0228779297061701</v>
      </c>
      <c r="K12" s="5">
        <v>6.22760169635389</v>
      </c>
      <c r="L12" s="5">
        <v>5.8320922241688704</v>
      </c>
    </row>
    <row r="13" spans="1:12" x14ac:dyDescent="0.35">
      <c r="A13" s="2" t="s">
        <v>22</v>
      </c>
      <c r="B13" s="2" t="s">
        <v>18</v>
      </c>
      <c r="C13" s="3">
        <v>272</v>
      </c>
      <c r="D13" s="3">
        <v>272</v>
      </c>
      <c r="E13" s="3">
        <v>231</v>
      </c>
      <c r="F13" s="3">
        <v>210</v>
      </c>
      <c r="G13" s="5">
        <v>60.480815600968803</v>
      </c>
      <c r="H13" s="5">
        <v>28.155466483737001</v>
      </c>
      <c r="I13" s="5">
        <v>3.3703730013260502</v>
      </c>
      <c r="J13" s="5">
        <v>0.42408736869915298</v>
      </c>
      <c r="K13" s="5">
        <v>2.1020759272698499</v>
      </c>
      <c r="L13" s="5">
        <v>5.4671816179991302</v>
      </c>
    </row>
    <row r="14" spans="1:12" x14ac:dyDescent="0.35">
      <c r="A14" s="2" t="s">
        <v>23</v>
      </c>
      <c r="B14" s="2" t="s">
        <v>18</v>
      </c>
      <c r="C14" s="3">
        <v>304</v>
      </c>
      <c r="D14" s="3">
        <v>301</v>
      </c>
      <c r="E14" s="3">
        <v>194</v>
      </c>
      <c r="F14" s="3">
        <v>253</v>
      </c>
      <c r="G14" s="5">
        <v>48.988149714113902</v>
      </c>
      <c r="H14" s="5">
        <v>34.103939837092803</v>
      </c>
      <c r="I14" s="5">
        <v>3.7363806864937299</v>
      </c>
      <c r="J14" s="5">
        <v>1.7988823785613599</v>
      </c>
      <c r="K14" s="5">
        <v>3.5627382679292201</v>
      </c>
      <c r="L14" s="5">
        <v>7.8099091158089697</v>
      </c>
    </row>
    <row r="15" spans="1:12" x14ac:dyDescent="0.35">
      <c r="A15" s="2" t="s">
        <v>24</v>
      </c>
      <c r="B15" s="2" t="s">
        <v>18</v>
      </c>
      <c r="C15" s="3">
        <v>204</v>
      </c>
      <c r="D15" s="3">
        <v>198</v>
      </c>
      <c r="E15" s="3">
        <v>159</v>
      </c>
      <c r="F15" s="3">
        <v>156</v>
      </c>
      <c r="G15" s="5">
        <v>39.487294284206399</v>
      </c>
      <c r="H15" s="5">
        <v>37.930813521998303</v>
      </c>
      <c r="I15" s="5">
        <v>1.14559983967117</v>
      </c>
      <c r="J15" s="5">
        <v>1.3354196171358601</v>
      </c>
      <c r="K15" s="5">
        <v>8.0871224243116107</v>
      </c>
      <c r="L15" s="5">
        <v>12.013750312676599</v>
      </c>
    </row>
    <row r="16" spans="1:12" x14ac:dyDescent="0.35">
      <c r="A16" s="2" t="s">
        <v>25</v>
      </c>
      <c r="B16" s="2" t="s">
        <v>26</v>
      </c>
      <c r="C16" s="3">
        <v>261</v>
      </c>
      <c r="D16" s="3">
        <v>254</v>
      </c>
      <c r="E16" s="3">
        <v>163</v>
      </c>
      <c r="F16" s="3">
        <v>215</v>
      </c>
      <c r="G16" s="5">
        <v>32.407842610333901</v>
      </c>
      <c r="H16" s="5">
        <v>35.080443212477</v>
      </c>
      <c r="I16" s="5">
        <v>2.9256993385138301</v>
      </c>
      <c r="J16" s="5">
        <v>3.44498516667081</v>
      </c>
      <c r="K16" s="5">
        <v>9.0335452079938996</v>
      </c>
      <c r="L16" s="5">
        <v>17.107484464010501</v>
      </c>
    </row>
    <row r="17" spans="1:12" x14ac:dyDescent="0.35">
      <c r="A17" s="2" t="s">
        <v>27</v>
      </c>
      <c r="B17" s="2" t="s">
        <v>26</v>
      </c>
      <c r="C17" s="3">
        <v>642</v>
      </c>
      <c r="D17" s="3">
        <v>642</v>
      </c>
      <c r="E17" s="3">
        <v>559</v>
      </c>
      <c r="F17" s="3">
        <v>454</v>
      </c>
      <c r="G17" s="5">
        <v>49.391580566780299</v>
      </c>
      <c r="H17" s="5">
        <v>33.245476524681301</v>
      </c>
      <c r="I17" s="5">
        <v>2.5566440786971998</v>
      </c>
      <c r="J17" s="5">
        <v>0.86655498034711798</v>
      </c>
      <c r="K17" s="5">
        <v>3.75760752952054</v>
      </c>
      <c r="L17" s="5">
        <v>10.182136319973599</v>
      </c>
    </row>
    <row r="18" spans="1:12" x14ac:dyDescent="0.35">
      <c r="A18" s="2" t="s">
        <v>28</v>
      </c>
      <c r="B18" s="2" t="s">
        <v>26</v>
      </c>
      <c r="C18" s="3">
        <v>205</v>
      </c>
      <c r="D18" s="3">
        <v>205</v>
      </c>
      <c r="E18" s="3">
        <v>265</v>
      </c>
      <c r="F18" s="3">
        <v>151</v>
      </c>
      <c r="G18" s="5">
        <v>54.310646327457</v>
      </c>
      <c r="H18" s="5">
        <v>34.6066183178391</v>
      </c>
      <c r="I18" s="5">
        <v>1.6616397029643799</v>
      </c>
      <c r="J18" s="5">
        <v>0.42461061217623602</v>
      </c>
      <c r="K18" s="5">
        <v>6.6769797813593401</v>
      </c>
      <c r="L18" s="5">
        <v>2.3195052582039</v>
      </c>
    </row>
    <row r="19" spans="1:12" x14ac:dyDescent="0.35">
      <c r="A19" s="2" t="s">
        <v>29</v>
      </c>
      <c r="B19" s="2" t="s">
        <v>26</v>
      </c>
      <c r="C19" s="3">
        <v>152</v>
      </c>
      <c r="D19" s="3">
        <v>152</v>
      </c>
      <c r="E19" s="3">
        <v>223</v>
      </c>
      <c r="F19" s="3">
        <v>113</v>
      </c>
      <c r="G19" s="5">
        <v>51.386296137805402</v>
      </c>
      <c r="H19" s="5">
        <v>33.712606216646002</v>
      </c>
      <c r="I19" s="5">
        <v>6.9857998933637804</v>
      </c>
      <c r="J19" s="5">
        <v>2.6674908579432799</v>
      </c>
      <c r="K19" s="5">
        <v>2.37252424851614</v>
      </c>
      <c r="L19" s="5">
        <v>2.8752826457254201</v>
      </c>
    </row>
    <row r="20" spans="1:12" x14ac:dyDescent="0.35">
      <c r="A20" s="2" t="s">
        <v>30</v>
      </c>
      <c r="B20" s="2" t="s">
        <v>26</v>
      </c>
      <c r="C20" s="3">
        <v>50</v>
      </c>
      <c r="D20" s="3">
        <v>50</v>
      </c>
      <c r="E20" s="3">
        <v>90</v>
      </c>
      <c r="F20" s="3">
        <v>39</v>
      </c>
      <c r="G20" s="5">
        <v>50.750874212500797</v>
      </c>
      <c r="H20" s="5">
        <v>30.590243673641702</v>
      </c>
      <c r="I20" s="5">
        <v>3.8200583776638499</v>
      </c>
      <c r="J20" s="5">
        <v>0</v>
      </c>
      <c r="K20" s="5">
        <v>4.8882669955442202</v>
      </c>
      <c r="L20" s="5">
        <v>9.9505567406494109</v>
      </c>
    </row>
    <row r="21" spans="1:12" x14ac:dyDescent="0.35">
      <c r="A21" s="2" t="s">
        <v>31</v>
      </c>
      <c r="B21" s="2" t="s">
        <v>32</v>
      </c>
      <c r="C21" s="3">
        <v>266</v>
      </c>
      <c r="D21" s="3">
        <v>266</v>
      </c>
      <c r="E21" s="3">
        <v>329</v>
      </c>
      <c r="F21" s="3">
        <v>197</v>
      </c>
      <c r="G21" s="5">
        <v>50.296991110703502</v>
      </c>
      <c r="H21" s="5">
        <v>32.957590136460901</v>
      </c>
      <c r="I21" s="5">
        <v>4.2250707326651797</v>
      </c>
      <c r="J21" s="5">
        <v>1.4712886210381899</v>
      </c>
      <c r="K21" s="5">
        <v>4.9682585662404799</v>
      </c>
      <c r="L21" s="5">
        <v>6.0808008328916996</v>
      </c>
    </row>
    <row r="22" spans="1:12" x14ac:dyDescent="0.35">
      <c r="A22" s="2" t="s">
        <v>33</v>
      </c>
      <c r="B22" s="2" t="s">
        <v>32</v>
      </c>
      <c r="C22" s="3">
        <v>1067</v>
      </c>
      <c r="D22" s="3">
        <v>1057</v>
      </c>
      <c r="E22" s="3">
        <v>990</v>
      </c>
      <c r="F22" s="3">
        <v>701</v>
      </c>
      <c r="G22" s="5">
        <v>48.2885702293379</v>
      </c>
      <c r="H22" s="5">
        <v>33.770095262990601</v>
      </c>
      <c r="I22" s="5">
        <v>2.9722996903871102</v>
      </c>
      <c r="J22" s="5">
        <v>1.3564007877889399</v>
      </c>
      <c r="K22" s="5">
        <v>4.8976140904395704</v>
      </c>
      <c r="L22" s="5">
        <v>8.7150199390559298</v>
      </c>
    </row>
    <row r="23" spans="1:12" x14ac:dyDescent="0.35">
      <c r="A23" s="2" t="s">
        <v>34</v>
      </c>
      <c r="B23" s="2" t="s">
        <v>35</v>
      </c>
      <c r="C23" s="3">
        <v>104</v>
      </c>
      <c r="D23" s="3">
        <v>104</v>
      </c>
      <c r="E23" s="3">
        <v>138</v>
      </c>
      <c r="F23" s="3">
        <v>81</v>
      </c>
      <c r="G23" s="5">
        <v>58.217500818744099</v>
      </c>
      <c r="H23" s="5">
        <v>29.931042399015599</v>
      </c>
      <c r="I23" s="5">
        <v>4.6591348686974401</v>
      </c>
      <c r="J23" s="5">
        <v>1.5394431814096099</v>
      </c>
      <c r="K23" s="5">
        <v>3.6525121122731701</v>
      </c>
      <c r="L23" s="5">
        <v>2.00036661986007</v>
      </c>
    </row>
    <row r="24" spans="1:12" x14ac:dyDescent="0.35">
      <c r="A24" s="2" t="s">
        <v>36</v>
      </c>
      <c r="B24" s="2" t="s">
        <v>35</v>
      </c>
      <c r="C24" s="3">
        <v>1215</v>
      </c>
      <c r="D24" s="3">
        <v>1205</v>
      </c>
      <c r="E24" s="3">
        <v>1164</v>
      </c>
      <c r="F24" s="3">
        <v>803</v>
      </c>
      <c r="G24" s="5">
        <v>47.611755384491097</v>
      </c>
      <c r="H24" s="5">
        <v>33.794688770836302</v>
      </c>
      <c r="I24" s="5">
        <v>3.1707516001246199</v>
      </c>
      <c r="J24" s="5">
        <v>1.38737859039607</v>
      </c>
      <c r="K24" s="5">
        <v>5.1384711610339</v>
      </c>
      <c r="L24" s="5">
        <v>8.89695449311799</v>
      </c>
    </row>
    <row r="25" spans="1:12" x14ac:dyDescent="0.35">
      <c r="A25" s="2" t="s">
        <v>37</v>
      </c>
      <c r="B25" s="2" t="s">
        <v>38</v>
      </c>
      <c r="C25" s="3">
        <v>251</v>
      </c>
      <c r="D25" s="3">
        <v>246</v>
      </c>
      <c r="E25" s="3">
        <v>240</v>
      </c>
      <c r="F25" s="3">
        <v>162</v>
      </c>
      <c r="G25" s="5">
        <v>49.304278765597203</v>
      </c>
      <c r="H25" s="5">
        <v>28.902443372252801</v>
      </c>
      <c r="I25" s="5">
        <v>2.4543955389879302</v>
      </c>
      <c r="J25" s="5">
        <v>3.5427654238491599</v>
      </c>
      <c r="K25" s="5">
        <v>7.5834935306722402</v>
      </c>
      <c r="L25" s="5">
        <v>8.2126233686407204</v>
      </c>
    </row>
    <row r="26" spans="1:12" x14ac:dyDescent="0.35">
      <c r="A26" s="2" t="s">
        <v>39</v>
      </c>
      <c r="B26" s="2" t="s">
        <v>38</v>
      </c>
      <c r="C26" s="3">
        <v>242</v>
      </c>
      <c r="D26" s="3">
        <v>240</v>
      </c>
      <c r="E26" s="3">
        <v>219</v>
      </c>
      <c r="F26" s="3">
        <v>159</v>
      </c>
      <c r="G26" s="5">
        <v>48.844027657977897</v>
      </c>
      <c r="H26" s="5">
        <v>32.189635580300802</v>
      </c>
      <c r="I26" s="5">
        <v>4.1553092509845602</v>
      </c>
      <c r="J26" s="5">
        <v>3.0357944584047898</v>
      </c>
      <c r="K26" s="5">
        <v>4.8420867691155003</v>
      </c>
      <c r="L26" s="5">
        <v>6.9331462832164004</v>
      </c>
    </row>
    <row r="27" spans="1:12" x14ac:dyDescent="0.35">
      <c r="A27" s="2" t="s">
        <v>40</v>
      </c>
      <c r="B27" s="2" t="s">
        <v>38</v>
      </c>
      <c r="C27" s="3">
        <v>377</v>
      </c>
      <c r="D27" s="3">
        <v>376</v>
      </c>
      <c r="E27" s="3">
        <v>379</v>
      </c>
      <c r="F27" s="3">
        <v>259</v>
      </c>
      <c r="G27" s="5">
        <v>44.919379185445202</v>
      </c>
      <c r="H27" s="5">
        <v>34.770167001006001</v>
      </c>
      <c r="I27" s="5">
        <v>4.3540840866632502</v>
      </c>
      <c r="J27" s="5">
        <v>1.0652145777386</v>
      </c>
      <c r="K27" s="5">
        <v>5.3656283957962998</v>
      </c>
      <c r="L27" s="5">
        <v>9.5255267533506291</v>
      </c>
    </row>
    <row r="28" spans="1:12" x14ac:dyDescent="0.35">
      <c r="A28" s="2" t="s">
        <v>41</v>
      </c>
      <c r="B28" s="2" t="s">
        <v>38</v>
      </c>
      <c r="C28" s="3">
        <v>113</v>
      </c>
      <c r="D28" s="3">
        <v>113</v>
      </c>
      <c r="E28" s="3">
        <v>136</v>
      </c>
      <c r="F28" s="3">
        <v>77</v>
      </c>
      <c r="G28" s="5">
        <v>46.5280761022481</v>
      </c>
      <c r="H28" s="5">
        <v>46.116609346464401</v>
      </c>
      <c r="I28" s="5">
        <v>1.5103471328525</v>
      </c>
      <c r="J28" s="5">
        <v>0</v>
      </c>
      <c r="K28" s="5">
        <v>1.1566758213981501</v>
      </c>
      <c r="L28" s="5">
        <v>4.68829159703684</v>
      </c>
    </row>
    <row r="29" spans="1:12" x14ac:dyDescent="0.35">
      <c r="A29" s="2" t="s">
        <v>42</v>
      </c>
      <c r="B29" s="2" t="s">
        <v>38</v>
      </c>
      <c r="C29" s="3">
        <v>78</v>
      </c>
      <c r="D29" s="3">
        <v>78</v>
      </c>
      <c r="E29" s="3">
        <v>88</v>
      </c>
      <c r="F29" s="3">
        <v>56</v>
      </c>
      <c r="G29" s="5">
        <v>51.995953514298698</v>
      </c>
      <c r="H29" s="5">
        <v>29.173107983461598</v>
      </c>
      <c r="I29" s="5">
        <v>5.7219459283899896</v>
      </c>
      <c r="J29" s="5">
        <v>0</v>
      </c>
      <c r="K29" s="5">
        <v>1.3073145218870901</v>
      </c>
      <c r="L29" s="5">
        <v>11.8016780519626</v>
      </c>
    </row>
    <row r="30" spans="1:12" x14ac:dyDescent="0.35">
      <c r="A30" s="2" t="s">
        <v>43</v>
      </c>
      <c r="B30" s="2" t="s">
        <v>38</v>
      </c>
      <c r="C30" s="3">
        <v>295</v>
      </c>
      <c r="D30" s="3">
        <v>293</v>
      </c>
      <c r="E30" s="3">
        <v>280</v>
      </c>
      <c r="F30" s="3">
        <v>200</v>
      </c>
      <c r="G30" s="5">
        <v>53.110856124220703</v>
      </c>
      <c r="H30" s="5">
        <v>31.665373800454301</v>
      </c>
      <c r="I30" s="5">
        <v>2.4342595507501499</v>
      </c>
      <c r="J30" s="5">
        <v>0.99789956714261996</v>
      </c>
      <c r="K30" s="5">
        <v>5.0361200784607298</v>
      </c>
      <c r="L30" s="5">
        <v>6.7554908789714299</v>
      </c>
    </row>
    <row r="31" spans="1:12" ht="29" x14ac:dyDescent="0.35">
      <c r="A31" s="2" t="s">
        <v>44</v>
      </c>
      <c r="B31" s="2" t="s">
        <v>45</v>
      </c>
      <c r="C31" s="3">
        <v>757</v>
      </c>
      <c r="D31" s="3">
        <v>754</v>
      </c>
      <c r="E31" s="3">
        <v>705</v>
      </c>
      <c r="F31" s="3">
        <v>523</v>
      </c>
      <c r="G31" s="5">
        <v>50.824498133204401</v>
      </c>
      <c r="H31" s="5">
        <v>33.650394359642497</v>
      </c>
      <c r="I31" s="5">
        <v>3.8313192517021699</v>
      </c>
      <c r="J31" s="5">
        <v>1.2450906868064799</v>
      </c>
      <c r="K31" s="5">
        <v>3.3387743253814501</v>
      </c>
      <c r="L31" s="5">
        <v>7.10992324326293</v>
      </c>
    </row>
    <row r="32" spans="1:12" x14ac:dyDescent="0.35">
      <c r="A32" s="2" t="s">
        <v>46</v>
      </c>
      <c r="B32" s="2" t="s">
        <v>45</v>
      </c>
      <c r="C32" s="3">
        <v>140</v>
      </c>
      <c r="D32" s="3">
        <v>138</v>
      </c>
      <c r="E32" s="3">
        <v>121</v>
      </c>
      <c r="F32" s="3">
        <v>103</v>
      </c>
      <c r="G32" s="5">
        <v>45.756698093951897</v>
      </c>
      <c r="H32" s="5">
        <v>34.047424058538901</v>
      </c>
      <c r="I32" s="5">
        <v>6.2251538418781696</v>
      </c>
      <c r="J32" s="5">
        <v>0</v>
      </c>
      <c r="K32" s="5">
        <v>6.7863508252212599</v>
      </c>
      <c r="L32" s="5">
        <v>7.18437318040972</v>
      </c>
    </row>
    <row r="33" spans="1:12" ht="29" x14ac:dyDescent="0.35">
      <c r="A33" s="2" t="s">
        <v>47</v>
      </c>
      <c r="B33" s="2" t="s">
        <v>45</v>
      </c>
      <c r="C33" s="3">
        <v>100</v>
      </c>
      <c r="D33" s="3">
        <v>99</v>
      </c>
      <c r="E33" s="3">
        <v>90</v>
      </c>
      <c r="F33" s="3">
        <v>78</v>
      </c>
      <c r="G33" s="5">
        <v>53.043065651752798</v>
      </c>
      <c r="H33" s="5">
        <v>30.9897461601226</v>
      </c>
      <c r="I33" s="5">
        <v>0.44283410070703999</v>
      </c>
      <c r="J33" s="5">
        <v>0.78237582038376696</v>
      </c>
      <c r="K33" s="5">
        <v>4.5684678354373398</v>
      </c>
      <c r="L33" s="5">
        <v>10.1735104315964</v>
      </c>
    </row>
    <row r="34" spans="1:12" ht="29" x14ac:dyDescent="0.35">
      <c r="A34" s="2" t="s">
        <v>48</v>
      </c>
      <c r="B34" s="2" t="s">
        <v>45</v>
      </c>
      <c r="C34" s="3">
        <v>113</v>
      </c>
      <c r="D34" s="3">
        <v>112</v>
      </c>
      <c r="E34" s="3">
        <v>112</v>
      </c>
      <c r="F34" s="3">
        <v>85</v>
      </c>
      <c r="G34" s="5">
        <v>39.328232019619797</v>
      </c>
      <c r="H34" s="5">
        <v>43.745692805479202</v>
      </c>
      <c r="I34" s="5">
        <v>0</v>
      </c>
      <c r="J34" s="5">
        <v>3.74521738996572</v>
      </c>
      <c r="K34" s="5">
        <v>2.96400213561523</v>
      </c>
      <c r="L34" s="5">
        <v>10.216855649320101</v>
      </c>
    </row>
    <row r="35" spans="1:12" x14ac:dyDescent="0.35">
      <c r="A35" s="2" t="s">
        <v>49</v>
      </c>
      <c r="B35" s="2" t="s">
        <v>45</v>
      </c>
      <c r="C35" s="3">
        <v>163</v>
      </c>
      <c r="D35" s="3">
        <v>161</v>
      </c>
      <c r="E35" s="3">
        <v>166</v>
      </c>
      <c r="F35" s="3">
        <v>115</v>
      </c>
      <c r="G35" s="5">
        <v>55.405578840258897</v>
      </c>
      <c r="H35" s="5">
        <v>27.285815003974498</v>
      </c>
      <c r="I35" s="5">
        <v>1.57207022748558</v>
      </c>
      <c r="J35" s="5">
        <v>1.87134728535654</v>
      </c>
      <c r="K35" s="5">
        <v>8.9224904832406207</v>
      </c>
      <c r="L35" s="5">
        <v>4.9426981596838004</v>
      </c>
    </row>
    <row r="36" spans="1:12" x14ac:dyDescent="0.35">
      <c r="A36" s="2" t="s">
        <v>50</v>
      </c>
      <c r="B36" s="2" t="s">
        <v>45</v>
      </c>
      <c r="C36" s="3">
        <v>27</v>
      </c>
      <c r="D36" s="3">
        <v>27</v>
      </c>
      <c r="E36" s="3">
        <v>46</v>
      </c>
      <c r="F36" s="3">
        <v>19</v>
      </c>
      <c r="G36" s="5">
        <v>33.824623539942898</v>
      </c>
      <c r="H36" s="5">
        <v>40.187503997793499</v>
      </c>
      <c r="I36" s="5">
        <v>6.6760952917201601</v>
      </c>
      <c r="J36" s="5">
        <v>1.7141308237937201</v>
      </c>
      <c r="K36" s="5">
        <v>7.6672557567364201</v>
      </c>
      <c r="L36" s="5">
        <v>9.9303905900132392</v>
      </c>
    </row>
    <row r="37" spans="1:12" x14ac:dyDescent="0.35">
      <c r="A37" s="2" t="s">
        <v>51</v>
      </c>
      <c r="B37" s="2" t="s">
        <v>45</v>
      </c>
      <c r="C37" s="3">
        <v>30</v>
      </c>
      <c r="D37" s="3">
        <v>30</v>
      </c>
      <c r="E37" s="3">
        <v>82</v>
      </c>
      <c r="F37" s="3">
        <v>25</v>
      </c>
      <c r="G37" s="5">
        <v>35.163525001143498</v>
      </c>
      <c r="H37" s="5">
        <v>30.86150172532</v>
      </c>
      <c r="I37" s="5">
        <v>5.3001580896071703</v>
      </c>
      <c r="J37" s="5">
        <v>5.3713821475684203</v>
      </c>
      <c r="K37" s="5">
        <v>6.0901858397258</v>
      </c>
      <c r="L37" s="5">
        <v>17.213247196635201</v>
      </c>
    </row>
    <row r="38" spans="1:12" ht="29" x14ac:dyDescent="0.35">
      <c r="A38" s="2" t="s">
        <v>52</v>
      </c>
      <c r="B38" s="2" t="s">
        <v>53</v>
      </c>
      <c r="C38" s="3">
        <v>212</v>
      </c>
      <c r="D38" s="3">
        <v>210</v>
      </c>
      <c r="E38" s="3">
        <v>280</v>
      </c>
      <c r="F38" s="3">
        <v>161</v>
      </c>
      <c r="G38" s="5">
        <v>47.5640579424877</v>
      </c>
      <c r="H38" s="5">
        <v>30.982686611653701</v>
      </c>
      <c r="I38" s="5">
        <v>3.8524252477670098</v>
      </c>
      <c r="J38" s="5">
        <v>2.9405008511223598</v>
      </c>
      <c r="K38" s="5">
        <v>5.9151523314305496</v>
      </c>
      <c r="L38" s="5">
        <v>8.7451770155387294</v>
      </c>
    </row>
    <row r="39" spans="1:12" ht="29" x14ac:dyDescent="0.35">
      <c r="A39" s="2" t="s">
        <v>27</v>
      </c>
      <c r="B39" s="2" t="s">
        <v>53</v>
      </c>
      <c r="C39" s="3">
        <v>234</v>
      </c>
      <c r="D39" s="3">
        <v>229</v>
      </c>
      <c r="E39" s="3">
        <v>260</v>
      </c>
      <c r="F39" s="3">
        <v>159</v>
      </c>
      <c r="G39" s="5">
        <v>43.665879186317703</v>
      </c>
      <c r="H39" s="5">
        <v>39.497738567279598</v>
      </c>
      <c r="I39" s="5">
        <v>3.70923886399083</v>
      </c>
      <c r="J39" s="5">
        <v>1.29009285367839</v>
      </c>
      <c r="K39" s="5">
        <v>5.7090213578515998</v>
      </c>
      <c r="L39" s="5">
        <v>6.1280291708819004</v>
      </c>
    </row>
    <row r="40" spans="1:12" ht="29" x14ac:dyDescent="0.35">
      <c r="A40" s="2" t="s">
        <v>28</v>
      </c>
      <c r="B40" s="2" t="s">
        <v>53</v>
      </c>
      <c r="C40" s="3">
        <v>278</v>
      </c>
      <c r="D40" s="3">
        <v>276</v>
      </c>
      <c r="E40" s="3">
        <v>259</v>
      </c>
      <c r="F40" s="3">
        <v>195</v>
      </c>
      <c r="G40" s="5">
        <v>52.330693372550101</v>
      </c>
      <c r="H40" s="5">
        <v>28.780011834924601</v>
      </c>
      <c r="I40" s="5">
        <v>2.7230729296306202</v>
      </c>
      <c r="J40" s="5">
        <v>1.5696250299497101</v>
      </c>
      <c r="K40" s="5">
        <v>5.22479772160127</v>
      </c>
      <c r="L40" s="5">
        <v>9.3717991113437602</v>
      </c>
    </row>
    <row r="41" spans="1:12" ht="29" x14ac:dyDescent="0.35">
      <c r="A41" s="2" t="s">
        <v>29</v>
      </c>
      <c r="B41" s="2" t="s">
        <v>53</v>
      </c>
      <c r="C41" s="3">
        <v>290</v>
      </c>
      <c r="D41" s="3">
        <v>290</v>
      </c>
      <c r="E41" s="3">
        <v>275</v>
      </c>
      <c r="F41" s="3">
        <v>191</v>
      </c>
      <c r="G41" s="5">
        <v>47.226637755850902</v>
      </c>
      <c r="H41" s="5">
        <v>37.080664158287</v>
      </c>
      <c r="I41" s="5">
        <v>3.9651181611916901</v>
      </c>
      <c r="J41" s="5">
        <v>1.3177584071164199</v>
      </c>
      <c r="K41" s="5">
        <v>3.0373783015904299</v>
      </c>
      <c r="L41" s="5">
        <v>7.3724432159635596</v>
      </c>
    </row>
    <row r="42" spans="1:12" ht="29" x14ac:dyDescent="0.35">
      <c r="A42" s="2" t="s">
        <v>54</v>
      </c>
      <c r="B42" s="2" t="s">
        <v>53</v>
      </c>
      <c r="C42" s="3">
        <v>349</v>
      </c>
      <c r="D42" s="3">
        <v>348</v>
      </c>
      <c r="E42" s="3">
        <v>274</v>
      </c>
      <c r="F42" s="3">
        <v>224</v>
      </c>
      <c r="G42" s="5">
        <v>52.1157304755124</v>
      </c>
      <c r="H42" s="5">
        <v>31.472259362563001</v>
      </c>
      <c r="I42" s="5">
        <v>2.5504278224674701</v>
      </c>
      <c r="J42" s="5">
        <v>0.98715991898057998</v>
      </c>
      <c r="K42" s="5">
        <v>4.96314611060434</v>
      </c>
      <c r="L42" s="5">
        <v>7.9112763098722203</v>
      </c>
    </row>
    <row r="43" spans="1:12" x14ac:dyDescent="0.35">
      <c r="A43" s="2" t="s">
        <v>55</v>
      </c>
      <c r="B43" s="2" t="s">
        <v>56</v>
      </c>
      <c r="C43" s="3">
        <v>883</v>
      </c>
      <c r="D43" s="3">
        <v>876</v>
      </c>
      <c r="E43" s="3">
        <v>905</v>
      </c>
      <c r="F43" s="3">
        <v>586</v>
      </c>
      <c r="G43" s="5">
        <v>49.676933489776196</v>
      </c>
      <c r="H43" s="5">
        <v>32.827499705771302</v>
      </c>
      <c r="I43" s="5">
        <v>2.8832291693496201</v>
      </c>
      <c r="J43" s="5">
        <v>1.85423089770801</v>
      </c>
      <c r="K43" s="5">
        <v>5.5314117890511199</v>
      </c>
      <c r="L43" s="5">
        <v>7.2266949483437601</v>
      </c>
    </row>
    <row r="44" spans="1:12" x14ac:dyDescent="0.35">
      <c r="A44" s="2" t="s">
        <v>57</v>
      </c>
      <c r="B44" s="2" t="s">
        <v>56</v>
      </c>
      <c r="C44" s="3">
        <v>480</v>
      </c>
      <c r="D44" s="3">
        <v>477</v>
      </c>
      <c r="E44" s="3">
        <v>444</v>
      </c>
      <c r="F44" s="3">
        <v>332</v>
      </c>
      <c r="G44" s="5">
        <v>46.352750174168598</v>
      </c>
      <c r="H44" s="5">
        <v>35.011904700625998</v>
      </c>
      <c r="I44" s="5">
        <v>4.3517033599148096</v>
      </c>
      <c r="J44" s="5">
        <v>1.17507830920925</v>
      </c>
      <c r="K44" s="5">
        <v>3.8016031998554398</v>
      </c>
      <c r="L44" s="5">
        <v>9.3069602562258797</v>
      </c>
    </row>
    <row r="45" spans="1:12" x14ac:dyDescent="0.35">
      <c r="A45" s="2" t="s">
        <v>58</v>
      </c>
      <c r="B45" s="2" t="s">
        <v>59</v>
      </c>
      <c r="C45" s="3">
        <v>940</v>
      </c>
      <c r="D45" s="3">
        <v>934</v>
      </c>
      <c r="E45" s="3">
        <v>869</v>
      </c>
      <c r="F45" s="3">
        <v>623</v>
      </c>
      <c r="G45" s="5">
        <v>48.323434083485601</v>
      </c>
      <c r="H45" s="5">
        <v>34.049679685723298</v>
      </c>
      <c r="I45" s="5">
        <v>3.4609233034275002</v>
      </c>
      <c r="J45" s="5">
        <v>1.22213927233583</v>
      </c>
      <c r="K45" s="5">
        <v>4.4905765464671497</v>
      </c>
      <c r="L45" s="5">
        <v>8.4532471085606105</v>
      </c>
    </row>
    <row r="46" spans="1:12" x14ac:dyDescent="0.35">
      <c r="A46" s="2" t="s">
        <v>60</v>
      </c>
      <c r="B46" s="2" t="s">
        <v>59</v>
      </c>
      <c r="C46" s="3">
        <v>151</v>
      </c>
      <c r="D46" s="3">
        <v>151</v>
      </c>
      <c r="E46" s="3">
        <v>162</v>
      </c>
      <c r="F46" s="3">
        <v>107</v>
      </c>
      <c r="G46" s="5">
        <v>42.460488050024701</v>
      </c>
      <c r="H46" s="5">
        <v>37.896915839893403</v>
      </c>
      <c r="I46" s="5">
        <v>2.2433800492284499</v>
      </c>
      <c r="J46" s="5">
        <v>2.9180022600459599</v>
      </c>
      <c r="K46" s="5">
        <v>6.7917946053459701</v>
      </c>
      <c r="L46" s="5">
        <v>7.6894191954615003</v>
      </c>
    </row>
    <row r="47" spans="1:12" x14ac:dyDescent="0.35">
      <c r="A47" s="2" t="s">
        <v>61</v>
      </c>
      <c r="B47" s="2" t="s">
        <v>59</v>
      </c>
      <c r="C47" s="3">
        <v>97</v>
      </c>
      <c r="D47" s="3">
        <v>95</v>
      </c>
      <c r="E47" s="3">
        <v>116</v>
      </c>
      <c r="F47" s="3">
        <v>66</v>
      </c>
      <c r="G47" s="5">
        <v>47.163233939855999</v>
      </c>
      <c r="H47" s="5">
        <v>36.028002589223497</v>
      </c>
      <c r="I47" s="5">
        <v>5.0114076579865001</v>
      </c>
      <c r="J47" s="5">
        <v>3.2664315083097799</v>
      </c>
      <c r="K47" s="5">
        <v>3.7066893157571399</v>
      </c>
      <c r="L47" s="5">
        <v>4.8242349888670999</v>
      </c>
    </row>
    <row r="48" spans="1:12" x14ac:dyDescent="0.35">
      <c r="A48" s="2" t="s">
        <v>62</v>
      </c>
      <c r="B48" s="2" t="s">
        <v>59</v>
      </c>
      <c r="C48" s="3">
        <v>135</v>
      </c>
      <c r="D48" s="3">
        <v>134</v>
      </c>
      <c r="E48" s="3">
        <v>167</v>
      </c>
      <c r="F48" s="3">
        <v>94</v>
      </c>
      <c r="G48" s="5">
        <v>57.292556866341798</v>
      </c>
      <c r="H48" s="5">
        <v>24.750416517454699</v>
      </c>
      <c r="I48" s="5">
        <v>3.5356281099275702</v>
      </c>
      <c r="J48" s="5">
        <v>1.7270813430040199</v>
      </c>
      <c r="K48" s="5">
        <v>5.4012669592518403</v>
      </c>
      <c r="L48" s="5">
        <v>7.2930502040201404</v>
      </c>
    </row>
    <row r="49" spans="1:12" x14ac:dyDescent="0.35">
      <c r="A49" s="2" t="s">
        <v>63</v>
      </c>
      <c r="B49" s="2" t="s">
        <v>64</v>
      </c>
      <c r="C49" s="3">
        <v>1091</v>
      </c>
      <c r="D49" s="3">
        <v>1085</v>
      </c>
      <c r="E49" s="3">
        <v>1031</v>
      </c>
      <c r="F49" s="3">
        <v>730</v>
      </c>
      <c r="G49" s="5">
        <v>47.404634087568503</v>
      </c>
      <c r="H49" s="5">
        <v>34.652591693197003</v>
      </c>
      <c r="I49" s="5">
        <v>3.2701184195683499</v>
      </c>
      <c r="J49" s="5">
        <v>1.4879030875392101</v>
      </c>
      <c r="K49" s="5">
        <v>4.8512073847923203</v>
      </c>
      <c r="L49" s="5">
        <v>8.3335453273346705</v>
      </c>
    </row>
    <row r="50" spans="1:12" x14ac:dyDescent="0.35">
      <c r="A50" s="2" t="s">
        <v>65</v>
      </c>
      <c r="B50" s="2" t="s">
        <v>64</v>
      </c>
      <c r="C50" s="3">
        <v>232</v>
      </c>
      <c r="D50" s="3">
        <v>229</v>
      </c>
      <c r="E50" s="3">
        <v>283</v>
      </c>
      <c r="F50" s="3">
        <v>160</v>
      </c>
      <c r="G50" s="5">
        <v>53.1512561397887</v>
      </c>
      <c r="H50" s="5">
        <v>29.361176361102299</v>
      </c>
      <c r="I50" s="5">
        <v>4.1389899495060103</v>
      </c>
      <c r="J50" s="5">
        <v>2.3564335716047502</v>
      </c>
      <c r="K50" s="5">
        <v>4.7084510941503996</v>
      </c>
      <c r="L50" s="5">
        <v>6.2836928838477499</v>
      </c>
    </row>
    <row r="51" spans="1:12" x14ac:dyDescent="0.35">
      <c r="A51" s="2" t="s">
        <v>66</v>
      </c>
      <c r="B51" s="2" t="s">
        <v>67</v>
      </c>
      <c r="C51" s="3">
        <v>1286</v>
      </c>
      <c r="D51" s="3">
        <v>1276</v>
      </c>
      <c r="E51" s="3">
        <v>1244</v>
      </c>
      <c r="F51" s="3">
        <v>867</v>
      </c>
      <c r="G51" s="5">
        <v>49.627121064642402</v>
      </c>
      <c r="H51" s="5">
        <v>32.875440128834803</v>
      </c>
      <c r="I51" s="5">
        <v>3.2986577463203601</v>
      </c>
      <c r="J51" s="5">
        <v>1.2088343114559299</v>
      </c>
      <c r="K51" s="5">
        <v>5.0334547107611201</v>
      </c>
      <c r="L51" s="5">
        <v>7.95649203798542</v>
      </c>
    </row>
    <row r="52" spans="1:12" x14ac:dyDescent="0.35">
      <c r="A52" s="2" t="s">
        <v>68</v>
      </c>
      <c r="B52" s="2" t="s">
        <v>67</v>
      </c>
      <c r="C52" s="3">
        <v>11</v>
      </c>
      <c r="D52" s="3">
        <v>11</v>
      </c>
      <c r="E52" s="3">
        <v>15</v>
      </c>
      <c r="F52" s="3">
        <v>6</v>
      </c>
      <c r="G52" s="5">
        <v>78.149967981776996</v>
      </c>
      <c r="H52" s="5">
        <v>18.362165158706699</v>
      </c>
      <c r="I52" s="5">
        <v>0</v>
      </c>
      <c r="J52" s="5">
        <v>0</v>
      </c>
      <c r="K52" s="5">
        <v>0</v>
      </c>
      <c r="L52" s="5">
        <v>3.4878668595162501</v>
      </c>
    </row>
    <row r="53" spans="1:12" x14ac:dyDescent="0.35">
      <c r="A53" s="2" t="s">
        <v>69</v>
      </c>
      <c r="B53" s="2" t="s">
        <v>67</v>
      </c>
      <c r="C53" s="3">
        <v>37</v>
      </c>
      <c r="D53" s="3">
        <v>37</v>
      </c>
      <c r="E53" s="3">
        <v>56</v>
      </c>
      <c r="F53" s="3">
        <v>26</v>
      </c>
      <c r="G53" s="5">
        <v>32.3482333435336</v>
      </c>
      <c r="H53" s="5">
        <v>47.385270717311201</v>
      </c>
      <c r="I53" s="5">
        <v>7.8374700290218096</v>
      </c>
      <c r="J53" s="5">
        <v>4.0306088716235697</v>
      </c>
      <c r="K53" s="5">
        <v>2.6030142191561101</v>
      </c>
      <c r="L53" s="5">
        <v>5.7954028193536402</v>
      </c>
    </row>
    <row r="54" spans="1:12" x14ac:dyDescent="0.35">
      <c r="A54" s="2" t="s">
        <v>70</v>
      </c>
      <c r="B54" s="2" t="s">
        <v>67</v>
      </c>
      <c r="C54" s="3">
        <v>7</v>
      </c>
      <c r="D54" s="3">
        <v>7</v>
      </c>
      <c r="E54" s="3">
        <v>11</v>
      </c>
      <c r="F54" s="3">
        <v>5</v>
      </c>
      <c r="G54" s="5">
        <v>0</v>
      </c>
      <c r="H54" s="5">
        <v>72.411441575571104</v>
      </c>
      <c r="I54" s="5">
        <v>0</v>
      </c>
      <c r="J54" s="5">
        <v>27.5885584244289</v>
      </c>
      <c r="K54" s="5">
        <v>0</v>
      </c>
      <c r="L54" s="5">
        <v>0</v>
      </c>
    </row>
    <row r="55" spans="1:12" x14ac:dyDescent="0.35">
      <c r="A55" s="2" t="s">
        <v>71</v>
      </c>
      <c r="B55" s="2" t="s">
        <v>67</v>
      </c>
      <c r="C55" s="3">
        <v>1</v>
      </c>
      <c r="D55" s="3">
        <v>1</v>
      </c>
      <c r="E55" s="3">
        <v>1</v>
      </c>
      <c r="F55" s="3">
        <v>1</v>
      </c>
      <c r="G55" s="5">
        <v>0</v>
      </c>
      <c r="H55" s="5">
        <v>100</v>
      </c>
      <c r="I55" s="5">
        <v>0</v>
      </c>
      <c r="J55" s="5">
        <v>0</v>
      </c>
      <c r="K55" s="5">
        <v>0</v>
      </c>
      <c r="L55" s="5">
        <v>0</v>
      </c>
    </row>
    <row r="56" spans="1:12" ht="29" x14ac:dyDescent="0.35">
      <c r="A56" s="2" t="s">
        <v>72</v>
      </c>
      <c r="B56" s="2" t="s">
        <v>73</v>
      </c>
      <c r="C56" s="3">
        <v>39</v>
      </c>
      <c r="D56" s="3">
        <v>39</v>
      </c>
      <c r="E56" s="3">
        <v>38</v>
      </c>
      <c r="F56" s="3">
        <v>29</v>
      </c>
      <c r="G56" s="5">
        <v>62.8168133364494</v>
      </c>
      <c r="H56" s="5">
        <v>20.572151521751302</v>
      </c>
      <c r="I56" s="5">
        <v>0</v>
      </c>
      <c r="J56" s="5">
        <v>0.91566927010016896</v>
      </c>
      <c r="K56" s="5">
        <v>9.3016751420855108</v>
      </c>
      <c r="L56" s="5">
        <v>6.3936907296136303</v>
      </c>
    </row>
    <row r="57" spans="1:12" ht="29" x14ac:dyDescent="0.35">
      <c r="A57" s="2" t="s">
        <v>74</v>
      </c>
      <c r="B57" s="2" t="s">
        <v>73</v>
      </c>
      <c r="C57" s="3">
        <v>180</v>
      </c>
      <c r="D57" s="3">
        <v>179</v>
      </c>
      <c r="E57" s="3">
        <v>174</v>
      </c>
      <c r="F57" s="3">
        <v>122</v>
      </c>
      <c r="G57" s="5">
        <v>49.8868993713522</v>
      </c>
      <c r="H57" s="5">
        <v>32.483487514850097</v>
      </c>
      <c r="I57" s="5">
        <v>2.0989349067401601</v>
      </c>
      <c r="J57" s="5">
        <v>0.230797727016746</v>
      </c>
      <c r="K57" s="5">
        <v>4.8336172630891996</v>
      </c>
      <c r="L57" s="5">
        <v>10.466263216951701</v>
      </c>
    </row>
    <row r="58" spans="1:12" ht="29" x14ac:dyDescent="0.35">
      <c r="A58" s="2" t="s">
        <v>75</v>
      </c>
      <c r="B58" s="2" t="s">
        <v>73</v>
      </c>
      <c r="C58" s="3">
        <v>14</v>
      </c>
      <c r="D58" s="3">
        <v>14</v>
      </c>
      <c r="E58" s="3">
        <v>10</v>
      </c>
      <c r="F58" s="3">
        <v>11</v>
      </c>
      <c r="G58" s="5">
        <v>55.129309275091401</v>
      </c>
      <c r="H58" s="5">
        <v>33.180279541744497</v>
      </c>
      <c r="I58" s="5">
        <v>0</v>
      </c>
      <c r="J58" s="5">
        <v>0</v>
      </c>
      <c r="K58" s="5">
        <v>0</v>
      </c>
      <c r="L58" s="5">
        <v>11.6904111831641</v>
      </c>
    </row>
    <row r="59" spans="1:12" ht="43.5" x14ac:dyDescent="0.35">
      <c r="A59" s="2" t="s">
        <v>76</v>
      </c>
      <c r="B59" s="2" t="s">
        <v>73</v>
      </c>
      <c r="C59" s="3">
        <v>30</v>
      </c>
      <c r="D59" s="3">
        <v>30</v>
      </c>
      <c r="E59" s="3">
        <v>33</v>
      </c>
      <c r="F59" s="3">
        <v>23</v>
      </c>
      <c r="G59" s="5">
        <v>57.380624699763402</v>
      </c>
      <c r="H59" s="5">
        <v>27.359210305503002</v>
      </c>
      <c r="I59" s="5">
        <v>0</v>
      </c>
      <c r="J59" s="5">
        <v>6.8217320218084598</v>
      </c>
      <c r="K59" s="5">
        <v>2.37095168096881</v>
      </c>
      <c r="L59" s="5">
        <v>6.0674812919564101</v>
      </c>
    </row>
    <row r="60" spans="1:12" ht="29" x14ac:dyDescent="0.35">
      <c r="A60" s="2" t="s">
        <v>77</v>
      </c>
      <c r="B60" s="2" t="s">
        <v>73</v>
      </c>
      <c r="C60" s="3">
        <v>1072</v>
      </c>
      <c r="D60" s="3">
        <v>1064</v>
      </c>
      <c r="E60" s="3">
        <v>1063</v>
      </c>
      <c r="F60" s="3">
        <v>715</v>
      </c>
      <c r="G60" s="5">
        <v>46.887756154524503</v>
      </c>
      <c r="H60" s="5">
        <v>34.810459609808497</v>
      </c>
      <c r="I60" s="5">
        <v>3.7963817220931499</v>
      </c>
      <c r="J60" s="5">
        <v>1.7878233481766701</v>
      </c>
      <c r="K60" s="5">
        <v>5.01517845075956</v>
      </c>
      <c r="L60" s="5">
        <v>7.7024007146376103</v>
      </c>
    </row>
    <row r="61" spans="1:12" x14ac:dyDescent="0.35">
      <c r="A61" s="2" t="s">
        <v>78</v>
      </c>
      <c r="B61" s="2" t="s">
        <v>79</v>
      </c>
      <c r="C61" s="3">
        <v>444</v>
      </c>
      <c r="D61" s="3">
        <v>440</v>
      </c>
      <c r="E61" s="3">
        <v>417</v>
      </c>
      <c r="F61" s="3">
        <v>306</v>
      </c>
      <c r="G61" s="5">
        <v>49.122956627206797</v>
      </c>
      <c r="H61" s="5">
        <v>32.774278201130599</v>
      </c>
      <c r="I61" s="5">
        <v>1.6471239834731499</v>
      </c>
      <c r="J61" s="5">
        <v>1.65818848444934</v>
      </c>
      <c r="K61" s="5">
        <v>5.7085657379817301</v>
      </c>
      <c r="L61" s="5">
        <v>9.08888696575832</v>
      </c>
    </row>
    <row r="62" spans="1:12" ht="29" x14ac:dyDescent="0.35">
      <c r="A62" s="2" t="s">
        <v>80</v>
      </c>
      <c r="B62" s="2" t="s">
        <v>79</v>
      </c>
      <c r="C62" s="3">
        <v>839</v>
      </c>
      <c r="D62" s="3">
        <v>833</v>
      </c>
      <c r="E62" s="3">
        <v>845</v>
      </c>
      <c r="F62" s="3">
        <v>552</v>
      </c>
      <c r="G62" s="5">
        <v>48.880281972446298</v>
      </c>
      <c r="H62" s="5">
        <v>35.048399009314799</v>
      </c>
      <c r="I62" s="5">
        <v>4.0615735395662398</v>
      </c>
      <c r="J62" s="5">
        <v>1.5919281979159601</v>
      </c>
      <c r="K62" s="5">
        <v>3.7658601494348001</v>
      </c>
      <c r="L62" s="5">
        <v>6.6519571313218799</v>
      </c>
    </row>
    <row r="63" spans="1:12" x14ac:dyDescent="0.35">
      <c r="A63" s="2" t="s">
        <v>81</v>
      </c>
      <c r="B63" s="2" t="s">
        <v>82</v>
      </c>
      <c r="C63" s="3">
        <v>1363</v>
      </c>
      <c r="D63" s="3">
        <v>1353</v>
      </c>
      <c r="E63" s="3">
        <v>1349</v>
      </c>
      <c r="F63" s="3">
        <v>913</v>
      </c>
      <c r="G63" s="5">
        <v>48.583401734162599</v>
      </c>
      <c r="H63" s="5">
        <v>33.546087100690002</v>
      </c>
      <c r="I63" s="5">
        <v>3.3663021551691599</v>
      </c>
      <c r="J63" s="5">
        <v>1.63081514354559</v>
      </c>
      <c r="K63" s="5">
        <v>4.9623695781305299</v>
      </c>
      <c r="L63" s="5">
        <v>7.9110242883021504</v>
      </c>
    </row>
    <row r="64" spans="1:12" x14ac:dyDescent="0.35">
      <c r="A64" s="2" t="s">
        <v>83</v>
      </c>
      <c r="B64" s="2" t="s">
        <v>82</v>
      </c>
      <c r="C64" s="3"/>
      <c r="D64" s="3"/>
      <c r="E64" s="3"/>
      <c r="F64" s="3"/>
      <c r="G64" s="5"/>
      <c r="H64" s="5"/>
      <c r="I64" s="5"/>
      <c r="J64" s="5"/>
      <c r="K64" s="5"/>
      <c r="L64" s="5"/>
    </row>
    <row r="65" spans="1:12" x14ac:dyDescent="0.35">
      <c r="A65" s="2" t="s">
        <v>81</v>
      </c>
      <c r="B65" s="2" t="s">
        <v>84</v>
      </c>
      <c r="C65" s="3">
        <v>1324</v>
      </c>
      <c r="D65" s="3">
        <v>1315</v>
      </c>
      <c r="E65" s="3">
        <v>1291</v>
      </c>
      <c r="F65" s="3">
        <v>898</v>
      </c>
      <c r="G65" s="5">
        <v>48.915797028001599</v>
      </c>
      <c r="H65" s="5">
        <v>33.707896002462697</v>
      </c>
      <c r="I65" s="5">
        <v>3.5155428044227399</v>
      </c>
      <c r="J65" s="5">
        <v>1.7031152222719199</v>
      </c>
      <c r="K65" s="5">
        <v>4.8461381716132701</v>
      </c>
      <c r="L65" s="5">
        <v>7.3115107712277796</v>
      </c>
    </row>
    <row r="66" spans="1:12" x14ac:dyDescent="0.35">
      <c r="A66" s="2" t="s">
        <v>83</v>
      </c>
      <c r="B66" s="2" t="s">
        <v>84</v>
      </c>
      <c r="C66" s="3">
        <v>37</v>
      </c>
      <c r="D66" s="3">
        <v>37</v>
      </c>
      <c r="E66" s="3">
        <v>56</v>
      </c>
      <c r="F66" s="3">
        <v>24</v>
      </c>
      <c r="G66" s="5">
        <v>41.956459074084798</v>
      </c>
      <c r="H66" s="5">
        <v>30.529812745941801</v>
      </c>
      <c r="I66" s="5">
        <v>0</v>
      </c>
      <c r="J66" s="5">
        <v>0</v>
      </c>
      <c r="K66" s="5">
        <v>7.7448202758574398</v>
      </c>
      <c r="L66" s="5">
        <v>19.768907904115899</v>
      </c>
    </row>
    <row r="67" spans="1:12" x14ac:dyDescent="0.35">
      <c r="A67" s="2" t="s">
        <v>85</v>
      </c>
      <c r="B67" s="2" t="s">
        <v>86</v>
      </c>
      <c r="C67" s="3">
        <v>895</v>
      </c>
      <c r="D67" s="3">
        <v>895</v>
      </c>
      <c r="E67" s="3">
        <v>918</v>
      </c>
      <c r="F67" s="3">
        <v>589</v>
      </c>
      <c r="G67" s="5">
        <v>51.170645977572498</v>
      </c>
      <c r="H67" s="5">
        <v>32.106055860298</v>
      </c>
      <c r="I67" s="5">
        <v>3.65234039154354</v>
      </c>
      <c r="J67" s="5">
        <v>2.01318997970102</v>
      </c>
      <c r="K67" s="5">
        <v>3.7116097378190198</v>
      </c>
      <c r="L67" s="5">
        <v>7.3461580530658797</v>
      </c>
    </row>
    <row r="68" spans="1:12" x14ac:dyDescent="0.35">
      <c r="A68" s="2" t="s">
        <v>87</v>
      </c>
      <c r="B68" s="2" t="s">
        <v>86</v>
      </c>
      <c r="C68" s="3">
        <v>468</v>
      </c>
      <c r="D68" s="3">
        <v>458</v>
      </c>
      <c r="E68" s="3">
        <v>431</v>
      </c>
      <c r="F68" s="3">
        <v>331</v>
      </c>
      <c r="G68" s="5">
        <v>43.070355754070199</v>
      </c>
      <c r="H68" s="5">
        <v>36.614586899760702</v>
      </c>
      <c r="I68" s="5">
        <v>2.7567957457092902</v>
      </c>
      <c r="J68" s="5">
        <v>0.81602927293262495</v>
      </c>
      <c r="K68" s="5">
        <v>7.6275592011258198</v>
      </c>
      <c r="L68" s="5">
        <v>9.1146731264013798</v>
      </c>
    </row>
    <row r="69" spans="1:12" x14ac:dyDescent="0.35">
      <c r="A69" s="2" t="s">
        <v>88</v>
      </c>
      <c r="B69" s="2" t="s">
        <v>89</v>
      </c>
      <c r="C69" s="3">
        <v>689</v>
      </c>
      <c r="D69" s="3">
        <v>686</v>
      </c>
      <c r="E69" s="3">
        <v>660</v>
      </c>
      <c r="F69" s="3">
        <v>482</v>
      </c>
      <c r="G69" s="5">
        <v>54.643070666780297</v>
      </c>
      <c r="H69" s="5">
        <v>32.177723435185499</v>
      </c>
      <c r="I69" s="5">
        <v>2.1068279948614599</v>
      </c>
      <c r="J69" s="5">
        <v>0.93554400980001395</v>
      </c>
      <c r="K69" s="5">
        <v>3.7348782911534499</v>
      </c>
      <c r="L69" s="5">
        <v>6.4019556022192798</v>
      </c>
    </row>
    <row r="70" spans="1:12" x14ac:dyDescent="0.35">
      <c r="A70" s="2" t="s">
        <v>90</v>
      </c>
      <c r="B70" s="2" t="s">
        <v>89</v>
      </c>
      <c r="C70" s="3">
        <v>14</v>
      </c>
      <c r="D70" s="3">
        <v>13</v>
      </c>
      <c r="E70" s="3">
        <v>21</v>
      </c>
      <c r="F70" s="3">
        <v>9</v>
      </c>
      <c r="G70" s="5">
        <v>44.8845825265076</v>
      </c>
      <c r="H70" s="5">
        <v>12.869344582964599</v>
      </c>
      <c r="I70" s="5">
        <v>7.5355989642726096</v>
      </c>
      <c r="J70" s="5">
        <v>0</v>
      </c>
      <c r="K70" s="5">
        <v>7.8454199389966401</v>
      </c>
      <c r="L70" s="5">
        <v>26.865053987258499</v>
      </c>
    </row>
    <row r="71" spans="1:12" x14ac:dyDescent="0.35">
      <c r="A71" s="2" t="s">
        <v>91</v>
      </c>
      <c r="B71" s="2" t="s">
        <v>92</v>
      </c>
      <c r="C71" s="3">
        <v>1005</v>
      </c>
      <c r="D71" s="3">
        <v>998</v>
      </c>
      <c r="E71" s="3">
        <v>979</v>
      </c>
      <c r="F71" s="3">
        <v>680</v>
      </c>
      <c r="G71" s="5">
        <v>53.783016787340301</v>
      </c>
      <c r="H71" s="5">
        <v>31.4010265786888</v>
      </c>
      <c r="I71" s="5">
        <v>2.9962602426553699</v>
      </c>
      <c r="J71" s="5">
        <v>1.5165391253018401</v>
      </c>
      <c r="K71" s="5">
        <v>4.1659442445808201</v>
      </c>
      <c r="L71" s="5">
        <v>6.1372130214329497</v>
      </c>
    </row>
    <row r="72" spans="1:12" x14ac:dyDescent="0.35">
      <c r="A72" s="2" t="s">
        <v>93</v>
      </c>
      <c r="B72" s="2" t="s">
        <v>92</v>
      </c>
      <c r="C72" s="3">
        <v>268</v>
      </c>
      <c r="D72" s="3">
        <v>268</v>
      </c>
      <c r="E72" s="3">
        <v>268</v>
      </c>
      <c r="F72" s="3">
        <v>176</v>
      </c>
      <c r="G72" s="5">
        <v>33.919778455070499</v>
      </c>
      <c r="H72" s="5">
        <v>41.097878626473602</v>
      </c>
      <c r="I72" s="5">
        <v>4.54076364352259</v>
      </c>
      <c r="J72" s="5">
        <v>1.53403316511206</v>
      </c>
      <c r="K72" s="5">
        <v>5.7032883745701701</v>
      </c>
      <c r="L72" s="5">
        <v>13.204257735251099</v>
      </c>
    </row>
    <row r="73" spans="1:12" x14ac:dyDescent="0.35">
      <c r="A73" s="2" t="s">
        <v>83</v>
      </c>
      <c r="B73" s="2" t="s">
        <v>92</v>
      </c>
      <c r="C73" s="3">
        <v>85</v>
      </c>
      <c r="D73" s="3">
        <v>82</v>
      </c>
      <c r="E73" s="3">
        <v>98</v>
      </c>
      <c r="F73" s="3">
        <v>56</v>
      </c>
      <c r="G73" s="5">
        <v>37.271487488489598</v>
      </c>
      <c r="H73" s="5">
        <v>33.665588801533403</v>
      </c>
      <c r="I73" s="5">
        <v>3.9741115591296001</v>
      </c>
      <c r="J73" s="5">
        <v>3.1000725536197602</v>
      </c>
      <c r="K73" s="5">
        <v>11.0824672360545</v>
      </c>
      <c r="L73" s="5">
        <v>10.9062723611731</v>
      </c>
    </row>
  </sheetData>
  <pageMargins left="0.7" right="0.7" top="0.75" bottom="0.75" header="0.3" footer="0.3"/>
  <pageSetup paperSize="9" orientation="portrait" horizontalDpi="300" verticalDpi="300"/>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865</v>
      </c>
    </row>
    <row r="2" spans="1:10" ht="18.5" x14ac:dyDescent="0.45">
      <c r="A2" s="1" t="s">
        <v>866</v>
      </c>
    </row>
    <row r="3" spans="1:10" x14ac:dyDescent="0.35">
      <c r="A3" s="4" t="str">
        <f>HYPERLINK("#Index!A1", "Link back to the Index Page")</f>
        <v>Link back to the Index Page</v>
      </c>
    </row>
    <row r="4" spans="1:10" ht="87" x14ac:dyDescent="0.35">
      <c r="A4" s="2" t="s">
        <v>0</v>
      </c>
      <c r="B4" s="2" t="s">
        <v>1</v>
      </c>
      <c r="C4" s="2" t="s">
        <v>2</v>
      </c>
      <c r="D4" s="2" t="s">
        <v>3</v>
      </c>
      <c r="E4" s="2" t="s">
        <v>4</v>
      </c>
      <c r="F4" s="2" t="s">
        <v>5</v>
      </c>
      <c r="G4" s="2" t="s">
        <v>856</v>
      </c>
      <c r="H4" s="2" t="s">
        <v>857</v>
      </c>
      <c r="I4" s="2" t="s">
        <v>858</v>
      </c>
      <c r="J4" s="2" t="s">
        <v>859</v>
      </c>
    </row>
    <row r="5" spans="1:10" x14ac:dyDescent="0.35">
      <c r="A5" s="2" t="s">
        <v>12</v>
      </c>
      <c r="B5" s="2" t="s">
        <v>12</v>
      </c>
      <c r="C5" s="3">
        <v>1185</v>
      </c>
      <c r="D5" s="3">
        <v>1175</v>
      </c>
      <c r="E5" s="3">
        <v>1175</v>
      </c>
      <c r="F5" s="3">
        <v>794</v>
      </c>
      <c r="G5" s="5">
        <v>55.761843471422502</v>
      </c>
      <c r="H5" s="5">
        <v>38.502690038520399</v>
      </c>
      <c r="I5" s="5">
        <v>3.8636902142251799</v>
      </c>
      <c r="J5" s="5">
        <v>1.8717762758318801</v>
      </c>
    </row>
    <row r="6" spans="1:10" x14ac:dyDescent="0.35">
      <c r="A6" s="2" t="s">
        <v>13</v>
      </c>
      <c r="B6" s="2" t="s">
        <v>13</v>
      </c>
      <c r="C6" s="3">
        <v>1185</v>
      </c>
      <c r="D6" s="3">
        <v>1175</v>
      </c>
      <c r="E6" s="3">
        <v>1175</v>
      </c>
      <c r="F6" s="3">
        <v>1175</v>
      </c>
      <c r="G6" s="5">
        <v>56.680851063829799</v>
      </c>
      <c r="H6" s="5">
        <v>37.702127659574501</v>
      </c>
      <c r="I6" s="5">
        <v>3.8297872340425498</v>
      </c>
      <c r="J6" s="5">
        <v>1.7872340425531901</v>
      </c>
    </row>
    <row r="7" spans="1:10" x14ac:dyDescent="0.35">
      <c r="A7" s="2" t="s">
        <v>14</v>
      </c>
      <c r="B7" s="2" t="s">
        <v>15</v>
      </c>
      <c r="C7" s="3">
        <v>445</v>
      </c>
      <c r="D7" s="3">
        <v>441</v>
      </c>
      <c r="E7" s="3">
        <v>541</v>
      </c>
      <c r="F7" s="3">
        <v>305</v>
      </c>
      <c r="G7" s="5">
        <v>54.289016391198203</v>
      </c>
      <c r="H7" s="5">
        <v>38.932001220691703</v>
      </c>
      <c r="I7" s="5">
        <v>3.56458881724391</v>
      </c>
      <c r="J7" s="5">
        <v>3.2143935708661999</v>
      </c>
    </row>
    <row r="8" spans="1:10" x14ac:dyDescent="0.35">
      <c r="A8" s="2" t="s">
        <v>16</v>
      </c>
      <c r="B8" s="2" t="s">
        <v>15</v>
      </c>
      <c r="C8" s="3">
        <v>729</v>
      </c>
      <c r="D8" s="3">
        <v>723</v>
      </c>
      <c r="E8" s="3">
        <v>623</v>
      </c>
      <c r="F8" s="3">
        <v>506</v>
      </c>
      <c r="G8" s="5">
        <v>57.548440667662</v>
      </c>
      <c r="H8" s="5">
        <v>37.934406991584503</v>
      </c>
      <c r="I8" s="5">
        <v>4.0387606447869704</v>
      </c>
      <c r="J8" s="5">
        <v>0.47839169596654302</v>
      </c>
    </row>
    <row r="9" spans="1:10" x14ac:dyDescent="0.35">
      <c r="A9" s="2" t="s">
        <v>17</v>
      </c>
      <c r="B9" s="2" t="s">
        <v>18</v>
      </c>
      <c r="C9" s="3">
        <v>35</v>
      </c>
      <c r="D9" s="3">
        <v>35</v>
      </c>
      <c r="E9" s="3">
        <v>104</v>
      </c>
      <c r="F9" s="3">
        <v>32</v>
      </c>
      <c r="G9" s="5">
        <v>46.571881666986002</v>
      </c>
      <c r="H9" s="5">
        <v>45.076382854533499</v>
      </c>
      <c r="I9" s="5">
        <v>6.26380160886041</v>
      </c>
      <c r="J9" s="5">
        <v>2.0879338696201399</v>
      </c>
    </row>
    <row r="10" spans="1:10" x14ac:dyDescent="0.35">
      <c r="A10" s="2" t="s">
        <v>19</v>
      </c>
      <c r="B10" s="2" t="s">
        <v>18</v>
      </c>
      <c r="C10" s="3">
        <v>146</v>
      </c>
      <c r="D10" s="3">
        <v>146</v>
      </c>
      <c r="E10" s="3">
        <v>191</v>
      </c>
      <c r="F10" s="3">
        <v>105</v>
      </c>
      <c r="G10" s="5">
        <v>56.0255894755133</v>
      </c>
      <c r="H10" s="5">
        <v>37.233734509533498</v>
      </c>
      <c r="I10" s="5">
        <v>3.6926075741461002</v>
      </c>
      <c r="J10" s="5">
        <v>3.0480684408070702</v>
      </c>
    </row>
    <row r="11" spans="1:10" x14ac:dyDescent="0.35">
      <c r="A11" s="2" t="s">
        <v>20</v>
      </c>
      <c r="B11" s="2" t="s">
        <v>18</v>
      </c>
      <c r="C11" s="3">
        <v>142</v>
      </c>
      <c r="D11" s="3">
        <v>142</v>
      </c>
      <c r="E11" s="3">
        <v>181</v>
      </c>
      <c r="F11" s="3">
        <v>110</v>
      </c>
      <c r="G11" s="5">
        <v>52.613360015676299</v>
      </c>
      <c r="H11" s="5">
        <v>39.572194538487302</v>
      </c>
      <c r="I11" s="5">
        <v>4.8638979605718502</v>
      </c>
      <c r="J11" s="5">
        <v>2.9505474852645199</v>
      </c>
    </row>
    <row r="12" spans="1:10" x14ac:dyDescent="0.35">
      <c r="A12" s="2" t="s">
        <v>21</v>
      </c>
      <c r="B12" s="2" t="s">
        <v>18</v>
      </c>
      <c r="C12" s="3">
        <v>171</v>
      </c>
      <c r="D12" s="3">
        <v>170</v>
      </c>
      <c r="E12" s="3">
        <v>177</v>
      </c>
      <c r="F12" s="3">
        <v>132</v>
      </c>
      <c r="G12" s="5">
        <v>57.243738014039799</v>
      </c>
      <c r="H12" s="5">
        <v>38.124100722081799</v>
      </c>
      <c r="I12" s="5">
        <v>3.4690109687433401</v>
      </c>
      <c r="J12" s="5">
        <v>1.16315029513512</v>
      </c>
    </row>
    <row r="13" spans="1:10" x14ac:dyDescent="0.35">
      <c r="A13" s="2" t="s">
        <v>22</v>
      </c>
      <c r="B13" s="2" t="s">
        <v>18</v>
      </c>
      <c r="C13" s="3">
        <v>248</v>
      </c>
      <c r="D13" s="3">
        <v>248</v>
      </c>
      <c r="E13" s="3">
        <v>214</v>
      </c>
      <c r="F13" s="3">
        <v>190</v>
      </c>
      <c r="G13" s="5">
        <v>65.433657671407204</v>
      </c>
      <c r="H13" s="5">
        <v>30.4611493275914</v>
      </c>
      <c r="I13" s="5">
        <v>3.6463766403009599</v>
      </c>
      <c r="J13" s="5">
        <v>0.458816360700396</v>
      </c>
    </row>
    <row r="14" spans="1:10" x14ac:dyDescent="0.35">
      <c r="A14" s="2" t="s">
        <v>23</v>
      </c>
      <c r="B14" s="2" t="s">
        <v>18</v>
      </c>
      <c r="C14" s="3">
        <v>267</v>
      </c>
      <c r="D14" s="3">
        <v>264</v>
      </c>
      <c r="E14" s="3">
        <v>172</v>
      </c>
      <c r="F14" s="3">
        <v>221</v>
      </c>
      <c r="G14" s="5">
        <v>55.274301068455202</v>
      </c>
      <c r="H14" s="5">
        <v>38.480151815834802</v>
      </c>
      <c r="I14" s="5">
        <v>4.21583244472109</v>
      </c>
      <c r="J14" s="5">
        <v>2.02971467098893</v>
      </c>
    </row>
    <row r="15" spans="1:10" x14ac:dyDescent="0.35">
      <c r="A15" s="2" t="s">
        <v>24</v>
      </c>
      <c r="B15" s="2" t="s">
        <v>18</v>
      </c>
      <c r="C15" s="3">
        <v>167</v>
      </c>
      <c r="D15" s="3">
        <v>161</v>
      </c>
      <c r="E15" s="3">
        <v>127</v>
      </c>
      <c r="F15" s="3">
        <v>127</v>
      </c>
      <c r="G15" s="5">
        <v>49.421433796419599</v>
      </c>
      <c r="H15" s="5">
        <v>47.473376520293797</v>
      </c>
      <c r="I15" s="5">
        <v>1.4338077009278101</v>
      </c>
      <c r="J15" s="5">
        <v>1.6713819823587399</v>
      </c>
    </row>
    <row r="16" spans="1:10" x14ac:dyDescent="0.35">
      <c r="A16" s="2" t="s">
        <v>25</v>
      </c>
      <c r="B16" s="2" t="s">
        <v>26</v>
      </c>
      <c r="C16" s="3">
        <v>204</v>
      </c>
      <c r="D16" s="3">
        <v>197</v>
      </c>
      <c r="E16" s="3">
        <v>120</v>
      </c>
      <c r="F16" s="3">
        <v>170</v>
      </c>
      <c r="G16" s="5">
        <v>43.878004887444298</v>
      </c>
      <c r="H16" s="5">
        <v>47.496523518660702</v>
      </c>
      <c r="I16" s="5">
        <v>3.96119702931313</v>
      </c>
      <c r="J16" s="5">
        <v>4.6642745645819303</v>
      </c>
    </row>
    <row r="17" spans="1:10" x14ac:dyDescent="0.35">
      <c r="A17" s="2" t="s">
        <v>27</v>
      </c>
      <c r="B17" s="2" t="s">
        <v>26</v>
      </c>
      <c r="C17" s="3">
        <v>558</v>
      </c>
      <c r="D17" s="3">
        <v>558</v>
      </c>
      <c r="E17" s="3">
        <v>481</v>
      </c>
      <c r="F17" s="3">
        <v>395</v>
      </c>
      <c r="G17" s="5">
        <v>57.391858653548702</v>
      </c>
      <c r="H17" s="5">
        <v>38.630464295319001</v>
      </c>
      <c r="I17" s="5">
        <v>2.97076047998977</v>
      </c>
      <c r="J17" s="5">
        <v>1.0069165711424899</v>
      </c>
    </row>
    <row r="18" spans="1:10" x14ac:dyDescent="0.35">
      <c r="A18" s="2" t="s">
        <v>28</v>
      </c>
      <c r="B18" s="2" t="s">
        <v>26</v>
      </c>
      <c r="C18" s="3">
        <v>187</v>
      </c>
      <c r="D18" s="3">
        <v>187</v>
      </c>
      <c r="E18" s="3">
        <v>241</v>
      </c>
      <c r="F18" s="3">
        <v>138</v>
      </c>
      <c r="G18" s="5">
        <v>59.679723745910501</v>
      </c>
      <c r="H18" s="5">
        <v>38.02778203994</v>
      </c>
      <c r="I18" s="5">
        <v>1.8259071681865999</v>
      </c>
      <c r="J18" s="5">
        <v>0.46658704596282102</v>
      </c>
    </row>
    <row r="19" spans="1:10" x14ac:dyDescent="0.35">
      <c r="A19" s="2" t="s">
        <v>29</v>
      </c>
      <c r="B19" s="2" t="s">
        <v>26</v>
      </c>
      <c r="C19" s="3">
        <v>144</v>
      </c>
      <c r="D19" s="3">
        <v>144</v>
      </c>
      <c r="E19" s="3">
        <v>212</v>
      </c>
      <c r="F19" s="3">
        <v>108</v>
      </c>
      <c r="G19" s="5">
        <v>54.2323026554648</v>
      </c>
      <c r="H19" s="5">
        <v>35.579763498473802</v>
      </c>
      <c r="I19" s="5">
        <v>7.3727052265339399</v>
      </c>
      <c r="J19" s="5">
        <v>2.8152286195274998</v>
      </c>
    </row>
    <row r="20" spans="1:10" x14ac:dyDescent="0.35">
      <c r="A20" s="2" t="s">
        <v>30</v>
      </c>
      <c r="B20" s="2" t="s">
        <v>26</v>
      </c>
      <c r="C20" s="3">
        <v>44</v>
      </c>
      <c r="D20" s="3">
        <v>44</v>
      </c>
      <c r="E20" s="3">
        <v>77</v>
      </c>
      <c r="F20" s="3">
        <v>35</v>
      </c>
      <c r="G20" s="5">
        <v>59.593909383412402</v>
      </c>
      <c r="H20" s="5">
        <v>35.9204099986611</v>
      </c>
      <c r="I20" s="5">
        <v>4.4856806179265796</v>
      </c>
      <c r="J20" s="5">
        <v>0</v>
      </c>
    </row>
    <row r="21" spans="1:10" x14ac:dyDescent="0.35">
      <c r="A21" s="2" t="s">
        <v>31</v>
      </c>
      <c r="B21" s="2" t="s">
        <v>32</v>
      </c>
      <c r="C21" s="3">
        <v>240</v>
      </c>
      <c r="D21" s="3">
        <v>240</v>
      </c>
      <c r="E21" s="3">
        <v>293</v>
      </c>
      <c r="F21" s="3">
        <v>181</v>
      </c>
      <c r="G21" s="5">
        <v>56.544642216198</v>
      </c>
      <c r="H21" s="5">
        <v>37.051423980264701</v>
      </c>
      <c r="I21" s="5">
        <v>4.7498887635415903</v>
      </c>
      <c r="J21" s="5">
        <v>1.6540450399957101</v>
      </c>
    </row>
    <row r="22" spans="1:10" x14ac:dyDescent="0.35">
      <c r="A22" s="2" t="s">
        <v>33</v>
      </c>
      <c r="B22" s="2" t="s">
        <v>32</v>
      </c>
      <c r="C22" s="3">
        <v>918</v>
      </c>
      <c r="D22" s="3">
        <v>908</v>
      </c>
      <c r="E22" s="3">
        <v>855</v>
      </c>
      <c r="F22" s="3">
        <v>597</v>
      </c>
      <c r="G22" s="5">
        <v>55.8977226436389</v>
      </c>
      <c r="H22" s="5">
        <v>39.091474642855601</v>
      </c>
      <c r="I22" s="5">
        <v>3.44066479744497</v>
      </c>
      <c r="J22" s="5">
        <v>1.5701379160606199</v>
      </c>
    </row>
    <row r="23" spans="1:10" x14ac:dyDescent="0.35">
      <c r="A23" s="2" t="s">
        <v>34</v>
      </c>
      <c r="B23" s="2" t="s">
        <v>35</v>
      </c>
      <c r="C23" s="3">
        <v>97</v>
      </c>
      <c r="D23" s="3">
        <v>97</v>
      </c>
      <c r="E23" s="3">
        <v>130</v>
      </c>
      <c r="F23" s="3">
        <v>75</v>
      </c>
      <c r="G23" s="5">
        <v>61.705646167470398</v>
      </c>
      <c r="H23" s="5">
        <v>31.724383316409298</v>
      </c>
      <c r="I23" s="5">
        <v>4.9382904386339401</v>
      </c>
      <c r="J23" s="5">
        <v>1.6316800774862801</v>
      </c>
    </row>
    <row r="24" spans="1:10" x14ac:dyDescent="0.35">
      <c r="A24" s="2" t="s">
        <v>36</v>
      </c>
      <c r="B24" s="2" t="s">
        <v>35</v>
      </c>
      <c r="C24" s="3">
        <v>1047</v>
      </c>
      <c r="D24" s="3">
        <v>1037</v>
      </c>
      <c r="E24" s="3">
        <v>1001</v>
      </c>
      <c r="F24" s="3">
        <v>692</v>
      </c>
      <c r="G24" s="5">
        <v>55.385320926434197</v>
      </c>
      <c r="H24" s="5">
        <v>39.312343518244298</v>
      </c>
      <c r="I24" s="5">
        <v>3.6884398303052399</v>
      </c>
      <c r="J24" s="5">
        <v>1.61389572501627</v>
      </c>
    </row>
    <row r="25" spans="1:10" x14ac:dyDescent="0.35">
      <c r="A25" s="2" t="s">
        <v>37</v>
      </c>
      <c r="B25" s="2" t="s">
        <v>38</v>
      </c>
      <c r="C25" s="3">
        <v>208</v>
      </c>
      <c r="D25" s="3">
        <v>203</v>
      </c>
      <c r="E25" s="3">
        <v>202</v>
      </c>
      <c r="F25" s="3">
        <v>131</v>
      </c>
      <c r="G25" s="5">
        <v>58.553450209227798</v>
      </c>
      <c r="H25" s="5">
        <v>34.324359290761699</v>
      </c>
      <c r="I25" s="5">
        <v>2.91482464775773</v>
      </c>
      <c r="J25" s="5">
        <v>4.2073658522527904</v>
      </c>
    </row>
    <row r="26" spans="1:10" x14ac:dyDescent="0.35">
      <c r="A26" s="2" t="s">
        <v>39</v>
      </c>
      <c r="B26" s="2" t="s">
        <v>38</v>
      </c>
      <c r="C26" s="3">
        <v>213</v>
      </c>
      <c r="D26" s="3">
        <v>211</v>
      </c>
      <c r="E26" s="3">
        <v>193</v>
      </c>
      <c r="F26" s="3">
        <v>137</v>
      </c>
      <c r="G26" s="5">
        <v>55.363169944048202</v>
      </c>
      <c r="H26" s="5">
        <v>36.4859400528591</v>
      </c>
      <c r="I26" s="5">
        <v>4.7099124143329796</v>
      </c>
      <c r="J26" s="5">
        <v>3.4409775887597598</v>
      </c>
    </row>
    <row r="27" spans="1:10" x14ac:dyDescent="0.35">
      <c r="A27" s="2" t="s">
        <v>40</v>
      </c>
      <c r="B27" s="2" t="s">
        <v>38</v>
      </c>
      <c r="C27" s="3">
        <v>322</v>
      </c>
      <c r="D27" s="3">
        <v>321</v>
      </c>
      <c r="E27" s="3">
        <v>323</v>
      </c>
      <c r="F27" s="3">
        <v>224</v>
      </c>
      <c r="G27" s="5">
        <v>52.778743812306601</v>
      </c>
      <c r="H27" s="5">
        <v>40.853764449438998</v>
      </c>
      <c r="I27" s="5">
        <v>5.1159008141791302</v>
      </c>
      <c r="J27" s="5">
        <v>1.25159092407529</v>
      </c>
    </row>
    <row r="28" spans="1:10" x14ac:dyDescent="0.35">
      <c r="A28" s="2" t="s">
        <v>41</v>
      </c>
      <c r="B28" s="2" t="s">
        <v>38</v>
      </c>
      <c r="C28" s="3">
        <v>105</v>
      </c>
      <c r="D28" s="3">
        <v>105</v>
      </c>
      <c r="E28" s="3">
        <v>128</v>
      </c>
      <c r="F28" s="3">
        <v>71</v>
      </c>
      <c r="G28" s="5">
        <v>49.416451597466803</v>
      </c>
      <c r="H28" s="5">
        <v>48.979441759009802</v>
      </c>
      <c r="I28" s="5">
        <v>1.6041066435233899</v>
      </c>
      <c r="J28" s="5">
        <v>0</v>
      </c>
    </row>
    <row r="29" spans="1:10" x14ac:dyDescent="0.35">
      <c r="A29" s="2" t="s">
        <v>42</v>
      </c>
      <c r="B29" s="2" t="s">
        <v>38</v>
      </c>
      <c r="C29" s="3">
        <v>71</v>
      </c>
      <c r="D29" s="3">
        <v>71</v>
      </c>
      <c r="E29" s="3">
        <v>76</v>
      </c>
      <c r="F29" s="3">
        <v>54</v>
      </c>
      <c r="G29" s="5">
        <v>59.840431195933299</v>
      </c>
      <c r="H29" s="5">
        <v>33.574369601199699</v>
      </c>
      <c r="I29" s="5">
        <v>6.5851992028670399</v>
      </c>
      <c r="J29" s="5">
        <v>0</v>
      </c>
    </row>
    <row r="30" spans="1:10" x14ac:dyDescent="0.35">
      <c r="A30" s="2" t="s">
        <v>43</v>
      </c>
      <c r="B30" s="2" t="s">
        <v>38</v>
      </c>
      <c r="C30" s="3">
        <v>260</v>
      </c>
      <c r="D30" s="3">
        <v>258</v>
      </c>
      <c r="E30" s="3">
        <v>247</v>
      </c>
      <c r="F30" s="3">
        <v>178</v>
      </c>
      <c r="G30" s="5">
        <v>60.210663294837403</v>
      </c>
      <c r="H30" s="5">
        <v>35.898369921678501</v>
      </c>
      <c r="I30" s="5">
        <v>2.75966898066285</v>
      </c>
      <c r="J30" s="5">
        <v>1.1312978028212799</v>
      </c>
    </row>
    <row r="31" spans="1:10" ht="29" x14ac:dyDescent="0.35">
      <c r="A31" s="2" t="s">
        <v>44</v>
      </c>
      <c r="B31" s="2" t="s">
        <v>45</v>
      </c>
      <c r="C31" s="3">
        <v>665</v>
      </c>
      <c r="D31" s="3">
        <v>662</v>
      </c>
      <c r="E31" s="3">
        <v>631</v>
      </c>
      <c r="F31" s="3">
        <v>459</v>
      </c>
      <c r="G31" s="5">
        <v>56.754616352077399</v>
      </c>
      <c r="H31" s="5">
        <v>37.576666610110799</v>
      </c>
      <c r="I31" s="5">
        <v>4.27835123295836</v>
      </c>
      <c r="J31" s="5">
        <v>1.3903658048534699</v>
      </c>
    </row>
    <row r="32" spans="1:10" x14ac:dyDescent="0.35">
      <c r="A32" s="2" t="s">
        <v>46</v>
      </c>
      <c r="B32" s="2" t="s">
        <v>45</v>
      </c>
      <c r="C32" s="3">
        <v>125</v>
      </c>
      <c r="D32" s="3">
        <v>123</v>
      </c>
      <c r="E32" s="3">
        <v>104</v>
      </c>
      <c r="F32" s="3">
        <v>91</v>
      </c>
      <c r="G32" s="5">
        <v>53.187356937592803</v>
      </c>
      <c r="H32" s="5">
        <v>39.576555381876602</v>
      </c>
      <c r="I32" s="5">
        <v>7.2360876805305496</v>
      </c>
      <c r="J32" s="5">
        <v>0</v>
      </c>
    </row>
    <row r="33" spans="1:10" ht="29" x14ac:dyDescent="0.35">
      <c r="A33" s="2" t="s">
        <v>47</v>
      </c>
      <c r="B33" s="2" t="s">
        <v>45</v>
      </c>
      <c r="C33" s="3">
        <v>86</v>
      </c>
      <c r="D33" s="3">
        <v>85</v>
      </c>
      <c r="E33" s="3">
        <v>77</v>
      </c>
      <c r="F33" s="3">
        <v>67</v>
      </c>
      <c r="G33" s="5">
        <v>62.214750675176603</v>
      </c>
      <c r="H33" s="5">
        <v>36.348188158980001</v>
      </c>
      <c r="I33" s="5">
        <v>0.51940461637032298</v>
      </c>
      <c r="J33" s="5">
        <v>0.91765654947310404</v>
      </c>
    </row>
    <row r="34" spans="1:10" ht="29" x14ac:dyDescent="0.35">
      <c r="A34" s="2" t="s">
        <v>48</v>
      </c>
      <c r="B34" s="2" t="s">
        <v>45</v>
      </c>
      <c r="C34" s="3">
        <v>99</v>
      </c>
      <c r="D34" s="3">
        <v>98</v>
      </c>
      <c r="E34" s="3">
        <v>97</v>
      </c>
      <c r="F34" s="3">
        <v>76</v>
      </c>
      <c r="G34" s="5">
        <v>45.299033158145697</v>
      </c>
      <c r="H34" s="5">
        <v>50.387151599717697</v>
      </c>
      <c r="I34" s="5">
        <v>0</v>
      </c>
      <c r="J34" s="5">
        <v>4.3138152421366103</v>
      </c>
    </row>
    <row r="35" spans="1:10" x14ac:dyDescent="0.35">
      <c r="A35" s="2" t="s">
        <v>49</v>
      </c>
      <c r="B35" s="2" t="s">
        <v>45</v>
      </c>
      <c r="C35" s="3">
        <v>139</v>
      </c>
      <c r="D35" s="3">
        <v>137</v>
      </c>
      <c r="E35" s="3">
        <v>143</v>
      </c>
      <c r="F35" s="3">
        <v>97</v>
      </c>
      <c r="G35" s="5">
        <v>64.324258644478505</v>
      </c>
      <c r="H35" s="5">
        <v>31.6780342048466</v>
      </c>
      <c r="I35" s="5">
        <v>1.82512761416345</v>
      </c>
      <c r="J35" s="5">
        <v>2.17257953651142</v>
      </c>
    </row>
    <row r="36" spans="1:10" x14ac:dyDescent="0.35">
      <c r="A36" s="2" t="s">
        <v>50</v>
      </c>
      <c r="B36" s="2" t="s">
        <v>45</v>
      </c>
      <c r="C36" s="3">
        <v>21</v>
      </c>
      <c r="D36" s="3">
        <v>21</v>
      </c>
      <c r="E36" s="3">
        <v>38</v>
      </c>
      <c r="F36" s="3">
        <v>15</v>
      </c>
      <c r="G36" s="5">
        <v>41.048127923963399</v>
      </c>
      <c r="H36" s="5">
        <v>48.769849665827302</v>
      </c>
      <c r="I36" s="5">
        <v>8.1018259743079906</v>
      </c>
      <c r="J36" s="5">
        <v>2.0801964359013199</v>
      </c>
    </row>
    <row r="37" spans="1:10" x14ac:dyDescent="0.35">
      <c r="A37" s="2" t="s">
        <v>51</v>
      </c>
      <c r="B37" s="2" t="s">
        <v>45</v>
      </c>
      <c r="C37" s="3">
        <v>23</v>
      </c>
      <c r="D37" s="3">
        <v>23</v>
      </c>
      <c r="E37" s="3">
        <v>63</v>
      </c>
      <c r="F37" s="3">
        <v>19</v>
      </c>
      <c r="G37" s="5">
        <v>45.847586656406797</v>
      </c>
      <c r="H37" s="5">
        <v>40.238439537914502</v>
      </c>
      <c r="I37" s="5">
        <v>6.9105545390576797</v>
      </c>
      <c r="J37" s="5">
        <v>7.0034192666210604</v>
      </c>
    </row>
    <row r="38" spans="1:10" ht="29" x14ac:dyDescent="0.35">
      <c r="A38" s="2" t="s">
        <v>52</v>
      </c>
      <c r="B38" s="2" t="s">
        <v>53</v>
      </c>
      <c r="C38" s="3">
        <v>178</v>
      </c>
      <c r="D38" s="3">
        <v>176</v>
      </c>
      <c r="E38" s="3">
        <v>239</v>
      </c>
      <c r="F38" s="3">
        <v>136</v>
      </c>
      <c r="G38" s="5">
        <v>55.7349912163019</v>
      </c>
      <c r="H38" s="5">
        <v>36.305139654945897</v>
      </c>
      <c r="I38" s="5">
        <v>4.5142255861637803</v>
      </c>
      <c r="J38" s="5">
        <v>3.4456435425884</v>
      </c>
    </row>
    <row r="39" spans="1:10" ht="29" x14ac:dyDescent="0.35">
      <c r="A39" s="2" t="s">
        <v>27</v>
      </c>
      <c r="B39" s="2" t="s">
        <v>53</v>
      </c>
      <c r="C39" s="3">
        <v>205</v>
      </c>
      <c r="D39" s="3">
        <v>200</v>
      </c>
      <c r="E39" s="3">
        <v>229</v>
      </c>
      <c r="F39" s="3">
        <v>141</v>
      </c>
      <c r="G39" s="5">
        <v>49.528605211363697</v>
      </c>
      <c r="H39" s="5">
        <v>44.800836183631098</v>
      </c>
      <c r="I39" s="5">
        <v>4.2072535982926897</v>
      </c>
      <c r="J39" s="5">
        <v>1.46330500671243</v>
      </c>
    </row>
    <row r="40" spans="1:10" ht="29" x14ac:dyDescent="0.35">
      <c r="A40" s="2" t="s">
        <v>28</v>
      </c>
      <c r="B40" s="2" t="s">
        <v>53</v>
      </c>
      <c r="C40" s="3">
        <v>234</v>
      </c>
      <c r="D40" s="3">
        <v>232</v>
      </c>
      <c r="E40" s="3">
        <v>221</v>
      </c>
      <c r="F40" s="3">
        <v>162</v>
      </c>
      <c r="G40" s="5">
        <v>61.274716734867901</v>
      </c>
      <c r="H40" s="5">
        <v>33.698905157946498</v>
      </c>
      <c r="I40" s="5">
        <v>3.1884829276698698</v>
      </c>
      <c r="J40" s="5">
        <v>1.8378951795157601</v>
      </c>
    </row>
    <row r="41" spans="1:10" ht="29" x14ac:dyDescent="0.35">
      <c r="A41" s="2" t="s">
        <v>29</v>
      </c>
      <c r="B41" s="2" t="s">
        <v>53</v>
      </c>
      <c r="C41" s="3">
        <v>258</v>
      </c>
      <c r="D41" s="3">
        <v>258</v>
      </c>
      <c r="E41" s="3">
        <v>246</v>
      </c>
      <c r="F41" s="3">
        <v>167</v>
      </c>
      <c r="G41" s="5">
        <v>52.714079328577697</v>
      </c>
      <c r="H41" s="5">
        <v>41.389206703670602</v>
      </c>
      <c r="I41" s="5">
        <v>4.4258402297620201</v>
      </c>
      <c r="J41" s="5">
        <v>1.4708737379897201</v>
      </c>
    </row>
    <row r="42" spans="1:10" ht="29" x14ac:dyDescent="0.35">
      <c r="A42" s="2" t="s">
        <v>54</v>
      </c>
      <c r="B42" s="2" t="s">
        <v>53</v>
      </c>
      <c r="C42" s="3">
        <v>310</v>
      </c>
      <c r="D42" s="3">
        <v>309</v>
      </c>
      <c r="E42" s="3">
        <v>239</v>
      </c>
      <c r="F42" s="3">
        <v>206</v>
      </c>
      <c r="G42" s="5">
        <v>59.816797688306899</v>
      </c>
      <c r="H42" s="5">
        <v>36.122870271748702</v>
      </c>
      <c r="I42" s="5">
        <v>2.9273009067165998</v>
      </c>
      <c r="J42" s="5">
        <v>1.13303113322784</v>
      </c>
    </row>
    <row r="43" spans="1:10" x14ac:dyDescent="0.35">
      <c r="A43" s="2" t="s">
        <v>55</v>
      </c>
      <c r="B43" s="2" t="s">
        <v>56</v>
      </c>
      <c r="C43" s="3">
        <v>769</v>
      </c>
      <c r="D43" s="3">
        <v>762</v>
      </c>
      <c r="E43" s="3">
        <v>790</v>
      </c>
      <c r="F43" s="3">
        <v>507</v>
      </c>
      <c r="G43" s="5">
        <v>56.941604121593997</v>
      </c>
      <c r="H43" s="5">
        <v>37.628137673443</v>
      </c>
      <c r="I43" s="5">
        <v>3.3048677206842298</v>
      </c>
      <c r="J43" s="5">
        <v>2.1253904842787201</v>
      </c>
    </row>
    <row r="44" spans="1:10" x14ac:dyDescent="0.35">
      <c r="A44" s="2" t="s">
        <v>57</v>
      </c>
      <c r="B44" s="2" t="s">
        <v>56</v>
      </c>
      <c r="C44" s="3">
        <v>416</v>
      </c>
      <c r="D44" s="3">
        <v>413</v>
      </c>
      <c r="E44" s="3">
        <v>386</v>
      </c>
      <c r="F44" s="3">
        <v>292</v>
      </c>
      <c r="G44" s="5">
        <v>53.345590794485197</v>
      </c>
      <c r="H44" s="5">
        <v>40.293849535942996</v>
      </c>
      <c r="I44" s="5">
        <v>5.0082074057036401</v>
      </c>
      <c r="J44" s="5">
        <v>1.35235226386816</v>
      </c>
    </row>
    <row r="45" spans="1:10" x14ac:dyDescent="0.35">
      <c r="A45" s="2" t="s">
        <v>58</v>
      </c>
      <c r="B45" s="2" t="s">
        <v>59</v>
      </c>
      <c r="C45" s="3">
        <v>814</v>
      </c>
      <c r="D45" s="3">
        <v>808</v>
      </c>
      <c r="E45" s="3">
        <v>757</v>
      </c>
      <c r="F45" s="3">
        <v>538</v>
      </c>
      <c r="G45" s="5">
        <v>55.508335091581799</v>
      </c>
      <c r="H45" s="5">
        <v>39.1123078399362</v>
      </c>
      <c r="I45" s="5">
        <v>3.9755057581590898</v>
      </c>
      <c r="J45" s="5">
        <v>1.4038513103228201</v>
      </c>
    </row>
    <row r="46" spans="1:10" x14ac:dyDescent="0.35">
      <c r="A46" s="2" t="s">
        <v>60</v>
      </c>
      <c r="B46" s="2" t="s">
        <v>59</v>
      </c>
      <c r="C46" s="3">
        <v>129</v>
      </c>
      <c r="D46" s="3">
        <v>129</v>
      </c>
      <c r="E46" s="3">
        <v>138</v>
      </c>
      <c r="F46" s="3">
        <v>94</v>
      </c>
      <c r="G46" s="5">
        <v>49.650480247842502</v>
      </c>
      <c r="H46" s="5">
        <v>44.314141400022898</v>
      </c>
      <c r="I46" s="5">
        <v>2.6232599279450799</v>
      </c>
      <c r="J46" s="5">
        <v>3.4121184241895901</v>
      </c>
    </row>
    <row r="47" spans="1:10" x14ac:dyDescent="0.35">
      <c r="A47" s="2" t="s">
        <v>61</v>
      </c>
      <c r="B47" s="2" t="s">
        <v>59</v>
      </c>
      <c r="C47" s="3">
        <v>89</v>
      </c>
      <c r="D47" s="3">
        <v>87</v>
      </c>
      <c r="E47" s="3">
        <v>106</v>
      </c>
      <c r="F47" s="3">
        <v>59</v>
      </c>
      <c r="G47" s="5">
        <v>51.561944385363802</v>
      </c>
      <c r="H47" s="5">
        <v>39.388178261699501</v>
      </c>
      <c r="I47" s="5">
        <v>5.4787999330792996</v>
      </c>
      <c r="J47" s="5">
        <v>3.5710774198573301</v>
      </c>
    </row>
    <row r="48" spans="1:10" x14ac:dyDescent="0.35">
      <c r="A48" s="2" t="s">
        <v>62</v>
      </c>
      <c r="B48" s="2" t="s">
        <v>59</v>
      </c>
      <c r="C48" s="3">
        <v>120</v>
      </c>
      <c r="D48" s="3">
        <v>119</v>
      </c>
      <c r="E48" s="3">
        <v>146</v>
      </c>
      <c r="F48" s="3">
        <v>83</v>
      </c>
      <c r="G48" s="5">
        <v>65.622941147468794</v>
      </c>
      <c r="H48" s="5">
        <v>28.349147172631199</v>
      </c>
      <c r="I48" s="5">
        <v>4.0497113074982902</v>
      </c>
      <c r="J48" s="5">
        <v>1.9782003724017301</v>
      </c>
    </row>
    <row r="49" spans="1:10" x14ac:dyDescent="0.35">
      <c r="A49" s="2" t="s">
        <v>63</v>
      </c>
      <c r="B49" s="2" t="s">
        <v>64</v>
      </c>
      <c r="C49" s="3">
        <v>943</v>
      </c>
      <c r="D49" s="3">
        <v>937</v>
      </c>
      <c r="E49" s="3">
        <v>895</v>
      </c>
      <c r="F49" s="3">
        <v>632</v>
      </c>
      <c r="G49" s="5">
        <v>54.604041995501298</v>
      </c>
      <c r="H49" s="5">
        <v>39.9153291337079</v>
      </c>
      <c r="I49" s="5">
        <v>3.7667558657350502</v>
      </c>
      <c r="J49" s="5">
        <v>1.7138730050557001</v>
      </c>
    </row>
    <row r="50" spans="1:10" x14ac:dyDescent="0.35">
      <c r="A50" s="2" t="s">
        <v>65</v>
      </c>
      <c r="B50" s="2" t="s">
        <v>64</v>
      </c>
      <c r="C50" s="3">
        <v>209</v>
      </c>
      <c r="D50" s="3">
        <v>206</v>
      </c>
      <c r="E50" s="3">
        <v>252</v>
      </c>
      <c r="F50" s="3">
        <v>143</v>
      </c>
      <c r="G50" s="5">
        <v>59.715241457619499</v>
      </c>
      <c r="H50" s="5">
        <v>32.987174024104696</v>
      </c>
      <c r="I50" s="5">
        <v>4.6501400376197104</v>
      </c>
      <c r="J50" s="5">
        <v>2.64744448065602</v>
      </c>
    </row>
    <row r="51" spans="1:10" x14ac:dyDescent="0.35">
      <c r="A51" s="2" t="s">
        <v>66</v>
      </c>
      <c r="B51" s="2" t="s">
        <v>67</v>
      </c>
      <c r="C51" s="3">
        <v>1120</v>
      </c>
      <c r="D51" s="3">
        <v>1110</v>
      </c>
      <c r="E51" s="3">
        <v>1083</v>
      </c>
      <c r="F51" s="3">
        <v>758</v>
      </c>
      <c r="G51" s="5">
        <v>57.036077108626998</v>
      </c>
      <c r="H51" s="5">
        <v>37.7834961598086</v>
      </c>
      <c r="I51" s="5">
        <v>3.79112254625915</v>
      </c>
      <c r="J51" s="5">
        <v>1.38930418530518</v>
      </c>
    </row>
    <row r="52" spans="1:10" x14ac:dyDescent="0.35">
      <c r="A52" s="2" t="s">
        <v>68</v>
      </c>
      <c r="B52" s="2" t="s">
        <v>67</v>
      </c>
      <c r="C52" s="3">
        <v>10</v>
      </c>
      <c r="D52" s="3">
        <v>10</v>
      </c>
      <c r="E52" s="3">
        <v>14</v>
      </c>
      <c r="F52" s="3">
        <v>6</v>
      </c>
      <c r="G52" s="5">
        <v>80.974241723598993</v>
      </c>
      <c r="H52" s="5">
        <v>19.025758276401</v>
      </c>
      <c r="I52" s="5">
        <v>0</v>
      </c>
      <c r="J52" s="5">
        <v>0</v>
      </c>
    </row>
    <row r="53" spans="1:10" x14ac:dyDescent="0.35">
      <c r="A53" s="2" t="s">
        <v>69</v>
      </c>
      <c r="B53" s="2" t="s">
        <v>67</v>
      </c>
      <c r="C53" s="3">
        <v>32</v>
      </c>
      <c r="D53" s="3">
        <v>32</v>
      </c>
      <c r="E53" s="3">
        <v>51</v>
      </c>
      <c r="F53" s="3">
        <v>23</v>
      </c>
      <c r="G53" s="5">
        <v>35.3140549515754</v>
      </c>
      <c r="H53" s="5">
        <v>51.729750933706299</v>
      </c>
      <c r="I53" s="5">
        <v>8.5560421290063609</v>
      </c>
      <c r="J53" s="5">
        <v>4.4001519857119202</v>
      </c>
    </row>
    <row r="54" spans="1:10" x14ac:dyDescent="0.35">
      <c r="A54" s="2" t="s">
        <v>70</v>
      </c>
      <c r="B54" s="2" t="s">
        <v>67</v>
      </c>
      <c r="C54" s="3">
        <v>7</v>
      </c>
      <c r="D54" s="3">
        <v>7</v>
      </c>
      <c r="E54" s="3">
        <v>11</v>
      </c>
      <c r="F54" s="3">
        <v>5</v>
      </c>
      <c r="G54" s="5">
        <v>0</v>
      </c>
      <c r="H54" s="5">
        <v>72.411441575571104</v>
      </c>
      <c r="I54" s="5">
        <v>0</v>
      </c>
      <c r="J54" s="5">
        <v>27.5885584244289</v>
      </c>
    </row>
    <row r="55" spans="1:10" x14ac:dyDescent="0.35">
      <c r="A55" s="2" t="s">
        <v>71</v>
      </c>
      <c r="B55" s="2" t="s">
        <v>67</v>
      </c>
      <c r="C55" s="3">
        <v>1</v>
      </c>
      <c r="D55" s="3">
        <v>1</v>
      </c>
      <c r="E55" s="3">
        <v>1</v>
      </c>
      <c r="F55" s="3">
        <v>1</v>
      </c>
      <c r="G55" s="5">
        <v>0</v>
      </c>
      <c r="H55" s="5">
        <v>100</v>
      </c>
      <c r="I55" s="5">
        <v>0</v>
      </c>
      <c r="J55" s="5">
        <v>0</v>
      </c>
    </row>
    <row r="56" spans="1:10" ht="29" x14ac:dyDescent="0.35">
      <c r="A56" s="2" t="s">
        <v>72</v>
      </c>
      <c r="B56" s="2" t="s">
        <v>73</v>
      </c>
      <c r="C56" s="3">
        <v>33</v>
      </c>
      <c r="D56" s="3">
        <v>33</v>
      </c>
      <c r="E56" s="3">
        <v>32</v>
      </c>
      <c r="F56" s="3">
        <v>25</v>
      </c>
      <c r="G56" s="5">
        <v>74.511696760168903</v>
      </c>
      <c r="H56" s="5">
        <v>24.402159779785201</v>
      </c>
      <c r="I56" s="5">
        <v>0</v>
      </c>
      <c r="J56" s="5">
        <v>1.0861434600459099</v>
      </c>
    </row>
    <row r="57" spans="1:10" ht="29" x14ac:dyDescent="0.35">
      <c r="A57" s="2" t="s">
        <v>74</v>
      </c>
      <c r="B57" s="2" t="s">
        <v>73</v>
      </c>
      <c r="C57" s="3">
        <v>149</v>
      </c>
      <c r="D57" s="3">
        <v>148</v>
      </c>
      <c r="E57" s="3">
        <v>147</v>
      </c>
      <c r="F57" s="3">
        <v>99</v>
      </c>
      <c r="G57" s="5">
        <v>58.898263254040103</v>
      </c>
      <c r="H57" s="5">
        <v>38.351170811743103</v>
      </c>
      <c r="I57" s="5">
        <v>2.47807785707499</v>
      </c>
      <c r="J57" s="5">
        <v>0.27248807714180301</v>
      </c>
    </row>
    <row r="58" spans="1:10" ht="29" x14ac:dyDescent="0.35">
      <c r="A58" s="2" t="s">
        <v>75</v>
      </c>
      <c r="B58" s="2" t="s">
        <v>73</v>
      </c>
      <c r="C58" s="3">
        <v>12</v>
      </c>
      <c r="D58" s="3">
        <v>12</v>
      </c>
      <c r="E58" s="3">
        <v>9</v>
      </c>
      <c r="F58" s="3">
        <v>9</v>
      </c>
      <c r="G58" s="5">
        <v>62.427319630528302</v>
      </c>
      <c r="H58" s="5">
        <v>37.572680369471698</v>
      </c>
      <c r="I58" s="5">
        <v>0</v>
      </c>
      <c r="J58" s="5">
        <v>0</v>
      </c>
    </row>
    <row r="59" spans="1:10" ht="43.5" x14ac:dyDescent="0.35">
      <c r="A59" s="2" t="s">
        <v>76</v>
      </c>
      <c r="B59" s="2" t="s">
        <v>73</v>
      </c>
      <c r="C59" s="3">
        <v>27</v>
      </c>
      <c r="D59" s="3">
        <v>27</v>
      </c>
      <c r="E59" s="3">
        <v>30</v>
      </c>
      <c r="F59" s="3">
        <v>20</v>
      </c>
      <c r="G59" s="5">
        <v>62.668897620325701</v>
      </c>
      <c r="H59" s="5">
        <v>29.880670672022099</v>
      </c>
      <c r="I59" s="5">
        <v>0</v>
      </c>
      <c r="J59" s="5">
        <v>7.4504317076522604</v>
      </c>
    </row>
    <row r="60" spans="1:10" ht="29" x14ac:dyDescent="0.35">
      <c r="A60" s="2" t="s">
        <v>77</v>
      </c>
      <c r="B60" s="2" t="s">
        <v>73</v>
      </c>
      <c r="C60" s="3">
        <v>939</v>
      </c>
      <c r="D60" s="3">
        <v>931</v>
      </c>
      <c r="E60" s="3">
        <v>928</v>
      </c>
      <c r="F60" s="3">
        <v>628</v>
      </c>
      <c r="G60" s="5">
        <v>53.719587181679103</v>
      </c>
      <c r="H60" s="5">
        <v>39.882555131889802</v>
      </c>
      <c r="I60" s="5">
        <v>4.3495376111154904</v>
      </c>
      <c r="J60" s="5">
        <v>2.0483200753156598</v>
      </c>
    </row>
    <row r="61" spans="1:10" x14ac:dyDescent="0.35">
      <c r="A61" s="2" t="s">
        <v>78</v>
      </c>
      <c r="B61" s="2" t="s">
        <v>79</v>
      </c>
      <c r="C61" s="3">
        <v>378</v>
      </c>
      <c r="D61" s="3">
        <v>374</v>
      </c>
      <c r="E61" s="3">
        <v>355</v>
      </c>
      <c r="F61" s="3">
        <v>258</v>
      </c>
      <c r="G61" s="5">
        <v>57.6543286392602</v>
      </c>
      <c r="H61" s="5">
        <v>38.466312617591498</v>
      </c>
      <c r="I61" s="5">
        <v>1.93318631395596</v>
      </c>
      <c r="J61" s="5">
        <v>1.9461724291922999</v>
      </c>
    </row>
    <row r="62" spans="1:10" ht="29" x14ac:dyDescent="0.35">
      <c r="A62" s="2" t="s">
        <v>80</v>
      </c>
      <c r="B62" s="2" t="s">
        <v>79</v>
      </c>
      <c r="C62" s="3">
        <v>746</v>
      </c>
      <c r="D62" s="3">
        <v>740</v>
      </c>
      <c r="E62" s="3">
        <v>757</v>
      </c>
      <c r="F62" s="3">
        <v>492</v>
      </c>
      <c r="G62" s="5">
        <v>54.564736523154899</v>
      </c>
      <c r="H62" s="5">
        <v>39.124296757937799</v>
      </c>
      <c r="I62" s="5">
        <v>4.53390776634176</v>
      </c>
      <c r="J62" s="5">
        <v>1.77705895256557</v>
      </c>
    </row>
    <row r="63" spans="1:10" x14ac:dyDescent="0.35">
      <c r="A63" s="2" t="s">
        <v>81</v>
      </c>
      <c r="B63" s="2" t="s">
        <v>82</v>
      </c>
      <c r="C63" s="3">
        <v>1185</v>
      </c>
      <c r="D63" s="3">
        <v>1175</v>
      </c>
      <c r="E63" s="3">
        <v>1175</v>
      </c>
      <c r="F63" s="3">
        <v>794</v>
      </c>
      <c r="G63" s="5">
        <v>55.761843471422502</v>
      </c>
      <c r="H63" s="5">
        <v>38.502690038520399</v>
      </c>
      <c r="I63" s="5">
        <v>3.8636902142251799</v>
      </c>
      <c r="J63" s="5">
        <v>1.8717762758318801</v>
      </c>
    </row>
    <row r="64" spans="1:10" x14ac:dyDescent="0.35">
      <c r="A64" s="2" t="s">
        <v>83</v>
      </c>
      <c r="B64" s="2" t="s">
        <v>82</v>
      </c>
      <c r="C64" s="3"/>
      <c r="D64" s="3"/>
      <c r="E64" s="3"/>
      <c r="F64" s="3"/>
      <c r="G64" s="5"/>
      <c r="H64" s="5"/>
      <c r="I64" s="5"/>
      <c r="J64" s="5"/>
    </row>
    <row r="65" spans="1:10" x14ac:dyDescent="0.35">
      <c r="A65" s="2" t="s">
        <v>81</v>
      </c>
      <c r="B65" s="2" t="s">
        <v>84</v>
      </c>
      <c r="C65" s="3">
        <v>1158</v>
      </c>
      <c r="D65" s="3">
        <v>1149</v>
      </c>
      <c r="E65" s="3">
        <v>1134</v>
      </c>
      <c r="F65" s="3">
        <v>784</v>
      </c>
      <c r="G65" s="5">
        <v>55.685892327918403</v>
      </c>
      <c r="H65" s="5">
        <v>38.373171479129702</v>
      </c>
      <c r="I65" s="5">
        <v>4.0021046364471502</v>
      </c>
      <c r="J65" s="5">
        <v>1.93883155650479</v>
      </c>
    </row>
    <row r="66" spans="1:10" x14ac:dyDescent="0.35">
      <c r="A66" s="2" t="s">
        <v>83</v>
      </c>
      <c r="B66" s="2" t="s">
        <v>84</v>
      </c>
      <c r="C66" s="3">
        <v>26</v>
      </c>
      <c r="D66" s="3">
        <v>26</v>
      </c>
      <c r="E66" s="3">
        <v>41</v>
      </c>
      <c r="F66" s="3">
        <v>17</v>
      </c>
      <c r="G66" s="5">
        <v>57.881938221704701</v>
      </c>
      <c r="H66" s="5">
        <v>42.118061778295299</v>
      </c>
      <c r="I66" s="5">
        <v>0</v>
      </c>
      <c r="J66" s="5">
        <v>0</v>
      </c>
    </row>
    <row r="67" spans="1:10" x14ac:dyDescent="0.35">
      <c r="A67" s="2" t="s">
        <v>85</v>
      </c>
      <c r="B67" s="2" t="s">
        <v>86</v>
      </c>
      <c r="C67" s="3">
        <v>791</v>
      </c>
      <c r="D67" s="3">
        <v>791</v>
      </c>
      <c r="E67" s="3">
        <v>816</v>
      </c>
      <c r="F67" s="3">
        <v>523</v>
      </c>
      <c r="G67" s="5">
        <v>57.532450790377602</v>
      </c>
      <c r="H67" s="5">
        <v>36.0976501970542</v>
      </c>
      <c r="I67" s="5">
        <v>4.1064186279431301</v>
      </c>
      <c r="J67" s="5">
        <v>2.2634803846250899</v>
      </c>
    </row>
    <row r="68" spans="1:10" x14ac:dyDescent="0.35">
      <c r="A68" s="2" t="s">
        <v>87</v>
      </c>
      <c r="B68" s="2" t="s">
        <v>86</v>
      </c>
      <c r="C68" s="3">
        <v>394</v>
      </c>
      <c r="D68" s="3">
        <v>384</v>
      </c>
      <c r="E68" s="3">
        <v>359</v>
      </c>
      <c r="F68" s="3">
        <v>277</v>
      </c>
      <c r="G68" s="5">
        <v>51.731336256220999</v>
      </c>
      <c r="H68" s="5">
        <v>43.977382439316202</v>
      </c>
      <c r="I68" s="5">
        <v>3.31115741242815</v>
      </c>
      <c r="J68" s="5">
        <v>0.98012389203467098</v>
      </c>
    </row>
    <row r="69" spans="1:10" x14ac:dyDescent="0.35">
      <c r="A69" s="2" t="s">
        <v>88</v>
      </c>
      <c r="B69" s="2" t="s">
        <v>89</v>
      </c>
      <c r="C69" s="3">
        <v>620</v>
      </c>
      <c r="D69" s="3">
        <v>617</v>
      </c>
      <c r="E69" s="3">
        <v>593</v>
      </c>
      <c r="F69" s="3">
        <v>429</v>
      </c>
      <c r="G69" s="5">
        <v>60.806972460711599</v>
      </c>
      <c r="H69" s="5">
        <v>35.807466873585298</v>
      </c>
      <c r="I69" s="5">
        <v>2.3444844936373599</v>
      </c>
      <c r="J69" s="5">
        <v>1.0410761720658099</v>
      </c>
    </row>
    <row r="70" spans="1:10" x14ac:dyDescent="0.35">
      <c r="A70" s="2" t="s">
        <v>90</v>
      </c>
      <c r="B70" s="2" t="s">
        <v>89</v>
      </c>
      <c r="C70" s="3">
        <v>11</v>
      </c>
      <c r="D70" s="3">
        <v>10</v>
      </c>
      <c r="E70" s="3">
        <v>13</v>
      </c>
      <c r="F70" s="3">
        <v>7</v>
      </c>
      <c r="G70" s="5">
        <v>68.746987802929198</v>
      </c>
      <c r="H70" s="5">
        <v>19.711193137515799</v>
      </c>
      <c r="I70" s="5">
        <v>11.541819059554999</v>
      </c>
      <c r="J70" s="5">
        <v>0</v>
      </c>
    </row>
    <row r="71" spans="1:10" x14ac:dyDescent="0.35">
      <c r="A71" s="2" t="s">
        <v>91</v>
      </c>
      <c r="B71" s="2" t="s">
        <v>92</v>
      </c>
      <c r="C71" s="3">
        <v>898</v>
      </c>
      <c r="D71" s="3">
        <v>891</v>
      </c>
      <c r="E71" s="3">
        <v>878</v>
      </c>
      <c r="F71" s="3">
        <v>598</v>
      </c>
      <c r="G71" s="5">
        <v>59.960880615212403</v>
      </c>
      <c r="H71" s="5">
        <v>35.007950805821302</v>
      </c>
      <c r="I71" s="5">
        <v>3.3404299987920201</v>
      </c>
      <c r="J71" s="5">
        <v>1.6907385801743799</v>
      </c>
    </row>
    <row r="72" spans="1:10" x14ac:dyDescent="0.35">
      <c r="A72" s="2" t="s">
        <v>93</v>
      </c>
      <c r="B72" s="2" t="s">
        <v>92</v>
      </c>
      <c r="C72" s="3">
        <v>219</v>
      </c>
      <c r="D72" s="3">
        <v>219</v>
      </c>
      <c r="E72" s="3">
        <v>218</v>
      </c>
      <c r="F72" s="3">
        <v>151</v>
      </c>
      <c r="G72" s="5">
        <v>41.828526364496398</v>
      </c>
      <c r="H72" s="5">
        <v>50.680274988510398</v>
      </c>
      <c r="I72" s="5">
        <v>5.5994897498995702</v>
      </c>
      <c r="J72" s="5">
        <v>1.89170889709363</v>
      </c>
    </row>
    <row r="73" spans="1:10" x14ac:dyDescent="0.35">
      <c r="A73" s="2" t="s">
        <v>83</v>
      </c>
      <c r="B73" s="2" t="s">
        <v>92</v>
      </c>
      <c r="C73" s="3">
        <v>64</v>
      </c>
      <c r="D73" s="3">
        <v>61</v>
      </c>
      <c r="E73" s="3">
        <v>76</v>
      </c>
      <c r="F73" s="3">
        <v>44</v>
      </c>
      <c r="G73" s="5">
        <v>47.777061024340398</v>
      </c>
      <c r="H73" s="5">
        <v>43.154781281212301</v>
      </c>
      <c r="I73" s="5">
        <v>5.0942793881437796</v>
      </c>
      <c r="J73" s="5">
        <v>3.9738783063035701</v>
      </c>
    </row>
  </sheetData>
  <pageMargins left="0.7" right="0.7" top="0.75" bottom="0.75" header="0.3" footer="0.3"/>
  <pageSetup paperSize="9" orientation="portrait" horizontalDpi="300" verticalDpi="300"/>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868</v>
      </c>
    </row>
    <row r="2" spans="1:14" ht="18.5" x14ac:dyDescent="0.45">
      <c r="A2" s="1" t="s">
        <v>863</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274</v>
      </c>
      <c r="H4" s="2" t="s">
        <v>275</v>
      </c>
      <c r="I4" s="2" t="s">
        <v>276</v>
      </c>
      <c r="J4" s="2" t="s">
        <v>277</v>
      </c>
      <c r="K4" s="2" t="s">
        <v>278</v>
      </c>
      <c r="L4" s="2" t="s">
        <v>99</v>
      </c>
      <c r="M4" s="2" t="s">
        <v>768</v>
      </c>
      <c r="N4" s="2" t="s">
        <v>769</v>
      </c>
    </row>
    <row r="5" spans="1:14" x14ac:dyDescent="0.35">
      <c r="A5" s="2" t="s">
        <v>12</v>
      </c>
      <c r="B5" s="2" t="s">
        <v>12</v>
      </c>
      <c r="C5" s="3">
        <v>1363</v>
      </c>
      <c r="D5" s="3">
        <v>1343</v>
      </c>
      <c r="E5" s="3">
        <v>1339</v>
      </c>
      <c r="F5" s="3">
        <v>905</v>
      </c>
      <c r="G5" s="5">
        <v>17.244413046471401</v>
      </c>
      <c r="H5" s="5">
        <v>6.3660431665828296</v>
      </c>
      <c r="I5" s="5">
        <v>1.7347178260495699</v>
      </c>
      <c r="J5" s="5">
        <v>8.2127943264121193</v>
      </c>
      <c r="K5" s="5">
        <v>62.131213744776701</v>
      </c>
      <c r="L5" s="5">
        <v>4.3108178897073097</v>
      </c>
      <c r="M5" s="5">
        <v>62.131213744776701</v>
      </c>
      <c r="N5" s="5">
        <v>33.557968365515897</v>
      </c>
    </row>
    <row r="6" spans="1:14" x14ac:dyDescent="0.35">
      <c r="A6" s="2" t="s">
        <v>13</v>
      </c>
      <c r="B6" s="2" t="s">
        <v>13</v>
      </c>
      <c r="C6" s="3">
        <v>1363</v>
      </c>
      <c r="D6" s="3">
        <v>1343</v>
      </c>
      <c r="E6" s="3">
        <v>1343</v>
      </c>
      <c r="F6" s="3">
        <v>1343</v>
      </c>
      <c r="G6" s="5">
        <v>16.604616530156399</v>
      </c>
      <c r="H6" s="5">
        <v>6.9992553983618802</v>
      </c>
      <c r="I6" s="5">
        <v>2.15934475055845</v>
      </c>
      <c r="J6" s="5">
        <v>8.2650781831719993</v>
      </c>
      <c r="K6" s="5">
        <v>62.397617274757998</v>
      </c>
      <c r="L6" s="5">
        <v>3.5740878629932999</v>
      </c>
      <c r="M6" s="5">
        <v>62.397617274757998</v>
      </c>
      <c r="N6" s="5">
        <v>34.0282948622487</v>
      </c>
    </row>
    <row r="7" spans="1:14" x14ac:dyDescent="0.35">
      <c r="A7" s="2" t="s">
        <v>14</v>
      </c>
      <c r="B7" s="2" t="s">
        <v>15</v>
      </c>
      <c r="C7" s="3">
        <v>518</v>
      </c>
      <c r="D7" s="3">
        <v>510</v>
      </c>
      <c r="E7" s="3">
        <v>610</v>
      </c>
      <c r="F7" s="3">
        <v>352</v>
      </c>
      <c r="G7" s="5">
        <v>19.455830675011899</v>
      </c>
      <c r="H7" s="5">
        <v>6.5387861045364897</v>
      </c>
      <c r="I7" s="5">
        <v>1.5509718321325401</v>
      </c>
      <c r="J7" s="5">
        <v>8.0161432250496691</v>
      </c>
      <c r="K7" s="5">
        <v>59.469348862817398</v>
      </c>
      <c r="L7" s="5">
        <v>4.9689193004519696</v>
      </c>
      <c r="M7" s="5">
        <v>59.469348862817398</v>
      </c>
      <c r="N7" s="5">
        <v>35.561731836730601</v>
      </c>
    </row>
    <row r="8" spans="1:14" x14ac:dyDescent="0.35">
      <c r="A8" s="2" t="s">
        <v>16</v>
      </c>
      <c r="B8" s="2" t="s">
        <v>15</v>
      </c>
      <c r="C8" s="3">
        <v>827</v>
      </c>
      <c r="D8" s="3">
        <v>816</v>
      </c>
      <c r="E8" s="3">
        <v>712</v>
      </c>
      <c r="F8" s="3">
        <v>560</v>
      </c>
      <c r="G8" s="5">
        <v>14.82751109508</v>
      </c>
      <c r="H8" s="5">
        <v>5.9118261394619704</v>
      </c>
      <c r="I8" s="5">
        <v>1.93566156952878</v>
      </c>
      <c r="J8" s="5">
        <v>8.2245534364136503</v>
      </c>
      <c r="K8" s="5">
        <v>65.2450156544717</v>
      </c>
      <c r="L8" s="5">
        <v>3.85543210504395</v>
      </c>
      <c r="M8" s="5">
        <v>65.2450156544717</v>
      </c>
      <c r="N8" s="5">
        <v>30.8995522404844</v>
      </c>
    </row>
    <row r="9" spans="1:14" x14ac:dyDescent="0.35">
      <c r="A9" s="2" t="s">
        <v>17</v>
      </c>
      <c r="B9" s="2" t="s">
        <v>18</v>
      </c>
      <c r="C9" s="3">
        <v>45</v>
      </c>
      <c r="D9" s="3">
        <v>45</v>
      </c>
      <c r="E9" s="3">
        <v>133</v>
      </c>
      <c r="F9" s="3">
        <v>41</v>
      </c>
      <c r="G9" s="5">
        <v>20.0865901348165</v>
      </c>
      <c r="H9" s="5">
        <v>1.63507424928459</v>
      </c>
      <c r="I9" s="5">
        <v>0</v>
      </c>
      <c r="J9" s="5">
        <v>5.0561392910621503</v>
      </c>
      <c r="K9" s="5">
        <v>61.163154004204401</v>
      </c>
      <c r="L9" s="5">
        <v>12.0590423206324</v>
      </c>
      <c r="M9" s="5">
        <v>61.163154004204401</v>
      </c>
      <c r="N9" s="5">
        <v>26.777803675163199</v>
      </c>
    </row>
    <row r="10" spans="1:14" x14ac:dyDescent="0.35">
      <c r="A10" s="2" t="s">
        <v>19</v>
      </c>
      <c r="B10" s="2" t="s">
        <v>18</v>
      </c>
      <c r="C10" s="3">
        <v>160</v>
      </c>
      <c r="D10" s="3">
        <v>158</v>
      </c>
      <c r="E10" s="3">
        <v>202</v>
      </c>
      <c r="F10" s="3">
        <v>113</v>
      </c>
      <c r="G10" s="5">
        <v>17.183722804420299</v>
      </c>
      <c r="H10" s="5">
        <v>4.6897484161241003</v>
      </c>
      <c r="I10" s="5">
        <v>1.20698017810364</v>
      </c>
      <c r="J10" s="5">
        <v>6.9198678289680497</v>
      </c>
      <c r="K10" s="5">
        <v>65.244152064567103</v>
      </c>
      <c r="L10" s="5">
        <v>4.7555287078168202</v>
      </c>
      <c r="M10" s="5">
        <v>65.244152064567103</v>
      </c>
      <c r="N10" s="5">
        <v>30.000319227616099</v>
      </c>
    </row>
    <row r="11" spans="1:14" x14ac:dyDescent="0.35">
      <c r="A11" s="2" t="s">
        <v>20</v>
      </c>
      <c r="B11" s="2" t="s">
        <v>18</v>
      </c>
      <c r="C11" s="3">
        <v>166</v>
      </c>
      <c r="D11" s="3">
        <v>166</v>
      </c>
      <c r="E11" s="3">
        <v>209</v>
      </c>
      <c r="F11" s="3">
        <v>130</v>
      </c>
      <c r="G11" s="5">
        <v>14.6151883495634</v>
      </c>
      <c r="H11" s="5">
        <v>4.3576497007528197</v>
      </c>
      <c r="I11" s="5">
        <v>0.37866051838694098</v>
      </c>
      <c r="J11" s="5">
        <v>7.7827566649353699</v>
      </c>
      <c r="K11" s="5">
        <v>69.182120269213797</v>
      </c>
      <c r="L11" s="5">
        <v>3.6836244971476799</v>
      </c>
      <c r="M11" s="5">
        <v>69.182120269213797</v>
      </c>
      <c r="N11" s="5">
        <v>27.134255233638601</v>
      </c>
    </row>
    <row r="12" spans="1:14" x14ac:dyDescent="0.35">
      <c r="A12" s="2" t="s">
        <v>21</v>
      </c>
      <c r="B12" s="2" t="s">
        <v>18</v>
      </c>
      <c r="C12" s="3">
        <v>196</v>
      </c>
      <c r="D12" s="3">
        <v>195</v>
      </c>
      <c r="E12" s="3">
        <v>201</v>
      </c>
      <c r="F12" s="3">
        <v>152</v>
      </c>
      <c r="G12" s="5">
        <v>8.1108672236169603</v>
      </c>
      <c r="H12" s="5">
        <v>4.1150833902931296</v>
      </c>
      <c r="I12" s="5">
        <v>2.3560871864044599</v>
      </c>
      <c r="J12" s="5">
        <v>10.120364196990501</v>
      </c>
      <c r="K12" s="5">
        <v>73.383705227480704</v>
      </c>
      <c r="L12" s="5">
        <v>1.91389277521431</v>
      </c>
      <c r="M12" s="5">
        <v>73.383705227480704</v>
      </c>
      <c r="N12" s="5">
        <v>24.702401997305</v>
      </c>
    </row>
    <row r="13" spans="1:14" x14ac:dyDescent="0.35">
      <c r="A13" s="2" t="s">
        <v>22</v>
      </c>
      <c r="B13" s="2" t="s">
        <v>18</v>
      </c>
      <c r="C13" s="3">
        <v>272</v>
      </c>
      <c r="D13" s="3">
        <v>270</v>
      </c>
      <c r="E13" s="3">
        <v>229</v>
      </c>
      <c r="F13" s="3">
        <v>208</v>
      </c>
      <c r="G13" s="5">
        <v>16.435333132496599</v>
      </c>
      <c r="H13" s="5">
        <v>7.7272232004744499</v>
      </c>
      <c r="I13" s="5">
        <v>1.25886861149311</v>
      </c>
      <c r="J13" s="5">
        <v>9.0971496401967809</v>
      </c>
      <c r="K13" s="5">
        <v>61.1504798138971</v>
      </c>
      <c r="L13" s="5">
        <v>4.3309456014419201</v>
      </c>
      <c r="M13" s="5">
        <v>61.1504798138971</v>
      </c>
      <c r="N13" s="5">
        <v>34.518574584661003</v>
      </c>
    </row>
    <row r="14" spans="1:14" x14ac:dyDescent="0.35">
      <c r="A14" s="2" t="s">
        <v>23</v>
      </c>
      <c r="B14" s="2" t="s">
        <v>18</v>
      </c>
      <c r="C14" s="3">
        <v>304</v>
      </c>
      <c r="D14" s="3">
        <v>300</v>
      </c>
      <c r="E14" s="3">
        <v>194</v>
      </c>
      <c r="F14" s="3">
        <v>252</v>
      </c>
      <c r="G14" s="5">
        <v>20.762529365899098</v>
      </c>
      <c r="H14" s="5">
        <v>11.242766259577699</v>
      </c>
      <c r="I14" s="5">
        <v>3.8056095526664402</v>
      </c>
      <c r="J14" s="5">
        <v>8.9236784064325505</v>
      </c>
      <c r="K14" s="5">
        <v>53.247035808470301</v>
      </c>
      <c r="L14" s="5">
        <v>2.0183806069538601</v>
      </c>
      <c r="M14" s="5">
        <v>53.247035808470301</v>
      </c>
      <c r="N14" s="5">
        <v>44.734583584575802</v>
      </c>
    </row>
    <row r="15" spans="1:14" x14ac:dyDescent="0.35">
      <c r="A15" s="2" t="s">
        <v>24</v>
      </c>
      <c r="B15" s="2" t="s">
        <v>18</v>
      </c>
      <c r="C15" s="3">
        <v>204</v>
      </c>
      <c r="D15" s="3">
        <v>195</v>
      </c>
      <c r="E15" s="3">
        <v>157</v>
      </c>
      <c r="F15" s="3">
        <v>154</v>
      </c>
      <c r="G15" s="5">
        <v>24.9224655124303</v>
      </c>
      <c r="H15" s="5">
        <v>8.4826898681734892</v>
      </c>
      <c r="I15" s="5">
        <v>3.19057970811056</v>
      </c>
      <c r="J15" s="5">
        <v>9.2095704855531704</v>
      </c>
      <c r="K15" s="5">
        <v>49.9706140573497</v>
      </c>
      <c r="L15" s="5">
        <v>4.2240803683828299</v>
      </c>
      <c r="M15" s="5">
        <v>49.9706140573497</v>
      </c>
      <c r="N15" s="5">
        <v>45.8053055742675</v>
      </c>
    </row>
    <row r="16" spans="1:14" x14ac:dyDescent="0.35">
      <c r="A16" s="2" t="s">
        <v>25</v>
      </c>
      <c r="B16" s="2" t="s">
        <v>26</v>
      </c>
      <c r="C16" s="3">
        <v>261</v>
      </c>
      <c r="D16" s="3">
        <v>249</v>
      </c>
      <c r="E16" s="3">
        <v>159</v>
      </c>
      <c r="F16" s="3">
        <v>211</v>
      </c>
      <c r="G16" s="5">
        <v>20.692947180855899</v>
      </c>
      <c r="H16" s="5">
        <v>8.2996975675764908</v>
      </c>
      <c r="I16" s="5">
        <v>2.6303001053202002</v>
      </c>
      <c r="J16" s="5">
        <v>10.6295514008262</v>
      </c>
      <c r="K16" s="5">
        <v>54.082868210632</v>
      </c>
      <c r="L16" s="5">
        <v>3.6646355347891002</v>
      </c>
      <c r="M16" s="5">
        <v>54.082868210632</v>
      </c>
      <c r="N16" s="5">
        <v>42.252496254578901</v>
      </c>
    </row>
    <row r="17" spans="1:14" x14ac:dyDescent="0.35">
      <c r="A17" s="2" t="s">
        <v>27</v>
      </c>
      <c r="B17" s="2" t="s">
        <v>26</v>
      </c>
      <c r="C17" s="3">
        <v>642</v>
      </c>
      <c r="D17" s="3">
        <v>636</v>
      </c>
      <c r="E17" s="3">
        <v>553</v>
      </c>
      <c r="F17" s="3">
        <v>448</v>
      </c>
      <c r="G17" s="5">
        <v>16.057267184073499</v>
      </c>
      <c r="H17" s="5">
        <v>7.1522506459385902</v>
      </c>
      <c r="I17" s="5">
        <v>2.4860198630596</v>
      </c>
      <c r="J17" s="5">
        <v>6.6716407666341597</v>
      </c>
      <c r="K17" s="5">
        <v>61.833738636973997</v>
      </c>
      <c r="L17" s="5">
        <v>5.7990829033201896</v>
      </c>
      <c r="M17" s="5">
        <v>61.833738636973997</v>
      </c>
      <c r="N17" s="5">
        <v>32.367178459705798</v>
      </c>
    </row>
    <row r="18" spans="1:14" x14ac:dyDescent="0.35">
      <c r="A18" s="2" t="s">
        <v>28</v>
      </c>
      <c r="B18" s="2" t="s">
        <v>26</v>
      </c>
      <c r="C18" s="3">
        <v>205</v>
      </c>
      <c r="D18" s="3">
        <v>204</v>
      </c>
      <c r="E18" s="3">
        <v>264</v>
      </c>
      <c r="F18" s="3">
        <v>150</v>
      </c>
      <c r="G18" s="5">
        <v>14.5779952096599</v>
      </c>
      <c r="H18" s="5">
        <v>4.11854509403316</v>
      </c>
      <c r="I18" s="5">
        <v>0.84679014589331203</v>
      </c>
      <c r="J18" s="5">
        <v>10.563504670399301</v>
      </c>
      <c r="K18" s="5">
        <v>65.613731772904202</v>
      </c>
      <c r="L18" s="5">
        <v>4.2794331071100702</v>
      </c>
      <c r="M18" s="5">
        <v>65.613731772904202</v>
      </c>
      <c r="N18" s="5">
        <v>30.1068351199857</v>
      </c>
    </row>
    <row r="19" spans="1:14" x14ac:dyDescent="0.35">
      <c r="A19" s="2" t="s">
        <v>29</v>
      </c>
      <c r="B19" s="2" t="s">
        <v>26</v>
      </c>
      <c r="C19" s="3">
        <v>152</v>
      </c>
      <c r="D19" s="3">
        <v>152</v>
      </c>
      <c r="E19" s="3">
        <v>223</v>
      </c>
      <c r="F19" s="3">
        <v>113</v>
      </c>
      <c r="G19" s="5">
        <v>20.138243646941898</v>
      </c>
      <c r="H19" s="5">
        <v>4.5552911379269503</v>
      </c>
      <c r="I19" s="5">
        <v>1.3791806048578401</v>
      </c>
      <c r="J19" s="5">
        <v>6.7327225425630202</v>
      </c>
      <c r="K19" s="5">
        <v>64.823481455028698</v>
      </c>
      <c r="L19" s="5">
        <v>2.37108061268161</v>
      </c>
      <c r="M19" s="5">
        <v>64.823481455028698</v>
      </c>
      <c r="N19" s="5">
        <v>32.805437932289699</v>
      </c>
    </row>
    <row r="20" spans="1:14" x14ac:dyDescent="0.35">
      <c r="A20" s="2" t="s">
        <v>30</v>
      </c>
      <c r="B20" s="2" t="s">
        <v>26</v>
      </c>
      <c r="C20" s="3">
        <v>50</v>
      </c>
      <c r="D20" s="3">
        <v>50</v>
      </c>
      <c r="E20" s="3">
        <v>90</v>
      </c>
      <c r="F20" s="3">
        <v>39</v>
      </c>
      <c r="G20" s="5">
        <v>18.068963895876799</v>
      </c>
      <c r="H20" s="5">
        <v>5.7653751207239603</v>
      </c>
      <c r="I20" s="5">
        <v>0</v>
      </c>
      <c r="J20" s="5">
        <v>6.9219771723742296</v>
      </c>
      <c r="K20" s="5">
        <v>65.617487310405707</v>
      </c>
      <c r="L20" s="5">
        <v>3.6261965006193799</v>
      </c>
      <c r="M20" s="5">
        <v>65.617487310405707</v>
      </c>
      <c r="N20" s="5">
        <v>30.756316188974999</v>
      </c>
    </row>
    <row r="21" spans="1:14" x14ac:dyDescent="0.35">
      <c r="A21" s="2" t="s">
        <v>31</v>
      </c>
      <c r="B21" s="2" t="s">
        <v>32</v>
      </c>
      <c r="C21" s="3">
        <v>266</v>
      </c>
      <c r="D21" s="3">
        <v>266</v>
      </c>
      <c r="E21" s="3">
        <v>329</v>
      </c>
      <c r="F21" s="3">
        <v>197</v>
      </c>
      <c r="G21" s="5">
        <v>16.642358926129599</v>
      </c>
      <c r="H21" s="5">
        <v>5.3717651918829397</v>
      </c>
      <c r="I21" s="5">
        <v>1.0707097672865999</v>
      </c>
      <c r="J21" s="5">
        <v>6.5774650807980599</v>
      </c>
      <c r="K21" s="5">
        <v>66.839269338067197</v>
      </c>
      <c r="L21" s="5">
        <v>3.4984316958355799</v>
      </c>
      <c r="M21" s="5">
        <v>66.839269338067197</v>
      </c>
      <c r="N21" s="5">
        <v>29.6622989660972</v>
      </c>
    </row>
    <row r="22" spans="1:14" x14ac:dyDescent="0.35">
      <c r="A22" s="2" t="s">
        <v>33</v>
      </c>
      <c r="B22" s="2" t="s">
        <v>32</v>
      </c>
      <c r="C22" s="3">
        <v>1067</v>
      </c>
      <c r="D22" s="3">
        <v>1047</v>
      </c>
      <c r="E22" s="3">
        <v>981</v>
      </c>
      <c r="F22" s="3">
        <v>693</v>
      </c>
      <c r="G22" s="5">
        <v>17.265676458166499</v>
      </c>
      <c r="H22" s="5">
        <v>6.49955240612399</v>
      </c>
      <c r="I22" s="5">
        <v>2.0093329526447898</v>
      </c>
      <c r="J22" s="5">
        <v>8.4163667019586406</v>
      </c>
      <c r="K22" s="5">
        <v>61.097176249343399</v>
      </c>
      <c r="L22" s="5">
        <v>4.7118952317626697</v>
      </c>
      <c r="M22" s="5">
        <v>61.097176249343399</v>
      </c>
      <c r="N22" s="5">
        <v>34.190928518893898</v>
      </c>
    </row>
    <row r="23" spans="1:14" x14ac:dyDescent="0.35">
      <c r="A23" s="2" t="s">
        <v>34</v>
      </c>
      <c r="B23" s="2" t="s">
        <v>35</v>
      </c>
      <c r="C23" s="3">
        <v>104</v>
      </c>
      <c r="D23" s="3">
        <v>104</v>
      </c>
      <c r="E23" s="3">
        <v>138</v>
      </c>
      <c r="F23" s="3">
        <v>81</v>
      </c>
      <c r="G23" s="5">
        <v>19.866596019210501</v>
      </c>
      <c r="H23" s="5">
        <v>4.1832149299858301</v>
      </c>
      <c r="I23" s="5">
        <v>1.69715698570492</v>
      </c>
      <c r="J23" s="5">
        <v>8.6387632252807194</v>
      </c>
      <c r="K23" s="5">
        <v>63.478177845174997</v>
      </c>
      <c r="L23" s="5">
        <v>2.1360909946430202</v>
      </c>
      <c r="M23" s="5">
        <v>63.478177845174997</v>
      </c>
      <c r="N23" s="5">
        <v>34.385731160181898</v>
      </c>
    </row>
    <row r="24" spans="1:14" x14ac:dyDescent="0.35">
      <c r="A24" s="2" t="s">
        <v>36</v>
      </c>
      <c r="B24" s="2" t="s">
        <v>35</v>
      </c>
      <c r="C24" s="3">
        <v>1215</v>
      </c>
      <c r="D24" s="3">
        <v>1195</v>
      </c>
      <c r="E24" s="3">
        <v>1155</v>
      </c>
      <c r="F24" s="3">
        <v>795</v>
      </c>
      <c r="G24" s="5">
        <v>16.516670523840599</v>
      </c>
      <c r="H24" s="5">
        <v>6.5527803821544897</v>
      </c>
      <c r="I24" s="5">
        <v>1.74780644433622</v>
      </c>
      <c r="J24" s="5">
        <v>7.9914853865048503</v>
      </c>
      <c r="K24" s="5">
        <v>62.446353100442302</v>
      </c>
      <c r="L24" s="5">
        <v>4.7449041627215403</v>
      </c>
      <c r="M24" s="5">
        <v>62.446353100442302</v>
      </c>
      <c r="N24" s="5">
        <v>32.808742736836201</v>
      </c>
    </row>
    <row r="25" spans="1:14" x14ac:dyDescent="0.35">
      <c r="A25" s="2" t="s">
        <v>37</v>
      </c>
      <c r="B25" s="2" t="s">
        <v>38</v>
      </c>
      <c r="C25" s="3">
        <v>251</v>
      </c>
      <c r="D25" s="3">
        <v>246</v>
      </c>
      <c r="E25" s="3">
        <v>241</v>
      </c>
      <c r="F25" s="3">
        <v>162</v>
      </c>
      <c r="G25" s="5">
        <v>24.750861730914099</v>
      </c>
      <c r="H25" s="5">
        <v>9.2544066282311608</v>
      </c>
      <c r="I25" s="5">
        <v>1.7739574438783801</v>
      </c>
      <c r="J25" s="5">
        <v>4.1211752519420202</v>
      </c>
      <c r="K25" s="5">
        <v>56.202508066497202</v>
      </c>
      <c r="L25" s="5">
        <v>3.8970908785370799</v>
      </c>
      <c r="M25" s="5">
        <v>56.202508066497202</v>
      </c>
      <c r="N25" s="5">
        <v>39.900401054965698</v>
      </c>
    </row>
    <row r="26" spans="1:14" x14ac:dyDescent="0.35">
      <c r="A26" s="2" t="s">
        <v>39</v>
      </c>
      <c r="B26" s="2" t="s">
        <v>38</v>
      </c>
      <c r="C26" s="3">
        <v>242</v>
      </c>
      <c r="D26" s="3">
        <v>239</v>
      </c>
      <c r="E26" s="3">
        <v>218</v>
      </c>
      <c r="F26" s="3">
        <v>158</v>
      </c>
      <c r="G26" s="5">
        <v>14.8138058793055</v>
      </c>
      <c r="H26" s="5">
        <v>5.84642871905631</v>
      </c>
      <c r="I26" s="5">
        <v>2.38693273228446</v>
      </c>
      <c r="J26" s="5">
        <v>8.3346332230470193</v>
      </c>
      <c r="K26" s="5">
        <v>65.1858950438438</v>
      </c>
      <c r="L26" s="5">
        <v>3.4323044024629699</v>
      </c>
      <c r="M26" s="5">
        <v>65.1858950438438</v>
      </c>
      <c r="N26" s="5">
        <v>31.3818005536932</v>
      </c>
    </row>
    <row r="27" spans="1:14" x14ac:dyDescent="0.35">
      <c r="A27" s="2" t="s">
        <v>40</v>
      </c>
      <c r="B27" s="2" t="s">
        <v>38</v>
      </c>
      <c r="C27" s="3">
        <v>377</v>
      </c>
      <c r="D27" s="3">
        <v>371</v>
      </c>
      <c r="E27" s="3">
        <v>375</v>
      </c>
      <c r="F27" s="3">
        <v>255</v>
      </c>
      <c r="G27" s="5">
        <v>16.714197849083298</v>
      </c>
      <c r="H27" s="5">
        <v>3.0924097024291202</v>
      </c>
      <c r="I27" s="5">
        <v>1.9969866685731199</v>
      </c>
      <c r="J27" s="5">
        <v>9.0554562872457307</v>
      </c>
      <c r="K27" s="5">
        <v>63.343511986722099</v>
      </c>
      <c r="L27" s="5">
        <v>5.7974375059466698</v>
      </c>
      <c r="M27" s="5">
        <v>63.343511986722099</v>
      </c>
      <c r="N27" s="5">
        <v>30.8590505073313</v>
      </c>
    </row>
    <row r="28" spans="1:14" x14ac:dyDescent="0.35">
      <c r="A28" s="2" t="s">
        <v>41</v>
      </c>
      <c r="B28" s="2" t="s">
        <v>38</v>
      </c>
      <c r="C28" s="3">
        <v>113</v>
      </c>
      <c r="D28" s="3">
        <v>113</v>
      </c>
      <c r="E28" s="3">
        <v>136</v>
      </c>
      <c r="F28" s="3">
        <v>77</v>
      </c>
      <c r="G28" s="5">
        <v>12.779786133764899</v>
      </c>
      <c r="H28" s="5">
        <v>4.5189031389821901</v>
      </c>
      <c r="I28" s="5">
        <v>1.7546516638012299</v>
      </c>
      <c r="J28" s="5">
        <v>8.6412493544615607</v>
      </c>
      <c r="K28" s="5">
        <v>67.769496645493803</v>
      </c>
      <c r="L28" s="5">
        <v>4.5359130634963396</v>
      </c>
      <c r="M28" s="5">
        <v>67.769496645493803</v>
      </c>
      <c r="N28" s="5">
        <v>27.694590291009899</v>
      </c>
    </row>
    <row r="29" spans="1:14" x14ac:dyDescent="0.35">
      <c r="A29" s="2" t="s">
        <v>42</v>
      </c>
      <c r="B29" s="2" t="s">
        <v>38</v>
      </c>
      <c r="C29" s="3">
        <v>78</v>
      </c>
      <c r="D29" s="3">
        <v>78</v>
      </c>
      <c r="E29" s="3">
        <v>88</v>
      </c>
      <c r="F29" s="3">
        <v>56</v>
      </c>
      <c r="G29" s="5">
        <v>0.38486158719936597</v>
      </c>
      <c r="H29" s="5">
        <v>8.2181762288446301</v>
      </c>
      <c r="I29" s="5">
        <v>1.7727578599053599</v>
      </c>
      <c r="J29" s="5">
        <v>12.943523303438999</v>
      </c>
      <c r="K29" s="5">
        <v>68.436671740928105</v>
      </c>
      <c r="L29" s="5">
        <v>8.2440092796836097</v>
      </c>
      <c r="M29" s="5">
        <v>68.436671740928105</v>
      </c>
      <c r="N29" s="5">
        <v>23.319318979388299</v>
      </c>
    </row>
    <row r="30" spans="1:14" x14ac:dyDescent="0.35">
      <c r="A30" s="2" t="s">
        <v>43</v>
      </c>
      <c r="B30" s="2" t="s">
        <v>38</v>
      </c>
      <c r="C30" s="3">
        <v>295</v>
      </c>
      <c r="D30" s="3">
        <v>289</v>
      </c>
      <c r="E30" s="3">
        <v>275</v>
      </c>
      <c r="F30" s="3">
        <v>197</v>
      </c>
      <c r="G30" s="5">
        <v>20.443777863199902</v>
      </c>
      <c r="H30" s="5">
        <v>8.5016536055372693</v>
      </c>
      <c r="I30" s="5">
        <v>0.84494032117587403</v>
      </c>
      <c r="J30" s="5">
        <v>9.0162549667983303</v>
      </c>
      <c r="K30" s="5">
        <v>59.1145582269641</v>
      </c>
      <c r="L30" s="5">
        <v>2.0788150163244699</v>
      </c>
      <c r="M30" s="5">
        <v>59.1145582269641</v>
      </c>
      <c r="N30" s="5">
        <v>38.806626756711402</v>
      </c>
    </row>
    <row r="31" spans="1:14" ht="29" x14ac:dyDescent="0.35">
      <c r="A31" s="2" t="s">
        <v>44</v>
      </c>
      <c r="B31" s="2" t="s">
        <v>45</v>
      </c>
      <c r="C31" s="3">
        <v>757</v>
      </c>
      <c r="D31" s="3">
        <v>747</v>
      </c>
      <c r="E31" s="3">
        <v>698</v>
      </c>
      <c r="F31" s="3">
        <v>517</v>
      </c>
      <c r="G31" s="5">
        <v>15.4557656609154</v>
      </c>
      <c r="H31" s="5">
        <v>7.3160432255907599</v>
      </c>
      <c r="I31" s="5">
        <v>2.1301199245248101</v>
      </c>
      <c r="J31" s="5">
        <v>9.7642402806303199</v>
      </c>
      <c r="K31" s="5">
        <v>61.739081107816702</v>
      </c>
      <c r="L31" s="5">
        <v>3.59474980052202</v>
      </c>
      <c r="M31" s="5">
        <v>61.739081107816702</v>
      </c>
      <c r="N31" s="5">
        <v>34.666169091661303</v>
      </c>
    </row>
    <row r="32" spans="1:14" x14ac:dyDescent="0.35">
      <c r="A32" s="2" t="s">
        <v>46</v>
      </c>
      <c r="B32" s="2" t="s">
        <v>45</v>
      </c>
      <c r="C32" s="3">
        <v>140</v>
      </c>
      <c r="D32" s="3">
        <v>138</v>
      </c>
      <c r="E32" s="3">
        <v>121</v>
      </c>
      <c r="F32" s="3">
        <v>103</v>
      </c>
      <c r="G32" s="5">
        <v>11.8788652093473</v>
      </c>
      <c r="H32" s="5">
        <v>4.9185460005120296</v>
      </c>
      <c r="I32" s="5">
        <v>0.56976792274572996</v>
      </c>
      <c r="J32" s="5">
        <v>12.065226684059301</v>
      </c>
      <c r="K32" s="5">
        <v>69.469525852717396</v>
      </c>
      <c r="L32" s="5">
        <v>1.0980683306183501</v>
      </c>
      <c r="M32" s="5">
        <v>69.469525852717396</v>
      </c>
      <c r="N32" s="5">
        <v>29.4324058166643</v>
      </c>
    </row>
    <row r="33" spans="1:14" ht="29" x14ac:dyDescent="0.35">
      <c r="A33" s="2" t="s">
        <v>47</v>
      </c>
      <c r="B33" s="2" t="s">
        <v>45</v>
      </c>
      <c r="C33" s="3">
        <v>100</v>
      </c>
      <c r="D33" s="3">
        <v>100</v>
      </c>
      <c r="E33" s="3">
        <v>90</v>
      </c>
      <c r="F33" s="3">
        <v>78</v>
      </c>
      <c r="G33" s="5">
        <v>21.536186377462801</v>
      </c>
      <c r="H33" s="5">
        <v>4.0613261084800598</v>
      </c>
      <c r="I33" s="5">
        <v>1.9486508704530201</v>
      </c>
      <c r="J33" s="5">
        <v>5.5804780429712704</v>
      </c>
      <c r="K33" s="5">
        <v>60.592036793354801</v>
      </c>
      <c r="L33" s="5">
        <v>6.2813218072780996</v>
      </c>
      <c r="M33" s="5">
        <v>60.592036793354801</v>
      </c>
      <c r="N33" s="5">
        <v>33.126641399367102</v>
      </c>
    </row>
    <row r="34" spans="1:14" ht="29" x14ac:dyDescent="0.35">
      <c r="A34" s="2" t="s">
        <v>48</v>
      </c>
      <c r="B34" s="2" t="s">
        <v>45</v>
      </c>
      <c r="C34" s="3">
        <v>113</v>
      </c>
      <c r="D34" s="3">
        <v>112</v>
      </c>
      <c r="E34" s="3">
        <v>112</v>
      </c>
      <c r="F34" s="3">
        <v>85</v>
      </c>
      <c r="G34" s="5">
        <v>18.003247750048601</v>
      </c>
      <c r="H34" s="5">
        <v>6.9270824907457396</v>
      </c>
      <c r="I34" s="5">
        <v>1.2436151259716099</v>
      </c>
      <c r="J34" s="5">
        <v>10.0588450063905</v>
      </c>
      <c r="K34" s="5">
        <v>59.074112109554498</v>
      </c>
      <c r="L34" s="5">
        <v>4.6930975172891003</v>
      </c>
      <c r="M34" s="5">
        <v>59.074112109554498</v>
      </c>
      <c r="N34" s="5">
        <v>36.232790373156398</v>
      </c>
    </row>
    <row r="35" spans="1:14" x14ac:dyDescent="0.35">
      <c r="A35" s="2" t="s">
        <v>49</v>
      </c>
      <c r="B35" s="2" t="s">
        <v>45</v>
      </c>
      <c r="C35" s="3">
        <v>163</v>
      </c>
      <c r="D35" s="3">
        <v>157</v>
      </c>
      <c r="E35" s="3">
        <v>163</v>
      </c>
      <c r="F35" s="3">
        <v>112</v>
      </c>
      <c r="G35" s="5">
        <v>13.4068420751947</v>
      </c>
      <c r="H35" s="5">
        <v>6.9017385687235899</v>
      </c>
      <c r="I35" s="5">
        <v>1.39010516280624</v>
      </c>
      <c r="J35" s="5">
        <v>4.8191030785951501</v>
      </c>
      <c r="K35" s="5">
        <v>70.838260308797302</v>
      </c>
      <c r="L35" s="5">
        <v>2.64395080588295</v>
      </c>
      <c r="M35" s="5">
        <v>70.838260308797302</v>
      </c>
      <c r="N35" s="5">
        <v>26.5177888853197</v>
      </c>
    </row>
    <row r="36" spans="1:14" x14ac:dyDescent="0.35">
      <c r="A36" s="2" t="s">
        <v>50</v>
      </c>
      <c r="B36" s="2" t="s">
        <v>45</v>
      </c>
      <c r="C36" s="3">
        <v>27</v>
      </c>
      <c r="D36" s="3">
        <v>27</v>
      </c>
      <c r="E36" s="3">
        <v>46</v>
      </c>
      <c r="F36" s="3">
        <v>19</v>
      </c>
      <c r="G36" s="5">
        <v>28.179267284951202</v>
      </c>
      <c r="H36" s="5">
        <v>3.2408009665039499</v>
      </c>
      <c r="I36" s="5">
        <v>1.7141308237937201</v>
      </c>
      <c r="J36" s="5">
        <v>0</v>
      </c>
      <c r="K36" s="5">
        <v>66.865800924751099</v>
      </c>
      <c r="L36" s="5">
        <v>0</v>
      </c>
      <c r="M36" s="5">
        <v>66.865800924751099</v>
      </c>
      <c r="N36" s="5">
        <v>33.134199075248901</v>
      </c>
    </row>
    <row r="37" spans="1:14" x14ac:dyDescent="0.35">
      <c r="A37" s="2" t="s">
        <v>51</v>
      </c>
      <c r="B37" s="2" t="s">
        <v>45</v>
      </c>
      <c r="C37" s="3">
        <v>30</v>
      </c>
      <c r="D37" s="3">
        <v>30</v>
      </c>
      <c r="E37" s="3">
        <v>82</v>
      </c>
      <c r="F37" s="3">
        <v>25</v>
      </c>
      <c r="G37" s="5">
        <v>25.826296976294799</v>
      </c>
      <c r="H37" s="5">
        <v>3.3352549068475699</v>
      </c>
      <c r="I37" s="5">
        <v>0</v>
      </c>
      <c r="J37" s="5">
        <v>3.0994953096506102</v>
      </c>
      <c r="K37" s="5">
        <v>48.1940206010457</v>
      </c>
      <c r="L37" s="5">
        <v>19.544932206161398</v>
      </c>
      <c r="M37" s="5">
        <v>48.1940206010457</v>
      </c>
      <c r="N37" s="5">
        <v>32.261047192792901</v>
      </c>
    </row>
    <row r="38" spans="1:14" ht="29" x14ac:dyDescent="0.35">
      <c r="A38" s="2" t="s">
        <v>52</v>
      </c>
      <c r="B38" s="2" t="s">
        <v>53</v>
      </c>
      <c r="C38" s="3">
        <v>212</v>
      </c>
      <c r="D38" s="3">
        <v>208</v>
      </c>
      <c r="E38" s="3">
        <v>279</v>
      </c>
      <c r="F38" s="3">
        <v>159</v>
      </c>
      <c r="G38" s="5">
        <v>26.1979428890657</v>
      </c>
      <c r="H38" s="5">
        <v>5.3700969572780899</v>
      </c>
      <c r="I38" s="5">
        <v>0.97150103292139001</v>
      </c>
      <c r="J38" s="5">
        <v>10.6627626395092</v>
      </c>
      <c r="K38" s="5">
        <v>53.2997361813227</v>
      </c>
      <c r="L38" s="5">
        <v>3.4979602999028998</v>
      </c>
      <c r="M38" s="5">
        <v>53.2997361813227</v>
      </c>
      <c r="N38" s="5">
        <v>43.2023035187744</v>
      </c>
    </row>
    <row r="39" spans="1:14" ht="29" x14ac:dyDescent="0.35">
      <c r="A39" s="2" t="s">
        <v>27</v>
      </c>
      <c r="B39" s="2" t="s">
        <v>53</v>
      </c>
      <c r="C39" s="3">
        <v>234</v>
      </c>
      <c r="D39" s="3">
        <v>229</v>
      </c>
      <c r="E39" s="3">
        <v>260</v>
      </c>
      <c r="F39" s="3">
        <v>159</v>
      </c>
      <c r="G39" s="5">
        <v>16.482895302387998</v>
      </c>
      <c r="H39" s="5">
        <v>4.1338892735741899</v>
      </c>
      <c r="I39" s="5">
        <v>1.15464157750374</v>
      </c>
      <c r="J39" s="5">
        <v>6.9625598741881296</v>
      </c>
      <c r="K39" s="5">
        <v>68.188252890136496</v>
      </c>
      <c r="L39" s="5">
        <v>3.0777610822094599</v>
      </c>
      <c r="M39" s="5">
        <v>68.188252890136496</v>
      </c>
      <c r="N39" s="5">
        <v>28.733986027654002</v>
      </c>
    </row>
    <row r="40" spans="1:14" ht="29" x14ac:dyDescent="0.35">
      <c r="A40" s="2" t="s">
        <v>28</v>
      </c>
      <c r="B40" s="2" t="s">
        <v>53</v>
      </c>
      <c r="C40" s="3">
        <v>278</v>
      </c>
      <c r="D40" s="3">
        <v>276</v>
      </c>
      <c r="E40" s="3">
        <v>259</v>
      </c>
      <c r="F40" s="3">
        <v>195</v>
      </c>
      <c r="G40" s="5">
        <v>17.3463646248026</v>
      </c>
      <c r="H40" s="5">
        <v>6.6364825302298804</v>
      </c>
      <c r="I40" s="5">
        <v>2.92186381139999</v>
      </c>
      <c r="J40" s="5">
        <v>10.404411144061701</v>
      </c>
      <c r="K40" s="5">
        <v>56.060308416276499</v>
      </c>
      <c r="L40" s="5">
        <v>6.6305694732293103</v>
      </c>
      <c r="M40" s="5">
        <v>56.060308416276499</v>
      </c>
      <c r="N40" s="5">
        <v>37.309122110494201</v>
      </c>
    </row>
    <row r="41" spans="1:14" ht="29" x14ac:dyDescent="0.35">
      <c r="A41" s="2" t="s">
        <v>29</v>
      </c>
      <c r="B41" s="2" t="s">
        <v>53</v>
      </c>
      <c r="C41" s="3">
        <v>290</v>
      </c>
      <c r="D41" s="3">
        <v>283</v>
      </c>
      <c r="E41" s="3">
        <v>269</v>
      </c>
      <c r="F41" s="3">
        <v>185</v>
      </c>
      <c r="G41" s="5">
        <v>12.962551225251801</v>
      </c>
      <c r="H41" s="5">
        <v>8.2300066904145108</v>
      </c>
      <c r="I41" s="5">
        <v>1.01725201311279</v>
      </c>
      <c r="J41" s="5">
        <v>7.5853640218025999</v>
      </c>
      <c r="K41" s="5">
        <v>66.330341083735505</v>
      </c>
      <c r="L41" s="5">
        <v>3.8744849656828002</v>
      </c>
      <c r="M41" s="5">
        <v>66.330341083735505</v>
      </c>
      <c r="N41" s="5">
        <v>29.795173950581699</v>
      </c>
    </row>
    <row r="42" spans="1:14" ht="29" x14ac:dyDescent="0.35">
      <c r="A42" s="2" t="s">
        <v>54</v>
      </c>
      <c r="B42" s="2" t="s">
        <v>53</v>
      </c>
      <c r="C42" s="3">
        <v>349</v>
      </c>
      <c r="D42" s="3">
        <v>347</v>
      </c>
      <c r="E42" s="3">
        <v>273</v>
      </c>
      <c r="F42" s="3">
        <v>223</v>
      </c>
      <c r="G42" s="5">
        <v>12.961381851015799</v>
      </c>
      <c r="H42" s="5">
        <v>7.4150901920112098</v>
      </c>
      <c r="I42" s="5">
        <v>2.6469733107890301</v>
      </c>
      <c r="J42" s="5">
        <v>5.4507745166012</v>
      </c>
      <c r="K42" s="5">
        <v>66.978418305706498</v>
      </c>
      <c r="L42" s="5">
        <v>4.5473618238763596</v>
      </c>
      <c r="M42" s="5">
        <v>66.978418305706498</v>
      </c>
      <c r="N42" s="5">
        <v>28.474219870417201</v>
      </c>
    </row>
    <row r="43" spans="1:14" x14ac:dyDescent="0.35">
      <c r="A43" s="2" t="s">
        <v>55</v>
      </c>
      <c r="B43" s="2" t="s">
        <v>56</v>
      </c>
      <c r="C43" s="3">
        <v>883</v>
      </c>
      <c r="D43" s="3">
        <v>873</v>
      </c>
      <c r="E43" s="3">
        <v>902</v>
      </c>
      <c r="F43" s="3">
        <v>584</v>
      </c>
      <c r="G43" s="5">
        <v>18.393294854402399</v>
      </c>
      <c r="H43" s="5">
        <v>6.0015504712580103</v>
      </c>
      <c r="I43" s="5">
        <v>1.8700096151479799</v>
      </c>
      <c r="J43" s="5">
        <v>8.2226738102912496</v>
      </c>
      <c r="K43" s="5">
        <v>62.320018708855798</v>
      </c>
      <c r="L43" s="5">
        <v>3.1924525400446</v>
      </c>
      <c r="M43" s="5">
        <v>62.320018708855798</v>
      </c>
      <c r="N43" s="5">
        <v>34.487528751099603</v>
      </c>
    </row>
    <row r="44" spans="1:14" x14ac:dyDescent="0.35">
      <c r="A44" s="2" t="s">
        <v>57</v>
      </c>
      <c r="B44" s="2" t="s">
        <v>56</v>
      </c>
      <c r="C44" s="3">
        <v>480</v>
      </c>
      <c r="D44" s="3">
        <v>470</v>
      </c>
      <c r="E44" s="3">
        <v>437</v>
      </c>
      <c r="F44" s="3">
        <v>326</v>
      </c>
      <c r="G44" s="5">
        <v>14.874300159673</v>
      </c>
      <c r="H44" s="5">
        <v>7.1179819895058296</v>
      </c>
      <c r="I44" s="5">
        <v>1.4556144312472601</v>
      </c>
      <c r="J44" s="5">
        <v>8.1924132115792503</v>
      </c>
      <c r="K44" s="5">
        <v>61.741714080523899</v>
      </c>
      <c r="L44" s="5">
        <v>6.6179761274707696</v>
      </c>
      <c r="M44" s="5">
        <v>61.741714080523899</v>
      </c>
      <c r="N44" s="5">
        <v>31.640309792005301</v>
      </c>
    </row>
    <row r="45" spans="1:14" x14ac:dyDescent="0.35">
      <c r="A45" s="2" t="s">
        <v>58</v>
      </c>
      <c r="B45" s="2" t="s">
        <v>59</v>
      </c>
      <c r="C45" s="3">
        <v>940</v>
      </c>
      <c r="D45" s="3">
        <v>926</v>
      </c>
      <c r="E45" s="3">
        <v>862</v>
      </c>
      <c r="F45" s="3">
        <v>617</v>
      </c>
      <c r="G45" s="5">
        <v>14.547166916991699</v>
      </c>
      <c r="H45" s="5">
        <v>6.0614163584366096</v>
      </c>
      <c r="I45" s="5">
        <v>1.70277048902266</v>
      </c>
      <c r="J45" s="5">
        <v>6.6283265734183798</v>
      </c>
      <c r="K45" s="5">
        <v>66.004630536916693</v>
      </c>
      <c r="L45" s="5">
        <v>5.0556891252140197</v>
      </c>
      <c r="M45" s="5">
        <v>66.004630536916693</v>
      </c>
      <c r="N45" s="5">
        <v>28.939680337869301</v>
      </c>
    </row>
    <row r="46" spans="1:14" x14ac:dyDescent="0.35">
      <c r="A46" s="2" t="s">
        <v>60</v>
      </c>
      <c r="B46" s="2" t="s">
        <v>59</v>
      </c>
      <c r="C46" s="3">
        <v>151</v>
      </c>
      <c r="D46" s="3">
        <v>151</v>
      </c>
      <c r="E46" s="3">
        <v>162</v>
      </c>
      <c r="F46" s="3">
        <v>107</v>
      </c>
      <c r="G46" s="5">
        <v>21.910542701244999</v>
      </c>
      <c r="H46" s="5">
        <v>9.1231656298872092</v>
      </c>
      <c r="I46" s="5">
        <v>1.8658064419678599</v>
      </c>
      <c r="J46" s="5">
        <v>18.244874856538502</v>
      </c>
      <c r="K46" s="5">
        <v>47.853992782282099</v>
      </c>
      <c r="L46" s="5">
        <v>1.0016175880793901</v>
      </c>
      <c r="M46" s="5">
        <v>47.853992782282099</v>
      </c>
      <c r="N46" s="5">
        <v>51.144389629638503</v>
      </c>
    </row>
    <row r="47" spans="1:14" x14ac:dyDescent="0.35">
      <c r="A47" s="2" t="s">
        <v>61</v>
      </c>
      <c r="B47" s="2" t="s">
        <v>59</v>
      </c>
      <c r="C47" s="3">
        <v>97</v>
      </c>
      <c r="D47" s="3">
        <v>94</v>
      </c>
      <c r="E47" s="3">
        <v>114</v>
      </c>
      <c r="F47" s="3">
        <v>65</v>
      </c>
      <c r="G47" s="5">
        <v>21.148031943178001</v>
      </c>
      <c r="H47" s="5">
        <v>10.7633396004523</v>
      </c>
      <c r="I47" s="5">
        <v>2.5274668332263399</v>
      </c>
      <c r="J47" s="5">
        <v>9.57769396782715</v>
      </c>
      <c r="K47" s="5">
        <v>51.8332078060375</v>
      </c>
      <c r="L47" s="5">
        <v>4.1502598492787701</v>
      </c>
      <c r="M47" s="5">
        <v>51.8332078060375</v>
      </c>
      <c r="N47" s="5">
        <v>44.016532344683803</v>
      </c>
    </row>
    <row r="48" spans="1:14" x14ac:dyDescent="0.35">
      <c r="A48" s="2" t="s">
        <v>62</v>
      </c>
      <c r="B48" s="2" t="s">
        <v>59</v>
      </c>
      <c r="C48" s="3">
        <v>135</v>
      </c>
      <c r="D48" s="3">
        <v>134</v>
      </c>
      <c r="E48" s="3">
        <v>167</v>
      </c>
      <c r="F48" s="3">
        <v>94</v>
      </c>
      <c r="G48" s="5">
        <v>21.727147189577298</v>
      </c>
      <c r="H48" s="5">
        <v>3.1647835056320699</v>
      </c>
      <c r="I48" s="5">
        <v>1.5863874259294799</v>
      </c>
      <c r="J48" s="5">
        <v>5.9451186245486003</v>
      </c>
      <c r="K48" s="5">
        <v>62.915225123427597</v>
      </c>
      <c r="L48" s="5">
        <v>4.6613381308849799</v>
      </c>
      <c r="M48" s="5">
        <v>62.915225123427597</v>
      </c>
      <c r="N48" s="5">
        <v>32.423436745687503</v>
      </c>
    </row>
    <row r="49" spans="1:14" x14ac:dyDescent="0.35">
      <c r="A49" s="2" t="s">
        <v>63</v>
      </c>
      <c r="B49" s="2" t="s">
        <v>64</v>
      </c>
      <c r="C49" s="3">
        <v>1091</v>
      </c>
      <c r="D49" s="3">
        <v>1077</v>
      </c>
      <c r="E49" s="3">
        <v>1024</v>
      </c>
      <c r="F49" s="3">
        <v>724</v>
      </c>
      <c r="G49" s="5">
        <v>15.709039526375101</v>
      </c>
      <c r="H49" s="5">
        <v>6.54453208137791</v>
      </c>
      <c r="I49" s="5">
        <v>1.72849605479873</v>
      </c>
      <c r="J49" s="5">
        <v>8.4613104739005696</v>
      </c>
      <c r="K49" s="5">
        <v>63.140627738764202</v>
      </c>
      <c r="L49" s="5">
        <v>4.4159941247835599</v>
      </c>
      <c r="M49" s="5">
        <v>63.140627738764202</v>
      </c>
      <c r="N49" s="5">
        <v>32.443378136452303</v>
      </c>
    </row>
    <row r="50" spans="1:14" x14ac:dyDescent="0.35">
      <c r="A50" s="2" t="s">
        <v>65</v>
      </c>
      <c r="B50" s="2" t="s">
        <v>64</v>
      </c>
      <c r="C50" s="3">
        <v>232</v>
      </c>
      <c r="D50" s="3">
        <v>228</v>
      </c>
      <c r="E50" s="3">
        <v>281</v>
      </c>
      <c r="F50" s="3">
        <v>159</v>
      </c>
      <c r="G50" s="5">
        <v>21.491825471172401</v>
      </c>
      <c r="H50" s="5">
        <v>6.25243365600691</v>
      </c>
      <c r="I50" s="5">
        <v>1.96879217983208</v>
      </c>
      <c r="J50" s="5">
        <v>7.42120456310841</v>
      </c>
      <c r="K50" s="5">
        <v>58.4120811037603</v>
      </c>
      <c r="L50" s="5">
        <v>4.4536630261199504</v>
      </c>
      <c r="M50" s="5">
        <v>58.4120811037603</v>
      </c>
      <c r="N50" s="5">
        <v>37.134255870119802</v>
      </c>
    </row>
    <row r="51" spans="1:14" x14ac:dyDescent="0.35">
      <c r="A51" s="2" t="s">
        <v>66</v>
      </c>
      <c r="B51" s="2" t="s">
        <v>67</v>
      </c>
      <c r="C51" s="3">
        <v>1286</v>
      </c>
      <c r="D51" s="3">
        <v>1269</v>
      </c>
      <c r="E51" s="3">
        <v>1239</v>
      </c>
      <c r="F51" s="3">
        <v>862</v>
      </c>
      <c r="G51" s="5">
        <v>14.463775933404101</v>
      </c>
      <c r="H51" s="5">
        <v>6.1698987171792101</v>
      </c>
      <c r="I51" s="5">
        <v>1.8752876479648899</v>
      </c>
      <c r="J51" s="5">
        <v>8.0780934167386693</v>
      </c>
      <c r="K51" s="5">
        <v>64.877839217466203</v>
      </c>
      <c r="L51" s="5">
        <v>4.5351050672469801</v>
      </c>
      <c r="M51" s="5">
        <v>64.877839217466203</v>
      </c>
      <c r="N51" s="5">
        <v>30.587055715286901</v>
      </c>
    </row>
    <row r="52" spans="1:14" x14ac:dyDescent="0.35">
      <c r="A52" s="2" t="s">
        <v>68</v>
      </c>
      <c r="B52" s="2" t="s">
        <v>67</v>
      </c>
      <c r="C52" s="3">
        <v>11</v>
      </c>
      <c r="D52" s="3">
        <v>11</v>
      </c>
      <c r="E52" s="3">
        <v>15</v>
      </c>
      <c r="F52" s="3">
        <v>6</v>
      </c>
      <c r="G52" s="5">
        <v>30.006231040294399</v>
      </c>
      <c r="H52" s="5">
        <v>0</v>
      </c>
      <c r="I52" s="5">
        <v>0</v>
      </c>
      <c r="J52" s="5">
        <v>0</v>
      </c>
      <c r="K52" s="5">
        <v>69.993768959705605</v>
      </c>
      <c r="L52" s="5">
        <v>0</v>
      </c>
      <c r="M52" s="5">
        <v>69.993768959705605</v>
      </c>
      <c r="N52" s="5">
        <v>30.006231040294399</v>
      </c>
    </row>
    <row r="53" spans="1:14" x14ac:dyDescent="0.35">
      <c r="A53" s="2" t="s">
        <v>69</v>
      </c>
      <c r="B53" s="2" t="s">
        <v>67</v>
      </c>
      <c r="C53" s="3">
        <v>37</v>
      </c>
      <c r="D53" s="3">
        <v>37</v>
      </c>
      <c r="E53" s="3">
        <v>56</v>
      </c>
      <c r="F53" s="3">
        <v>26</v>
      </c>
      <c r="G53" s="5">
        <v>62.840157838400202</v>
      </c>
      <c r="H53" s="5">
        <v>9.1703425181761506</v>
      </c>
      <c r="I53" s="5">
        <v>0</v>
      </c>
      <c r="J53" s="5">
        <v>3.5811835087808701</v>
      </c>
      <c r="K53" s="5">
        <v>21.620348689711701</v>
      </c>
      <c r="L53" s="5">
        <v>2.7879674449310499</v>
      </c>
      <c r="M53" s="5">
        <v>21.620348689711701</v>
      </c>
      <c r="N53" s="5">
        <v>75.591683865357297</v>
      </c>
    </row>
    <row r="54" spans="1:14" x14ac:dyDescent="0.35">
      <c r="A54" s="2" t="s">
        <v>70</v>
      </c>
      <c r="B54" s="2" t="s">
        <v>67</v>
      </c>
      <c r="C54" s="3">
        <v>7</v>
      </c>
      <c r="D54" s="3">
        <v>7</v>
      </c>
      <c r="E54" s="3">
        <v>11</v>
      </c>
      <c r="F54" s="3">
        <v>5</v>
      </c>
      <c r="G54" s="5">
        <v>66.498931180335802</v>
      </c>
      <c r="H54" s="5">
        <v>0</v>
      </c>
      <c r="I54" s="5">
        <v>0</v>
      </c>
      <c r="J54" s="5">
        <v>33.501068819664198</v>
      </c>
      <c r="K54" s="5">
        <v>0</v>
      </c>
      <c r="L54" s="5">
        <v>0</v>
      </c>
      <c r="M54" s="5">
        <v>0</v>
      </c>
      <c r="N54" s="5">
        <v>100</v>
      </c>
    </row>
    <row r="55" spans="1:14" x14ac:dyDescent="0.35">
      <c r="A55" s="2" t="s">
        <v>71</v>
      </c>
      <c r="B55" s="2" t="s">
        <v>67</v>
      </c>
      <c r="C55" s="3">
        <v>1</v>
      </c>
      <c r="D55" s="3">
        <v>1</v>
      </c>
      <c r="E55" s="3">
        <v>1</v>
      </c>
      <c r="F55" s="3">
        <v>1</v>
      </c>
      <c r="G55" s="5">
        <v>100</v>
      </c>
      <c r="H55" s="5">
        <v>0</v>
      </c>
      <c r="I55" s="5">
        <v>0</v>
      </c>
      <c r="J55" s="5">
        <v>0</v>
      </c>
      <c r="K55" s="5">
        <v>0</v>
      </c>
      <c r="L55" s="5">
        <v>0</v>
      </c>
      <c r="M55" s="5">
        <v>0</v>
      </c>
      <c r="N55" s="5">
        <v>100</v>
      </c>
    </row>
    <row r="56" spans="1:14" ht="29" x14ac:dyDescent="0.35">
      <c r="A56" s="2" t="s">
        <v>72</v>
      </c>
      <c r="B56" s="2" t="s">
        <v>73</v>
      </c>
      <c r="C56" s="3">
        <v>39</v>
      </c>
      <c r="D56" s="3">
        <v>37</v>
      </c>
      <c r="E56" s="3">
        <v>36</v>
      </c>
      <c r="F56" s="3">
        <v>27</v>
      </c>
      <c r="G56" s="5">
        <v>12.727339641013399</v>
      </c>
      <c r="H56" s="5">
        <v>4.1570180416358102</v>
      </c>
      <c r="I56" s="5">
        <v>5.6113080507595097</v>
      </c>
      <c r="J56" s="5">
        <v>7.3879232202714702</v>
      </c>
      <c r="K56" s="5">
        <v>63.831592722478</v>
      </c>
      <c r="L56" s="5">
        <v>6.2848183238418196</v>
      </c>
      <c r="M56" s="5">
        <v>63.831592722478</v>
      </c>
      <c r="N56" s="5">
        <v>29.883588953680199</v>
      </c>
    </row>
    <row r="57" spans="1:14" ht="29" x14ac:dyDescent="0.35">
      <c r="A57" s="2" t="s">
        <v>74</v>
      </c>
      <c r="B57" s="2" t="s">
        <v>73</v>
      </c>
      <c r="C57" s="3">
        <v>180</v>
      </c>
      <c r="D57" s="3">
        <v>177</v>
      </c>
      <c r="E57" s="3">
        <v>171</v>
      </c>
      <c r="F57" s="3">
        <v>120</v>
      </c>
      <c r="G57" s="5">
        <v>9.8337679829750595</v>
      </c>
      <c r="H57" s="5">
        <v>2.9758315322455302</v>
      </c>
      <c r="I57" s="5">
        <v>1.9105333872275201</v>
      </c>
      <c r="J57" s="5">
        <v>12.153587161048399</v>
      </c>
      <c r="K57" s="5">
        <v>70.406172657910702</v>
      </c>
      <c r="L57" s="5">
        <v>2.7201072785927498</v>
      </c>
      <c r="M57" s="5">
        <v>70.406172657910702</v>
      </c>
      <c r="N57" s="5">
        <v>26.873720063496599</v>
      </c>
    </row>
    <row r="58" spans="1:14" ht="29" x14ac:dyDescent="0.35">
      <c r="A58" s="2" t="s">
        <v>75</v>
      </c>
      <c r="B58" s="2" t="s">
        <v>73</v>
      </c>
      <c r="C58" s="3">
        <v>14</v>
      </c>
      <c r="D58" s="3">
        <v>12</v>
      </c>
      <c r="E58" s="3">
        <v>8</v>
      </c>
      <c r="F58" s="3">
        <v>9</v>
      </c>
      <c r="G58" s="5">
        <v>22.178942536604598</v>
      </c>
      <c r="H58" s="5">
        <v>11.202812553468499</v>
      </c>
      <c r="I58" s="5">
        <v>0</v>
      </c>
      <c r="J58" s="5">
        <v>23.114634016514501</v>
      </c>
      <c r="K58" s="5">
        <v>38.216931512122201</v>
      </c>
      <c r="L58" s="5">
        <v>5.2866793812902904</v>
      </c>
      <c r="M58" s="5">
        <v>38.216931512122201</v>
      </c>
      <c r="N58" s="5">
        <v>56.4963891065875</v>
      </c>
    </row>
    <row r="59" spans="1:14" ht="43.5" x14ac:dyDescent="0.35">
      <c r="A59" s="2" t="s">
        <v>76</v>
      </c>
      <c r="B59" s="2" t="s">
        <v>73</v>
      </c>
      <c r="C59" s="3">
        <v>30</v>
      </c>
      <c r="D59" s="3">
        <v>30</v>
      </c>
      <c r="E59" s="3">
        <v>33</v>
      </c>
      <c r="F59" s="3">
        <v>23</v>
      </c>
      <c r="G59" s="5">
        <v>24.745936550538399</v>
      </c>
      <c r="H59" s="5">
        <v>4.3129925848504103</v>
      </c>
      <c r="I59" s="5">
        <v>0</v>
      </c>
      <c r="J59" s="5">
        <v>5.3133652575479298</v>
      </c>
      <c r="K59" s="5">
        <v>65.627705607063305</v>
      </c>
      <c r="L59" s="5">
        <v>0</v>
      </c>
      <c r="M59" s="5">
        <v>65.627705607063305</v>
      </c>
      <c r="N59" s="5">
        <v>34.372294392936702</v>
      </c>
    </row>
    <row r="60" spans="1:14" ht="29" x14ac:dyDescent="0.35">
      <c r="A60" s="2" t="s">
        <v>77</v>
      </c>
      <c r="B60" s="2" t="s">
        <v>73</v>
      </c>
      <c r="C60" s="3">
        <v>1072</v>
      </c>
      <c r="D60" s="3">
        <v>1060</v>
      </c>
      <c r="E60" s="3">
        <v>1059</v>
      </c>
      <c r="F60" s="3">
        <v>712</v>
      </c>
      <c r="G60" s="5">
        <v>18.577125502019602</v>
      </c>
      <c r="H60" s="5">
        <v>6.8297425167047097</v>
      </c>
      <c r="I60" s="5">
        <v>1.6949701820632701</v>
      </c>
      <c r="J60" s="5">
        <v>7.4527047808572497</v>
      </c>
      <c r="K60" s="5">
        <v>60.7267670462642</v>
      </c>
      <c r="L60" s="5">
        <v>4.7186899720910001</v>
      </c>
      <c r="M60" s="5">
        <v>60.7267670462642</v>
      </c>
      <c r="N60" s="5">
        <v>34.554542981644801</v>
      </c>
    </row>
    <row r="61" spans="1:14" x14ac:dyDescent="0.35">
      <c r="A61" s="2" t="s">
        <v>78</v>
      </c>
      <c r="B61" s="2" t="s">
        <v>79</v>
      </c>
      <c r="C61" s="3">
        <v>444</v>
      </c>
      <c r="D61" s="3">
        <v>435</v>
      </c>
      <c r="E61" s="3">
        <v>413</v>
      </c>
      <c r="F61" s="3">
        <v>303</v>
      </c>
      <c r="G61" s="5">
        <v>15.884847573203601</v>
      </c>
      <c r="H61" s="5">
        <v>7.1846242130332998</v>
      </c>
      <c r="I61" s="5">
        <v>2.5225976553584002</v>
      </c>
      <c r="J61" s="5">
        <v>8.6758944367881892</v>
      </c>
      <c r="K61" s="5">
        <v>61.414696062917798</v>
      </c>
      <c r="L61" s="5">
        <v>4.3173400586987096</v>
      </c>
      <c r="M61" s="5">
        <v>61.414696062917798</v>
      </c>
      <c r="N61" s="5">
        <v>34.267963878383398</v>
      </c>
    </row>
    <row r="62" spans="1:14" ht="29" x14ac:dyDescent="0.35">
      <c r="A62" s="2" t="s">
        <v>80</v>
      </c>
      <c r="B62" s="2" t="s">
        <v>79</v>
      </c>
      <c r="C62" s="3">
        <v>839</v>
      </c>
      <c r="D62" s="3">
        <v>830</v>
      </c>
      <c r="E62" s="3">
        <v>841</v>
      </c>
      <c r="F62" s="3">
        <v>550</v>
      </c>
      <c r="G62" s="5">
        <v>17.508329374030499</v>
      </c>
      <c r="H62" s="5">
        <v>5.89534355313008</v>
      </c>
      <c r="I62" s="5">
        <v>1.5215525407708199</v>
      </c>
      <c r="J62" s="5">
        <v>8.0406086302629607</v>
      </c>
      <c r="K62" s="5">
        <v>63.162577062957297</v>
      </c>
      <c r="L62" s="5">
        <v>3.87158883884831</v>
      </c>
      <c r="M62" s="5">
        <v>63.162577062957297</v>
      </c>
      <c r="N62" s="5">
        <v>32.965834098194399</v>
      </c>
    </row>
    <row r="63" spans="1:14" x14ac:dyDescent="0.35">
      <c r="A63" s="2" t="s">
        <v>81</v>
      </c>
      <c r="B63" s="2" t="s">
        <v>82</v>
      </c>
      <c r="C63" s="3">
        <v>1363</v>
      </c>
      <c r="D63" s="3">
        <v>1343</v>
      </c>
      <c r="E63" s="3">
        <v>1339</v>
      </c>
      <c r="F63" s="3">
        <v>905</v>
      </c>
      <c r="G63" s="5">
        <v>17.244413046471401</v>
      </c>
      <c r="H63" s="5">
        <v>6.3660431665828296</v>
      </c>
      <c r="I63" s="5">
        <v>1.7347178260495699</v>
      </c>
      <c r="J63" s="5">
        <v>8.2127943264121193</v>
      </c>
      <c r="K63" s="5">
        <v>62.131213744776701</v>
      </c>
      <c r="L63" s="5">
        <v>4.3108178897073097</v>
      </c>
      <c r="M63" s="5">
        <v>62.131213744776701</v>
      </c>
      <c r="N63" s="5">
        <v>33.557968365515897</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1324</v>
      </c>
      <c r="D65" s="3">
        <v>1306</v>
      </c>
      <c r="E65" s="3">
        <v>1283</v>
      </c>
      <c r="F65" s="3">
        <v>891</v>
      </c>
      <c r="G65" s="5">
        <v>17.194442864344001</v>
      </c>
      <c r="H65" s="5">
        <v>6.6441733667162897</v>
      </c>
      <c r="I65" s="5">
        <v>1.8105070413453399</v>
      </c>
      <c r="J65" s="5">
        <v>8.4611657950740806</v>
      </c>
      <c r="K65" s="5">
        <v>62.086706981378299</v>
      </c>
      <c r="L65" s="5">
        <v>3.8030039511420002</v>
      </c>
      <c r="M65" s="5">
        <v>62.086706981378299</v>
      </c>
      <c r="N65" s="5">
        <v>34.110289067479698</v>
      </c>
    </row>
    <row r="66" spans="1:14" x14ac:dyDescent="0.35">
      <c r="A66" s="2" t="s">
        <v>83</v>
      </c>
      <c r="B66" s="2" t="s">
        <v>84</v>
      </c>
      <c r="C66" s="3">
        <v>37</v>
      </c>
      <c r="D66" s="3">
        <v>37</v>
      </c>
      <c r="E66" s="3">
        <v>56</v>
      </c>
      <c r="F66" s="3">
        <v>24</v>
      </c>
      <c r="G66" s="5">
        <v>18.388166354499599</v>
      </c>
      <c r="H66" s="5">
        <v>0</v>
      </c>
      <c r="I66" s="5">
        <v>0</v>
      </c>
      <c r="J66" s="5">
        <v>2.5278903135042698</v>
      </c>
      <c r="K66" s="5">
        <v>63.149916413035903</v>
      </c>
      <c r="L66" s="5">
        <v>15.934026918960299</v>
      </c>
      <c r="M66" s="5">
        <v>63.149916413035903</v>
      </c>
      <c r="N66" s="5">
        <v>20.916056668003801</v>
      </c>
    </row>
    <row r="67" spans="1:14" x14ac:dyDescent="0.35">
      <c r="A67" s="2" t="s">
        <v>85</v>
      </c>
      <c r="B67" s="2" t="s">
        <v>86</v>
      </c>
      <c r="C67" s="3">
        <v>895</v>
      </c>
      <c r="D67" s="3">
        <v>895</v>
      </c>
      <c r="E67" s="3">
        <v>918</v>
      </c>
      <c r="F67" s="3">
        <v>589</v>
      </c>
      <c r="G67" s="5">
        <v>16.597355595880501</v>
      </c>
      <c r="H67" s="5">
        <v>5.5170302723484701</v>
      </c>
      <c r="I67" s="5">
        <v>1.3637026492677999</v>
      </c>
      <c r="J67" s="5">
        <v>8.1465898527648495</v>
      </c>
      <c r="K67" s="5">
        <v>64.014236958330002</v>
      </c>
      <c r="L67" s="5">
        <v>4.3610846714084097</v>
      </c>
      <c r="M67" s="5">
        <v>64.014236958330002</v>
      </c>
      <c r="N67" s="5">
        <v>31.624678370261599</v>
      </c>
    </row>
    <row r="68" spans="1:14" x14ac:dyDescent="0.35">
      <c r="A68" s="2" t="s">
        <v>87</v>
      </c>
      <c r="B68" s="2" t="s">
        <v>86</v>
      </c>
      <c r="C68" s="3">
        <v>468</v>
      </c>
      <c r="D68" s="3">
        <v>448</v>
      </c>
      <c r="E68" s="3">
        <v>421</v>
      </c>
      <c r="F68" s="3">
        <v>323</v>
      </c>
      <c r="G68" s="5">
        <v>18.653769209263899</v>
      </c>
      <c r="H68" s="5">
        <v>8.2152785840664801</v>
      </c>
      <c r="I68" s="5">
        <v>2.5428261716213298</v>
      </c>
      <c r="J68" s="5">
        <v>8.3569943241928506</v>
      </c>
      <c r="K68" s="5">
        <v>58.029799923981003</v>
      </c>
      <c r="L68" s="5">
        <v>4.2013317868744302</v>
      </c>
      <c r="M68" s="5">
        <v>58.029799923981003</v>
      </c>
      <c r="N68" s="5">
        <v>37.768868289144599</v>
      </c>
    </row>
    <row r="69" spans="1:14" x14ac:dyDescent="0.35">
      <c r="A69" s="2" t="s">
        <v>88</v>
      </c>
      <c r="B69" s="2" t="s">
        <v>89</v>
      </c>
      <c r="C69" s="3">
        <v>689</v>
      </c>
      <c r="D69" s="3">
        <v>682</v>
      </c>
      <c r="E69" s="3">
        <v>656</v>
      </c>
      <c r="F69" s="3">
        <v>479</v>
      </c>
      <c r="G69" s="5">
        <v>14.059112131037599</v>
      </c>
      <c r="H69" s="5">
        <v>6.9000987810790004</v>
      </c>
      <c r="I69" s="5">
        <v>2.0677144750270302</v>
      </c>
      <c r="J69" s="5">
        <v>9.2383251794291006</v>
      </c>
      <c r="K69" s="5">
        <v>64.712204980248401</v>
      </c>
      <c r="L69" s="5">
        <v>3.0225444531788499</v>
      </c>
      <c r="M69" s="5">
        <v>64.712204980248401</v>
      </c>
      <c r="N69" s="5">
        <v>32.265250566572703</v>
      </c>
    </row>
    <row r="70" spans="1:14" x14ac:dyDescent="0.35">
      <c r="A70" s="2" t="s">
        <v>90</v>
      </c>
      <c r="B70" s="2" t="s">
        <v>89</v>
      </c>
      <c r="C70" s="3">
        <v>14</v>
      </c>
      <c r="D70" s="3">
        <v>11</v>
      </c>
      <c r="E70" s="3">
        <v>19</v>
      </c>
      <c r="F70" s="3">
        <v>8</v>
      </c>
      <c r="G70" s="5">
        <v>23.203515758023102</v>
      </c>
      <c r="H70" s="5">
        <v>10.2809956874456</v>
      </c>
      <c r="I70" s="5">
        <v>0</v>
      </c>
      <c r="J70" s="5">
        <v>0</v>
      </c>
      <c r="K70" s="5">
        <v>43.2260069226379</v>
      </c>
      <c r="L70" s="5">
        <v>23.289481631893299</v>
      </c>
      <c r="M70" s="5">
        <v>43.2260069226379</v>
      </c>
      <c r="N70" s="5">
        <v>33.484511445468797</v>
      </c>
    </row>
    <row r="71" spans="1:14" x14ac:dyDescent="0.35">
      <c r="A71" s="2" t="s">
        <v>91</v>
      </c>
      <c r="B71" s="2" t="s">
        <v>92</v>
      </c>
      <c r="C71" s="3">
        <v>1005</v>
      </c>
      <c r="D71" s="3">
        <v>995</v>
      </c>
      <c r="E71" s="3">
        <v>976</v>
      </c>
      <c r="F71" s="3">
        <v>678</v>
      </c>
      <c r="G71" s="5">
        <v>15.230593106784299</v>
      </c>
      <c r="H71" s="5">
        <v>6.18151045580779</v>
      </c>
      <c r="I71" s="5">
        <v>1.8083409745723</v>
      </c>
      <c r="J71" s="5">
        <v>8.9624827520088193</v>
      </c>
      <c r="K71" s="5">
        <v>64.917876620287501</v>
      </c>
      <c r="L71" s="5">
        <v>2.89919609053928</v>
      </c>
      <c r="M71" s="5">
        <v>64.917876620287501</v>
      </c>
      <c r="N71" s="5">
        <v>32.1829272891732</v>
      </c>
    </row>
    <row r="72" spans="1:14" x14ac:dyDescent="0.35">
      <c r="A72" s="2" t="s">
        <v>93</v>
      </c>
      <c r="B72" s="2" t="s">
        <v>92</v>
      </c>
      <c r="C72" s="3">
        <v>268</v>
      </c>
      <c r="D72" s="3">
        <v>264</v>
      </c>
      <c r="E72" s="3">
        <v>264</v>
      </c>
      <c r="F72" s="3">
        <v>172</v>
      </c>
      <c r="G72" s="5">
        <v>19.5894472029246</v>
      </c>
      <c r="H72" s="5">
        <v>5.7817963574066003</v>
      </c>
      <c r="I72" s="5">
        <v>1.46758633947164</v>
      </c>
      <c r="J72" s="5">
        <v>6.1422565244255702</v>
      </c>
      <c r="K72" s="5">
        <v>59.441729716531597</v>
      </c>
      <c r="L72" s="5">
        <v>7.5771838592399199</v>
      </c>
      <c r="M72" s="5">
        <v>59.441729716531597</v>
      </c>
      <c r="N72" s="5">
        <v>32.981086424228401</v>
      </c>
    </row>
    <row r="73" spans="1:14" x14ac:dyDescent="0.35">
      <c r="A73" s="2" t="s">
        <v>83</v>
      </c>
      <c r="B73" s="2" t="s">
        <v>92</v>
      </c>
      <c r="C73" s="3">
        <v>85</v>
      </c>
      <c r="D73" s="3">
        <v>80</v>
      </c>
      <c r="E73" s="3">
        <v>96</v>
      </c>
      <c r="F73" s="3">
        <v>55</v>
      </c>
      <c r="G73" s="5">
        <v>29.9081300666979</v>
      </c>
      <c r="H73" s="5">
        <v>9.6016636034041092</v>
      </c>
      <c r="I73" s="5">
        <v>1.7772749997163499</v>
      </c>
      <c r="J73" s="5">
        <v>6.5512364006829298</v>
      </c>
      <c r="K73" s="5">
        <v>42.336344587260797</v>
      </c>
      <c r="L73" s="5">
        <v>9.8253503422379502</v>
      </c>
      <c r="M73" s="5">
        <v>42.336344587260797</v>
      </c>
      <c r="N73" s="5">
        <v>47.838305070501299</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211</v>
      </c>
    </row>
    <row r="2" spans="1:15" ht="18.5" x14ac:dyDescent="0.45">
      <c r="A2" s="1" t="s">
        <v>95</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202</v>
      </c>
      <c r="H4" s="2" t="s">
        <v>203</v>
      </c>
      <c r="I4" s="2" t="s">
        <v>204</v>
      </c>
      <c r="J4" s="2" t="s">
        <v>205</v>
      </c>
      <c r="K4" s="2" t="s">
        <v>206</v>
      </c>
      <c r="L4" s="2" t="s">
        <v>207</v>
      </c>
      <c r="M4" s="2" t="s">
        <v>208</v>
      </c>
      <c r="N4" s="2" t="s">
        <v>209</v>
      </c>
      <c r="O4" s="2" t="s">
        <v>210</v>
      </c>
    </row>
    <row r="5" spans="1:15" x14ac:dyDescent="0.35">
      <c r="A5" s="2" t="s">
        <v>12</v>
      </c>
      <c r="B5" s="2" t="s">
        <v>12</v>
      </c>
      <c r="C5" s="3">
        <v>1447</v>
      </c>
      <c r="D5" s="3">
        <v>1415</v>
      </c>
      <c r="E5" s="3">
        <v>1411</v>
      </c>
      <c r="F5" s="3">
        <v>958</v>
      </c>
      <c r="G5" s="5">
        <v>1.6466638582692099</v>
      </c>
      <c r="H5" s="5">
        <v>3.1690160175982101</v>
      </c>
      <c r="I5" s="5">
        <v>2.3420341904870998</v>
      </c>
      <c r="J5" s="5">
        <v>12.2251578832056</v>
      </c>
      <c r="K5" s="5">
        <v>0.66920427122325699</v>
      </c>
      <c r="L5" s="5">
        <v>0.56182504110739095</v>
      </c>
      <c r="M5" s="5">
        <v>0.530616116948323</v>
      </c>
      <c r="N5" s="5">
        <v>7.17290613792456</v>
      </c>
      <c r="O5" s="5">
        <v>74.422104119443603</v>
      </c>
    </row>
    <row r="6" spans="1:15" x14ac:dyDescent="0.35">
      <c r="A6" s="2" t="s">
        <v>13</v>
      </c>
      <c r="B6" s="2" t="s">
        <v>13</v>
      </c>
      <c r="C6" s="3">
        <v>1447</v>
      </c>
      <c r="D6" s="3">
        <v>1415</v>
      </c>
      <c r="E6" s="3">
        <v>1415</v>
      </c>
      <c r="F6" s="3">
        <v>1415</v>
      </c>
      <c r="G6" s="5">
        <v>1.62544169611307</v>
      </c>
      <c r="H6" s="5">
        <v>3.18021201413428</v>
      </c>
      <c r="I6" s="5">
        <v>2.4734982332155502</v>
      </c>
      <c r="J6" s="5">
        <v>12.3674911660777</v>
      </c>
      <c r="K6" s="5">
        <v>1.13074204946996</v>
      </c>
      <c r="L6" s="5">
        <v>0.35335689045936403</v>
      </c>
      <c r="M6" s="5">
        <v>0.42402826855123699</v>
      </c>
      <c r="N6" s="5">
        <v>6.8551236749116597</v>
      </c>
      <c r="O6" s="5">
        <v>74.204946996466404</v>
      </c>
    </row>
    <row r="7" spans="1:15" x14ac:dyDescent="0.35">
      <c r="A7" s="2" t="s">
        <v>14</v>
      </c>
      <c r="B7" s="2" t="s">
        <v>15</v>
      </c>
      <c r="C7" s="3">
        <v>572</v>
      </c>
      <c r="D7" s="3">
        <v>560</v>
      </c>
      <c r="E7" s="3">
        <v>659</v>
      </c>
      <c r="F7" s="3">
        <v>386</v>
      </c>
      <c r="G7" s="5">
        <v>0.86981044100328397</v>
      </c>
      <c r="H7" s="5">
        <v>3.2117133513491698</v>
      </c>
      <c r="I7" s="5">
        <v>0.90669634661142595</v>
      </c>
      <c r="J7" s="5">
        <v>9.83553757581487</v>
      </c>
      <c r="K7" s="5">
        <v>0.158366118766821</v>
      </c>
      <c r="L7" s="5">
        <v>0.33991439703263798</v>
      </c>
      <c r="M7" s="5">
        <v>0.49137055963285797</v>
      </c>
      <c r="N7" s="5">
        <v>6.8954324855067703</v>
      </c>
      <c r="O7" s="5">
        <v>78.628084815491107</v>
      </c>
    </row>
    <row r="8" spans="1:15" x14ac:dyDescent="0.35">
      <c r="A8" s="2" t="s">
        <v>16</v>
      </c>
      <c r="B8" s="2" t="s">
        <v>15</v>
      </c>
      <c r="C8" s="3">
        <v>853</v>
      </c>
      <c r="D8" s="3">
        <v>835</v>
      </c>
      <c r="E8" s="3">
        <v>731</v>
      </c>
      <c r="F8" s="3">
        <v>575</v>
      </c>
      <c r="G8" s="5">
        <v>2.3941370660583101</v>
      </c>
      <c r="H8" s="5">
        <v>3.2222377463605598</v>
      </c>
      <c r="I8" s="5">
        <v>3.5893420830276299</v>
      </c>
      <c r="J8" s="5">
        <v>14.4258068206495</v>
      </c>
      <c r="K8" s="5">
        <v>1.1487565785707201</v>
      </c>
      <c r="L8" s="5">
        <v>0.77798897035709702</v>
      </c>
      <c r="M8" s="5">
        <v>0.58132241962189202</v>
      </c>
      <c r="N8" s="5">
        <v>7.2166668904760103</v>
      </c>
      <c r="O8" s="5">
        <v>70.612586568188206</v>
      </c>
    </row>
    <row r="9" spans="1:15" x14ac:dyDescent="0.35">
      <c r="A9" s="2" t="s">
        <v>17</v>
      </c>
      <c r="B9" s="2" t="s">
        <v>18</v>
      </c>
      <c r="C9" s="3">
        <v>52</v>
      </c>
      <c r="D9" s="3">
        <v>51</v>
      </c>
      <c r="E9" s="3">
        <v>148</v>
      </c>
      <c r="F9" s="3">
        <v>46</v>
      </c>
      <c r="G9" s="5">
        <v>3.2324209400774602</v>
      </c>
      <c r="H9" s="5">
        <v>1.4762732973584201</v>
      </c>
      <c r="I9" s="5">
        <v>2.2014017074088401</v>
      </c>
      <c r="J9" s="5">
        <v>15.9398340181455</v>
      </c>
      <c r="K9" s="5">
        <v>0</v>
      </c>
      <c r="L9" s="5">
        <v>1.4402682592615399</v>
      </c>
      <c r="M9" s="5">
        <v>0</v>
      </c>
      <c r="N9" s="5">
        <v>8.2082925290770596</v>
      </c>
      <c r="O9" s="5">
        <v>72.619452512699993</v>
      </c>
    </row>
    <row r="10" spans="1:15" x14ac:dyDescent="0.35">
      <c r="A10" s="2" t="s">
        <v>19</v>
      </c>
      <c r="B10" s="2" t="s">
        <v>18</v>
      </c>
      <c r="C10" s="3">
        <v>172</v>
      </c>
      <c r="D10" s="3">
        <v>166</v>
      </c>
      <c r="E10" s="3">
        <v>212</v>
      </c>
      <c r="F10" s="3">
        <v>120</v>
      </c>
      <c r="G10" s="5">
        <v>1.61779448507792</v>
      </c>
      <c r="H10" s="5">
        <v>3.0864090922943199</v>
      </c>
      <c r="I10" s="5">
        <v>2.9562354824385499</v>
      </c>
      <c r="J10" s="5">
        <v>13.239292914421499</v>
      </c>
      <c r="K10" s="5">
        <v>0.76280707187322805</v>
      </c>
      <c r="L10" s="5">
        <v>1.0560934215366999</v>
      </c>
      <c r="M10" s="5">
        <v>0</v>
      </c>
      <c r="N10" s="5">
        <v>4.62257770411283</v>
      </c>
      <c r="O10" s="5">
        <v>77.236581236541298</v>
      </c>
    </row>
    <row r="11" spans="1:15" x14ac:dyDescent="0.35">
      <c r="A11" s="2" t="s">
        <v>20</v>
      </c>
      <c r="B11" s="2" t="s">
        <v>18</v>
      </c>
      <c r="C11" s="3">
        <v>176</v>
      </c>
      <c r="D11" s="3">
        <v>169</v>
      </c>
      <c r="E11" s="3">
        <v>213</v>
      </c>
      <c r="F11" s="3">
        <v>132</v>
      </c>
      <c r="G11" s="5">
        <v>1.3351768108050399</v>
      </c>
      <c r="H11" s="5">
        <v>2.0372744523364599</v>
      </c>
      <c r="I11" s="5">
        <v>2.8833330274700999</v>
      </c>
      <c r="J11" s="5">
        <v>13.699521192346699</v>
      </c>
      <c r="K11" s="5">
        <v>0.26437970845745101</v>
      </c>
      <c r="L11" s="5">
        <v>0.75878923637195395</v>
      </c>
      <c r="M11" s="5">
        <v>0.62310775648454098</v>
      </c>
      <c r="N11" s="5">
        <v>7.2157559228450703</v>
      </c>
      <c r="O11" s="5">
        <v>73.598248585161301</v>
      </c>
    </row>
    <row r="12" spans="1:15" x14ac:dyDescent="0.35">
      <c r="A12" s="2" t="s">
        <v>21</v>
      </c>
      <c r="B12" s="2" t="s">
        <v>18</v>
      </c>
      <c r="C12" s="3">
        <v>202</v>
      </c>
      <c r="D12" s="3">
        <v>200</v>
      </c>
      <c r="E12" s="3">
        <v>206</v>
      </c>
      <c r="F12" s="3">
        <v>156</v>
      </c>
      <c r="G12" s="5">
        <v>2.9790816703083598</v>
      </c>
      <c r="H12" s="5">
        <v>5.5673517900920801</v>
      </c>
      <c r="I12" s="5">
        <v>1.78796433494812</v>
      </c>
      <c r="J12" s="5">
        <v>14.113521569950899</v>
      </c>
      <c r="K12" s="5">
        <v>0.61566353089535397</v>
      </c>
      <c r="L12" s="5">
        <v>0</v>
      </c>
      <c r="M12" s="5">
        <v>0.77213709375763695</v>
      </c>
      <c r="N12" s="5">
        <v>9.1365956596112508</v>
      </c>
      <c r="O12" s="5">
        <v>67.179364602001996</v>
      </c>
    </row>
    <row r="13" spans="1:15" x14ac:dyDescent="0.35">
      <c r="A13" s="2" t="s">
        <v>22</v>
      </c>
      <c r="B13" s="2" t="s">
        <v>18</v>
      </c>
      <c r="C13" s="3">
        <v>282</v>
      </c>
      <c r="D13" s="3">
        <v>277</v>
      </c>
      <c r="E13" s="3">
        <v>234</v>
      </c>
      <c r="F13" s="3">
        <v>214</v>
      </c>
      <c r="G13" s="5">
        <v>0.67019897381849403</v>
      </c>
      <c r="H13" s="5">
        <v>4.3332540263993797</v>
      </c>
      <c r="I13" s="5">
        <v>3.7768857739149602</v>
      </c>
      <c r="J13" s="5">
        <v>9.08381072396962</v>
      </c>
      <c r="K13" s="5">
        <v>0.392639943528242</v>
      </c>
      <c r="L13" s="5">
        <v>0</v>
      </c>
      <c r="M13" s="5">
        <v>0</v>
      </c>
      <c r="N13" s="5">
        <v>5.7328373866483497</v>
      </c>
      <c r="O13" s="5">
        <v>77.8696666235885</v>
      </c>
    </row>
    <row r="14" spans="1:15" x14ac:dyDescent="0.35">
      <c r="A14" s="2" t="s">
        <v>23</v>
      </c>
      <c r="B14" s="2" t="s">
        <v>18</v>
      </c>
      <c r="C14" s="3">
        <v>317</v>
      </c>
      <c r="D14" s="3">
        <v>311</v>
      </c>
      <c r="E14" s="3">
        <v>201</v>
      </c>
      <c r="F14" s="3">
        <v>261</v>
      </c>
      <c r="G14" s="5">
        <v>2.00645482306992</v>
      </c>
      <c r="H14" s="5">
        <v>3.6453547962931299</v>
      </c>
      <c r="I14" s="5">
        <v>2.2569498425419798</v>
      </c>
      <c r="J14" s="5">
        <v>10.581453750899</v>
      </c>
      <c r="K14" s="5">
        <v>0.62929520033991204</v>
      </c>
      <c r="L14" s="5">
        <v>0</v>
      </c>
      <c r="M14" s="5">
        <v>0</v>
      </c>
      <c r="N14" s="5">
        <v>6.4787133918440798</v>
      </c>
      <c r="O14" s="5">
        <v>77.890151072362301</v>
      </c>
    </row>
    <row r="15" spans="1:15" x14ac:dyDescent="0.35">
      <c r="A15" s="2" t="s">
        <v>24</v>
      </c>
      <c r="B15" s="2" t="s">
        <v>18</v>
      </c>
      <c r="C15" s="3">
        <v>226</v>
      </c>
      <c r="D15" s="3">
        <v>223</v>
      </c>
      <c r="E15" s="3">
        <v>180</v>
      </c>
      <c r="F15" s="3">
        <v>175</v>
      </c>
      <c r="G15" s="5">
        <v>0.24729094217822101</v>
      </c>
      <c r="H15" s="5">
        <v>1.5144340752622001</v>
      </c>
      <c r="I15" s="5">
        <v>0.18456801778121201</v>
      </c>
      <c r="J15" s="5">
        <v>11.179385491661501</v>
      </c>
      <c r="K15" s="5">
        <v>2.1197020016513801</v>
      </c>
      <c r="L15" s="5">
        <v>1.0812154874150099</v>
      </c>
      <c r="M15" s="5">
        <v>1.34614050299472</v>
      </c>
      <c r="N15" s="5">
        <v>8.5015676913925802</v>
      </c>
      <c r="O15" s="5">
        <v>74.072986731841397</v>
      </c>
    </row>
    <row r="16" spans="1:15" x14ac:dyDescent="0.35">
      <c r="A16" s="2" t="s">
        <v>25</v>
      </c>
      <c r="B16" s="2" t="s">
        <v>26</v>
      </c>
      <c r="C16" s="3">
        <v>267</v>
      </c>
      <c r="D16" s="3">
        <v>259</v>
      </c>
      <c r="E16" s="3">
        <v>166</v>
      </c>
      <c r="F16" s="3">
        <v>220</v>
      </c>
      <c r="G16" s="5">
        <v>1.4796203561726</v>
      </c>
      <c r="H16" s="5">
        <v>3.5680899981510601</v>
      </c>
      <c r="I16" s="5">
        <v>2.6381346251635098</v>
      </c>
      <c r="J16" s="5">
        <v>10.438544177459899</v>
      </c>
      <c r="K16" s="5">
        <v>1.71512532432611</v>
      </c>
      <c r="L16" s="5">
        <v>0.46905290748732997</v>
      </c>
      <c r="M16" s="5">
        <v>1.13907192940947</v>
      </c>
      <c r="N16" s="5">
        <v>7.7558106029349103</v>
      </c>
      <c r="O16" s="5">
        <v>73.648114887601295</v>
      </c>
    </row>
    <row r="17" spans="1:15" x14ac:dyDescent="0.35">
      <c r="A17" s="2" t="s">
        <v>27</v>
      </c>
      <c r="B17" s="2" t="s">
        <v>26</v>
      </c>
      <c r="C17" s="3">
        <v>684</v>
      </c>
      <c r="D17" s="3">
        <v>677</v>
      </c>
      <c r="E17" s="3">
        <v>587</v>
      </c>
      <c r="F17" s="3">
        <v>480</v>
      </c>
      <c r="G17" s="5">
        <v>1.79722731058927</v>
      </c>
      <c r="H17" s="5">
        <v>2.8978980501605398</v>
      </c>
      <c r="I17" s="5">
        <v>1.8900109542702801</v>
      </c>
      <c r="J17" s="5">
        <v>13.672718550294</v>
      </c>
      <c r="K17" s="5">
        <v>0.54217950056534303</v>
      </c>
      <c r="L17" s="5">
        <v>0.69369944503568703</v>
      </c>
      <c r="M17" s="5">
        <v>0.54623547285121499</v>
      </c>
      <c r="N17" s="5">
        <v>8.1268515270209605</v>
      </c>
      <c r="O17" s="5">
        <v>72.822018616084193</v>
      </c>
    </row>
    <row r="18" spans="1:15" x14ac:dyDescent="0.35">
      <c r="A18" s="2" t="s">
        <v>28</v>
      </c>
      <c r="B18" s="2" t="s">
        <v>26</v>
      </c>
      <c r="C18" s="3">
        <v>221</v>
      </c>
      <c r="D18" s="3">
        <v>215</v>
      </c>
      <c r="E18" s="3">
        <v>284</v>
      </c>
      <c r="F18" s="3">
        <v>159</v>
      </c>
      <c r="G18" s="5">
        <v>0.85287129251334104</v>
      </c>
      <c r="H18" s="5">
        <v>4.8590440584999</v>
      </c>
      <c r="I18" s="5">
        <v>3.9379547919694899</v>
      </c>
      <c r="J18" s="5">
        <v>15.8608480415537</v>
      </c>
      <c r="K18" s="5">
        <v>0.74002197493550703</v>
      </c>
      <c r="L18" s="5">
        <v>0</v>
      </c>
      <c r="M18" s="5">
        <v>0.55923537788429201</v>
      </c>
      <c r="N18" s="5">
        <v>5.0424581027807998</v>
      </c>
      <c r="O18" s="5">
        <v>72.535833522469403</v>
      </c>
    </row>
    <row r="19" spans="1:15" x14ac:dyDescent="0.35">
      <c r="A19" s="2" t="s">
        <v>29</v>
      </c>
      <c r="B19" s="2" t="s">
        <v>26</v>
      </c>
      <c r="C19" s="3">
        <v>162</v>
      </c>
      <c r="D19" s="3">
        <v>158</v>
      </c>
      <c r="E19" s="3">
        <v>232</v>
      </c>
      <c r="F19" s="3">
        <v>116</v>
      </c>
      <c r="G19" s="5">
        <v>3.1411440508936499</v>
      </c>
      <c r="H19" s="5">
        <v>3.03126144695123</v>
      </c>
      <c r="I19" s="5">
        <v>0.419537366668714</v>
      </c>
      <c r="J19" s="5">
        <v>6.9663150595218601</v>
      </c>
      <c r="K19" s="5">
        <v>0.565475545547102</v>
      </c>
      <c r="L19" s="5">
        <v>0.96536490200275304</v>
      </c>
      <c r="M19" s="5">
        <v>0</v>
      </c>
      <c r="N19" s="5">
        <v>6.9886401621099203</v>
      </c>
      <c r="O19" s="5">
        <v>78.887626368307494</v>
      </c>
    </row>
    <row r="20" spans="1:15" x14ac:dyDescent="0.35">
      <c r="A20" s="2" t="s">
        <v>30</v>
      </c>
      <c r="B20" s="2" t="s">
        <v>26</v>
      </c>
      <c r="C20" s="3">
        <v>53</v>
      </c>
      <c r="D20" s="3">
        <v>50</v>
      </c>
      <c r="E20" s="3">
        <v>87</v>
      </c>
      <c r="F20" s="3">
        <v>40</v>
      </c>
      <c r="G20" s="5">
        <v>0</v>
      </c>
      <c r="H20" s="5">
        <v>0</v>
      </c>
      <c r="I20" s="5">
        <v>5.2562826563648199</v>
      </c>
      <c r="J20" s="5">
        <v>6.3615751741127999</v>
      </c>
      <c r="K20" s="5">
        <v>0</v>
      </c>
      <c r="L20" s="5">
        <v>0</v>
      </c>
      <c r="M20" s="5">
        <v>0</v>
      </c>
      <c r="N20" s="5">
        <v>2.61072307666667</v>
      </c>
      <c r="O20" s="5">
        <v>85.771419092855695</v>
      </c>
    </row>
    <row r="21" spans="1:15" x14ac:dyDescent="0.35">
      <c r="A21" s="2" t="s">
        <v>31</v>
      </c>
      <c r="B21" s="2" t="s">
        <v>32</v>
      </c>
      <c r="C21" s="3">
        <v>282</v>
      </c>
      <c r="D21" s="3">
        <v>271</v>
      </c>
      <c r="E21" s="3">
        <v>334</v>
      </c>
      <c r="F21" s="3">
        <v>200</v>
      </c>
      <c r="G21" s="5">
        <v>2.4017552944067102</v>
      </c>
      <c r="H21" s="5">
        <v>1.5192908337940101</v>
      </c>
      <c r="I21" s="5">
        <v>1.27115295791201</v>
      </c>
      <c r="J21" s="5">
        <v>8.5393235093346398</v>
      </c>
      <c r="K21" s="5">
        <v>0.66080868332827403</v>
      </c>
      <c r="L21" s="5">
        <v>0.88976176623939796</v>
      </c>
      <c r="M21" s="5">
        <v>0</v>
      </c>
      <c r="N21" s="5">
        <v>5.9320236130055299</v>
      </c>
      <c r="O21" s="5">
        <v>80.399092581766894</v>
      </c>
    </row>
    <row r="22" spans="1:15" x14ac:dyDescent="0.35">
      <c r="A22" s="2" t="s">
        <v>33</v>
      </c>
      <c r="B22" s="2" t="s">
        <v>32</v>
      </c>
      <c r="C22" s="3">
        <v>1130</v>
      </c>
      <c r="D22" s="3">
        <v>1113</v>
      </c>
      <c r="E22" s="3">
        <v>1047</v>
      </c>
      <c r="F22" s="3">
        <v>740</v>
      </c>
      <c r="G22" s="5">
        <v>1.4043564286050301</v>
      </c>
      <c r="H22" s="5">
        <v>3.7873148099164702</v>
      </c>
      <c r="I22" s="5">
        <v>2.7517353184674</v>
      </c>
      <c r="J22" s="5">
        <v>13.509861992554001</v>
      </c>
      <c r="K22" s="5">
        <v>0.69148121395966999</v>
      </c>
      <c r="L22" s="5">
        <v>0.47382811899417898</v>
      </c>
      <c r="M22" s="5">
        <v>0.63856854638177496</v>
      </c>
      <c r="N22" s="5">
        <v>7.3608940303717496</v>
      </c>
      <c r="O22" s="5">
        <v>72.5604897755574</v>
      </c>
    </row>
    <row r="23" spans="1:15" x14ac:dyDescent="0.35">
      <c r="A23" s="2" t="s">
        <v>34</v>
      </c>
      <c r="B23" s="2" t="s">
        <v>35</v>
      </c>
      <c r="C23" s="3">
        <v>110</v>
      </c>
      <c r="D23" s="3">
        <v>106</v>
      </c>
      <c r="E23" s="3">
        <v>137</v>
      </c>
      <c r="F23" s="3">
        <v>82</v>
      </c>
      <c r="G23" s="5">
        <v>1.1555978465812899</v>
      </c>
      <c r="H23" s="5">
        <v>0.97815198380266999</v>
      </c>
      <c r="I23" s="5">
        <v>0.71005778168132305</v>
      </c>
      <c r="J23" s="5">
        <v>12.0943978704112</v>
      </c>
      <c r="K23" s="5">
        <v>0</v>
      </c>
      <c r="L23" s="5">
        <v>0</v>
      </c>
      <c r="M23" s="5">
        <v>0</v>
      </c>
      <c r="N23" s="5">
        <v>3.3780855571170099</v>
      </c>
      <c r="O23" s="5">
        <v>81.683708960406506</v>
      </c>
    </row>
    <row r="24" spans="1:15" x14ac:dyDescent="0.35">
      <c r="A24" s="2" t="s">
        <v>36</v>
      </c>
      <c r="B24" s="2" t="s">
        <v>35</v>
      </c>
      <c r="C24" s="3">
        <v>1286</v>
      </c>
      <c r="D24" s="3">
        <v>1262</v>
      </c>
      <c r="E24" s="3">
        <v>1224</v>
      </c>
      <c r="F24" s="3">
        <v>842</v>
      </c>
      <c r="G24" s="5">
        <v>1.5530702967062</v>
      </c>
      <c r="H24" s="5">
        <v>3.5454597934867098</v>
      </c>
      <c r="I24" s="5">
        <v>2.4684812325498502</v>
      </c>
      <c r="J24" s="5">
        <v>12.3727763615956</v>
      </c>
      <c r="K24" s="5">
        <v>0.771835274827119</v>
      </c>
      <c r="L24" s="5">
        <v>0.40546870094688903</v>
      </c>
      <c r="M24" s="5">
        <v>0.54644194505928601</v>
      </c>
      <c r="N24" s="5">
        <v>7.5374182064326396</v>
      </c>
      <c r="O24" s="5">
        <v>73.716197930929795</v>
      </c>
    </row>
    <row r="25" spans="1:15" x14ac:dyDescent="0.35">
      <c r="A25" s="2" t="s">
        <v>37</v>
      </c>
      <c r="B25" s="2" t="s">
        <v>38</v>
      </c>
      <c r="C25" s="3">
        <v>267</v>
      </c>
      <c r="D25" s="3">
        <v>259</v>
      </c>
      <c r="E25" s="3">
        <v>249</v>
      </c>
      <c r="F25" s="3">
        <v>176</v>
      </c>
      <c r="G25" s="5">
        <v>2.78263552431061</v>
      </c>
      <c r="H25" s="5">
        <v>5.21480587457848</v>
      </c>
      <c r="I25" s="5">
        <v>3.8471727321676701</v>
      </c>
      <c r="J25" s="5">
        <v>11.2414270424339</v>
      </c>
      <c r="K25" s="5">
        <v>1.5006781177961399</v>
      </c>
      <c r="L25" s="5">
        <v>2.0655218553099801</v>
      </c>
      <c r="M25" s="5">
        <v>0.533468681810501</v>
      </c>
      <c r="N25" s="5">
        <v>5.1602615659269997</v>
      </c>
      <c r="O25" s="5">
        <v>73.950116237492594</v>
      </c>
    </row>
    <row r="26" spans="1:15" x14ac:dyDescent="0.35">
      <c r="A26" s="2" t="s">
        <v>39</v>
      </c>
      <c r="B26" s="2" t="s">
        <v>38</v>
      </c>
      <c r="C26" s="3">
        <v>260</v>
      </c>
      <c r="D26" s="3">
        <v>255</v>
      </c>
      <c r="E26" s="3">
        <v>235</v>
      </c>
      <c r="F26" s="3">
        <v>168</v>
      </c>
      <c r="G26" s="5">
        <v>0.52961739691269005</v>
      </c>
      <c r="H26" s="5">
        <v>2.5289141020011701</v>
      </c>
      <c r="I26" s="5">
        <v>4.6658550538722698</v>
      </c>
      <c r="J26" s="5">
        <v>13.6927529341806</v>
      </c>
      <c r="K26" s="5">
        <v>0.42087463779443102</v>
      </c>
      <c r="L26" s="5">
        <v>0</v>
      </c>
      <c r="M26" s="5">
        <v>0</v>
      </c>
      <c r="N26" s="5">
        <v>5.9052091900683301</v>
      </c>
      <c r="O26" s="5">
        <v>75.207055068506307</v>
      </c>
    </row>
    <row r="27" spans="1:15" x14ac:dyDescent="0.35">
      <c r="A27" s="2" t="s">
        <v>40</v>
      </c>
      <c r="B27" s="2" t="s">
        <v>38</v>
      </c>
      <c r="C27" s="3">
        <v>395</v>
      </c>
      <c r="D27" s="3">
        <v>388</v>
      </c>
      <c r="E27" s="3">
        <v>395</v>
      </c>
      <c r="F27" s="3">
        <v>263</v>
      </c>
      <c r="G27" s="5">
        <v>1.65679274145047</v>
      </c>
      <c r="H27" s="5">
        <v>4.4030271717988096</v>
      </c>
      <c r="I27" s="5">
        <v>1.65562519527067</v>
      </c>
      <c r="J27" s="5">
        <v>11.808486313578801</v>
      </c>
      <c r="K27" s="5">
        <v>0.577887131985103</v>
      </c>
      <c r="L27" s="5">
        <v>0</v>
      </c>
      <c r="M27" s="5">
        <v>0.14224174881839899</v>
      </c>
      <c r="N27" s="5">
        <v>9.2801206689390501</v>
      </c>
      <c r="O27" s="5">
        <v>73.147204645445598</v>
      </c>
    </row>
    <row r="28" spans="1:15" x14ac:dyDescent="0.35">
      <c r="A28" s="2" t="s">
        <v>41</v>
      </c>
      <c r="B28" s="2" t="s">
        <v>38</v>
      </c>
      <c r="C28" s="3">
        <v>121</v>
      </c>
      <c r="D28" s="3">
        <v>119</v>
      </c>
      <c r="E28" s="3">
        <v>142</v>
      </c>
      <c r="F28" s="3">
        <v>82</v>
      </c>
      <c r="G28" s="5">
        <v>0.78438491195857396</v>
      </c>
      <c r="H28" s="5">
        <v>1.1994682726079999</v>
      </c>
      <c r="I28" s="5">
        <v>1.2220380704627001</v>
      </c>
      <c r="J28" s="5">
        <v>14.5276346823644</v>
      </c>
      <c r="K28" s="5">
        <v>0</v>
      </c>
      <c r="L28" s="5">
        <v>0</v>
      </c>
      <c r="M28" s="5">
        <v>0</v>
      </c>
      <c r="N28" s="5">
        <v>4.9671521526975901</v>
      </c>
      <c r="O28" s="5">
        <v>78.4987901825167</v>
      </c>
    </row>
    <row r="29" spans="1:15" x14ac:dyDescent="0.35">
      <c r="A29" s="2" t="s">
        <v>42</v>
      </c>
      <c r="B29" s="2" t="s">
        <v>38</v>
      </c>
      <c r="C29" s="3">
        <v>79</v>
      </c>
      <c r="D29" s="3">
        <v>79</v>
      </c>
      <c r="E29" s="3">
        <v>89</v>
      </c>
      <c r="F29" s="3">
        <v>56</v>
      </c>
      <c r="G29" s="5">
        <v>3.6096972237424199</v>
      </c>
      <c r="H29" s="5">
        <v>2.1015829442742602</v>
      </c>
      <c r="I29" s="5">
        <v>0</v>
      </c>
      <c r="J29" s="5">
        <v>10.5545875776168</v>
      </c>
      <c r="K29" s="5">
        <v>0.42440050951741398</v>
      </c>
      <c r="L29" s="5">
        <v>0</v>
      </c>
      <c r="M29" s="5">
        <v>1.7953034373603101</v>
      </c>
      <c r="N29" s="5">
        <v>2.3211339124451298</v>
      </c>
      <c r="O29" s="5">
        <v>79.193294395043694</v>
      </c>
    </row>
    <row r="30" spans="1:15" x14ac:dyDescent="0.35">
      <c r="A30" s="2" t="s">
        <v>43</v>
      </c>
      <c r="B30" s="2" t="s">
        <v>38</v>
      </c>
      <c r="C30" s="3">
        <v>316</v>
      </c>
      <c r="D30" s="3">
        <v>306</v>
      </c>
      <c r="E30" s="3">
        <v>294</v>
      </c>
      <c r="F30" s="3">
        <v>208</v>
      </c>
      <c r="G30" s="5">
        <v>1.43518794329899</v>
      </c>
      <c r="H30" s="5">
        <v>1.65414734631085</v>
      </c>
      <c r="I30" s="5">
        <v>1.4460039762767201</v>
      </c>
      <c r="J30" s="5">
        <v>12.1843310245564</v>
      </c>
      <c r="K30" s="5">
        <v>0.70246230663197895</v>
      </c>
      <c r="L30" s="5">
        <v>0.94825882662664995</v>
      </c>
      <c r="M30" s="5">
        <v>1.3653160838376099</v>
      </c>
      <c r="N30" s="5">
        <v>8.71262614516138</v>
      </c>
      <c r="O30" s="5">
        <v>72.848147488524802</v>
      </c>
    </row>
    <row r="31" spans="1:15" ht="29" x14ac:dyDescent="0.35">
      <c r="A31" s="2" t="s">
        <v>44</v>
      </c>
      <c r="B31" s="2" t="s">
        <v>45</v>
      </c>
      <c r="C31" s="3">
        <v>792</v>
      </c>
      <c r="D31" s="3">
        <v>778</v>
      </c>
      <c r="E31" s="3">
        <v>729</v>
      </c>
      <c r="F31" s="3">
        <v>537</v>
      </c>
      <c r="G31" s="5">
        <v>1.95361604857397</v>
      </c>
      <c r="H31" s="5">
        <v>3.0832371229838298</v>
      </c>
      <c r="I31" s="5">
        <v>2.3809063705326801</v>
      </c>
      <c r="J31" s="5">
        <v>12.9835039367302</v>
      </c>
      <c r="K31" s="5">
        <v>0.51961651092568395</v>
      </c>
      <c r="L31" s="5">
        <v>0.115216487382152</v>
      </c>
      <c r="M31" s="5">
        <v>0.58316205331197202</v>
      </c>
      <c r="N31" s="5">
        <v>5.90535406983033</v>
      </c>
      <c r="O31" s="5">
        <v>74.8116970065755</v>
      </c>
    </row>
    <row r="32" spans="1:15" x14ac:dyDescent="0.35">
      <c r="A32" s="2" t="s">
        <v>46</v>
      </c>
      <c r="B32" s="2" t="s">
        <v>45</v>
      </c>
      <c r="C32" s="3">
        <v>143</v>
      </c>
      <c r="D32" s="3">
        <v>141</v>
      </c>
      <c r="E32" s="3">
        <v>124</v>
      </c>
      <c r="F32" s="3">
        <v>105</v>
      </c>
      <c r="G32" s="5">
        <v>0</v>
      </c>
      <c r="H32" s="5">
        <v>1.1340493179456299</v>
      </c>
      <c r="I32" s="5">
        <v>2.1259446049276201</v>
      </c>
      <c r="J32" s="5">
        <v>12.305087917707</v>
      </c>
      <c r="K32" s="5">
        <v>0.31206814752603401</v>
      </c>
      <c r="L32" s="5">
        <v>0</v>
      </c>
      <c r="M32" s="5">
        <v>0</v>
      </c>
      <c r="N32" s="5">
        <v>9.9803506937672104</v>
      </c>
      <c r="O32" s="5">
        <v>74.800074267356706</v>
      </c>
    </row>
    <row r="33" spans="1:15" ht="29" x14ac:dyDescent="0.35">
      <c r="A33" s="2" t="s">
        <v>47</v>
      </c>
      <c r="B33" s="2" t="s">
        <v>45</v>
      </c>
      <c r="C33" s="3">
        <v>110</v>
      </c>
      <c r="D33" s="3">
        <v>106</v>
      </c>
      <c r="E33" s="3">
        <v>99</v>
      </c>
      <c r="F33" s="3">
        <v>81</v>
      </c>
      <c r="G33" s="5">
        <v>0.90333639276753697</v>
      </c>
      <c r="H33" s="5">
        <v>5.9982646694399202</v>
      </c>
      <c r="I33" s="5">
        <v>0</v>
      </c>
      <c r="J33" s="5">
        <v>7.9593120251820801</v>
      </c>
      <c r="K33" s="5">
        <v>1.28627548098514</v>
      </c>
      <c r="L33" s="5">
        <v>0</v>
      </c>
      <c r="M33" s="5">
        <v>0</v>
      </c>
      <c r="N33" s="5">
        <v>7.6743238417889499</v>
      </c>
      <c r="O33" s="5">
        <v>77.985160375371393</v>
      </c>
    </row>
    <row r="34" spans="1:15" ht="29" x14ac:dyDescent="0.35">
      <c r="A34" s="2" t="s">
        <v>48</v>
      </c>
      <c r="B34" s="2" t="s">
        <v>45</v>
      </c>
      <c r="C34" s="3">
        <v>125</v>
      </c>
      <c r="D34" s="3">
        <v>122</v>
      </c>
      <c r="E34" s="3">
        <v>122</v>
      </c>
      <c r="F34" s="3">
        <v>94</v>
      </c>
      <c r="G34" s="5">
        <v>0.54332292585637099</v>
      </c>
      <c r="H34" s="5">
        <v>5.1837235047426002</v>
      </c>
      <c r="I34" s="5">
        <v>2.91727579595603</v>
      </c>
      <c r="J34" s="5">
        <v>12.2177016009362</v>
      </c>
      <c r="K34" s="5">
        <v>0</v>
      </c>
      <c r="L34" s="5">
        <v>0</v>
      </c>
      <c r="M34" s="5">
        <v>0</v>
      </c>
      <c r="N34" s="5">
        <v>5.8739574043797402</v>
      </c>
      <c r="O34" s="5">
        <v>77.331345382772994</v>
      </c>
    </row>
    <row r="35" spans="1:15" x14ac:dyDescent="0.35">
      <c r="A35" s="2" t="s">
        <v>49</v>
      </c>
      <c r="B35" s="2" t="s">
        <v>45</v>
      </c>
      <c r="C35" s="3">
        <v>180</v>
      </c>
      <c r="D35" s="3">
        <v>174</v>
      </c>
      <c r="E35" s="3">
        <v>176</v>
      </c>
      <c r="F35" s="3">
        <v>124</v>
      </c>
      <c r="G35" s="5">
        <v>1.7397838452012999</v>
      </c>
      <c r="H35" s="5">
        <v>1.92339949437066</v>
      </c>
      <c r="I35" s="5">
        <v>4.0879249401739104</v>
      </c>
      <c r="J35" s="5">
        <v>10.598200372165801</v>
      </c>
      <c r="K35" s="5">
        <v>0.65392250512981998</v>
      </c>
      <c r="L35" s="5">
        <v>2.3086781510682699</v>
      </c>
      <c r="M35" s="5">
        <v>0.76388130763178597</v>
      </c>
      <c r="N35" s="5">
        <v>8.7323806876052696</v>
      </c>
      <c r="O35" s="5">
        <v>73.306330720461702</v>
      </c>
    </row>
    <row r="36" spans="1:15" x14ac:dyDescent="0.35">
      <c r="A36" s="2" t="s">
        <v>50</v>
      </c>
      <c r="B36" s="2" t="s">
        <v>45</v>
      </c>
      <c r="C36" s="3">
        <v>27</v>
      </c>
      <c r="D36" s="3">
        <v>27</v>
      </c>
      <c r="E36" s="3">
        <v>46</v>
      </c>
      <c r="F36" s="3">
        <v>19</v>
      </c>
      <c r="G36" s="5">
        <v>1.6935507440194599</v>
      </c>
      <c r="H36" s="5">
        <v>6.3824157270288699</v>
      </c>
      <c r="I36" s="5">
        <v>4.0432335500885301</v>
      </c>
      <c r="J36" s="5">
        <v>7.6001891730582596</v>
      </c>
      <c r="K36" s="5">
        <v>2.0183583808839698</v>
      </c>
      <c r="L36" s="5">
        <v>1.67874020569589</v>
      </c>
      <c r="M36" s="5">
        <v>0</v>
      </c>
      <c r="N36" s="5">
        <v>3.9390640089711102</v>
      </c>
      <c r="O36" s="5">
        <v>80.7056041429787</v>
      </c>
    </row>
    <row r="37" spans="1:15" x14ac:dyDescent="0.35">
      <c r="A37" s="2" t="s">
        <v>51</v>
      </c>
      <c r="B37" s="2" t="s">
        <v>45</v>
      </c>
      <c r="C37" s="3">
        <v>34</v>
      </c>
      <c r="D37" s="3">
        <v>33</v>
      </c>
      <c r="E37" s="3">
        <v>88</v>
      </c>
      <c r="F37" s="3">
        <v>28</v>
      </c>
      <c r="G37" s="5">
        <v>3.00693904588198</v>
      </c>
      <c r="H37" s="5">
        <v>2.5435159861016201</v>
      </c>
      <c r="I37" s="5">
        <v>0</v>
      </c>
      <c r="J37" s="5">
        <v>17.857244649868601</v>
      </c>
      <c r="K37" s="5">
        <v>0.64041221892159195</v>
      </c>
      <c r="L37" s="5">
        <v>2.5435159861016201</v>
      </c>
      <c r="M37" s="5">
        <v>0</v>
      </c>
      <c r="N37" s="5">
        <v>11.295227076449301</v>
      </c>
      <c r="O37" s="5">
        <v>64.656661022776902</v>
      </c>
    </row>
    <row r="38" spans="1:15" ht="29" x14ac:dyDescent="0.35">
      <c r="A38" s="2" t="s">
        <v>52</v>
      </c>
      <c r="B38" s="2" t="s">
        <v>53</v>
      </c>
      <c r="C38" s="3">
        <v>220</v>
      </c>
      <c r="D38" s="3">
        <v>210</v>
      </c>
      <c r="E38" s="3">
        <v>280</v>
      </c>
      <c r="F38" s="3">
        <v>160</v>
      </c>
      <c r="G38" s="5">
        <v>1.7300006697741499</v>
      </c>
      <c r="H38" s="5">
        <v>3.0896887090849998</v>
      </c>
      <c r="I38" s="5">
        <v>2.55771609776385</v>
      </c>
      <c r="J38" s="5">
        <v>12.798565274461399</v>
      </c>
      <c r="K38" s="5">
        <v>0.52904107978396497</v>
      </c>
      <c r="L38" s="5">
        <v>1.0393078310011299</v>
      </c>
      <c r="M38" s="5">
        <v>0.47528249349801799</v>
      </c>
      <c r="N38" s="5">
        <v>8.1987343133926096</v>
      </c>
      <c r="O38" s="5">
        <v>73.821257932667507</v>
      </c>
    </row>
    <row r="39" spans="1:15" ht="29" x14ac:dyDescent="0.35">
      <c r="A39" s="2" t="s">
        <v>27</v>
      </c>
      <c r="B39" s="2" t="s">
        <v>53</v>
      </c>
      <c r="C39" s="3">
        <v>249</v>
      </c>
      <c r="D39" s="3">
        <v>244</v>
      </c>
      <c r="E39" s="3">
        <v>279</v>
      </c>
      <c r="F39" s="3">
        <v>171</v>
      </c>
      <c r="G39" s="5">
        <v>1.3836275644746601</v>
      </c>
      <c r="H39" s="5">
        <v>1.89391287995804</v>
      </c>
      <c r="I39" s="5">
        <v>2.5951073582426698</v>
      </c>
      <c r="J39" s="5">
        <v>8.4412382640035695</v>
      </c>
      <c r="K39" s="5">
        <v>0.31852247487881602</v>
      </c>
      <c r="L39" s="5">
        <v>0.69632844190575205</v>
      </c>
      <c r="M39" s="5">
        <v>0.56977531713634899</v>
      </c>
      <c r="N39" s="5">
        <v>12.4334949531556</v>
      </c>
      <c r="O39" s="5">
        <v>73.568077611529802</v>
      </c>
    </row>
    <row r="40" spans="1:15" ht="29" x14ac:dyDescent="0.35">
      <c r="A40" s="2" t="s">
        <v>28</v>
      </c>
      <c r="B40" s="2" t="s">
        <v>53</v>
      </c>
      <c r="C40" s="3">
        <v>298</v>
      </c>
      <c r="D40" s="3">
        <v>292</v>
      </c>
      <c r="E40" s="3">
        <v>278</v>
      </c>
      <c r="F40" s="3">
        <v>207</v>
      </c>
      <c r="G40" s="5">
        <v>0.88997832890086703</v>
      </c>
      <c r="H40" s="5">
        <v>4.4198467686782204</v>
      </c>
      <c r="I40" s="5">
        <v>2.41034961806495</v>
      </c>
      <c r="J40" s="5">
        <v>16.3063388201065</v>
      </c>
      <c r="K40" s="5">
        <v>0.48427622260327302</v>
      </c>
      <c r="L40" s="5">
        <v>0.80543227313909205</v>
      </c>
      <c r="M40" s="5">
        <v>0.66853037069225596</v>
      </c>
      <c r="N40" s="5">
        <v>5.8787595210539099</v>
      </c>
      <c r="O40" s="5">
        <v>71.417968336566503</v>
      </c>
    </row>
    <row r="41" spans="1:15" ht="29" x14ac:dyDescent="0.35">
      <c r="A41" s="2" t="s">
        <v>29</v>
      </c>
      <c r="B41" s="2" t="s">
        <v>53</v>
      </c>
      <c r="C41" s="3">
        <v>307</v>
      </c>
      <c r="D41" s="3">
        <v>304</v>
      </c>
      <c r="E41" s="3">
        <v>286</v>
      </c>
      <c r="F41" s="3">
        <v>200</v>
      </c>
      <c r="G41" s="5">
        <v>2.11255415766052</v>
      </c>
      <c r="H41" s="5">
        <v>4.9333948906528704</v>
      </c>
      <c r="I41" s="5">
        <v>1.7782164320939999</v>
      </c>
      <c r="J41" s="5">
        <v>10.6589356531034</v>
      </c>
      <c r="K41" s="5">
        <v>1.1109747820101701</v>
      </c>
      <c r="L41" s="5">
        <v>0.293200921713132</v>
      </c>
      <c r="M41" s="5">
        <v>0.470233402087472</v>
      </c>
      <c r="N41" s="5">
        <v>2.7165520869528299</v>
      </c>
      <c r="O41" s="5">
        <v>78.477889239202497</v>
      </c>
    </row>
    <row r="42" spans="1:15" ht="29" x14ac:dyDescent="0.35">
      <c r="A42" s="2" t="s">
        <v>54</v>
      </c>
      <c r="B42" s="2" t="s">
        <v>53</v>
      </c>
      <c r="C42" s="3">
        <v>373</v>
      </c>
      <c r="D42" s="3">
        <v>365</v>
      </c>
      <c r="E42" s="3">
        <v>288</v>
      </c>
      <c r="F42" s="3">
        <v>236</v>
      </c>
      <c r="G42" s="5">
        <v>2.0877263815173599</v>
      </c>
      <c r="H42" s="5">
        <v>1.51954371602811</v>
      </c>
      <c r="I42" s="5">
        <v>2.3822268435271301</v>
      </c>
      <c r="J42" s="5">
        <v>12.953784720298801</v>
      </c>
      <c r="K42" s="5">
        <v>0.88424354101695801</v>
      </c>
      <c r="L42" s="5">
        <v>0</v>
      </c>
      <c r="M42" s="5">
        <v>0.47330928592372801</v>
      </c>
      <c r="N42" s="5">
        <v>6.7604343813541803</v>
      </c>
      <c r="O42" s="5">
        <v>74.699063012158007</v>
      </c>
    </row>
    <row r="43" spans="1:15" x14ac:dyDescent="0.35">
      <c r="A43" s="2" t="s">
        <v>55</v>
      </c>
      <c r="B43" s="2" t="s">
        <v>56</v>
      </c>
      <c r="C43" s="3">
        <v>936</v>
      </c>
      <c r="D43" s="3">
        <v>908</v>
      </c>
      <c r="E43" s="3">
        <v>939</v>
      </c>
      <c r="F43" s="3">
        <v>614</v>
      </c>
      <c r="G43" s="5">
        <v>1.7764262632430401</v>
      </c>
      <c r="H43" s="5">
        <v>3.0263220915828701</v>
      </c>
      <c r="I43" s="5">
        <v>2.2716475102727398</v>
      </c>
      <c r="J43" s="5">
        <v>12.2814326326829</v>
      </c>
      <c r="K43" s="5">
        <v>0.40698698228825902</v>
      </c>
      <c r="L43" s="5">
        <v>0.755233607425988</v>
      </c>
      <c r="M43" s="5">
        <v>0.62835341308035997</v>
      </c>
      <c r="N43" s="5">
        <v>7.91831834307244</v>
      </c>
      <c r="O43" s="5">
        <v>73.696614515117105</v>
      </c>
    </row>
    <row r="44" spans="1:15" x14ac:dyDescent="0.35">
      <c r="A44" s="2" t="s">
        <v>57</v>
      </c>
      <c r="B44" s="2" t="s">
        <v>56</v>
      </c>
      <c r="C44" s="3">
        <v>511</v>
      </c>
      <c r="D44" s="3">
        <v>507</v>
      </c>
      <c r="E44" s="3">
        <v>473</v>
      </c>
      <c r="F44" s="3">
        <v>346</v>
      </c>
      <c r="G44" s="5">
        <v>1.3889551642473901</v>
      </c>
      <c r="H44" s="5">
        <v>3.4524067679906301</v>
      </c>
      <c r="I44" s="5">
        <v>2.4818224399283002</v>
      </c>
      <c r="J44" s="5">
        <v>12.1133959888639</v>
      </c>
      <c r="K44" s="5">
        <v>1.18996893410854</v>
      </c>
      <c r="L44" s="5">
        <v>0.17771479709141</v>
      </c>
      <c r="M44" s="5">
        <v>0.33650942673638701</v>
      </c>
      <c r="N44" s="5">
        <v>5.6925142945757399</v>
      </c>
      <c r="O44" s="5">
        <v>75.862929591930197</v>
      </c>
    </row>
    <row r="45" spans="1:15" x14ac:dyDescent="0.35">
      <c r="A45" s="2" t="s">
        <v>58</v>
      </c>
      <c r="B45" s="2" t="s">
        <v>59</v>
      </c>
      <c r="C45" s="3">
        <v>999</v>
      </c>
      <c r="D45" s="3">
        <v>985</v>
      </c>
      <c r="E45" s="3">
        <v>927</v>
      </c>
      <c r="F45" s="3">
        <v>654</v>
      </c>
      <c r="G45" s="5">
        <v>1.15781462749674</v>
      </c>
      <c r="H45" s="5">
        <v>2.7365949315319602</v>
      </c>
      <c r="I45" s="5">
        <v>1.6977419955862101</v>
      </c>
      <c r="J45" s="5">
        <v>11.854226017904899</v>
      </c>
      <c r="K45" s="5">
        <v>0.67527260654443</v>
      </c>
      <c r="L45" s="5">
        <v>0</v>
      </c>
      <c r="M45" s="5">
        <v>0.43253590436928302</v>
      </c>
      <c r="N45" s="5">
        <v>5.74330958035807</v>
      </c>
      <c r="O45" s="5">
        <v>76.941467502268395</v>
      </c>
    </row>
    <row r="46" spans="1:15" x14ac:dyDescent="0.35">
      <c r="A46" s="2" t="s">
        <v>60</v>
      </c>
      <c r="B46" s="2" t="s">
        <v>59</v>
      </c>
      <c r="C46" s="3">
        <v>156</v>
      </c>
      <c r="D46" s="3">
        <v>150</v>
      </c>
      <c r="E46" s="3">
        <v>160</v>
      </c>
      <c r="F46" s="3">
        <v>107</v>
      </c>
      <c r="G46" s="5">
        <v>2.6804256860297202</v>
      </c>
      <c r="H46" s="5">
        <v>1.18810895206266</v>
      </c>
      <c r="I46" s="5">
        <v>5.2379687247741602</v>
      </c>
      <c r="J46" s="5">
        <v>11.7687828942829</v>
      </c>
      <c r="K46" s="5">
        <v>0</v>
      </c>
      <c r="L46" s="5">
        <v>1.2114179180556299</v>
      </c>
      <c r="M46" s="5">
        <v>1.3410291318543499</v>
      </c>
      <c r="N46" s="5">
        <v>9.5986890143703096</v>
      </c>
      <c r="O46" s="5">
        <v>70.753086891994201</v>
      </c>
    </row>
    <row r="47" spans="1:15" x14ac:dyDescent="0.35">
      <c r="A47" s="2" t="s">
        <v>61</v>
      </c>
      <c r="B47" s="2" t="s">
        <v>59</v>
      </c>
      <c r="C47" s="3">
        <v>104</v>
      </c>
      <c r="D47" s="3">
        <v>96</v>
      </c>
      <c r="E47" s="3">
        <v>114</v>
      </c>
      <c r="F47" s="3">
        <v>66</v>
      </c>
      <c r="G47" s="5">
        <v>0</v>
      </c>
      <c r="H47" s="5">
        <v>6.0630311337159304</v>
      </c>
      <c r="I47" s="5">
        <v>2.32401004307878</v>
      </c>
      <c r="J47" s="5">
        <v>8.9205956786865102</v>
      </c>
      <c r="K47" s="5">
        <v>0</v>
      </c>
      <c r="L47" s="5">
        <v>1.9584093068480799</v>
      </c>
      <c r="M47" s="5">
        <v>1.1621538906001501</v>
      </c>
      <c r="N47" s="5">
        <v>11.778395947910999</v>
      </c>
      <c r="O47" s="5">
        <v>71.244828432063898</v>
      </c>
    </row>
    <row r="48" spans="1:15" x14ac:dyDescent="0.35">
      <c r="A48" s="2" t="s">
        <v>62</v>
      </c>
      <c r="B48" s="2" t="s">
        <v>59</v>
      </c>
      <c r="C48" s="3">
        <v>143</v>
      </c>
      <c r="D48" s="3">
        <v>140</v>
      </c>
      <c r="E48" s="3">
        <v>170</v>
      </c>
      <c r="F48" s="3">
        <v>102</v>
      </c>
      <c r="G48" s="5">
        <v>4.8216015935303904</v>
      </c>
      <c r="H48" s="5">
        <v>5.2897982731763999</v>
      </c>
      <c r="I48" s="5">
        <v>3.6761544513042499</v>
      </c>
      <c r="J48" s="5">
        <v>16.314803399311401</v>
      </c>
      <c r="K48" s="5">
        <v>1.87181421743313</v>
      </c>
      <c r="L48" s="5">
        <v>1.7428011349741199</v>
      </c>
      <c r="M48" s="5">
        <v>0</v>
      </c>
      <c r="N48" s="5">
        <v>8.9485428414149908</v>
      </c>
      <c r="O48" s="5">
        <v>66.504829161331998</v>
      </c>
    </row>
    <row r="49" spans="1:15" x14ac:dyDescent="0.35">
      <c r="A49" s="2" t="s">
        <v>63</v>
      </c>
      <c r="B49" s="2" t="s">
        <v>64</v>
      </c>
      <c r="C49" s="3">
        <v>1155</v>
      </c>
      <c r="D49" s="3">
        <v>1135</v>
      </c>
      <c r="E49" s="3">
        <v>1087</v>
      </c>
      <c r="F49" s="3">
        <v>760</v>
      </c>
      <c r="G49" s="5">
        <v>1.38255028467243</v>
      </c>
      <c r="H49" s="5">
        <v>2.5080401655113702</v>
      </c>
      <c r="I49" s="5">
        <v>2.22027542661327</v>
      </c>
      <c r="J49" s="5">
        <v>11.841614710223499</v>
      </c>
      <c r="K49" s="5">
        <v>0.57560313931310803</v>
      </c>
      <c r="L49" s="5">
        <v>0.17880390425572201</v>
      </c>
      <c r="M49" s="5">
        <v>0.56662846948912104</v>
      </c>
      <c r="N49" s="5">
        <v>6.3123591914906498</v>
      </c>
      <c r="O49" s="5">
        <v>76.028069576048694</v>
      </c>
    </row>
    <row r="50" spans="1:15" x14ac:dyDescent="0.35">
      <c r="A50" s="2" t="s">
        <v>65</v>
      </c>
      <c r="B50" s="2" t="s">
        <v>64</v>
      </c>
      <c r="C50" s="3">
        <v>247</v>
      </c>
      <c r="D50" s="3">
        <v>236</v>
      </c>
      <c r="E50" s="3">
        <v>285</v>
      </c>
      <c r="F50" s="3">
        <v>167</v>
      </c>
      <c r="G50" s="5">
        <v>2.8845080137594699</v>
      </c>
      <c r="H50" s="5">
        <v>5.6004470028078197</v>
      </c>
      <c r="I50" s="5">
        <v>3.1329261896388299</v>
      </c>
      <c r="J50" s="5">
        <v>13.344157230135201</v>
      </c>
      <c r="K50" s="5">
        <v>1.11980697818324</v>
      </c>
      <c r="L50" s="5">
        <v>1.8294223950225701</v>
      </c>
      <c r="M50" s="5">
        <v>0.46689897464941998</v>
      </c>
      <c r="N50" s="5">
        <v>10.0854452125366</v>
      </c>
      <c r="O50" s="5">
        <v>68.4091387516917</v>
      </c>
    </row>
    <row r="51" spans="1:15" x14ac:dyDescent="0.35">
      <c r="A51" s="2" t="s">
        <v>66</v>
      </c>
      <c r="B51" s="2" t="s">
        <v>67</v>
      </c>
      <c r="C51" s="3">
        <v>1363</v>
      </c>
      <c r="D51" s="3">
        <v>1333</v>
      </c>
      <c r="E51" s="3">
        <v>1302</v>
      </c>
      <c r="F51" s="3">
        <v>907</v>
      </c>
      <c r="G51" s="5">
        <v>1.78518086578379</v>
      </c>
      <c r="H51" s="5">
        <v>3.1385549771869798</v>
      </c>
      <c r="I51" s="5">
        <v>2.2839486228649801</v>
      </c>
      <c r="J51" s="5">
        <v>12.216583132078201</v>
      </c>
      <c r="K51" s="5">
        <v>0.72549758974137601</v>
      </c>
      <c r="L51" s="5">
        <v>0.37727149975405999</v>
      </c>
      <c r="M51" s="5">
        <v>0.36968814756559898</v>
      </c>
      <c r="N51" s="5">
        <v>7.1292797261362297</v>
      </c>
      <c r="O51" s="5">
        <v>74.587144699373198</v>
      </c>
    </row>
    <row r="52" spans="1:15" x14ac:dyDescent="0.35">
      <c r="A52" s="2" t="s">
        <v>68</v>
      </c>
      <c r="B52" s="2" t="s">
        <v>67</v>
      </c>
      <c r="C52" s="3">
        <v>15</v>
      </c>
      <c r="D52" s="3">
        <v>15</v>
      </c>
      <c r="E52" s="3">
        <v>19</v>
      </c>
      <c r="F52" s="3">
        <v>9</v>
      </c>
      <c r="G52" s="5">
        <v>0</v>
      </c>
      <c r="H52" s="5">
        <v>0</v>
      </c>
      <c r="I52" s="5">
        <v>0</v>
      </c>
      <c r="J52" s="5">
        <v>7.1469682133351098</v>
      </c>
      <c r="K52" s="5">
        <v>0</v>
      </c>
      <c r="L52" s="5">
        <v>0</v>
      </c>
      <c r="M52" s="5">
        <v>0</v>
      </c>
      <c r="N52" s="5">
        <v>10.969963778847999</v>
      </c>
      <c r="O52" s="5">
        <v>81.883068007816902</v>
      </c>
    </row>
    <row r="53" spans="1:15" x14ac:dyDescent="0.35">
      <c r="A53" s="2" t="s">
        <v>69</v>
      </c>
      <c r="B53" s="2" t="s">
        <v>67</v>
      </c>
      <c r="C53" s="3">
        <v>37</v>
      </c>
      <c r="D53" s="3">
        <v>36</v>
      </c>
      <c r="E53" s="3">
        <v>55</v>
      </c>
      <c r="F53" s="3">
        <v>26</v>
      </c>
      <c r="G53" s="5">
        <v>0</v>
      </c>
      <c r="H53" s="5">
        <v>5.6534316455202802</v>
      </c>
      <c r="I53" s="5">
        <v>6.0787299997708999</v>
      </c>
      <c r="J53" s="5">
        <v>13.709618937128701</v>
      </c>
      <c r="K53" s="5">
        <v>0</v>
      </c>
      <c r="L53" s="5">
        <v>4.0992065926579402</v>
      </c>
      <c r="M53" s="5">
        <v>0</v>
      </c>
      <c r="N53" s="5">
        <v>6.3896880759335604</v>
      </c>
      <c r="O53" s="5">
        <v>69.722756394508906</v>
      </c>
    </row>
    <row r="54" spans="1:15" x14ac:dyDescent="0.35">
      <c r="A54" s="2" t="s">
        <v>70</v>
      </c>
      <c r="B54" s="2" t="s">
        <v>67</v>
      </c>
      <c r="C54" s="3">
        <v>7</v>
      </c>
      <c r="D54" s="3">
        <v>7</v>
      </c>
      <c r="E54" s="3">
        <v>11</v>
      </c>
      <c r="F54" s="3">
        <v>5</v>
      </c>
      <c r="G54" s="5">
        <v>0</v>
      </c>
      <c r="H54" s="5">
        <v>0</v>
      </c>
      <c r="I54" s="5">
        <v>0</v>
      </c>
      <c r="J54" s="5">
        <v>0</v>
      </c>
      <c r="K54" s="5">
        <v>0</v>
      </c>
      <c r="L54" s="5">
        <v>0</v>
      </c>
      <c r="M54" s="5">
        <v>11.8983192876383</v>
      </c>
      <c r="N54" s="5">
        <v>0</v>
      </c>
      <c r="O54" s="5">
        <v>88.101680712361599</v>
      </c>
    </row>
    <row r="55" spans="1:15" x14ac:dyDescent="0.35">
      <c r="A55" s="2" t="s">
        <v>71</v>
      </c>
      <c r="B55" s="2" t="s">
        <v>67</v>
      </c>
      <c r="C55" s="3">
        <v>1</v>
      </c>
      <c r="D55" s="3">
        <v>1</v>
      </c>
      <c r="E55" s="3">
        <v>1</v>
      </c>
      <c r="F55" s="3">
        <v>1</v>
      </c>
      <c r="G55" s="5">
        <v>0</v>
      </c>
      <c r="H55" s="5">
        <v>0</v>
      </c>
      <c r="I55" s="5">
        <v>0</v>
      </c>
      <c r="J55" s="5">
        <v>0</v>
      </c>
      <c r="K55" s="5">
        <v>0</v>
      </c>
      <c r="L55" s="5">
        <v>0</v>
      </c>
      <c r="M55" s="5">
        <v>0</v>
      </c>
      <c r="N55" s="5">
        <v>100</v>
      </c>
      <c r="O55" s="5">
        <v>0</v>
      </c>
    </row>
    <row r="56" spans="1:15" ht="29" x14ac:dyDescent="0.35">
      <c r="A56" s="2" t="s">
        <v>72</v>
      </c>
      <c r="B56" s="2" t="s">
        <v>73</v>
      </c>
      <c r="C56" s="3">
        <v>41</v>
      </c>
      <c r="D56" s="3">
        <v>41</v>
      </c>
      <c r="E56" s="3">
        <v>40</v>
      </c>
      <c r="F56" s="3">
        <v>31</v>
      </c>
      <c r="G56" s="5">
        <v>37.487104501231798</v>
      </c>
      <c r="H56" s="5">
        <v>59.511593591720697</v>
      </c>
      <c r="I56" s="5">
        <v>0</v>
      </c>
      <c r="J56" s="5">
        <v>0</v>
      </c>
      <c r="K56" s="5">
        <v>0</v>
      </c>
      <c r="L56" s="5">
        <v>0</v>
      </c>
      <c r="M56" s="5">
        <v>5.3365776361708903</v>
      </c>
      <c r="N56" s="5">
        <v>0</v>
      </c>
      <c r="O56" s="5">
        <v>0</v>
      </c>
    </row>
    <row r="57" spans="1:15" ht="29" x14ac:dyDescent="0.35">
      <c r="A57" s="2" t="s">
        <v>74</v>
      </c>
      <c r="B57" s="2" t="s">
        <v>73</v>
      </c>
      <c r="C57" s="3">
        <v>183</v>
      </c>
      <c r="D57" s="3">
        <v>183</v>
      </c>
      <c r="E57" s="3">
        <v>177</v>
      </c>
      <c r="F57" s="3">
        <v>125</v>
      </c>
      <c r="G57" s="5">
        <v>0</v>
      </c>
      <c r="H57" s="5">
        <v>0</v>
      </c>
      <c r="I57" s="5">
        <v>17.505248549014699</v>
      </c>
      <c r="J57" s="5">
        <v>85.776574935153903</v>
      </c>
      <c r="K57" s="5">
        <v>0</v>
      </c>
      <c r="L57" s="5">
        <v>0</v>
      </c>
      <c r="M57" s="5">
        <v>0.31704927896839602</v>
      </c>
      <c r="N57" s="5">
        <v>0</v>
      </c>
      <c r="O57" s="5">
        <v>0</v>
      </c>
    </row>
    <row r="58" spans="1:15" ht="29" x14ac:dyDescent="0.35">
      <c r="A58" s="2" t="s">
        <v>75</v>
      </c>
      <c r="B58" s="2" t="s">
        <v>73</v>
      </c>
      <c r="C58" s="3">
        <v>14</v>
      </c>
      <c r="D58" s="3">
        <v>14</v>
      </c>
      <c r="E58" s="3">
        <v>10</v>
      </c>
      <c r="F58" s="3">
        <v>11</v>
      </c>
      <c r="G58" s="5">
        <v>0</v>
      </c>
      <c r="H58" s="5">
        <v>0</v>
      </c>
      <c r="I58" s="5">
        <v>0</v>
      </c>
      <c r="J58" s="5">
        <v>0</v>
      </c>
      <c r="K58" s="5">
        <v>79.824767329980304</v>
      </c>
      <c r="L58" s="5">
        <v>20.1752326700197</v>
      </c>
      <c r="M58" s="5">
        <v>0</v>
      </c>
      <c r="N58" s="5">
        <v>0</v>
      </c>
      <c r="O58" s="5">
        <v>0</v>
      </c>
    </row>
    <row r="59" spans="1:15" ht="43.5" x14ac:dyDescent="0.35">
      <c r="A59" s="2" t="s">
        <v>76</v>
      </c>
      <c r="B59" s="2" t="s">
        <v>73</v>
      </c>
      <c r="C59" s="3">
        <v>30</v>
      </c>
      <c r="D59" s="3">
        <v>30</v>
      </c>
      <c r="E59" s="3">
        <v>33</v>
      </c>
      <c r="F59" s="3">
        <v>23</v>
      </c>
      <c r="G59" s="5">
        <v>24.802633288191199</v>
      </c>
      <c r="H59" s="5">
        <v>63.230599002757501</v>
      </c>
      <c r="I59" s="5">
        <v>6.2943656654465299</v>
      </c>
      <c r="J59" s="5">
        <v>63.046369367521898</v>
      </c>
      <c r="K59" s="5">
        <v>5.3429330875731402</v>
      </c>
      <c r="L59" s="5">
        <v>18.232511819793</v>
      </c>
      <c r="M59" s="5">
        <v>14.555272321508999</v>
      </c>
      <c r="N59" s="5">
        <v>0</v>
      </c>
      <c r="O59" s="5">
        <v>0</v>
      </c>
    </row>
    <row r="60" spans="1:15" ht="29" x14ac:dyDescent="0.35">
      <c r="A60" s="2" t="s">
        <v>77</v>
      </c>
      <c r="B60" s="2" t="s">
        <v>73</v>
      </c>
      <c r="C60" s="3">
        <v>1147</v>
      </c>
      <c r="D60" s="3">
        <v>1147</v>
      </c>
      <c r="E60" s="3">
        <v>1152</v>
      </c>
      <c r="F60" s="3">
        <v>771</v>
      </c>
      <c r="G60" s="5">
        <v>0</v>
      </c>
      <c r="H60" s="5">
        <v>0</v>
      </c>
      <c r="I60" s="5">
        <v>0</v>
      </c>
      <c r="J60" s="5">
        <v>0</v>
      </c>
      <c r="K60" s="5">
        <v>0</v>
      </c>
      <c r="L60" s="5">
        <v>0</v>
      </c>
      <c r="M60" s="5">
        <v>0</v>
      </c>
      <c r="N60" s="5">
        <v>8.7908637002430297</v>
      </c>
      <c r="O60" s="5">
        <v>91.209136299756906</v>
      </c>
    </row>
    <row r="61" spans="1:15" x14ac:dyDescent="0.35">
      <c r="A61" s="2" t="s">
        <v>78</v>
      </c>
      <c r="B61" s="2" t="s">
        <v>79</v>
      </c>
      <c r="C61" s="3">
        <v>480</v>
      </c>
      <c r="D61" s="3">
        <v>470</v>
      </c>
      <c r="E61" s="3">
        <v>444</v>
      </c>
      <c r="F61" s="3">
        <v>328</v>
      </c>
      <c r="G61" s="5">
        <v>2.5222533190441099</v>
      </c>
      <c r="H61" s="5">
        <v>5.0049239349703996</v>
      </c>
      <c r="I61" s="5">
        <v>4.5866463998619302</v>
      </c>
      <c r="J61" s="5">
        <v>13.760257316800701</v>
      </c>
      <c r="K61" s="5">
        <v>1.4010422988098501</v>
      </c>
      <c r="L61" s="5">
        <v>1.0925664041611001</v>
      </c>
      <c r="M61" s="5">
        <v>0.90350467276615998</v>
      </c>
      <c r="N61" s="5">
        <v>9.5194775428077296</v>
      </c>
      <c r="O61" s="5">
        <v>66.436455331791095</v>
      </c>
    </row>
    <row r="62" spans="1:15" ht="29" x14ac:dyDescent="0.35">
      <c r="A62" s="2" t="s">
        <v>80</v>
      </c>
      <c r="B62" s="2" t="s">
        <v>79</v>
      </c>
      <c r="C62" s="3">
        <v>878</v>
      </c>
      <c r="D62" s="3">
        <v>864</v>
      </c>
      <c r="E62" s="3">
        <v>881</v>
      </c>
      <c r="F62" s="3">
        <v>574</v>
      </c>
      <c r="G62" s="5">
        <v>1.3077168587389001</v>
      </c>
      <c r="H62" s="5">
        <v>2.4004733824789</v>
      </c>
      <c r="I62" s="5">
        <v>1.44101502132598</v>
      </c>
      <c r="J62" s="5">
        <v>11.795222874767701</v>
      </c>
      <c r="K62" s="5">
        <v>0.36616299915974898</v>
      </c>
      <c r="L62" s="5">
        <v>0.34956836782247702</v>
      </c>
      <c r="M62" s="5">
        <v>0.30377987981559501</v>
      </c>
      <c r="N62" s="5">
        <v>4.7568584709293296</v>
      </c>
      <c r="O62" s="5">
        <v>79.034310842858304</v>
      </c>
    </row>
    <row r="63" spans="1:15" x14ac:dyDescent="0.35">
      <c r="A63" s="2" t="s">
        <v>81</v>
      </c>
      <c r="B63" s="2" t="s">
        <v>82</v>
      </c>
      <c r="C63" s="3">
        <v>1363</v>
      </c>
      <c r="D63" s="3">
        <v>1335</v>
      </c>
      <c r="E63" s="3">
        <v>1324</v>
      </c>
      <c r="F63" s="3">
        <v>904</v>
      </c>
      <c r="G63" s="5">
        <v>1.75499758173651</v>
      </c>
      <c r="H63" s="5">
        <v>3.1733546470825802</v>
      </c>
      <c r="I63" s="5">
        <v>2.4226198658186999</v>
      </c>
      <c r="J63" s="5">
        <v>12.950157534632201</v>
      </c>
      <c r="K63" s="5">
        <v>0.71323110165241299</v>
      </c>
      <c r="L63" s="5">
        <v>0.59878741101347899</v>
      </c>
      <c r="M63" s="5">
        <v>0.56552525726381797</v>
      </c>
      <c r="N63" s="5">
        <v>6.8156579089983298</v>
      </c>
      <c r="O63" s="5">
        <v>73.925429365785305</v>
      </c>
    </row>
    <row r="64" spans="1:15" x14ac:dyDescent="0.35">
      <c r="A64" s="2" t="s">
        <v>83</v>
      </c>
      <c r="B64" s="2" t="s">
        <v>82</v>
      </c>
      <c r="C64" s="3">
        <v>81</v>
      </c>
      <c r="D64" s="3">
        <v>77</v>
      </c>
      <c r="E64" s="3">
        <v>83</v>
      </c>
      <c r="F64" s="3">
        <v>52</v>
      </c>
      <c r="G64" s="5">
        <v>0</v>
      </c>
      <c r="H64" s="5">
        <v>3.24653942457455</v>
      </c>
      <c r="I64" s="5">
        <v>1.1687892562379401</v>
      </c>
      <c r="J64" s="5">
        <v>1.26094501546822</v>
      </c>
      <c r="K64" s="5">
        <v>0</v>
      </c>
      <c r="L64" s="5">
        <v>0</v>
      </c>
      <c r="M64" s="5">
        <v>0</v>
      </c>
      <c r="N64" s="5">
        <v>13.185751708426899</v>
      </c>
      <c r="O64" s="5">
        <v>81.137974595292405</v>
      </c>
    </row>
    <row r="65" spans="1:15" x14ac:dyDescent="0.35">
      <c r="A65" s="2" t="s">
        <v>81</v>
      </c>
      <c r="B65" s="2" t="s">
        <v>84</v>
      </c>
      <c r="C65" s="3">
        <v>1367</v>
      </c>
      <c r="D65" s="3">
        <v>1338</v>
      </c>
      <c r="E65" s="3">
        <v>1310</v>
      </c>
      <c r="F65" s="3">
        <v>916</v>
      </c>
      <c r="G65" s="5">
        <v>1.57169770202528</v>
      </c>
      <c r="H65" s="5">
        <v>3.15069492097214</v>
      </c>
      <c r="I65" s="5">
        <v>2.5228091041843301</v>
      </c>
      <c r="J65" s="5">
        <v>12.657307698961199</v>
      </c>
      <c r="K65" s="5">
        <v>0.69216126586912496</v>
      </c>
      <c r="L65" s="5">
        <v>0.605190707471985</v>
      </c>
      <c r="M65" s="5">
        <v>0.57157285581119499</v>
      </c>
      <c r="N65" s="5">
        <v>7.2073876349585699</v>
      </c>
      <c r="O65" s="5">
        <v>73.972162040664301</v>
      </c>
    </row>
    <row r="66" spans="1:15" x14ac:dyDescent="0.35">
      <c r="A66" s="2" t="s">
        <v>83</v>
      </c>
      <c r="B66" s="2" t="s">
        <v>84</v>
      </c>
      <c r="C66" s="3">
        <v>78</v>
      </c>
      <c r="D66" s="3">
        <v>76</v>
      </c>
      <c r="E66" s="3">
        <v>100</v>
      </c>
      <c r="F66" s="3">
        <v>49</v>
      </c>
      <c r="G66" s="5">
        <v>2.6490090722301201</v>
      </c>
      <c r="H66" s="5">
        <v>3.4468674866447802</v>
      </c>
      <c r="I66" s="5">
        <v>0</v>
      </c>
      <c r="J66" s="5">
        <v>6.7051986844620703</v>
      </c>
      <c r="K66" s="5">
        <v>0.37620376518903198</v>
      </c>
      <c r="L66" s="5">
        <v>0</v>
      </c>
      <c r="M66" s="5">
        <v>0</v>
      </c>
      <c r="N66" s="5">
        <v>6.8061351420668599</v>
      </c>
      <c r="O66" s="5">
        <v>80.016585849407093</v>
      </c>
    </row>
    <row r="67" spans="1:15" x14ac:dyDescent="0.35">
      <c r="A67" s="2" t="s">
        <v>85</v>
      </c>
      <c r="B67" s="2" t="s">
        <v>86</v>
      </c>
      <c r="C67" s="3">
        <v>958</v>
      </c>
      <c r="D67" s="3">
        <v>936</v>
      </c>
      <c r="E67" s="3">
        <v>957</v>
      </c>
      <c r="F67" s="3">
        <v>619</v>
      </c>
      <c r="G67" s="5">
        <v>1.56021161170665</v>
      </c>
      <c r="H67" s="5">
        <v>2.7506618093235602</v>
      </c>
      <c r="I67" s="5">
        <v>1.8065574976597301</v>
      </c>
      <c r="J67" s="5">
        <v>11.226847471817401</v>
      </c>
      <c r="K67" s="5">
        <v>0.67204363368060405</v>
      </c>
      <c r="L67" s="5">
        <v>0.54436173007163702</v>
      </c>
      <c r="M67" s="5">
        <v>0</v>
      </c>
      <c r="N67" s="5">
        <v>6.2984120675520199</v>
      </c>
      <c r="O67" s="5">
        <v>78.165484374917895</v>
      </c>
    </row>
    <row r="68" spans="1:15" x14ac:dyDescent="0.35">
      <c r="A68" s="2" t="s">
        <v>87</v>
      </c>
      <c r="B68" s="2" t="s">
        <v>86</v>
      </c>
      <c r="C68" s="3">
        <v>489</v>
      </c>
      <c r="D68" s="3">
        <v>479</v>
      </c>
      <c r="E68" s="3">
        <v>455</v>
      </c>
      <c r="F68" s="3">
        <v>344</v>
      </c>
      <c r="G68" s="5">
        <v>1.8285004229203199</v>
      </c>
      <c r="H68" s="5">
        <v>4.0489479460871696</v>
      </c>
      <c r="I68" s="5">
        <v>3.4683119466585999</v>
      </c>
      <c r="J68" s="5">
        <v>14.324922121615501</v>
      </c>
      <c r="K68" s="5">
        <v>0.663232189113517</v>
      </c>
      <c r="L68" s="5">
        <v>0.59855593720824996</v>
      </c>
      <c r="M68" s="5">
        <v>1.6466705364777701</v>
      </c>
      <c r="N68" s="5">
        <v>9.0122452399945008</v>
      </c>
      <c r="O68" s="5">
        <v>66.548585120192797</v>
      </c>
    </row>
    <row r="69" spans="1:15" x14ac:dyDescent="0.35">
      <c r="A69" s="2" t="s">
        <v>88</v>
      </c>
      <c r="B69" s="2" t="s">
        <v>89</v>
      </c>
      <c r="C69" s="3">
        <v>719</v>
      </c>
      <c r="D69" s="3">
        <v>709</v>
      </c>
      <c r="E69" s="3">
        <v>684</v>
      </c>
      <c r="F69" s="3">
        <v>498</v>
      </c>
      <c r="G69" s="5">
        <v>1.4927096666170401</v>
      </c>
      <c r="H69" s="5">
        <v>3.7736906577304201</v>
      </c>
      <c r="I69" s="5">
        <v>1.58449863056019</v>
      </c>
      <c r="J69" s="5">
        <v>11.9819270730603</v>
      </c>
      <c r="K69" s="5">
        <v>0.46071429793151503</v>
      </c>
      <c r="L69" s="5">
        <v>0.73464297265700296</v>
      </c>
      <c r="M69" s="5">
        <v>0.70148056810620296</v>
      </c>
      <c r="N69" s="5">
        <v>7.6848278212629602</v>
      </c>
      <c r="O69" s="5">
        <v>74.660101034853298</v>
      </c>
    </row>
    <row r="70" spans="1:15" x14ac:dyDescent="0.35">
      <c r="A70" s="2" t="s">
        <v>90</v>
      </c>
      <c r="B70" s="2" t="s">
        <v>89</v>
      </c>
      <c r="C70" s="3">
        <v>15</v>
      </c>
      <c r="D70" s="3">
        <v>14</v>
      </c>
      <c r="E70" s="3">
        <v>22</v>
      </c>
      <c r="F70" s="3">
        <v>10</v>
      </c>
      <c r="G70" s="5">
        <v>0</v>
      </c>
      <c r="H70" s="5">
        <v>0</v>
      </c>
      <c r="I70" s="5">
        <v>7.3730751552645097</v>
      </c>
      <c r="J70" s="5">
        <v>12.7882971763404</v>
      </c>
      <c r="K70" s="5">
        <v>0</v>
      </c>
      <c r="L70" s="5">
        <v>0</v>
      </c>
      <c r="M70" s="5">
        <v>0</v>
      </c>
      <c r="N70" s="5">
        <v>30.298444105590001</v>
      </c>
      <c r="O70" s="5">
        <v>49.540183562805097</v>
      </c>
    </row>
    <row r="71" spans="1:15" x14ac:dyDescent="0.35">
      <c r="A71" s="2" t="s">
        <v>91</v>
      </c>
      <c r="B71" s="2" t="s">
        <v>92</v>
      </c>
      <c r="C71" s="3">
        <v>1052</v>
      </c>
      <c r="D71" s="3">
        <v>1031</v>
      </c>
      <c r="E71" s="3">
        <v>1006</v>
      </c>
      <c r="F71" s="3">
        <v>706</v>
      </c>
      <c r="G71" s="5">
        <v>2.06968700815484</v>
      </c>
      <c r="H71" s="5">
        <v>3.4590319091314101</v>
      </c>
      <c r="I71" s="5">
        <v>2.5995511729951799</v>
      </c>
      <c r="J71" s="5">
        <v>12.190491348208999</v>
      </c>
      <c r="K71" s="5">
        <v>0.58160232903338704</v>
      </c>
      <c r="L71" s="5">
        <v>0.29490037056081297</v>
      </c>
      <c r="M71" s="5">
        <v>0.47824788976180099</v>
      </c>
      <c r="N71" s="5">
        <v>6.4433389871193203</v>
      </c>
      <c r="O71" s="5">
        <v>75.087928149573003</v>
      </c>
    </row>
    <row r="72" spans="1:15" x14ac:dyDescent="0.35">
      <c r="A72" s="2" t="s">
        <v>93</v>
      </c>
      <c r="B72" s="2" t="s">
        <v>92</v>
      </c>
      <c r="C72" s="3">
        <v>292</v>
      </c>
      <c r="D72" s="3">
        <v>284</v>
      </c>
      <c r="E72" s="3">
        <v>289</v>
      </c>
      <c r="F72" s="3">
        <v>186</v>
      </c>
      <c r="G72" s="5">
        <v>0.653463077210376</v>
      </c>
      <c r="H72" s="5">
        <v>1.8385897155377</v>
      </c>
      <c r="I72" s="5">
        <v>2.1873620488696202</v>
      </c>
      <c r="J72" s="5">
        <v>11.868486701912</v>
      </c>
      <c r="K72" s="5">
        <v>0.133622268897896</v>
      </c>
      <c r="L72" s="5">
        <v>0.67166079622111297</v>
      </c>
      <c r="M72" s="5">
        <v>0.46549390206546098</v>
      </c>
      <c r="N72" s="5">
        <v>8.0535255320806201</v>
      </c>
      <c r="O72" s="5">
        <v>75.032247113474099</v>
      </c>
    </row>
    <row r="73" spans="1:15" x14ac:dyDescent="0.35">
      <c r="A73" s="2" t="s">
        <v>83</v>
      </c>
      <c r="B73" s="2" t="s">
        <v>92</v>
      </c>
      <c r="C73" s="3">
        <v>97</v>
      </c>
      <c r="D73" s="3">
        <v>94</v>
      </c>
      <c r="E73" s="3">
        <v>111</v>
      </c>
      <c r="F73" s="3">
        <v>64</v>
      </c>
      <c r="G73" s="5">
        <v>0</v>
      </c>
      <c r="H73" s="5">
        <v>4.1442548171657396</v>
      </c>
      <c r="I73" s="5">
        <v>0.50858188243998603</v>
      </c>
      <c r="J73" s="5">
        <v>13.991369161073299</v>
      </c>
      <c r="K73" s="5">
        <v>2.8903840803554899</v>
      </c>
      <c r="L73" s="5">
        <v>2.72136906146853</v>
      </c>
      <c r="M73" s="5">
        <v>0</v>
      </c>
      <c r="N73" s="5">
        <v>11.407458719869901</v>
      </c>
      <c r="O73" s="5">
        <v>67.7598393578116</v>
      </c>
    </row>
  </sheetData>
  <pageMargins left="0.7" right="0.7" top="0.75" bottom="0.75" header="0.3" footer="0.3"/>
  <pageSetup paperSize="9" orientation="portrait" horizontalDpi="300" verticalDpi="300"/>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872</v>
      </c>
    </row>
    <row r="2" spans="1:16" ht="18.5" x14ac:dyDescent="0.45">
      <c r="A2" s="1" t="s">
        <v>262</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274</v>
      </c>
      <c r="H4" s="2" t="s">
        <v>275</v>
      </c>
      <c r="I4" s="2" t="s">
        <v>276</v>
      </c>
      <c r="J4" s="2" t="s">
        <v>277</v>
      </c>
      <c r="K4" s="2" t="s">
        <v>278</v>
      </c>
      <c r="L4" s="2" t="s">
        <v>99</v>
      </c>
      <c r="M4" s="2" t="s">
        <v>870</v>
      </c>
      <c r="N4" s="2" t="s">
        <v>669</v>
      </c>
      <c r="O4" s="2" t="s">
        <v>871</v>
      </c>
      <c r="P4" s="2" t="s">
        <v>281</v>
      </c>
    </row>
    <row r="5" spans="1:16" x14ac:dyDescent="0.35">
      <c r="A5" s="2" t="s">
        <v>12</v>
      </c>
      <c r="B5" s="2" t="s">
        <v>12</v>
      </c>
      <c r="C5" s="3">
        <v>958</v>
      </c>
      <c r="D5" s="3">
        <v>958</v>
      </c>
      <c r="E5" s="3">
        <v>958</v>
      </c>
      <c r="F5" s="3">
        <v>705</v>
      </c>
      <c r="G5" s="5">
        <v>35.410099447026198</v>
      </c>
      <c r="H5" s="5">
        <v>21.080190600486301</v>
      </c>
      <c r="I5" s="5">
        <v>8.3228610367987592</v>
      </c>
      <c r="J5" s="5">
        <v>21.456938068578399</v>
      </c>
      <c r="K5" s="5">
        <v>10.8049639262985</v>
      </c>
      <c r="L5" s="5">
        <v>1.6311587751579899</v>
      </c>
      <c r="M5" s="5">
        <v>1.29378814565385</v>
      </c>
      <c r="N5" s="5">
        <v>35.410099447026198</v>
      </c>
      <c r="O5" s="5">
        <v>50.859989705863399</v>
      </c>
      <c r="P5" s="5">
        <v>10.8049639262985</v>
      </c>
    </row>
    <row r="6" spans="1:16" x14ac:dyDescent="0.35">
      <c r="A6" s="2" t="s">
        <v>13</v>
      </c>
      <c r="B6" s="2" t="s">
        <v>13</v>
      </c>
      <c r="C6" s="3">
        <v>958</v>
      </c>
      <c r="D6" s="3">
        <v>958</v>
      </c>
      <c r="E6" s="3">
        <v>958</v>
      </c>
      <c r="F6" s="3">
        <v>958</v>
      </c>
      <c r="G6" s="5">
        <v>35.490605427974899</v>
      </c>
      <c r="H6" s="5">
        <v>20.1461377870564</v>
      </c>
      <c r="I6" s="5">
        <v>8.6638830897703496</v>
      </c>
      <c r="J6" s="5">
        <v>21.711899791231701</v>
      </c>
      <c r="K6" s="5">
        <v>11.899791231732801</v>
      </c>
      <c r="L6" s="5">
        <v>1.1482254697286001</v>
      </c>
      <c r="M6" s="5">
        <v>0.93945720250521902</v>
      </c>
      <c r="N6" s="5">
        <v>35.490605427974899</v>
      </c>
      <c r="O6" s="5">
        <v>50.521920668058399</v>
      </c>
      <c r="P6" s="5">
        <v>11.899791231732801</v>
      </c>
    </row>
    <row r="7" spans="1:16" x14ac:dyDescent="0.35">
      <c r="A7" s="2" t="s">
        <v>14</v>
      </c>
      <c r="B7" s="2" t="s">
        <v>15</v>
      </c>
      <c r="C7" s="3">
        <v>411</v>
      </c>
      <c r="D7" s="3">
        <v>411</v>
      </c>
      <c r="E7" s="3">
        <v>460</v>
      </c>
      <c r="F7" s="3">
        <v>290</v>
      </c>
      <c r="G7" s="5">
        <v>30.098350348382901</v>
      </c>
      <c r="H7" s="5">
        <v>21.842887693380199</v>
      </c>
      <c r="I7" s="5">
        <v>8.1081131535471407</v>
      </c>
      <c r="J7" s="5">
        <v>23.3479328409727</v>
      </c>
      <c r="K7" s="5">
        <v>11.947790511234301</v>
      </c>
      <c r="L7" s="5">
        <v>3.09701000622879</v>
      </c>
      <c r="M7" s="5">
        <v>1.55791544625395</v>
      </c>
      <c r="N7" s="5">
        <v>30.098350348382901</v>
      </c>
      <c r="O7" s="5">
        <v>53.298933687900103</v>
      </c>
      <c r="P7" s="5">
        <v>11.947790511234301</v>
      </c>
    </row>
    <row r="8" spans="1:16" x14ac:dyDescent="0.35">
      <c r="A8" s="2" t="s">
        <v>16</v>
      </c>
      <c r="B8" s="2" t="s">
        <v>15</v>
      </c>
      <c r="C8" s="3">
        <v>540</v>
      </c>
      <c r="D8" s="3">
        <v>540</v>
      </c>
      <c r="E8" s="3">
        <v>490</v>
      </c>
      <c r="F8" s="3">
        <v>427</v>
      </c>
      <c r="G8" s="5">
        <v>40.500552017273499</v>
      </c>
      <c r="H8" s="5">
        <v>20.701188182973599</v>
      </c>
      <c r="I8" s="5">
        <v>8.4395146257801805</v>
      </c>
      <c r="J8" s="5">
        <v>20.025408721072601</v>
      </c>
      <c r="K8" s="5">
        <v>9.4777029703188802</v>
      </c>
      <c r="L8" s="5">
        <v>0.17227671557824301</v>
      </c>
      <c r="M8" s="5">
        <v>0.68335676700298398</v>
      </c>
      <c r="N8" s="5">
        <v>40.500552017273499</v>
      </c>
      <c r="O8" s="5">
        <v>49.166111529826402</v>
      </c>
      <c r="P8" s="5">
        <v>9.4777029703188802</v>
      </c>
    </row>
    <row r="9" spans="1:16" x14ac:dyDescent="0.35">
      <c r="A9" s="2" t="s">
        <v>17</v>
      </c>
      <c r="B9" s="2" t="s">
        <v>18</v>
      </c>
      <c r="C9" s="3">
        <v>44</v>
      </c>
      <c r="D9" s="3">
        <v>44</v>
      </c>
      <c r="E9" s="3">
        <v>83</v>
      </c>
      <c r="F9" s="3">
        <v>34</v>
      </c>
      <c r="G9" s="5">
        <v>30.4483154026912</v>
      </c>
      <c r="H9" s="5">
        <v>24.044818700862901</v>
      </c>
      <c r="I9" s="5">
        <v>9.8885025919368399</v>
      </c>
      <c r="J9" s="5">
        <v>17.5752310271757</v>
      </c>
      <c r="K9" s="5">
        <v>6.4601506247309803</v>
      </c>
      <c r="L9" s="5">
        <v>6.4349898070013296</v>
      </c>
      <c r="M9" s="5">
        <v>5.1479918456010703</v>
      </c>
      <c r="N9" s="5">
        <v>30.4483154026912</v>
      </c>
      <c r="O9" s="5">
        <v>51.5085523199755</v>
      </c>
      <c r="P9" s="5">
        <v>6.4601506247309803</v>
      </c>
    </row>
    <row r="10" spans="1:16" x14ac:dyDescent="0.35">
      <c r="A10" s="2" t="s">
        <v>19</v>
      </c>
      <c r="B10" s="2" t="s">
        <v>18</v>
      </c>
      <c r="C10" s="3">
        <v>159</v>
      </c>
      <c r="D10" s="3">
        <v>159</v>
      </c>
      <c r="E10" s="3">
        <v>181</v>
      </c>
      <c r="F10" s="3">
        <v>107</v>
      </c>
      <c r="G10" s="5">
        <v>33.899118336475702</v>
      </c>
      <c r="H10" s="5">
        <v>14.9637866689757</v>
      </c>
      <c r="I10" s="5">
        <v>8.5242010561853192</v>
      </c>
      <c r="J10" s="5">
        <v>26.146069674882</v>
      </c>
      <c r="K10" s="5">
        <v>14.0023407489604</v>
      </c>
      <c r="L10" s="5">
        <v>1.5598749901542299</v>
      </c>
      <c r="M10" s="5">
        <v>0.90460852436658201</v>
      </c>
      <c r="N10" s="5">
        <v>33.899118336475702</v>
      </c>
      <c r="O10" s="5">
        <v>49.634057400043098</v>
      </c>
      <c r="P10" s="5">
        <v>14.0023407489604</v>
      </c>
    </row>
    <row r="11" spans="1:16" x14ac:dyDescent="0.35">
      <c r="A11" s="2" t="s">
        <v>20</v>
      </c>
      <c r="B11" s="2" t="s">
        <v>18</v>
      </c>
      <c r="C11" s="3">
        <v>148</v>
      </c>
      <c r="D11" s="3">
        <v>148</v>
      </c>
      <c r="E11" s="3">
        <v>147</v>
      </c>
      <c r="F11" s="3">
        <v>116</v>
      </c>
      <c r="G11" s="5">
        <v>32.9417695150754</v>
      </c>
      <c r="H11" s="5">
        <v>16.572518372354999</v>
      </c>
      <c r="I11" s="5">
        <v>11.9110401312654</v>
      </c>
      <c r="J11" s="5">
        <v>21.3136550957474</v>
      </c>
      <c r="K11" s="5">
        <v>14.4258851486188</v>
      </c>
      <c r="L11" s="5">
        <v>1.55815658216819</v>
      </c>
      <c r="M11" s="5">
        <v>1.2769751547697901</v>
      </c>
      <c r="N11" s="5">
        <v>32.9417695150754</v>
      </c>
      <c r="O11" s="5">
        <v>49.797213599367801</v>
      </c>
      <c r="P11" s="5">
        <v>14.4258851486188</v>
      </c>
    </row>
    <row r="12" spans="1:16" x14ac:dyDescent="0.35">
      <c r="A12" s="2" t="s">
        <v>21</v>
      </c>
      <c r="B12" s="2" t="s">
        <v>18</v>
      </c>
      <c r="C12" s="3">
        <v>149</v>
      </c>
      <c r="D12" s="3">
        <v>149</v>
      </c>
      <c r="E12" s="3">
        <v>136</v>
      </c>
      <c r="F12" s="3">
        <v>121</v>
      </c>
      <c r="G12" s="5">
        <v>31.676661494619601</v>
      </c>
      <c r="H12" s="5">
        <v>20.328255217670499</v>
      </c>
      <c r="I12" s="5">
        <v>8.6747135687775891</v>
      </c>
      <c r="J12" s="5">
        <v>25.988329603546301</v>
      </c>
      <c r="K12" s="5">
        <v>12.7415817775048</v>
      </c>
      <c r="L12" s="5">
        <v>0</v>
      </c>
      <c r="M12" s="5">
        <v>0.59045833788124102</v>
      </c>
      <c r="N12" s="5">
        <v>31.676661494619601</v>
      </c>
      <c r="O12" s="5">
        <v>54.991298389994398</v>
      </c>
      <c r="P12" s="5">
        <v>12.7415817775048</v>
      </c>
    </row>
    <row r="13" spans="1:16" x14ac:dyDescent="0.35">
      <c r="A13" s="2" t="s">
        <v>22</v>
      </c>
      <c r="B13" s="2" t="s">
        <v>18</v>
      </c>
      <c r="C13" s="3">
        <v>185</v>
      </c>
      <c r="D13" s="3">
        <v>185</v>
      </c>
      <c r="E13" s="3">
        <v>158</v>
      </c>
      <c r="F13" s="3">
        <v>144</v>
      </c>
      <c r="G13" s="5">
        <v>37.666133579870497</v>
      </c>
      <c r="H13" s="5">
        <v>25.215934082536801</v>
      </c>
      <c r="I13" s="5">
        <v>7.3090773083891101</v>
      </c>
      <c r="J13" s="5">
        <v>17.727738357973202</v>
      </c>
      <c r="K13" s="5">
        <v>8.8007475022692496</v>
      </c>
      <c r="L13" s="5">
        <v>2.7216174503715198</v>
      </c>
      <c r="M13" s="5">
        <v>0.55875171858958494</v>
      </c>
      <c r="N13" s="5">
        <v>37.666133579870497</v>
      </c>
      <c r="O13" s="5">
        <v>50.252749748899099</v>
      </c>
      <c r="P13" s="5">
        <v>8.8007475022692496</v>
      </c>
    </row>
    <row r="14" spans="1:16" x14ac:dyDescent="0.35">
      <c r="A14" s="2" t="s">
        <v>23</v>
      </c>
      <c r="B14" s="2" t="s">
        <v>18</v>
      </c>
      <c r="C14" s="3">
        <v>184</v>
      </c>
      <c r="D14" s="3">
        <v>184</v>
      </c>
      <c r="E14" s="3">
        <v>167</v>
      </c>
      <c r="F14" s="3">
        <v>149</v>
      </c>
      <c r="G14" s="5">
        <v>40.925304645113002</v>
      </c>
      <c r="H14" s="5">
        <v>26.735985110082201</v>
      </c>
      <c r="I14" s="5">
        <v>7.12122021177922</v>
      </c>
      <c r="J14" s="5">
        <v>15.993196332912101</v>
      </c>
      <c r="K14" s="5">
        <v>7.99008040368658</v>
      </c>
      <c r="L14" s="5">
        <v>0</v>
      </c>
      <c r="M14" s="5">
        <v>1.2342132964269099</v>
      </c>
      <c r="N14" s="5">
        <v>40.925304645113002</v>
      </c>
      <c r="O14" s="5">
        <v>49.850401654773499</v>
      </c>
      <c r="P14" s="5">
        <v>7.99008040368658</v>
      </c>
    </row>
    <row r="15" spans="1:16" x14ac:dyDescent="0.35">
      <c r="A15" s="2" t="s">
        <v>24</v>
      </c>
      <c r="B15" s="2" t="s">
        <v>18</v>
      </c>
      <c r="C15" s="3">
        <v>86</v>
      </c>
      <c r="D15" s="3">
        <v>86</v>
      </c>
      <c r="E15" s="3">
        <v>83</v>
      </c>
      <c r="F15" s="3">
        <v>76</v>
      </c>
      <c r="G15" s="5">
        <v>38.111953997063402</v>
      </c>
      <c r="H15" s="5">
        <v>22.127917045179501</v>
      </c>
      <c r="I15" s="5">
        <v>3.96822194659075</v>
      </c>
      <c r="J15" s="5">
        <v>26.672228046978201</v>
      </c>
      <c r="K15" s="5">
        <v>7.0909978893958101</v>
      </c>
      <c r="L15" s="5">
        <v>1.01434053739616</v>
      </c>
      <c r="M15" s="5">
        <v>1.01434053739616</v>
      </c>
      <c r="N15" s="5">
        <v>38.111953997063402</v>
      </c>
      <c r="O15" s="5">
        <v>52.768367038748401</v>
      </c>
      <c r="P15" s="5">
        <v>7.0909978893958101</v>
      </c>
    </row>
    <row r="16" spans="1:16" x14ac:dyDescent="0.35">
      <c r="A16" s="2" t="s">
        <v>25</v>
      </c>
      <c r="B16" s="2" t="s">
        <v>26</v>
      </c>
      <c r="C16" s="3">
        <v>108</v>
      </c>
      <c r="D16" s="3">
        <v>108</v>
      </c>
      <c r="E16" s="3">
        <v>76</v>
      </c>
      <c r="F16" s="3">
        <v>97</v>
      </c>
      <c r="G16" s="5">
        <v>36.280050970885199</v>
      </c>
      <c r="H16" s="5">
        <v>16.2867488788504</v>
      </c>
      <c r="I16" s="5">
        <v>4.5677931397274802</v>
      </c>
      <c r="J16" s="5">
        <v>27.256266614029499</v>
      </c>
      <c r="K16" s="5">
        <v>12.6830059862809</v>
      </c>
      <c r="L16" s="5">
        <v>0.72615669032461505</v>
      </c>
      <c r="M16" s="5">
        <v>2.1999777199018702</v>
      </c>
      <c r="N16" s="5">
        <v>36.280050970885199</v>
      </c>
      <c r="O16" s="5">
        <v>48.110808632607402</v>
      </c>
      <c r="P16" s="5">
        <v>12.6830059862809</v>
      </c>
    </row>
    <row r="17" spans="1:16" x14ac:dyDescent="0.35">
      <c r="A17" s="2" t="s">
        <v>27</v>
      </c>
      <c r="B17" s="2" t="s">
        <v>26</v>
      </c>
      <c r="C17" s="3">
        <v>471</v>
      </c>
      <c r="D17" s="3">
        <v>471</v>
      </c>
      <c r="E17" s="3">
        <v>434</v>
      </c>
      <c r="F17" s="3">
        <v>360</v>
      </c>
      <c r="G17" s="5">
        <v>31.827726071238398</v>
      </c>
      <c r="H17" s="5">
        <v>24.111070581723801</v>
      </c>
      <c r="I17" s="5">
        <v>8.6836056234296297</v>
      </c>
      <c r="J17" s="5">
        <v>23.1186517463108</v>
      </c>
      <c r="K17" s="5">
        <v>9.9691612749296805</v>
      </c>
      <c r="L17" s="5">
        <v>0.81453456145106196</v>
      </c>
      <c r="M17" s="5">
        <v>1.4752501409166401</v>
      </c>
      <c r="N17" s="5">
        <v>31.827726071238398</v>
      </c>
      <c r="O17" s="5">
        <v>55.913327951464197</v>
      </c>
      <c r="P17" s="5">
        <v>9.9691612749296805</v>
      </c>
    </row>
    <row r="18" spans="1:16" x14ac:dyDescent="0.35">
      <c r="A18" s="2" t="s">
        <v>28</v>
      </c>
      <c r="B18" s="2" t="s">
        <v>26</v>
      </c>
      <c r="C18" s="3">
        <v>169</v>
      </c>
      <c r="D18" s="3">
        <v>169</v>
      </c>
      <c r="E18" s="3">
        <v>185</v>
      </c>
      <c r="F18" s="3">
        <v>121</v>
      </c>
      <c r="G18" s="5">
        <v>34.0645876757454</v>
      </c>
      <c r="H18" s="5">
        <v>15.2526021893103</v>
      </c>
      <c r="I18" s="5">
        <v>10.843546145921801</v>
      </c>
      <c r="J18" s="5">
        <v>22.824678017036199</v>
      </c>
      <c r="K18" s="5">
        <v>14.820198655354901</v>
      </c>
      <c r="L18" s="5">
        <v>2.1943873166314001</v>
      </c>
      <c r="M18" s="5">
        <v>0</v>
      </c>
      <c r="N18" s="5">
        <v>34.0645876757454</v>
      </c>
      <c r="O18" s="5">
        <v>48.9208263522683</v>
      </c>
      <c r="P18" s="5">
        <v>14.820198655354901</v>
      </c>
    </row>
    <row r="19" spans="1:16" x14ac:dyDescent="0.35">
      <c r="A19" s="2" t="s">
        <v>29</v>
      </c>
      <c r="B19" s="2" t="s">
        <v>26</v>
      </c>
      <c r="C19" s="3">
        <v>134</v>
      </c>
      <c r="D19" s="3">
        <v>134</v>
      </c>
      <c r="E19" s="3">
        <v>166</v>
      </c>
      <c r="F19" s="3">
        <v>98</v>
      </c>
      <c r="G19" s="5">
        <v>39.294426516907698</v>
      </c>
      <c r="H19" s="5">
        <v>25.706175819715501</v>
      </c>
      <c r="I19" s="5">
        <v>6.2044428411203096</v>
      </c>
      <c r="J19" s="5">
        <v>18.384543013797298</v>
      </c>
      <c r="K19" s="5">
        <v>8.0502234220801405</v>
      </c>
      <c r="L19" s="5">
        <v>1.2308122946240301</v>
      </c>
      <c r="M19" s="5">
        <v>1.1293760917551301</v>
      </c>
      <c r="N19" s="5">
        <v>39.294426516907698</v>
      </c>
      <c r="O19" s="5">
        <v>50.2951616746331</v>
      </c>
      <c r="P19" s="5">
        <v>8.0502234220801405</v>
      </c>
    </row>
    <row r="20" spans="1:16" x14ac:dyDescent="0.35">
      <c r="A20" s="2" t="s">
        <v>30</v>
      </c>
      <c r="B20" s="2" t="s">
        <v>26</v>
      </c>
      <c r="C20" s="3">
        <v>39</v>
      </c>
      <c r="D20" s="3">
        <v>39</v>
      </c>
      <c r="E20" s="3">
        <v>58</v>
      </c>
      <c r="F20" s="3">
        <v>33</v>
      </c>
      <c r="G20" s="5">
        <v>43.911415971219903</v>
      </c>
      <c r="H20" s="5">
        <v>17.216063582284999</v>
      </c>
      <c r="I20" s="5">
        <v>5.2096914488778099</v>
      </c>
      <c r="J20" s="5">
        <v>12.1134394878419</v>
      </c>
      <c r="K20" s="5">
        <v>13.235734034061201</v>
      </c>
      <c r="L20" s="5">
        <v>5.5082435928939599</v>
      </c>
      <c r="M20" s="5">
        <v>2.8054118828202399</v>
      </c>
      <c r="N20" s="5">
        <v>43.911415971219903</v>
      </c>
      <c r="O20" s="5">
        <v>34.539194519004702</v>
      </c>
      <c r="P20" s="5">
        <v>13.235734034061201</v>
      </c>
    </row>
    <row r="21" spans="1:16" x14ac:dyDescent="0.35">
      <c r="A21" s="2" t="s">
        <v>31</v>
      </c>
      <c r="B21" s="2" t="s">
        <v>32</v>
      </c>
      <c r="C21" s="3">
        <v>232</v>
      </c>
      <c r="D21" s="3">
        <v>232</v>
      </c>
      <c r="E21" s="3">
        <v>230</v>
      </c>
      <c r="F21" s="3">
        <v>174</v>
      </c>
      <c r="G21" s="5">
        <v>32.6054953367479</v>
      </c>
      <c r="H21" s="5">
        <v>18.7146821284433</v>
      </c>
      <c r="I21" s="5">
        <v>9.0674113353717694</v>
      </c>
      <c r="J21" s="5">
        <v>19.170324753919001</v>
      </c>
      <c r="K21" s="5">
        <v>15.6830089848358</v>
      </c>
      <c r="L21" s="5">
        <v>3.2272913989137302</v>
      </c>
      <c r="M21" s="5">
        <v>1.53178606176845</v>
      </c>
      <c r="N21" s="5">
        <v>32.6054953367479</v>
      </c>
      <c r="O21" s="5">
        <v>46.952418217734099</v>
      </c>
      <c r="P21" s="5">
        <v>15.6830089848358</v>
      </c>
    </row>
    <row r="22" spans="1:16" x14ac:dyDescent="0.35">
      <c r="A22" s="2" t="s">
        <v>33</v>
      </c>
      <c r="B22" s="2" t="s">
        <v>32</v>
      </c>
      <c r="C22" s="3">
        <v>699</v>
      </c>
      <c r="D22" s="3">
        <v>699</v>
      </c>
      <c r="E22" s="3">
        <v>700</v>
      </c>
      <c r="F22" s="3">
        <v>512</v>
      </c>
      <c r="G22" s="5">
        <v>35.361238048515297</v>
      </c>
      <c r="H22" s="5">
        <v>22.336550164891101</v>
      </c>
      <c r="I22" s="5">
        <v>7.8795425582443697</v>
      </c>
      <c r="J22" s="5">
        <v>22.857893224393901</v>
      </c>
      <c r="K22" s="5">
        <v>9.4395362998435708</v>
      </c>
      <c r="L22" s="5">
        <v>0.85740786860012097</v>
      </c>
      <c r="M22" s="5">
        <v>1.2678318355117</v>
      </c>
      <c r="N22" s="5">
        <v>35.361238048515297</v>
      </c>
      <c r="O22" s="5">
        <v>53.073985947529302</v>
      </c>
      <c r="P22" s="5">
        <v>9.4395362998435708</v>
      </c>
    </row>
    <row r="23" spans="1:16" x14ac:dyDescent="0.35">
      <c r="A23" s="2" t="s">
        <v>34</v>
      </c>
      <c r="B23" s="2" t="s">
        <v>35</v>
      </c>
      <c r="C23" s="3">
        <v>96</v>
      </c>
      <c r="D23" s="3">
        <v>96</v>
      </c>
      <c r="E23" s="3">
        <v>102</v>
      </c>
      <c r="F23" s="3">
        <v>70</v>
      </c>
      <c r="G23" s="5">
        <v>33.690948603267699</v>
      </c>
      <c r="H23" s="5">
        <v>16.780468703334201</v>
      </c>
      <c r="I23" s="5">
        <v>4.2630931970134203</v>
      </c>
      <c r="J23" s="5">
        <v>22.963698455483598</v>
      </c>
      <c r="K23" s="5">
        <v>15.889963278210599</v>
      </c>
      <c r="L23" s="5">
        <v>2.94594649802062</v>
      </c>
      <c r="M23" s="5">
        <v>3.4658812646698398</v>
      </c>
      <c r="N23" s="5">
        <v>33.690948603267699</v>
      </c>
      <c r="O23" s="5">
        <v>44.0072603558312</v>
      </c>
      <c r="P23" s="5">
        <v>15.889963278210599</v>
      </c>
    </row>
    <row r="24" spans="1:16" x14ac:dyDescent="0.35">
      <c r="A24" s="2" t="s">
        <v>36</v>
      </c>
      <c r="B24" s="2" t="s">
        <v>35</v>
      </c>
      <c r="C24" s="3">
        <v>822</v>
      </c>
      <c r="D24" s="3">
        <v>822</v>
      </c>
      <c r="E24" s="3">
        <v>816</v>
      </c>
      <c r="F24" s="3">
        <v>605</v>
      </c>
      <c r="G24" s="5">
        <v>34.976326444563398</v>
      </c>
      <c r="H24" s="5">
        <v>21.8626773024634</v>
      </c>
      <c r="I24" s="5">
        <v>8.3156347708845306</v>
      </c>
      <c r="J24" s="5">
        <v>21.942584377712901</v>
      </c>
      <c r="K24" s="5">
        <v>10.5372839505361</v>
      </c>
      <c r="L24" s="5">
        <v>1.27769542340411</v>
      </c>
      <c r="M24" s="5">
        <v>1.08779773043549</v>
      </c>
      <c r="N24" s="5">
        <v>34.976326444563398</v>
      </c>
      <c r="O24" s="5">
        <v>52.120896451060901</v>
      </c>
      <c r="P24" s="5">
        <v>10.5372839505361</v>
      </c>
    </row>
    <row r="25" spans="1:16" x14ac:dyDescent="0.35">
      <c r="A25" s="2" t="s">
        <v>37</v>
      </c>
      <c r="B25" s="2" t="s">
        <v>38</v>
      </c>
      <c r="C25" s="3">
        <v>152</v>
      </c>
      <c r="D25" s="3">
        <v>152</v>
      </c>
      <c r="E25" s="3">
        <v>153</v>
      </c>
      <c r="F25" s="3">
        <v>115</v>
      </c>
      <c r="G25" s="5">
        <v>43.812907244021901</v>
      </c>
      <c r="H25" s="5">
        <v>20.336456098894701</v>
      </c>
      <c r="I25" s="5">
        <v>5.8869230061154996</v>
      </c>
      <c r="J25" s="5">
        <v>14.298894958266001</v>
      </c>
      <c r="K25" s="5">
        <v>10.7838922392204</v>
      </c>
      <c r="L25" s="5">
        <v>3.8062834062103299</v>
      </c>
      <c r="M25" s="5">
        <v>1.0746430472712201</v>
      </c>
      <c r="N25" s="5">
        <v>43.812907244021901</v>
      </c>
      <c r="O25" s="5">
        <v>40.5222740632762</v>
      </c>
      <c r="P25" s="5">
        <v>10.7838922392204</v>
      </c>
    </row>
    <row r="26" spans="1:16" x14ac:dyDescent="0.35">
      <c r="A26" s="2" t="s">
        <v>39</v>
      </c>
      <c r="B26" s="2" t="s">
        <v>38</v>
      </c>
      <c r="C26" s="3">
        <v>185</v>
      </c>
      <c r="D26" s="3">
        <v>185</v>
      </c>
      <c r="E26" s="3">
        <v>174</v>
      </c>
      <c r="F26" s="3">
        <v>133</v>
      </c>
      <c r="G26" s="5">
        <v>39.578549368450197</v>
      </c>
      <c r="H26" s="5">
        <v>19.3172883154195</v>
      </c>
      <c r="I26" s="5">
        <v>7.1237057385077396</v>
      </c>
      <c r="J26" s="5">
        <v>21.659023955891101</v>
      </c>
      <c r="K26" s="5">
        <v>10.1411998104657</v>
      </c>
      <c r="L26" s="5">
        <v>1.23598257599868</v>
      </c>
      <c r="M26" s="5">
        <v>0.94425023526702601</v>
      </c>
      <c r="N26" s="5">
        <v>39.578549368450197</v>
      </c>
      <c r="O26" s="5">
        <v>48.100018009818299</v>
      </c>
      <c r="P26" s="5">
        <v>10.1411998104657</v>
      </c>
    </row>
    <row r="27" spans="1:16" x14ac:dyDescent="0.35">
      <c r="A27" s="2" t="s">
        <v>40</v>
      </c>
      <c r="B27" s="2" t="s">
        <v>38</v>
      </c>
      <c r="C27" s="3">
        <v>284</v>
      </c>
      <c r="D27" s="3">
        <v>284</v>
      </c>
      <c r="E27" s="3">
        <v>276</v>
      </c>
      <c r="F27" s="3">
        <v>215</v>
      </c>
      <c r="G27" s="5">
        <v>25.810318556224999</v>
      </c>
      <c r="H27" s="5">
        <v>21.812177644664001</v>
      </c>
      <c r="I27" s="5">
        <v>13.6190077339759</v>
      </c>
      <c r="J27" s="5">
        <v>25.581360764631</v>
      </c>
      <c r="K27" s="5">
        <v>11.7408588282408</v>
      </c>
      <c r="L27" s="5">
        <v>0.69238285341357397</v>
      </c>
      <c r="M27" s="5">
        <v>0.74389361884973304</v>
      </c>
      <c r="N27" s="5">
        <v>25.810318556224999</v>
      </c>
      <c r="O27" s="5">
        <v>61.012546143270903</v>
      </c>
      <c r="P27" s="5">
        <v>11.7408588282408</v>
      </c>
    </row>
    <row r="28" spans="1:16" x14ac:dyDescent="0.35">
      <c r="A28" s="2" t="s">
        <v>41</v>
      </c>
      <c r="B28" s="2" t="s">
        <v>38</v>
      </c>
      <c r="C28" s="3">
        <v>97</v>
      </c>
      <c r="D28" s="3">
        <v>97</v>
      </c>
      <c r="E28" s="3">
        <v>111</v>
      </c>
      <c r="F28" s="3">
        <v>67</v>
      </c>
      <c r="G28" s="5">
        <v>29.630627862545001</v>
      </c>
      <c r="H28" s="5">
        <v>21.5572921313573</v>
      </c>
      <c r="I28" s="5">
        <v>6.2915781734280696</v>
      </c>
      <c r="J28" s="5">
        <v>33.904640624661198</v>
      </c>
      <c r="K28" s="5">
        <v>8.6158612080083294</v>
      </c>
      <c r="L28" s="5">
        <v>0</v>
      </c>
      <c r="M28" s="5">
        <v>0</v>
      </c>
      <c r="N28" s="5">
        <v>29.630627862545001</v>
      </c>
      <c r="O28" s="5">
        <v>61.753510929446598</v>
      </c>
      <c r="P28" s="5">
        <v>8.6158612080083294</v>
      </c>
    </row>
    <row r="29" spans="1:16" x14ac:dyDescent="0.35">
      <c r="A29" s="2" t="s">
        <v>42</v>
      </c>
      <c r="B29" s="2" t="s">
        <v>38</v>
      </c>
      <c r="C29" s="3">
        <v>65</v>
      </c>
      <c r="D29" s="3">
        <v>65</v>
      </c>
      <c r="E29" s="3">
        <v>61</v>
      </c>
      <c r="F29" s="3">
        <v>49</v>
      </c>
      <c r="G29" s="5">
        <v>27.827703460413399</v>
      </c>
      <c r="H29" s="5">
        <v>24.587271193142399</v>
      </c>
      <c r="I29" s="5">
        <v>4.3962017250811796</v>
      </c>
      <c r="J29" s="5">
        <v>23.164211025825701</v>
      </c>
      <c r="K29" s="5">
        <v>13.3097195865265</v>
      </c>
      <c r="L29" s="5">
        <v>5.2700155870732504</v>
      </c>
      <c r="M29" s="5">
        <v>1.44487742193757</v>
      </c>
      <c r="N29" s="5">
        <v>27.827703460413399</v>
      </c>
      <c r="O29" s="5">
        <v>52.147683944049298</v>
      </c>
      <c r="P29" s="5">
        <v>13.3097195865265</v>
      </c>
    </row>
    <row r="30" spans="1:16" x14ac:dyDescent="0.35">
      <c r="A30" s="2" t="s">
        <v>43</v>
      </c>
      <c r="B30" s="2" t="s">
        <v>38</v>
      </c>
      <c r="C30" s="3">
        <v>175</v>
      </c>
      <c r="D30" s="3">
        <v>175</v>
      </c>
      <c r="E30" s="3">
        <v>183</v>
      </c>
      <c r="F30" s="3">
        <v>130</v>
      </c>
      <c r="G30" s="5">
        <v>44.976856129571601</v>
      </c>
      <c r="H30" s="5">
        <v>20.809033145742202</v>
      </c>
      <c r="I30" s="5">
        <v>6.0440753299922898</v>
      </c>
      <c r="J30" s="5">
        <v>12.8791972094155</v>
      </c>
      <c r="K30" s="5">
        <v>10.5329843990577</v>
      </c>
      <c r="L30" s="5">
        <v>1.3797201387545599</v>
      </c>
      <c r="M30" s="5">
        <v>3.3781336474661798</v>
      </c>
      <c r="N30" s="5">
        <v>44.976856129571601</v>
      </c>
      <c r="O30" s="5">
        <v>39.732305685150003</v>
      </c>
      <c r="P30" s="5">
        <v>10.5329843990577</v>
      </c>
    </row>
    <row r="31" spans="1:16" ht="29" x14ac:dyDescent="0.35">
      <c r="A31" s="2" t="s">
        <v>44</v>
      </c>
      <c r="B31" s="2" t="s">
        <v>45</v>
      </c>
      <c r="C31" s="3">
        <v>543</v>
      </c>
      <c r="D31" s="3">
        <v>543</v>
      </c>
      <c r="E31" s="3">
        <v>511</v>
      </c>
      <c r="F31" s="3">
        <v>406</v>
      </c>
      <c r="G31" s="5">
        <v>34.983601516227097</v>
      </c>
      <c r="H31" s="5">
        <v>20.432097824270699</v>
      </c>
      <c r="I31" s="5">
        <v>7.7149168864617002</v>
      </c>
      <c r="J31" s="5">
        <v>23.356304011373801</v>
      </c>
      <c r="K31" s="5">
        <v>11.539376850586899</v>
      </c>
      <c r="L31" s="5">
        <v>0.71515356357168702</v>
      </c>
      <c r="M31" s="5">
        <v>1.2585493475081</v>
      </c>
      <c r="N31" s="5">
        <v>34.983601516227097</v>
      </c>
      <c r="O31" s="5">
        <v>51.503318722106201</v>
      </c>
      <c r="P31" s="5">
        <v>11.539376850586899</v>
      </c>
    </row>
    <row r="32" spans="1:16" x14ac:dyDescent="0.35">
      <c r="A32" s="2" t="s">
        <v>46</v>
      </c>
      <c r="B32" s="2" t="s">
        <v>45</v>
      </c>
      <c r="C32" s="3">
        <v>100</v>
      </c>
      <c r="D32" s="3">
        <v>100</v>
      </c>
      <c r="E32" s="3">
        <v>102</v>
      </c>
      <c r="F32" s="3">
        <v>77</v>
      </c>
      <c r="G32" s="5">
        <v>38.4079677460428</v>
      </c>
      <c r="H32" s="5">
        <v>18.006247668734499</v>
      </c>
      <c r="I32" s="5">
        <v>9.9780868171731196</v>
      </c>
      <c r="J32" s="5">
        <v>22.2574108241521</v>
      </c>
      <c r="K32" s="5">
        <v>9.6919225365455492</v>
      </c>
      <c r="L32" s="5">
        <v>0.83093215142404298</v>
      </c>
      <c r="M32" s="5">
        <v>0.82743225592784897</v>
      </c>
      <c r="N32" s="5">
        <v>38.4079677460428</v>
      </c>
      <c r="O32" s="5">
        <v>50.241745310059699</v>
      </c>
      <c r="P32" s="5">
        <v>9.6919225365455492</v>
      </c>
    </row>
    <row r="33" spans="1:16" ht="29" x14ac:dyDescent="0.35">
      <c r="A33" s="2" t="s">
        <v>47</v>
      </c>
      <c r="B33" s="2" t="s">
        <v>45</v>
      </c>
      <c r="C33" s="3">
        <v>78</v>
      </c>
      <c r="D33" s="3">
        <v>78</v>
      </c>
      <c r="E33" s="3">
        <v>70</v>
      </c>
      <c r="F33" s="3">
        <v>66</v>
      </c>
      <c r="G33" s="5">
        <v>39.886569475538899</v>
      </c>
      <c r="H33" s="5">
        <v>20.277335122791499</v>
      </c>
      <c r="I33" s="5">
        <v>9.7863604730659901</v>
      </c>
      <c r="J33" s="5">
        <v>24.5642955358371</v>
      </c>
      <c r="K33" s="5">
        <v>5.4854393927665503</v>
      </c>
      <c r="L33" s="5">
        <v>0</v>
      </c>
      <c r="M33" s="5">
        <v>0</v>
      </c>
      <c r="N33" s="5">
        <v>39.886569475538899</v>
      </c>
      <c r="O33" s="5">
        <v>54.6279911316946</v>
      </c>
      <c r="P33" s="5">
        <v>5.4854393927665503</v>
      </c>
    </row>
    <row r="34" spans="1:16" ht="29" x14ac:dyDescent="0.35">
      <c r="A34" s="2" t="s">
        <v>48</v>
      </c>
      <c r="B34" s="2" t="s">
        <v>45</v>
      </c>
      <c r="C34" s="3">
        <v>75</v>
      </c>
      <c r="D34" s="3">
        <v>75</v>
      </c>
      <c r="E34" s="3">
        <v>74</v>
      </c>
      <c r="F34" s="3">
        <v>61</v>
      </c>
      <c r="G34" s="5">
        <v>26.305087928003399</v>
      </c>
      <c r="H34" s="5">
        <v>19.011197875466799</v>
      </c>
      <c r="I34" s="5">
        <v>12.327878108101</v>
      </c>
      <c r="J34" s="5">
        <v>27.362458358784799</v>
      </c>
      <c r="K34" s="5">
        <v>12.234162055436901</v>
      </c>
      <c r="L34" s="5">
        <v>2.7592156742071099</v>
      </c>
      <c r="M34" s="5">
        <v>0</v>
      </c>
      <c r="N34" s="5">
        <v>26.305087928003399</v>
      </c>
      <c r="O34" s="5">
        <v>58.701534342352602</v>
      </c>
      <c r="P34" s="5">
        <v>12.234162055436901</v>
      </c>
    </row>
    <row r="35" spans="1:16" x14ac:dyDescent="0.35">
      <c r="A35" s="2" t="s">
        <v>49</v>
      </c>
      <c r="B35" s="2" t="s">
        <v>45</v>
      </c>
      <c r="C35" s="3">
        <v>111</v>
      </c>
      <c r="D35" s="3">
        <v>111</v>
      </c>
      <c r="E35" s="3">
        <v>113</v>
      </c>
      <c r="F35" s="3">
        <v>86</v>
      </c>
      <c r="G35" s="5">
        <v>33.233937403585202</v>
      </c>
      <c r="H35" s="5">
        <v>28.226125004291099</v>
      </c>
      <c r="I35" s="5">
        <v>8.5476594476088508</v>
      </c>
      <c r="J35" s="5">
        <v>9.5154614397205695</v>
      </c>
      <c r="K35" s="5">
        <v>15.037946724408901</v>
      </c>
      <c r="L35" s="5">
        <v>4.7055169175992102</v>
      </c>
      <c r="M35" s="5">
        <v>0.73335306278622303</v>
      </c>
      <c r="N35" s="5">
        <v>33.233937403585202</v>
      </c>
      <c r="O35" s="5">
        <v>46.289245891620503</v>
      </c>
      <c r="P35" s="5">
        <v>15.037946724408901</v>
      </c>
    </row>
    <row r="36" spans="1:16" x14ac:dyDescent="0.35">
      <c r="A36" s="2" t="s">
        <v>50</v>
      </c>
      <c r="B36" s="2" t="s">
        <v>45</v>
      </c>
      <c r="C36" s="3">
        <v>24</v>
      </c>
      <c r="D36" s="3">
        <v>24</v>
      </c>
      <c r="E36" s="3">
        <v>34</v>
      </c>
      <c r="F36" s="3">
        <v>18</v>
      </c>
      <c r="G36" s="5">
        <v>57.830760229765502</v>
      </c>
      <c r="H36" s="5">
        <v>17.638116418037701</v>
      </c>
      <c r="I36" s="5">
        <v>0</v>
      </c>
      <c r="J36" s="5">
        <v>20.894791483900999</v>
      </c>
      <c r="K36" s="5">
        <v>1.9978482631432</v>
      </c>
      <c r="L36" s="5">
        <v>1.63848360515256</v>
      </c>
      <c r="M36" s="5">
        <v>0</v>
      </c>
      <c r="N36" s="5">
        <v>57.830760229765502</v>
      </c>
      <c r="O36" s="5">
        <v>38.5329079019387</v>
      </c>
      <c r="P36" s="5">
        <v>1.9978482631432</v>
      </c>
    </row>
    <row r="37" spans="1:16" x14ac:dyDescent="0.35">
      <c r="A37" s="2" t="s">
        <v>51</v>
      </c>
      <c r="B37" s="2" t="s">
        <v>45</v>
      </c>
      <c r="C37" s="3">
        <v>27</v>
      </c>
      <c r="D37" s="3">
        <v>27</v>
      </c>
      <c r="E37" s="3">
        <v>55</v>
      </c>
      <c r="F37" s="3">
        <v>20</v>
      </c>
      <c r="G37" s="5">
        <v>31.125230775405999</v>
      </c>
      <c r="H37" s="5">
        <v>24.0511036211294</v>
      </c>
      <c r="I37" s="5">
        <v>8.2941941192517596</v>
      </c>
      <c r="J37" s="5">
        <v>15.2371639533887</v>
      </c>
      <c r="K37" s="5">
        <v>7.5578512528078301</v>
      </c>
      <c r="L37" s="5">
        <v>5.8861955477212797</v>
      </c>
      <c r="M37" s="5">
        <v>7.8482607302950402</v>
      </c>
      <c r="N37" s="5">
        <v>31.125230775405999</v>
      </c>
      <c r="O37" s="5">
        <v>47.582461693769901</v>
      </c>
      <c r="P37" s="5">
        <v>7.5578512528078301</v>
      </c>
    </row>
    <row r="38" spans="1:16" ht="29" x14ac:dyDescent="0.35">
      <c r="A38" s="2" t="s">
        <v>52</v>
      </c>
      <c r="B38" s="2" t="s">
        <v>53</v>
      </c>
      <c r="C38" s="3">
        <v>151</v>
      </c>
      <c r="D38" s="3">
        <v>151</v>
      </c>
      <c r="E38" s="3">
        <v>190</v>
      </c>
      <c r="F38" s="3">
        <v>118</v>
      </c>
      <c r="G38" s="5">
        <v>40.842744685091098</v>
      </c>
      <c r="H38" s="5">
        <v>21.267723665793099</v>
      </c>
      <c r="I38" s="5">
        <v>9.5862930522210501</v>
      </c>
      <c r="J38" s="5">
        <v>17.048715262608798</v>
      </c>
      <c r="K38" s="5">
        <v>7.9894577639399298</v>
      </c>
      <c r="L38" s="5">
        <v>1.95815612605782</v>
      </c>
      <c r="M38" s="5">
        <v>1.3069094442882701</v>
      </c>
      <c r="N38" s="5">
        <v>40.842744685091098</v>
      </c>
      <c r="O38" s="5">
        <v>47.902731980622903</v>
      </c>
      <c r="P38" s="5">
        <v>7.9894577639399298</v>
      </c>
    </row>
    <row r="39" spans="1:16" ht="29" x14ac:dyDescent="0.35">
      <c r="A39" s="2" t="s">
        <v>27</v>
      </c>
      <c r="B39" s="2" t="s">
        <v>53</v>
      </c>
      <c r="C39" s="3">
        <v>169</v>
      </c>
      <c r="D39" s="3">
        <v>169</v>
      </c>
      <c r="E39" s="3">
        <v>192</v>
      </c>
      <c r="F39" s="3">
        <v>125</v>
      </c>
      <c r="G39" s="5">
        <v>29.035516315208898</v>
      </c>
      <c r="H39" s="5">
        <v>20.8757374816674</v>
      </c>
      <c r="I39" s="5">
        <v>6.5693629490525103</v>
      </c>
      <c r="J39" s="5">
        <v>26.345450679893599</v>
      </c>
      <c r="K39" s="5">
        <v>12.046163901433401</v>
      </c>
      <c r="L39" s="5">
        <v>1.47496466228876</v>
      </c>
      <c r="M39" s="5">
        <v>3.6528040104554602</v>
      </c>
      <c r="N39" s="5">
        <v>29.035516315208898</v>
      </c>
      <c r="O39" s="5">
        <v>53.790551110613499</v>
      </c>
      <c r="P39" s="5">
        <v>12.046163901433401</v>
      </c>
    </row>
    <row r="40" spans="1:16" ht="29" x14ac:dyDescent="0.35">
      <c r="A40" s="2" t="s">
        <v>28</v>
      </c>
      <c r="B40" s="2" t="s">
        <v>53</v>
      </c>
      <c r="C40" s="3">
        <v>189</v>
      </c>
      <c r="D40" s="3">
        <v>189</v>
      </c>
      <c r="E40" s="3">
        <v>192</v>
      </c>
      <c r="F40" s="3">
        <v>148</v>
      </c>
      <c r="G40" s="5">
        <v>45.899991358252798</v>
      </c>
      <c r="H40" s="5">
        <v>14.829791678851899</v>
      </c>
      <c r="I40" s="5">
        <v>6.7153196922964797</v>
      </c>
      <c r="J40" s="5">
        <v>18.5427622670624</v>
      </c>
      <c r="K40" s="5">
        <v>10.8436129979805</v>
      </c>
      <c r="L40" s="5">
        <v>3.1685220055559</v>
      </c>
      <c r="M40" s="5">
        <v>0</v>
      </c>
      <c r="N40" s="5">
        <v>45.899991358252798</v>
      </c>
      <c r="O40" s="5">
        <v>40.087873638210802</v>
      </c>
      <c r="P40" s="5">
        <v>10.8436129979805</v>
      </c>
    </row>
    <row r="41" spans="1:16" ht="29" x14ac:dyDescent="0.35">
      <c r="A41" s="2" t="s">
        <v>29</v>
      </c>
      <c r="B41" s="2" t="s">
        <v>53</v>
      </c>
      <c r="C41" s="3">
        <v>196</v>
      </c>
      <c r="D41" s="3">
        <v>196</v>
      </c>
      <c r="E41" s="3">
        <v>192</v>
      </c>
      <c r="F41" s="3">
        <v>141</v>
      </c>
      <c r="G41" s="5">
        <v>26.5413984892919</v>
      </c>
      <c r="H41" s="5">
        <v>25.851800290281201</v>
      </c>
      <c r="I41" s="5">
        <v>9.4572513970712695</v>
      </c>
      <c r="J41" s="5">
        <v>26.760367798888701</v>
      </c>
      <c r="K41" s="5">
        <v>10.971294021734099</v>
      </c>
      <c r="L41" s="5">
        <v>0</v>
      </c>
      <c r="M41" s="5">
        <v>0.41788800273280402</v>
      </c>
      <c r="N41" s="5">
        <v>26.5413984892919</v>
      </c>
      <c r="O41" s="5">
        <v>62.069419486241202</v>
      </c>
      <c r="P41" s="5">
        <v>10.971294021734099</v>
      </c>
    </row>
    <row r="42" spans="1:16" ht="29" x14ac:dyDescent="0.35">
      <c r="A42" s="2" t="s">
        <v>54</v>
      </c>
      <c r="B42" s="2" t="s">
        <v>53</v>
      </c>
      <c r="C42" s="3">
        <v>253</v>
      </c>
      <c r="D42" s="3">
        <v>253</v>
      </c>
      <c r="E42" s="3">
        <v>192</v>
      </c>
      <c r="F42" s="3">
        <v>192</v>
      </c>
      <c r="G42" s="5">
        <v>34.817748696568103</v>
      </c>
      <c r="H42" s="5">
        <v>22.556157107729099</v>
      </c>
      <c r="I42" s="5">
        <v>9.2914225376783595</v>
      </c>
      <c r="J42" s="5">
        <v>18.5335704379644</v>
      </c>
      <c r="K42" s="5">
        <v>12.141792125238</v>
      </c>
      <c r="L42" s="5">
        <v>1.56350586486106</v>
      </c>
      <c r="M42" s="5">
        <v>1.09580322996108</v>
      </c>
      <c r="N42" s="5">
        <v>34.817748696568103</v>
      </c>
      <c r="O42" s="5">
        <v>50.3811500833718</v>
      </c>
      <c r="P42" s="5">
        <v>12.141792125238</v>
      </c>
    </row>
    <row r="43" spans="1:16" x14ac:dyDescent="0.35">
      <c r="A43" s="2" t="s">
        <v>55</v>
      </c>
      <c r="B43" s="2" t="s">
        <v>56</v>
      </c>
      <c r="C43" s="3">
        <v>630</v>
      </c>
      <c r="D43" s="3">
        <v>630</v>
      </c>
      <c r="E43" s="3">
        <v>633</v>
      </c>
      <c r="F43" s="3">
        <v>466</v>
      </c>
      <c r="G43" s="5">
        <v>36.220214310599999</v>
      </c>
      <c r="H43" s="5">
        <v>20.019482236586299</v>
      </c>
      <c r="I43" s="5">
        <v>8.6449782306418204</v>
      </c>
      <c r="J43" s="5">
        <v>21.625576507316399</v>
      </c>
      <c r="K43" s="5">
        <v>10.8416175474956</v>
      </c>
      <c r="L43" s="5">
        <v>1.7697459399990201</v>
      </c>
      <c r="M43" s="5">
        <v>0.87838522736086599</v>
      </c>
      <c r="N43" s="5">
        <v>36.220214310599999</v>
      </c>
      <c r="O43" s="5">
        <v>50.290036974544499</v>
      </c>
      <c r="P43" s="5">
        <v>10.8416175474956</v>
      </c>
    </row>
    <row r="44" spans="1:16" x14ac:dyDescent="0.35">
      <c r="A44" s="2" t="s">
        <v>57</v>
      </c>
      <c r="B44" s="2" t="s">
        <v>56</v>
      </c>
      <c r="C44" s="3">
        <v>328</v>
      </c>
      <c r="D44" s="3">
        <v>328</v>
      </c>
      <c r="E44" s="3">
        <v>325</v>
      </c>
      <c r="F44" s="3">
        <v>239</v>
      </c>
      <c r="G44" s="5">
        <v>33.831704663640402</v>
      </c>
      <c r="H44" s="5">
        <v>23.146831546793301</v>
      </c>
      <c r="I44" s="5">
        <v>7.6952610244277899</v>
      </c>
      <c r="J44" s="5">
        <v>21.128369807519402</v>
      </c>
      <c r="K44" s="5">
        <v>10.7335495046023</v>
      </c>
      <c r="L44" s="5">
        <v>1.36114119139912</v>
      </c>
      <c r="M44" s="5">
        <v>2.1031422616177</v>
      </c>
      <c r="N44" s="5">
        <v>33.831704663640402</v>
      </c>
      <c r="O44" s="5">
        <v>51.9704623787405</v>
      </c>
      <c r="P44" s="5">
        <v>10.7335495046023</v>
      </c>
    </row>
    <row r="45" spans="1:16" x14ac:dyDescent="0.35">
      <c r="A45" s="2" t="s">
        <v>58</v>
      </c>
      <c r="B45" s="2" t="s">
        <v>59</v>
      </c>
      <c r="C45" s="3">
        <v>659</v>
      </c>
      <c r="D45" s="3">
        <v>659</v>
      </c>
      <c r="E45" s="3">
        <v>641</v>
      </c>
      <c r="F45" s="3">
        <v>475</v>
      </c>
      <c r="G45" s="5">
        <v>33.2791038596731</v>
      </c>
      <c r="H45" s="5">
        <v>23.3377813773469</v>
      </c>
      <c r="I45" s="5">
        <v>8.4708136690692708</v>
      </c>
      <c r="J45" s="5">
        <v>22.517726250048799</v>
      </c>
      <c r="K45" s="5">
        <v>10.5980645662897</v>
      </c>
      <c r="L45" s="5">
        <v>1.0817214807951301</v>
      </c>
      <c r="M45" s="5">
        <v>0.71478879677699103</v>
      </c>
      <c r="N45" s="5">
        <v>33.2791038596731</v>
      </c>
      <c r="O45" s="5">
        <v>54.326321296465103</v>
      </c>
      <c r="P45" s="5">
        <v>10.5980645662897</v>
      </c>
    </row>
    <row r="46" spans="1:16" x14ac:dyDescent="0.35">
      <c r="A46" s="2" t="s">
        <v>60</v>
      </c>
      <c r="B46" s="2" t="s">
        <v>59</v>
      </c>
      <c r="C46" s="3">
        <v>99</v>
      </c>
      <c r="D46" s="3">
        <v>99</v>
      </c>
      <c r="E46" s="3">
        <v>102</v>
      </c>
      <c r="F46" s="3">
        <v>77</v>
      </c>
      <c r="G46" s="5">
        <v>37.583788355097198</v>
      </c>
      <c r="H46" s="5">
        <v>19.2545508921453</v>
      </c>
      <c r="I46" s="5">
        <v>7.8709358252240298</v>
      </c>
      <c r="J46" s="5">
        <v>20.3380831100298</v>
      </c>
      <c r="K46" s="5">
        <v>11.154929348869199</v>
      </c>
      <c r="L46" s="5">
        <v>1.9499211172861799</v>
      </c>
      <c r="M46" s="5">
        <v>1.8477913513483</v>
      </c>
      <c r="N46" s="5">
        <v>37.583788355097198</v>
      </c>
      <c r="O46" s="5">
        <v>47.463569827399098</v>
      </c>
      <c r="P46" s="5">
        <v>11.154929348869199</v>
      </c>
    </row>
    <row r="47" spans="1:16" x14ac:dyDescent="0.35">
      <c r="A47" s="2" t="s">
        <v>61</v>
      </c>
      <c r="B47" s="2" t="s">
        <v>59</v>
      </c>
      <c r="C47" s="3">
        <v>73</v>
      </c>
      <c r="D47" s="3">
        <v>73</v>
      </c>
      <c r="E47" s="3">
        <v>78</v>
      </c>
      <c r="F47" s="3">
        <v>57</v>
      </c>
      <c r="G47" s="5">
        <v>36.8579308501686</v>
      </c>
      <c r="H47" s="5">
        <v>20.005522016565301</v>
      </c>
      <c r="I47" s="5">
        <v>8.7686615034819493</v>
      </c>
      <c r="J47" s="5">
        <v>22.951508777415299</v>
      </c>
      <c r="K47" s="5">
        <v>10.3395024086795</v>
      </c>
      <c r="L47" s="5">
        <v>1.07687444368934</v>
      </c>
      <c r="M47" s="5">
        <v>0</v>
      </c>
      <c r="N47" s="5">
        <v>36.8579308501686</v>
      </c>
      <c r="O47" s="5">
        <v>51.725692297462501</v>
      </c>
      <c r="P47" s="5">
        <v>10.3395024086795</v>
      </c>
    </row>
    <row r="48" spans="1:16" x14ac:dyDescent="0.35">
      <c r="A48" s="2" t="s">
        <v>62</v>
      </c>
      <c r="B48" s="2" t="s">
        <v>59</v>
      </c>
      <c r="C48" s="3">
        <v>109</v>
      </c>
      <c r="D48" s="3">
        <v>109</v>
      </c>
      <c r="E48" s="3">
        <v>119</v>
      </c>
      <c r="F48" s="3">
        <v>81</v>
      </c>
      <c r="G48" s="5">
        <v>42.8997914320259</v>
      </c>
      <c r="H48" s="5">
        <v>12.6241747164866</v>
      </c>
      <c r="I48" s="5">
        <v>8.8617609925973699</v>
      </c>
      <c r="J48" s="5">
        <v>14.796014779327299</v>
      </c>
      <c r="K48" s="5">
        <v>13.013124585626899</v>
      </c>
      <c r="L48" s="5">
        <v>2.8166322913605</v>
      </c>
      <c r="M48" s="5">
        <v>4.9885012025753603</v>
      </c>
      <c r="N48" s="5">
        <v>42.8997914320259</v>
      </c>
      <c r="O48" s="5">
        <v>36.281950488411297</v>
      </c>
      <c r="P48" s="5">
        <v>13.013124585626899</v>
      </c>
    </row>
    <row r="49" spans="1:16" x14ac:dyDescent="0.35">
      <c r="A49" s="2" t="s">
        <v>63</v>
      </c>
      <c r="B49" s="2" t="s">
        <v>64</v>
      </c>
      <c r="C49" s="3">
        <v>758</v>
      </c>
      <c r="D49" s="3">
        <v>758</v>
      </c>
      <c r="E49" s="3">
        <v>743</v>
      </c>
      <c r="F49" s="3">
        <v>552</v>
      </c>
      <c r="G49" s="5">
        <v>33.868366146787302</v>
      </c>
      <c r="H49" s="5">
        <v>22.7788336223879</v>
      </c>
      <c r="I49" s="5">
        <v>8.3886972234554005</v>
      </c>
      <c r="J49" s="5">
        <v>22.219357925228401</v>
      </c>
      <c r="K49" s="5">
        <v>10.674293013634699</v>
      </c>
      <c r="L49" s="5">
        <v>1.20056812426325</v>
      </c>
      <c r="M49" s="5">
        <v>0.8698839442431</v>
      </c>
      <c r="N49" s="5">
        <v>33.868366146787302</v>
      </c>
      <c r="O49" s="5">
        <v>53.386888771071703</v>
      </c>
      <c r="P49" s="5">
        <v>10.674293013634699</v>
      </c>
    </row>
    <row r="50" spans="1:16" x14ac:dyDescent="0.35">
      <c r="A50" s="2" t="s">
        <v>65</v>
      </c>
      <c r="B50" s="2" t="s">
        <v>64</v>
      </c>
      <c r="C50" s="3">
        <v>182</v>
      </c>
      <c r="D50" s="3">
        <v>182</v>
      </c>
      <c r="E50" s="3">
        <v>197</v>
      </c>
      <c r="F50" s="3">
        <v>138</v>
      </c>
      <c r="G50" s="5">
        <v>40.498702433306299</v>
      </c>
      <c r="H50" s="5">
        <v>15.5575876209763</v>
      </c>
      <c r="I50" s="5">
        <v>8.8247624296426608</v>
      </c>
      <c r="J50" s="5">
        <v>18.037080449848499</v>
      </c>
      <c r="K50" s="5">
        <v>11.9506034120867</v>
      </c>
      <c r="L50" s="5">
        <v>2.1252370875348601</v>
      </c>
      <c r="M50" s="5">
        <v>3.0060265666046599</v>
      </c>
      <c r="N50" s="5">
        <v>40.498702433306299</v>
      </c>
      <c r="O50" s="5">
        <v>42.419430500467499</v>
      </c>
      <c r="P50" s="5">
        <v>11.9506034120867</v>
      </c>
    </row>
    <row r="51" spans="1:16" x14ac:dyDescent="0.35">
      <c r="A51" s="2" t="s">
        <v>66</v>
      </c>
      <c r="B51" s="2" t="s">
        <v>67</v>
      </c>
      <c r="C51" s="3">
        <v>903</v>
      </c>
      <c r="D51" s="3">
        <v>903</v>
      </c>
      <c r="E51" s="3">
        <v>889</v>
      </c>
      <c r="F51" s="3">
        <v>675</v>
      </c>
      <c r="G51" s="5">
        <v>33.744500839543299</v>
      </c>
      <c r="H51" s="5">
        <v>21.711952275353202</v>
      </c>
      <c r="I51" s="5">
        <v>8.7552817327689194</v>
      </c>
      <c r="J51" s="5">
        <v>21.668684320861701</v>
      </c>
      <c r="K51" s="5">
        <v>11.3625354984348</v>
      </c>
      <c r="L51" s="5">
        <v>1.7583279926064199</v>
      </c>
      <c r="M51" s="5">
        <v>0.99871734043167604</v>
      </c>
      <c r="N51" s="5">
        <v>33.744500839543299</v>
      </c>
      <c r="O51" s="5">
        <v>52.135918328983898</v>
      </c>
      <c r="P51" s="5">
        <v>11.3625354984348</v>
      </c>
    </row>
    <row r="52" spans="1:16" x14ac:dyDescent="0.35">
      <c r="A52" s="2" t="s">
        <v>68</v>
      </c>
      <c r="B52" s="2" t="s">
        <v>67</v>
      </c>
      <c r="C52" s="3">
        <v>14</v>
      </c>
      <c r="D52" s="3">
        <v>14</v>
      </c>
      <c r="E52" s="3">
        <v>15</v>
      </c>
      <c r="F52" s="3">
        <v>8</v>
      </c>
      <c r="G52" s="5">
        <v>22.862074866116501</v>
      </c>
      <c r="H52" s="5">
        <v>8.3652914163551007</v>
      </c>
      <c r="I52" s="5">
        <v>12.803542497150801</v>
      </c>
      <c r="J52" s="5">
        <v>46.280759969862601</v>
      </c>
      <c r="K52" s="5">
        <v>9.6883312505150201</v>
      </c>
      <c r="L52" s="5">
        <v>0</v>
      </c>
      <c r="M52" s="5">
        <v>0</v>
      </c>
      <c r="N52" s="5">
        <v>22.862074866116501</v>
      </c>
      <c r="O52" s="5">
        <v>67.449593883368493</v>
      </c>
      <c r="P52" s="5">
        <v>9.6883312505150201</v>
      </c>
    </row>
    <row r="53" spans="1:16" x14ac:dyDescent="0.35">
      <c r="A53" s="2" t="s">
        <v>69</v>
      </c>
      <c r="B53" s="2" t="s">
        <v>67</v>
      </c>
      <c r="C53" s="3">
        <v>24</v>
      </c>
      <c r="D53" s="3">
        <v>24</v>
      </c>
      <c r="E53" s="3">
        <v>34</v>
      </c>
      <c r="F53" s="3">
        <v>16</v>
      </c>
      <c r="G53" s="5">
        <v>74.066735674080704</v>
      </c>
      <c r="H53" s="5">
        <v>13.3386469761722</v>
      </c>
      <c r="I53" s="5">
        <v>0</v>
      </c>
      <c r="J53" s="5">
        <v>12.5946173497471</v>
      </c>
      <c r="K53" s="5">
        <v>0</v>
      </c>
      <c r="L53" s="5">
        <v>0</v>
      </c>
      <c r="M53" s="5">
        <v>0</v>
      </c>
      <c r="N53" s="5">
        <v>74.066735674080704</v>
      </c>
      <c r="O53" s="5">
        <v>25.9332643259193</v>
      </c>
      <c r="P53" s="5">
        <v>0</v>
      </c>
    </row>
    <row r="54" spans="1:16" x14ac:dyDescent="0.35">
      <c r="A54" s="2" t="s">
        <v>70</v>
      </c>
      <c r="B54" s="2" t="s">
        <v>67</v>
      </c>
      <c r="C54" s="3">
        <v>5</v>
      </c>
      <c r="D54" s="3">
        <v>5</v>
      </c>
      <c r="E54" s="3">
        <v>8</v>
      </c>
      <c r="F54" s="3">
        <v>4</v>
      </c>
      <c r="G54" s="5">
        <v>53.759468704800597</v>
      </c>
      <c r="H54" s="5">
        <v>25.256697863292501</v>
      </c>
      <c r="I54" s="5">
        <v>0</v>
      </c>
      <c r="J54" s="5">
        <v>0</v>
      </c>
      <c r="K54" s="5">
        <v>0</v>
      </c>
      <c r="L54" s="5">
        <v>0</v>
      </c>
      <c r="M54" s="5">
        <v>20.983833431906898</v>
      </c>
      <c r="N54" s="5">
        <v>53.759468704800597</v>
      </c>
      <c r="O54" s="5">
        <v>25.256697863292501</v>
      </c>
      <c r="P54" s="5">
        <v>0</v>
      </c>
    </row>
    <row r="55" spans="1:16" x14ac:dyDescent="0.35">
      <c r="A55" s="2" t="s">
        <v>71</v>
      </c>
      <c r="B55" s="2" t="s">
        <v>67</v>
      </c>
      <c r="C55" s="3">
        <v>1</v>
      </c>
      <c r="D55" s="3">
        <v>1</v>
      </c>
      <c r="E55" s="3"/>
      <c r="F55" s="3">
        <v>1</v>
      </c>
      <c r="G55" s="5">
        <v>0</v>
      </c>
      <c r="H55" s="5">
        <v>0</v>
      </c>
      <c r="I55" s="5">
        <v>0</v>
      </c>
      <c r="J55" s="5">
        <v>100</v>
      </c>
      <c r="K55" s="5">
        <v>0</v>
      </c>
      <c r="L55" s="5">
        <v>0</v>
      </c>
      <c r="M55" s="5">
        <v>0</v>
      </c>
      <c r="N55" s="5">
        <v>0</v>
      </c>
      <c r="O55" s="5">
        <v>100</v>
      </c>
      <c r="P55" s="5">
        <v>0</v>
      </c>
    </row>
    <row r="56" spans="1:16" ht="29" x14ac:dyDescent="0.35">
      <c r="A56" s="2" t="s">
        <v>72</v>
      </c>
      <c r="B56" s="2" t="s">
        <v>73</v>
      </c>
      <c r="C56" s="3">
        <v>22</v>
      </c>
      <c r="D56" s="3">
        <v>22</v>
      </c>
      <c r="E56" s="3">
        <v>18</v>
      </c>
      <c r="F56" s="3">
        <v>18</v>
      </c>
      <c r="G56" s="5">
        <v>37.162269201099797</v>
      </c>
      <c r="H56" s="5">
        <v>28.620219243556601</v>
      </c>
      <c r="I56" s="5">
        <v>9.6124047444397291</v>
      </c>
      <c r="J56" s="5">
        <v>13.104310554402399</v>
      </c>
      <c r="K56" s="5">
        <v>7.0281666229880901</v>
      </c>
      <c r="L56" s="5">
        <v>0</v>
      </c>
      <c r="M56" s="5">
        <v>4.4726296335133604</v>
      </c>
      <c r="N56" s="5">
        <v>37.162269201099797</v>
      </c>
      <c r="O56" s="5">
        <v>51.336934542398701</v>
      </c>
      <c r="P56" s="5">
        <v>7.0281666229880901</v>
      </c>
    </row>
    <row r="57" spans="1:16" ht="29" x14ac:dyDescent="0.35">
      <c r="A57" s="2" t="s">
        <v>74</v>
      </c>
      <c r="B57" s="2" t="s">
        <v>73</v>
      </c>
      <c r="C57" s="3">
        <v>111</v>
      </c>
      <c r="D57" s="3">
        <v>111</v>
      </c>
      <c r="E57" s="3">
        <v>100</v>
      </c>
      <c r="F57" s="3">
        <v>89</v>
      </c>
      <c r="G57" s="5">
        <v>32.793461515457103</v>
      </c>
      <c r="H57" s="5">
        <v>18.837299575948698</v>
      </c>
      <c r="I57" s="5">
        <v>13.109337104370301</v>
      </c>
      <c r="J57" s="5">
        <v>26.8557690554989</v>
      </c>
      <c r="K57" s="5">
        <v>8.4041327487249795</v>
      </c>
      <c r="L57" s="5">
        <v>0</v>
      </c>
      <c r="M57" s="5">
        <v>0</v>
      </c>
      <c r="N57" s="5">
        <v>32.793461515457103</v>
      </c>
      <c r="O57" s="5">
        <v>58.802405735817899</v>
      </c>
      <c r="P57" s="5">
        <v>8.4041327487249795</v>
      </c>
    </row>
    <row r="58" spans="1:16" ht="29" x14ac:dyDescent="0.35">
      <c r="A58" s="2" t="s">
        <v>75</v>
      </c>
      <c r="B58" s="2" t="s">
        <v>73</v>
      </c>
      <c r="C58" s="3">
        <v>9</v>
      </c>
      <c r="D58" s="3">
        <v>9</v>
      </c>
      <c r="E58" s="3">
        <v>5</v>
      </c>
      <c r="F58" s="3">
        <v>8</v>
      </c>
      <c r="G58" s="5">
        <v>57.3172427456484</v>
      </c>
      <c r="H58" s="5">
        <v>25.88391142663</v>
      </c>
      <c r="I58" s="5">
        <v>9.9158900563057397</v>
      </c>
      <c r="J58" s="5">
        <v>6.88295577141582</v>
      </c>
      <c r="K58" s="5">
        <v>0</v>
      </c>
      <c r="L58" s="5">
        <v>0</v>
      </c>
      <c r="M58" s="5">
        <v>0</v>
      </c>
      <c r="N58" s="5">
        <v>57.3172427456484</v>
      </c>
      <c r="O58" s="5">
        <v>42.6827572543516</v>
      </c>
      <c r="P58" s="5">
        <v>0</v>
      </c>
    </row>
    <row r="59" spans="1:16" ht="43.5" x14ac:dyDescent="0.35">
      <c r="A59" s="2" t="s">
        <v>76</v>
      </c>
      <c r="B59" s="2" t="s">
        <v>73</v>
      </c>
      <c r="C59" s="3">
        <v>18</v>
      </c>
      <c r="D59" s="3">
        <v>18</v>
      </c>
      <c r="E59" s="3">
        <v>20</v>
      </c>
      <c r="F59" s="3">
        <v>16</v>
      </c>
      <c r="G59" s="5">
        <v>59.641196921404003</v>
      </c>
      <c r="H59" s="5">
        <v>13.6793468743247</v>
      </c>
      <c r="I59" s="5">
        <v>14.315780359161799</v>
      </c>
      <c r="J59" s="5">
        <v>4.0967250980924899</v>
      </c>
      <c r="K59" s="5">
        <v>8.2669507470169794</v>
      </c>
      <c r="L59" s="5">
        <v>0</v>
      </c>
      <c r="M59" s="5">
        <v>0</v>
      </c>
      <c r="N59" s="5">
        <v>59.641196921404003</v>
      </c>
      <c r="O59" s="5">
        <v>32.091852331578998</v>
      </c>
      <c r="P59" s="5">
        <v>8.2669507470169794</v>
      </c>
    </row>
    <row r="60" spans="1:16" ht="29" x14ac:dyDescent="0.35">
      <c r="A60" s="2" t="s">
        <v>77</v>
      </c>
      <c r="B60" s="2" t="s">
        <v>73</v>
      </c>
      <c r="C60" s="3">
        <v>776</v>
      </c>
      <c r="D60" s="3">
        <v>776</v>
      </c>
      <c r="E60" s="3">
        <v>792</v>
      </c>
      <c r="F60" s="3">
        <v>564</v>
      </c>
      <c r="G60" s="5">
        <v>34.7672058387246</v>
      </c>
      <c r="H60" s="5">
        <v>21.7465775574438</v>
      </c>
      <c r="I60" s="5">
        <v>7.4628746089648796</v>
      </c>
      <c r="J60" s="5">
        <v>21.478153103007301</v>
      </c>
      <c r="K60" s="5">
        <v>11.3862974252316</v>
      </c>
      <c r="L60" s="5">
        <v>1.69476374607751</v>
      </c>
      <c r="M60" s="5">
        <v>1.4641277205502901</v>
      </c>
      <c r="N60" s="5">
        <v>34.7672058387246</v>
      </c>
      <c r="O60" s="5">
        <v>50.687605269415997</v>
      </c>
      <c r="P60" s="5">
        <v>11.3862974252316</v>
      </c>
    </row>
    <row r="61" spans="1:16" x14ac:dyDescent="0.35">
      <c r="A61" s="2" t="s">
        <v>78</v>
      </c>
      <c r="B61" s="2" t="s">
        <v>79</v>
      </c>
      <c r="C61" s="3">
        <v>293</v>
      </c>
      <c r="D61" s="3">
        <v>293</v>
      </c>
      <c r="E61" s="3">
        <v>288</v>
      </c>
      <c r="F61" s="3">
        <v>222</v>
      </c>
      <c r="G61" s="5">
        <v>36.570889205037503</v>
      </c>
      <c r="H61" s="5">
        <v>15.709464765680501</v>
      </c>
      <c r="I61" s="5">
        <v>6.9472148430414897</v>
      </c>
      <c r="J61" s="5">
        <v>26.6493162211925</v>
      </c>
      <c r="K61" s="5">
        <v>11.385737972663099</v>
      </c>
      <c r="L61" s="5">
        <v>1.7277853522934301</v>
      </c>
      <c r="M61" s="5">
        <v>1.00959164009143</v>
      </c>
      <c r="N61" s="5">
        <v>36.570889205037503</v>
      </c>
      <c r="O61" s="5">
        <v>49.305995829914501</v>
      </c>
      <c r="P61" s="5">
        <v>11.385737972663099</v>
      </c>
    </row>
    <row r="62" spans="1:16" ht="29" x14ac:dyDescent="0.35">
      <c r="A62" s="2" t="s">
        <v>80</v>
      </c>
      <c r="B62" s="2" t="s">
        <v>79</v>
      </c>
      <c r="C62" s="3">
        <v>609</v>
      </c>
      <c r="D62" s="3">
        <v>609</v>
      </c>
      <c r="E62" s="3">
        <v>608</v>
      </c>
      <c r="F62" s="3">
        <v>447</v>
      </c>
      <c r="G62" s="5">
        <v>35.167467273390798</v>
      </c>
      <c r="H62" s="5">
        <v>24.766585526891198</v>
      </c>
      <c r="I62" s="5">
        <v>8.9106218719620092</v>
      </c>
      <c r="J62" s="5">
        <v>19.452020266154801</v>
      </c>
      <c r="K62" s="5">
        <v>9.8498879837874806</v>
      </c>
      <c r="L62" s="5">
        <v>1.3089007473746701</v>
      </c>
      <c r="M62" s="5">
        <v>0.54451633043905701</v>
      </c>
      <c r="N62" s="5">
        <v>35.167467273390798</v>
      </c>
      <c r="O62" s="5">
        <v>53.129227665008003</v>
      </c>
      <c r="P62" s="5">
        <v>9.8498879837874806</v>
      </c>
    </row>
    <row r="63" spans="1:16" x14ac:dyDescent="0.35">
      <c r="A63" s="2" t="s">
        <v>81</v>
      </c>
      <c r="B63" s="2" t="s">
        <v>82</v>
      </c>
      <c r="C63" s="3">
        <v>895</v>
      </c>
      <c r="D63" s="3">
        <v>895</v>
      </c>
      <c r="E63" s="3">
        <v>896</v>
      </c>
      <c r="F63" s="3">
        <v>655</v>
      </c>
      <c r="G63" s="5">
        <v>35.792284969256599</v>
      </c>
      <c r="H63" s="5">
        <v>21.0304471080123</v>
      </c>
      <c r="I63" s="5">
        <v>8.4254097031734005</v>
      </c>
      <c r="J63" s="5">
        <v>22.114071010698499</v>
      </c>
      <c r="K63" s="5">
        <v>9.9445372102878498</v>
      </c>
      <c r="L63" s="5">
        <v>1.4028656431600799</v>
      </c>
      <c r="M63" s="5">
        <v>1.2903843554113399</v>
      </c>
      <c r="N63" s="5">
        <v>35.792284969256599</v>
      </c>
      <c r="O63" s="5">
        <v>51.5699278218841</v>
      </c>
      <c r="P63" s="5">
        <v>9.9445372102878498</v>
      </c>
    </row>
    <row r="64" spans="1:16" x14ac:dyDescent="0.35">
      <c r="A64" s="2" t="s">
        <v>83</v>
      </c>
      <c r="B64" s="2" t="s">
        <v>82</v>
      </c>
      <c r="C64" s="3">
        <v>63</v>
      </c>
      <c r="D64" s="3">
        <v>63</v>
      </c>
      <c r="E64" s="3">
        <v>62</v>
      </c>
      <c r="F64" s="3">
        <v>50</v>
      </c>
      <c r="G64" s="5">
        <v>29.850157797541399</v>
      </c>
      <c r="H64" s="5">
        <v>21.803846781869499</v>
      </c>
      <c r="I64" s="5">
        <v>6.8310080802867699</v>
      </c>
      <c r="J64" s="5">
        <v>11.897128495416499</v>
      </c>
      <c r="K64" s="5">
        <v>23.322241678628899</v>
      </c>
      <c r="L64" s="5">
        <v>4.9523115113448801</v>
      </c>
      <c r="M64" s="5">
        <v>1.3433056549120499</v>
      </c>
      <c r="N64" s="5">
        <v>29.850157797541399</v>
      </c>
      <c r="O64" s="5">
        <v>40.531983357572798</v>
      </c>
      <c r="P64" s="5">
        <v>23.322241678628899</v>
      </c>
    </row>
    <row r="65" spans="1:16" x14ac:dyDescent="0.35">
      <c r="A65" s="2" t="s">
        <v>81</v>
      </c>
      <c r="B65" s="2" t="s">
        <v>84</v>
      </c>
      <c r="C65" s="3">
        <v>900</v>
      </c>
      <c r="D65" s="3">
        <v>900</v>
      </c>
      <c r="E65" s="3">
        <v>895</v>
      </c>
      <c r="F65" s="3">
        <v>665</v>
      </c>
      <c r="G65" s="5">
        <v>35.6931441495191</v>
      </c>
      <c r="H65" s="5">
        <v>21.143671707581401</v>
      </c>
      <c r="I65" s="5">
        <v>8.6100829352788999</v>
      </c>
      <c r="J65" s="5">
        <v>21.8042951615753</v>
      </c>
      <c r="K65" s="5">
        <v>10.223312150318799</v>
      </c>
      <c r="L65" s="5">
        <v>1.2326491325479401</v>
      </c>
      <c r="M65" s="5">
        <v>1.2928447631786</v>
      </c>
      <c r="N65" s="5">
        <v>35.6931441495191</v>
      </c>
      <c r="O65" s="5">
        <v>51.558049804435598</v>
      </c>
      <c r="P65" s="5">
        <v>10.223312150318799</v>
      </c>
    </row>
    <row r="66" spans="1:16" x14ac:dyDescent="0.35">
      <c r="A66" s="2" t="s">
        <v>83</v>
      </c>
      <c r="B66" s="2" t="s">
        <v>84</v>
      </c>
      <c r="C66" s="3">
        <v>58</v>
      </c>
      <c r="D66" s="3">
        <v>58</v>
      </c>
      <c r="E66" s="3">
        <v>63</v>
      </c>
      <c r="F66" s="3">
        <v>41</v>
      </c>
      <c r="G66" s="5">
        <v>31.4109890238189</v>
      </c>
      <c r="H66" s="5">
        <v>20.1832723581566</v>
      </c>
      <c r="I66" s="5">
        <v>4.2647314273450396</v>
      </c>
      <c r="J66" s="5">
        <v>16.549164282513502</v>
      </c>
      <c r="K66" s="5">
        <v>19.023063963186601</v>
      </c>
      <c r="L66" s="5">
        <v>7.2616618422505903</v>
      </c>
      <c r="M66" s="5">
        <v>1.30711710272875</v>
      </c>
      <c r="N66" s="5">
        <v>31.4109890238189</v>
      </c>
      <c r="O66" s="5">
        <v>40.997168068015199</v>
      </c>
      <c r="P66" s="5">
        <v>19.023063963186601</v>
      </c>
    </row>
    <row r="67" spans="1:16" x14ac:dyDescent="0.35">
      <c r="A67" s="2" t="s">
        <v>85</v>
      </c>
      <c r="B67" s="2" t="s">
        <v>86</v>
      </c>
      <c r="C67" s="3">
        <v>958</v>
      </c>
      <c r="D67" s="3">
        <v>958</v>
      </c>
      <c r="E67" s="3">
        <v>958</v>
      </c>
      <c r="F67" s="3">
        <v>705</v>
      </c>
      <c r="G67" s="5">
        <v>35.410099447026198</v>
      </c>
      <c r="H67" s="5">
        <v>21.080190600486301</v>
      </c>
      <c r="I67" s="5">
        <v>8.3228610367987592</v>
      </c>
      <c r="J67" s="5">
        <v>21.456938068578399</v>
      </c>
      <c r="K67" s="5">
        <v>10.8049639262985</v>
      </c>
      <c r="L67" s="5">
        <v>1.6311587751579899</v>
      </c>
      <c r="M67" s="5">
        <v>1.29378814565385</v>
      </c>
      <c r="N67" s="5">
        <v>35.410099447026198</v>
      </c>
      <c r="O67" s="5">
        <v>50.859989705863399</v>
      </c>
      <c r="P67" s="5">
        <v>10.8049639262985</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511</v>
      </c>
      <c r="D69" s="3">
        <v>511</v>
      </c>
      <c r="E69" s="3">
        <v>494</v>
      </c>
      <c r="F69" s="3">
        <v>398</v>
      </c>
      <c r="G69" s="5">
        <v>37.255268333948699</v>
      </c>
      <c r="H69" s="5">
        <v>22.383642948469198</v>
      </c>
      <c r="I69" s="5">
        <v>10.008650925238101</v>
      </c>
      <c r="J69" s="5">
        <v>21.2822111483637</v>
      </c>
      <c r="K69" s="5">
        <v>7.7213195089260998</v>
      </c>
      <c r="L69" s="5">
        <v>0.75676812880247801</v>
      </c>
      <c r="M69" s="5">
        <v>0.59213900625179405</v>
      </c>
      <c r="N69" s="5">
        <v>37.255268333948699</v>
      </c>
      <c r="O69" s="5">
        <v>53.674505022070903</v>
      </c>
      <c r="P69" s="5">
        <v>7.7213195089260998</v>
      </c>
    </row>
    <row r="70" spans="1:16" x14ac:dyDescent="0.35">
      <c r="A70" s="2" t="s">
        <v>90</v>
      </c>
      <c r="B70" s="2" t="s">
        <v>89</v>
      </c>
      <c r="C70" s="3">
        <v>7</v>
      </c>
      <c r="D70" s="3">
        <v>7</v>
      </c>
      <c r="E70" s="3">
        <v>10</v>
      </c>
      <c r="F70" s="3">
        <v>4</v>
      </c>
      <c r="G70" s="5">
        <v>44.510605695965602</v>
      </c>
      <c r="H70" s="5">
        <v>7.1164340000582698</v>
      </c>
      <c r="I70" s="5">
        <v>0</v>
      </c>
      <c r="J70" s="5">
        <v>0</v>
      </c>
      <c r="K70" s="5">
        <v>5.7548759443578001</v>
      </c>
      <c r="L70" s="5">
        <v>0</v>
      </c>
      <c r="M70" s="5">
        <v>42.618084359618301</v>
      </c>
      <c r="N70" s="5">
        <v>44.510605695965602</v>
      </c>
      <c r="O70" s="5">
        <v>7.1164340000582698</v>
      </c>
      <c r="P70" s="5">
        <v>5.7548759443578001</v>
      </c>
    </row>
    <row r="71" spans="1:16" x14ac:dyDescent="0.35">
      <c r="A71" s="2" t="s">
        <v>91</v>
      </c>
      <c r="B71" s="2" t="s">
        <v>92</v>
      </c>
      <c r="C71" s="3">
        <v>703</v>
      </c>
      <c r="D71" s="3">
        <v>703</v>
      </c>
      <c r="E71" s="3">
        <v>693</v>
      </c>
      <c r="F71" s="3">
        <v>531</v>
      </c>
      <c r="G71" s="5">
        <v>35.4385115381071</v>
      </c>
      <c r="H71" s="5">
        <v>22.8202844836505</v>
      </c>
      <c r="I71" s="5">
        <v>9.4934708550951807</v>
      </c>
      <c r="J71" s="5">
        <v>21.7835538883627</v>
      </c>
      <c r="K71" s="5">
        <v>8.5193294711174108</v>
      </c>
      <c r="L71" s="5">
        <v>1.1324269067778501</v>
      </c>
      <c r="M71" s="5">
        <v>0.81242285688925397</v>
      </c>
      <c r="N71" s="5">
        <v>35.4385115381071</v>
      </c>
      <c r="O71" s="5">
        <v>54.097309227108397</v>
      </c>
      <c r="P71" s="5">
        <v>8.5193294711174108</v>
      </c>
    </row>
    <row r="72" spans="1:16" x14ac:dyDescent="0.35">
      <c r="A72" s="2" t="s">
        <v>93</v>
      </c>
      <c r="B72" s="2" t="s">
        <v>92</v>
      </c>
      <c r="C72" s="3">
        <v>194</v>
      </c>
      <c r="D72" s="3">
        <v>194</v>
      </c>
      <c r="E72" s="3">
        <v>195</v>
      </c>
      <c r="F72" s="3">
        <v>136</v>
      </c>
      <c r="G72" s="5">
        <v>32.8573041666451</v>
      </c>
      <c r="H72" s="5">
        <v>17.946701724333099</v>
      </c>
      <c r="I72" s="5">
        <v>6.5565960895242297</v>
      </c>
      <c r="J72" s="5">
        <v>22.061709720196301</v>
      </c>
      <c r="K72" s="5">
        <v>18.1399314630651</v>
      </c>
      <c r="L72" s="5">
        <v>2.01233358805163</v>
      </c>
      <c r="M72" s="5">
        <v>0.42542324818451899</v>
      </c>
      <c r="N72" s="5">
        <v>32.8573041666451</v>
      </c>
      <c r="O72" s="5">
        <v>46.565007534053599</v>
      </c>
      <c r="P72" s="5">
        <v>18.1399314630651</v>
      </c>
    </row>
    <row r="73" spans="1:16" x14ac:dyDescent="0.35">
      <c r="A73" s="2" t="s">
        <v>83</v>
      </c>
      <c r="B73" s="2" t="s">
        <v>92</v>
      </c>
      <c r="C73" s="3">
        <v>61</v>
      </c>
      <c r="D73" s="3">
        <v>61</v>
      </c>
      <c r="E73" s="3">
        <v>70</v>
      </c>
      <c r="F73" s="3">
        <v>42</v>
      </c>
      <c r="G73" s="5">
        <v>42.291233578727699</v>
      </c>
      <c r="H73" s="5">
        <v>12.537352378562</v>
      </c>
      <c r="I73" s="5">
        <v>1.6168444447188199</v>
      </c>
      <c r="J73" s="5">
        <v>16.505594107543299</v>
      </c>
      <c r="K73" s="5">
        <v>12.991973832842501</v>
      </c>
      <c r="L73" s="5">
        <v>5.5303342203302703</v>
      </c>
      <c r="M73" s="5">
        <v>8.5266674372753801</v>
      </c>
      <c r="N73" s="5">
        <v>42.291233578727699</v>
      </c>
      <c r="O73" s="5">
        <v>30.659790930824201</v>
      </c>
      <c r="P73" s="5">
        <v>12.991973832842501</v>
      </c>
    </row>
  </sheetData>
  <pageMargins left="0.7" right="0.7" top="0.75" bottom="0.75" header="0.3" footer="0.3"/>
  <pageSetup paperSize="9" orientation="portrait" horizontalDpi="300" verticalDpi="300"/>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880</v>
      </c>
    </row>
    <row r="2" spans="1:14" ht="18.5" x14ac:dyDescent="0.45">
      <c r="A2" s="1" t="s">
        <v>262</v>
      </c>
    </row>
    <row r="3" spans="1:14" x14ac:dyDescent="0.35">
      <c r="A3" s="4" t="str">
        <f>HYPERLINK("#Index!A1", "Link back to the Index Page")</f>
        <v>Link back to the Index Page</v>
      </c>
    </row>
    <row r="4" spans="1:14" x14ac:dyDescent="0.35">
      <c r="A4" s="2" t="s">
        <v>0</v>
      </c>
      <c r="B4" s="2" t="s">
        <v>1</v>
      </c>
      <c r="C4" s="2" t="s">
        <v>2</v>
      </c>
      <c r="D4" s="2" t="s">
        <v>3</v>
      </c>
      <c r="E4" s="2" t="s">
        <v>4</v>
      </c>
      <c r="F4" s="2" t="s">
        <v>5</v>
      </c>
      <c r="G4" s="2" t="s">
        <v>874</v>
      </c>
      <c r="H4" s="2" t="s">
        <v>875</v>
      </c>
      <c r="I4" s="2" t="s">
        <v>876</v>
      </c>
      <c r="J4" s="2" t="s">
        <v>877</v>
      </c>
      <c r="K4" s="2" t="s">
        <v>878</v>
      </c>
      <c r="L4" s="2" t="s">
        <v>879</v>
      </c>
      <c r="M4" s="2" t="s">
        <v>10</v>
      </c>
      <c r="N4" s="2" t="s">
        <v>99</v>
      </c>
    </row>
    <row r="5" spans="1:14" x14ac:dyDescent="0.35">
      <c r="A5" s="2" t="s">
        <v>12</v>
      </c>
      <c r="B5" s="2" t="s">
        <v>12</v>
      </c>
      <c r="C5" s="3">
        <v>958</v>
      </c>
      <c r="D5" s="3">
        <v>958</v>
      </c>
      <c r="E5" s="3">
        <v>958</v>
      </c>
      <c r="F5" s="3">
        <v>705</v>
      </c>
      <c r="G5" s="5">
        <v>68.762279367905705</v>
      </c>
      <c r="H5" s="5">
        <v>8.72263433112097</v>
      </c>
      <c r="I5" s="5">
        <v>1.2550997894949301</v>
      </c>
      <c r="J5" s="5">
        <v>0.80384083456946498</v>
      </c>
      <c r="K5" s="5">
        <v>14.301889154722501</v>
      </c>
      <c r="L5" s="5">
        <v>3.1249233358383002</v>
      </c>
      <c r="M5" s="5">
        <v>2.1697911565582499</v>
      </c>
      <c r="N5" s="5">
        <v>0.85954202978981498</v>
      </c>
    </row>
    <row r="6" spans="1:14" x14ac:dyDescent="0.35">
      <c r="A6" s="2" t="s">
        <v>13</v>
      </c>
      <c r="B6" s="2" t="s">
        <v>13</v>
      </c>
      <c r="C6" s="3">
        <v>958</v>
      </c>
      <c r="D6" s="3">
        <v>958</v>
      </c>
      <c r="E6" s="3">
        <v>958</v>
      </c>
      <c r="F6" s="3">
        <v>958</v>
      </c>
      <c r="G6" s="5">
        <v>70.146137787056404</v>
      </c>
      <c r="H6" s="5">
        <v>7.30688935281837</v>
      </c>
      <c r="I6" s="5">
        <v>1.46137787056367</v>
      </c>
      <c r="J6" s="5">
        <v>0.62630480167014602</v>
      </c>
      <c r="K6" s="5">
        <v>13.8830897703549</v>
      </c>
      <c r="L6" s="5">
        <v>2.81837160751566</v>
      </c>
      <c r="M6" s="5">
        <v>2.9227557411273501</v>
      </c>
      <c r="N6" s="5">
        <v>0.83507306889352795</v>
      </c>
    </row>
    <row r="7" spans="1:14" x14ac:dyDescent="0.35">
      <c r="A7" s="2" t="s">
        <v>14</v>
      </c>
      <c r="B7" s="2" t="s">
        <v>15</v>
      </c>
      <c r="C7" s="3">
        <v>411</v>
      </c>
      <c r="D7" s="3">
        <v>411</v>
      </c>
      <c r="E7" s="3">
        <v>460</v>
      </c>
      <c r="F7" s="3">
        <v>290</v>
      </c>
      <c r="G7" s="5">
        <v>69.451098850264898</v>
      </c>
      <c r="H7" s="5">
        <v>9.5613289154586099</v>
      </c>
      <c r="I7" s="5">
        <v>1.1670218729419699</v>
      </c>
      <c r="J7" s="5">
        <v>1.3178200537129201</v>
      </c>
      <c r="K7" s="5">
        <v>12.9769151202161</v>
      </c>
      <c r="L7" s="5">
        <v>2.7356446406608499</v>
      </c>
      <c r="M7" s="5">
        <v>1.9695727624369399</v>
      </c>
      <c r="N7" s="5">
        <v>0.82059778430770502</v>
      </c>
    </row>
    <row r="8" spans="1:14" x14ac:dyDescent="0.35">
      <c r="A8" s="2" t="s">
        <v>16</v>
      </c>
      <c r="B8" s="2" t="s">
        <v>15</v>
      </c>
      <c r="C8" s="3">
        <v>540</v>
      </c>
      <c r="D8" s="3">
        <v>540</v>
      </c>
      <c r="E8" s="3">
        <v>490</v>
      </c>
      <c r="F8" s="3">
        <v>427</v>
      </c>
      <c r="G8" s="5">
        <v>68.381564566362698</v>
      </c>
      <c r="H8" s="5">
        <v>8.0750466647767603</v>
      </c>
      <c r="I8" s="5">
        <v>1.3577698139210701</v>
      </c>
      <c r="J8" s="5">
        <v>0.334471121437591</v>
      </c>
      <c r="K8" s="5">
        <v>15.773274973622399</v>
      </c>
      <c r="L8" s="5">
        <v>3.15673543955306</v>
      </c>
      <c r="M8" s="5">
        <v>2.1210333976113098</v>
      </c>
      <c r="N8" s="5">
        <v>0.80010402271517</v>
      </c>
    </row>
    <row r="9" spans="1:14" x14ac:dyDescent="0.35">
      <c r="A9" s="2" t="s">
        <v>17</v>
      </c>
      <c r="B9" s="2" t="s">
        <v>18</v>
      </c>
      <c r="C9" s="3">
        <v>44</v>
      </c>
      <c r="D9" s="3">
        <v>44</v>
      </c>
      <c r="E9" s="3">
        <v>83</v>
      </c>
      <c r="F9" s="3">
        <v>34</v>
      </c>
      <c r="G9" s="5">
        <v>64.571412165057893</v>
      </c>
      <c r="H9" s="5">
        <v>11.967669441312699</v>
      </c>
      <c r="I9" s="5">
        <v>0</v>
      </c>
      <c r="J9" s="5">
        <v>0</v>
      </c>
      <c r="K9" s="5">
        <v>17.331629683839701</v>
      </c>
      <c r="L9" s="5">
        <v>4.53460421506575</v>
      </c>
      <c r="M9" s="5">
        <v>1.59468449472394</v>
      </c>
      <c r="N9" s="5">
        <v>0</v>
      </c>
    </row>
    <row r="10" spans="1:14" x14ac:dyDescent="0.35">
      <c r="A10" s="2" t="s">
        <v>19</v>
      </c>
      <c r="B10" s="2" t="s">
        <v>18</v>
      </c>
      <c r="C10" s="3">
        <v>159</v>
      </c>
      <c r="D10" s="3">
        <v>159</v>
      </c>
      <c r="E10" s="3">
        <v>181</v>
      </c>
      <c r="F10" s="3">
        <v>107</v>
      </c>
      <c r="G10" s="5">
        <v>63.609985493417398</v>
      </c>
      <c r="H10" s="5">
        <v>11.315595214263499</v>
      </c>
      <c r="I10" s="5">
        <v>0.59605479943363604</v>
      </c>
      <c r="J10" s="5">
        <v>0.90460852436658201</v>
      </c>
      <c r="K10" s="5">
        <v>14.280800067854599</v>
      </c>
      <c r="L10" s="5">
        <v>5.3519651306992104</v>
      </c>
      <c r="M10" s="5">
        <v>1.77703438348469</v>
      </c>
      <c r="N10" s="5">
        <v>2.1639563864803999</v>
      </c>
    </row>
    <row r="11" spans="1:14" x14ac:dyDescent="0.35">
      <c r="A11" s="2" t="s">
        <v>20</v>
      </c>
      <c r="B11" s="2" t="s">
        <v>18</v>
      </c>
      <c r="C11" s="3">
        <v>148</v>
      </c>
      <c r="D11" s="3">
        <v>148</v>
      </c>
      <c r="E11" s="3">
        <v>147</v>
      </c>
      <c r="F11" s="3">
        <v>116</v>
      </c>
      <c r="G11" s="5">
        <v>73.374724622180096</v>
      </c>
      <c r="H11" s="5">
        <v>5.2718659661069402</v>
      </c>
      <c r="I11" s="5">
        <v>1.7421292058540001</v>
      </c>
      <c r="J11" s="5">
        <v>1.0168839743192399</v>
      </c>
      <c r="K11" s="5">
        <v>11.6762321422936</v>
      </c>
      <c r="L11" s="5">
        <v>3.2771112347599698</v>
      </c>
      <c r="M11" s="5">
        <v>2.8964490396207401</v>
      </c>
      <c r="N11" s="5">
        <v>0.74460381486539695</v>
      </c>
    </row>
    <row r="12" spans="1:14" x14ac:dyDescent="0.35">
      <c r="A12" s="2" t="s">
        <v>21</v>
      </c>
      <c r="B12" s="2" t="s">
        <v>18</v>
      </c>
      <c r="C12" s="3">
        <v>149</v>
      </c>
      <c r="D12" s="3">
        <v>149</v>
      </c>
      <c r="E12" s="3">
        <v>136</v>
      </c>
      <c r="F12" s="3">
        <v>121</v>
      </c>
      <c r="G12" s="5">
        <v>77.299128140959695</v>
      </c>
      <c r="H12" s="5">
        <v>9.0586704090038008</v>
      </c>
      <c r="I12" s="5">
        <v>0.96875988806131597</v>
      </c>
      <c r="J12" s="5">
        <v>0</v>
      </c>
      <c r="K12" s="5">
        <v>7.64749111116764</v>
      </c>
      <c r="L12" s="5">
        <v>2.1491579724327701</v>
      </c>
      <c r="M12" s="5">
        <v>2.3608879567141101</v>
      </c>
      <c r="N12" s="5">
        <v>0.51590452166071299</v>
      </c>
    </row>
    <row r="13" spans="1:14" x14ac:dyDescent="0.35">
      <c r="A13" s="2" t="s">
        <v>22</v>
      </c>
      <c r="B13" s="2" t="s">
        <v>18</v>
      </c>
      <c r="C13" s="3">
        <v>185</v>
      </c>
      <c r="D13" s="3">
        <v>185</v>
      </c>
      <c r="E13" s="3">
        <v>158</v>
      </c>
      <c r="F13" s="3">
        <v>144</v>
      </c>
      <c r="G13" s="5">
        <v>70.479809785258993</v>
      </c>
      <c r="H13" s="5">
        <v>8.00534374422047</v>
      </c>
      <c r="I13" s="5">
        <v>1.97256785201787</v>
      </c>
      <c r="J13" s="5">
        <v>1.54358141641876</v>
      </c>
      <c r="K13" s="5">
        <v>12.9083817256077</v>
      </c>
      <c r="L13" s="5">
        <v>1.61330285275607</v>
      </c>
      <c r="M13" s="5">
        <v>2.4181959479343602</v>
      </c>
      <c r="N13" s="5">
        <v>1.05881667578578</v>
      </c>
    </row>
    <row r="14" spans="1:14" x14ac:dyDescent="0.35">
      <c r="A14" s="2" t="s">
        <v>23</v>
      </c>
      <c r="B14" s="2" t="s">
        <v>18</v>
      </c>
      <c r="C14" s="3">
        <v>184</v>
      </c>
      <c r="D14" s="3">
        <v>184</v>
      </c>
      <c r="E14" s="3">
        <v>167</v>
      </c>
      <c r="F14" s="3">
        <v>149</v>
      </c>
      <c r="G14" s="5">
        <v>62.4632310774846</v>
      </c>
      <c r="H14" s="5">
        <v>7.9807490563931802</v>
      </c>
      <c r="I14" s="5">
        <v>1.27374867073483</v>
      </c>
      <c r="J14" s="5">
        <v>1.27689530662886</v>
      </c>
      <c r="K14" s="5">
        <v>22.381445033852501</v>
      </c>
      <c r="L14" s="5">
        <v>3.1172302718979599</v>
      </c>
      <c r="M14" s="5">
        <v>1.50670058300808</v>
      </c>
      <c r="N14" s="5">
        <v>0</v>
      </c>
    </row>
    <row r="15" spans="1:14" x14ac:dyDescent="0.35">
      <c r="A15" s="2" t="s">
        <v>24</v>
      </c>
      <c r="B15" s="2" t="s">
        <v>18</v>
      </c>
      <c r="C15" s="3">
        <v>86</v>
      </c>
      <c r="D15" s="3">
        <v>86</v>
      </c>
      <c r="E15" s="3">
        <v>83</v>
      </c>
      <c r="F15" s="3">
        <v>76</v>
      </c>
      <c r="G15" s="5">
        <v>71.216671720304802</v>
      </c>
      <c r="H15" s="5">
        <v>8.4930096469577592</v>
      </c>
      <c r="I15" s="5">
        <v>2.1990853808982802</v>
      </c>
      <c r="J15" s="5">
        <v>0</v>
      </c>
      <c r="K15" s="5">
        <v>12.982215952120701</v>
      </c>
      <c r="L15" s="5">
        <v>1.1648381955386</v>
      </c>
      <c r="M15" s="5">
        <v>2.9298385667836402</v>
      </c>
      <c r="N15" s="5">
        <v>1.01434053739616</v>
      </c>
    </row>
    <row r="16" spans="1:14" x14ac:dyDescent="0.35">
      <c r="A16" s="2" t="s">
        <v>25</v>
      </c>
      <c r="B16" s="2" t="s">
        <v>26</v>
      </c>
      <c r="C16" s="3">
        <v>108</v>
      </c>
      <c r="D16" s="3">
        <v>108</v>
      </c>
      <c r="E16" s="3">
        <v>76</v>
      </c>
      <c r="F16" s="3">
        <v>97</v>
      </c>
      <c r="G16" s="5">
        <v>65.654155823563698</v>
      </c>
      <c r="H16" s="5">
        <v>8.0201796980843199</v>
      </c>
      <c r="I16" s="5">
        <v>1.5596039760175</v>
      </c>
      <c r="J16" s="5">
        <v>0</v>
      </c>
      <c r="K16" s="5">
        <v>16.374416565697899</v>
      </c>
      <c r="L16" s="5">
        <v>5.40956176453418</v>
      </c>
      <c r="M16" s="5">
        <v>2.9820821721023698</v>
      </c>
      <c r="N16" s="5">
        <v>0</v>
      </c>
    </row>
    <row r="17" spans="1:14" x14ac:dyDescent="0.35">
      <c r="A17" s="2" t="s">
        <v>27</v>
      </c>
      <c r="B17" s="2" t="s">
        <v>26</v>
      </c>
      <c r="C17" s="3">
        <v>471</v>
      </c>
      <c r="D17" s="3">
        <v>471</v>
      </c>
      <c r="E17" s="3">
        <v>434</v>
      </c>
      <c r="F17" s="3">
        <v>360</v>
      </c>
      <c r="G17" s="5">
        <v>72.335892735355301</v>
      </c>
      <c r="H17" s="5">
        <v>7.6853904792696097</v>
      </c>
      <c r="I17" s="5">
        <v>0.781070165066438</v>
      </c>
      <c r="J17" s="5">
        <v>0.49013869407834698</v>
      </c>
      <c r="K17" s="5">
        <v>14.380944345969599</v>
      </c>
      <c r="L17" s="5">
        <v>1.45895135942406</v>
      </c>
      <c r="M17" s="5">
        <v>1.9130944457655501</v>
      </c>
      <c r="N17" s="5">
        <v>0.95451777507108704</v>
      </c>
    </row>
    <row r="18" spans="1:14" x14ac:dyDescent="0.35">
      <c r="A18" s="2" t="s">
        <v>28</v>
      </c>
      <c r="B18" s="2" t="s">
        <v>26</v>
      </c>
      <c r="C18" s="3">
        <v>169</v>
      </c>
      <c r="D18" s="3">
        <v>169</v>
      </c>
      <c r="E18" s="3">
        <v>185</v>
      </c>
      <c r="F18" s="3">
        <v>121</v>
      </c>
      <c r="G18" s="5">
        <v>68.926709772048198</v>
      </c>
      <c r="H18" s="5">
        <v>10.102706247066401</v>
      </c>
      <c r="I18" s="5">
        <v>2.95075175905097</v>
      </c>
      <c r="J18" s="5">
        <v>1.03530353263138</v>
      </c>
      <c r="K18" s="5">
        <v>10.793597874768899</v>
      </c>
      <c r="L18" s="5">
        <v>2.7555012276928399</v>
      </c>
      <c r="M18" s="5">
        <v>3.4354295867412801</v>
      </c>
      <c r="N18" s="5">
        <v>0</v>
      </c>
    </row>
    <row r="19" spans="1:14" x14ac:dyDescent="0.35">
      <c r="A19" s="2" t="s">
        <v>29</v>
      </c>
      <c r="B19" s="2" t="s">
        <v>26</v>
      </c>
      <c r="C19" s="3">
        <v>134</v>
      </c>
      <c r="D19" s="3">
        <v>134</v>
      </c>
      <c r="E19" s="3">
        <v>166</v>
      </c>
      <c r="F19" s="3">
        <v>98</v>
      </c>
      <c r="G19" s="5">
        <v>64.8843431705413</v>
      </c>
      <c r="H19" s="5">
        <v>7.6697280828749701</v>
      </c>
      <c r="I19" s="5">
        <v>0.32491224021648801</v>
      </c>
      <c r="J19" s="5">
        <v>0.89934752794162298</v>
      </c>
      <c r="K19" s="5">
        <v>18.738121401671101</v>
      </c>
      <c r="L19" s="5">
        <v>5.7113408563461903</v>
      </c>
      <c r="M19" s="5">
        <v>0.64037869328452601</v>
      </c>
      <c r="N19" s="5">
        <v>1.1318280271237899</v>
      </c>
    </row>
    <row r="20" spans="1:14" x14ac:dyDescent="0.35">
      <c r="A20" s="2" t="s">
        <v>30</v>
      </c>
      <c r="B20" s="2" t="s">
        <v>26</v>
      </c>
      <c r="C20" s="3">
        <v>39</v>
      </c>
      <c r="D20" s="3">
        <v>39</v>
      </c>
      <c r="E20" s="3">
        <v>58</v>
      </c>
      <c r="F20" s="3">
        <v>33</v>
      </c>
      <c r="G20" s="5">
        <v>52.546260095638601</v>
      </c>
      <c r="H20" s="5">
        <v>18.9382896432687</v>
      </c>
      <c r="I20" s="5">
        <v>1.1510943338089601</v>
      </c>
      <c r="J20" s="5">
        <v>3.6973917490989998</v>
      </c>
      <c r="K20" s="5">
        <v>11.300514093854501</v>
      </c>
      <c r="L20" s="5">
        <v>7.5855476461781404</v>
      </c>
      <c r="M20" s="5">
        <v>4.7809024381521699</v>
      </c>
      <c r="N20" s="5">
        <v>0</v>
      </c>
    </row>
    <row r="21" spans="1:14" x14ac:dyDescent="0.35">
      <c r="A21" s="2" t="s">
        <v>31</v>
      </c>
      <c r="B21" s="2" t="s">
        <v>32</v>
      </c>
      <c r="C21" s="3">
        <v>232</v>
      </c>
      <c r="D21" s="3">
        <v>232</v>
      </c>
      <c r="E21" s="3">
        <v>230</v>
      </c>
      <c r="F21" s="3">
        <v>174</v>
      </c>
      <c r="G21" s="5">
        <v>67.450294774359307</v>
      </c>
      <c r="H21" s="5">
        <v>11.548237324064401</v>
      </c>
      <c r="I21" s="5">
        <v>0.87818802356930203</v>
      </c>
      <c r="J21" s="5">
        <v>1.5921340950264899</v>
      </c>
      <c r="K21" s="5">
        <v>10.756071464574401</v>
      </c>
      <c r="L21" s="5">
        <v>4.40070561819382</v>
      </c>
      <c r="M21" s="5">
        <v>2.1082757301021098</v>
      </c>
      <c r="N21" s="5">
        <v>1.2660929701102099</v>
      </c>
    </row>
    <row r="22" spans="1:14" x14ac:dyDescent="0.35">
      <c r="A22" s="2" t="s">
        <v>33</v>
      </c>
      <c r="B22" s="2" t="s">
        <v>32</v>
      </c>
      <c r="C22" s="3">
        <v>699</v>
      </c>
      <c r="D22" s="3">
        <v>699</v>
      </c>
      <c r="E22" s="3">
        <v>700</v>
      </c>
      <c r="F22" s="3">
        <v>512</v>
      </c>
      <c r="G22" s="5">
        <v>68.868338444811698</v>
      </c>
      <c r="H22" s="5">
        <v>8.0541950144494407</v>
      </c>
      <c r="I22" s="5">
        <v>1.3189418725789499</v>
      </c>
      <c r="J22" s="5">
        <v>0.57757094897546402</v>
      </c>
      <c r="K22" s="5">
        <v>15.6917756616446</v>
      </c>
      <c r="L22" s="5">
        <v>2.7667265012825499</v>
      </c>
      <c r="M22" s="5">
        <v>2.2774165931080002</v>
      </c>
      <c r="N22" s="5">
        <v>0.44503496314929603</v>
      </c>
    </row>
    <row r="23" spans="1:14" x14ac:dyDescent="0.35">
      <c r="A23" s="2" t="s">
        <v>34</v>
      </c>
      <c r="B23" s="2" t="s">
        <v>35</v>
      </c>
      <c r="C23" s="3">
        <v>96</v>
      </c>
      <c r="D23" s="3">
        <v>96</v>
      </c>
      <c r="E23" s="3">
        <v>102</v>
      </c>
      <c r="F23" s="3">
        <v>70</v>
      </c>
      <c r="G23" s="5">
        <v>67.294690846604695</v>
      </c>
      <c r="H23" s="5">
        <v>8.2584929157347595</v>
      </c>
      <c r="I23" s="5">
        <v>0.66268553599514002</v>
      </c>
      <c r="J23" s="5">
        <v>2.1285901259959799</v>
      </c>
      <c r="K23" s="5">
        <v>12.548537741293201</v>
      </c>
      <c r="L23" s="5">
        <v>5.4993980604650901</v>
      </c>
      <c r="M23" s="5">
        <v>1.29239571421885</v>
      </c>
      <c r="N23" s="5">
        <v>2.31520905969235</v>
      </c>
    </row>
    <row r="24" spans="1:14" x14ac:dyDescent="0.35">
      <c r="A24" s="2" t="s">
        <v>36</v>
      </c>
      <c r="B24" s="2" t="s">
        <v>35</v>
      </c>
      <c r="C24" s="3">
        <v>822</v>
      </c>
      <c r="D24" s="3">
        <v>822</v>
      </c>
      <c r="E24" s="3">
        <v>816</v>
      </c>
      <c r="F24" s="3">
        <v>605</v>
      </c>
      <c r="G24" s="5">
        <v>68.418832094801999</v>
      </c>
      <c r="H24" s="5">
        <v>9.0084862601212699</v>
      </c>
      <c r="I24" s="5">
        <v>1.29643508781079</v>
      </c>
      <c r="J24" s="5">
        <v>0.67894185492840797</v>
      </c>
      <c r="K24" s="5">
        <v>14.9303514158466</v>
      </c>
      <c r="L24" s="5">
        <v>2.8299746472513201</v>
      </c>
      <c r="M24" s="5">
        <v>2.3867655161184</v>
      </c>
      <c r="N24" s="5">
        <v>0.450213123121252</v>
      </c>
    </row>
    <row r="25" spans="1:14" x14ac:dyDescent="0.35">
      <c r="A25" s="2" t="s">
        <v>37</v>
      </c>
      <c r="B25" s="2" t="s">
        <v>38</v>
      </c>
      <c r="C25" s="3">
        <v>152</v>
      </c>
      <c r="D25" s="3">
        <v>152</v>
      </c>
      <c r="E25" s="3">
        <v>153</v>
      </c>
      <c r="F25" s="3">
        <v>115</v>
      </c>
      <c r="G25" s="5">
        <v>61.547859831186798</v>
      </c>
      <c r="H25" s="5">
        <v>10.3908788107343</v>
      </c>
      <c r="I25" s="5">
        <v>1.21495154635777</v>
      </c>
      <c r="J25" s="5">
        <v>1.8081637337360901</v>
      </c>
      <c r="K25" s="5">
        <v>13.2334744877063</v>
      </c>
      <c r="L25" s="5">
        <v>4.5793010619619396</v>
      </c>
      <c r="M25" s="5">
        <v>4.9137146584136104</v>
      </c>
      <c r="N25" s="5">
        <v>2.3116558699032601</v>
      </c>
    </row>
    <row r="26" spans="1:14" x14ac:dyDescent="0.35">
      <c r="A26" s="2" t="s">
        <v>39</v>
      </c>
      <c r="B26" s="2" t="s">
        <v>38</v>
      </c>
      <c r="C26" s="3">
        <v>185</v>
      </c>
      <c r="D26" s="3">
        <v>185</v>
      </c>
      <c r="E26" s="3">
        <v>174</v>
      </c>
      <c r="F26" s="3">
        <v>133</v>
      </c>
      <c r="G26" s="5">
        <v>62.929177956813803</v>
      </c>
      <c r="H26" s="5">
        <v>7.5331897335755302</v>
      </c>
      <c r="I26" s="5">
        <v>1.78656606090696</v>
      </c>
      <c r="J26" s="5">
        <v>1.8059249770797801</v>
      </c>
      <c r="K26" s="5">
        <v>22.330835932860701</v>
      </c>
      <c r="L26" s="5">
        <v>2.5320604439143102</v>
      </c>
      <c r="M26" s="5">
        <v>1.0822448948488701</v>
      </c>
      <c r="N26" s="5">
        <v>0</v>
      </c>
    </row>
    <row r="27" spans="1:14" x14ac:dyDescent="0.35">
      <c r="A27" s="2" t="s">
        <v>40</v>
      </c>
      <c r="B27" s="2" t="s">
        <v>38</v>
      </c>
      <c r="C27" s="3">
        <v>284</v>
      </c>
      <c r="D27" s="3">
        <v>284</v>
      </c>
      <c r="E27" s="3">
        <v>276</v>
      </c>
      <c r="F27" s="3">
        <v>215</v>
      </c>
      <c r="G27" s="5">
        <v>71.673590587754902</v>
      </c>
      <c r="H27" s="5">
        <v>9.5261632808830505</v>
      </c>
      <c r="I27" s="5">
        <v>0.93127858418573495</v>
      </c>
      <c r="J27" s="5">
        <v>0</v>
      </c>
      <c r="K27" s="5">
        <v>13.458718047932599</v>
      </c>
      <c r="L27" s="5">
        <v>2.6059217070237199</v>
      </c>
      <c r="M27" s="5">
        <v>1.8043277922199401</v>
      </c>
      <c r="N27" s="5">
        <v>0</v>
      </c>
    </row>
    <row r="28" spans="1:14" x14ac:dyDescent="0.35">
      <c r="A28" s="2" t="s">
        <v>41</v>
      </c>
      <c r="B28" s="2" t="s">
        <v>38</v>
      </c>
      <c r="C28" s="3">
        <v>97</v>
      </c>
      <c r="D28" s="3">
        <v>97</v>
      </c>
      <c r="E28" s="3">
        <v>111</v>
      </c>
      <c r="F28" s="3">
        <v>67</v>
      </c>
      <c r="G28" s="5">
        <v>79.618338413499202</v>
      </c>
      <c r="H28" s="5">
        <v>5.3732073741636803</v>
      </c>
      <c r="I28" s="5">
        <v>0.72304798690386995</v>
      </c>
      <c r="J28" s="5">
        <v>0</v>
      </c>
      <c r="K28" s="5">
        <v>9.5373486511710706</v>
      </c>
      <c r="L28" s="5">
        <v>2.0003387552135901</v>
      </c>
      <c r="M28" s="5">
        <v>2.2459768787352599</v>
      </c>
      <c r="N28" s="5">
        <v>0.50174194031327701</v>
      </c>
    </row>
    <row r="29" spans="1:14" x14ac:dyDescent="0.35">
      <c r="A29" s="2" t="s">
        <v>42</v>
      </c>
      <c r="B29" s="2" t="s">
        <v>38</v>
      </c>
      <c r="C29" s="3">
        <v>65</v>
      </c>
      <c r="D29" s="3">
        <v>65</v>
      </c>
      <c r="E29" s="3">
        <v>61</v>
      </c>
      <c r="F29" s="3">
        <v>49</v>
      </c>
      <c r="G29" s="5">
        <v>70.845738067189899</v>
      </c>
      <c r="H29" s="5">
        <v>9.8011591392540893</v>
      </c>
      <c r="I29" s="5">
        <v>0</v>
      </c>
      <c r="J29" s="5">
        <v>0</v>
      </c>
      <c r="K29" s="5">
        <v>12.5795896432671</v>
      </c>
      <c r="L29" s="5">
        <v>2.3720983227467101</v>
      </c>
      <c r="M29" s="5">
        <v>3.25124893322897</v>
      </c>
      <c r="N29" s="5">
        <v>1.15016589431321</v>
      </c>
    </row>
    <row r="30" spans="1:14" x14ac:dyDescent="0.35">
      <c r="A30" s="2" t="s">
        <v>43</v>
      </c>
      <c r="B30" s="2" t="s">
        <v>38</v>
      </c>
      <c r="C30" s="3">
        <v>175</v>
      </c>
      <c r="D30" s="3">
        <v>175</v>
      </c>
      <c r="E30" s="3">
        <v>183</v>
      </c>
      <c r="F30" s="3">
        <v>130</v>
      </c>
      <c r="G30" s="5">
        <v>68.645699751995494</v>
      </c>
      <c r="H30" s="5">
        <v>8.9179936815496106</v>
      </c>
      <c r="I30" s="5">
        <v>2.0167788636690802</v>
      </c>
      <c r="J30" s="5">
        <v>0.98339155472834805</v>
      </c>
      <c r="K30" s="5">
        <v>12.3163652681576</v>
      </c>
      <c r="L30" s="5">
        <v>4.1907521841209903</v>
      </c>
      <c r="M30" s="5">
        <v>1.0488750946804</v>
      </c>
      <c r="N30" s="5">
        <v>1.88014360109849</v>
      </c>
    </row>
    <row r="31" spans="1:14" ht="29" x14ac:dyDescent="0.35">
      <c r="A31" s="2" t="s">
        <v>44</v>
      </c>
      <c r="B31" s="2" t="s">
        <v>45</v>
      </c>
      <c r="C31" s="3">
        <v>543</v>
      </c>
      <c r="D31" s="3">
        <v>543</v>
      </c>
      <c r="E31" s="3">
        <v>511</v>
      </c>
      <c r="F31" s="3">
        <v>406</v>
      </c>
      <c r="G31" s="5">
        <v>67.850295065851697</v>
      </c>
      <c r="H31" s="5">
        <v>8.8678532387905094</v>
      </c>
      <c r="I31" s="5">
        <v>1.1314894813621601</v>
      </c>
      <c r="J31" s="5">
        <v>0.86300363772551503</v>
      </c>
      <c r="K31" s="5">
        <v>13.648114039911899</v>
      </c>
      <c r="L31" s="5">
        <v>3.80209530909086</v>
      </c>
      <c r="M31" s="5">
        <v>2.6334105849598699</v>
      </c>
      <c r="N31" s="5">
        <v>1.2037386423074901</v>
      </c>
    </row>
    <row r="32" spans="1:14" x14ac:dyDescent="0.35">
      <c r="A32" s="2" t="s">
        <v>46</v>
      </c>
      <c r="B32" s="2" t="s">
        <v>45</v>
      </c>
      <c r="C32" s="3">
        <v>100</v>
      </c>
      <c r="D32" s="3">
        <v>100</v>
      </c>
      <c r="E32" s="3">
        <v>102</v>
      </c>
      <c r="F32" s="3">
        <v>77</v>
      </c>
      <c r="G32" s="5">
        <v>71.027431939441797</v>
      </c>
      <c r="H32" s="5">
        <v>6.4087781677725202</v>
      </c>
      <c r="I32" s="5">
        <v>0</v>
      </c>
      <c r="J32" s="5">
        <v>0</v>
      </c>
      <c r="K32" s="5">
        <v>19.964521581126199</v>
      </c>
      <c r="L32" s="5">
        <v>2.5992683116594901</v>
      </c>
      <c r="M32" s="5">
        <v>0</v>
      </c>
      <c r="N32" s="5">
        <v>0</v>
      </c>
    </row>
    <row r="33" spans="1:14" ht="29" x14ac:dyDescent="0.35">
      <c r="A33" s="2" t="s">
        <v>47</v>
      </c>
      <c r="B33" s="2" t="s">
        <v>45</v>
      </c>
      <c r="C33" s="3">
        <v>78</v>
      </c>
      <c r="D33" s="3">
        <v>78</v>
      </c>
      <c r="E33" s="3">
        <v>70</v>
      </c>
      <c r="F33" s="3">
        <v>66</v>
      </c>
      <c r="G33" s="5">
        <v>71.758728677587499</v>
      </c>
      <c r="H33" s="5">
        <v>6.79726562474365</v>
      </c>
      <c r="I33" s="5">
        <v>0</v>
      </c>
      <c r="J33" s="5">
        <v>0</v>
      </c>
      <c r="K33" s="5">
        <v>15.008446365442</v>
      </c>
      <c r="L33" s="5">
        <v>1.8069667569111301</v>
      </c>
      <c r="M33" s="5">
        <v>4.6285925753157002</v>
      </c>
      <c r="N33" s="5">
        <v>0</v>
      </c>
    </row>
    <row r="34" spans="1:14" ht="29" x14ac:dyDescent="0.35">
      <c r="A34" s="2" t="s">
        <v>48</v>
      </c>
      <c r="B34" s="2" t="s">
        <v>45</v>
      </c>
      <c r="C34" s="3">
        <v>75</v>
      </c>
      <c r="D34" s="3">
        <v>75</v>
      </c>
      <c r="E34" s="3">
        <v>74</v>
      </c>
      <c r="F34" s="3">
        <v>61</v>
      </c>
      <c r="G34" s="5">
        <v>80.703592461636504</v>
      </c>
      <c r="H34" s="5">
        <v>6.4490615566116896</v>
      </c>
      <c r="I34" s="5">
        <v>0.90781623849316595</v>
      </c>
      <c r="J34" s="5">
        <v>0.70368552305756005</v>
      </c>
      <c r="K34" s="5">
        <v>8.2047752621649703</v>
      </c>
      <c r="L34" s="5">
        <v>0.94752795839628901</v>
      </c>
      <c r="M34" s="5">
        <v>0</v>
      </c>
      <c r="N34" s="5">
        <v>2.08354099963984</v>
      </c>
    </row>
    <row r="35" spans="1:14" x14ac:dyDescent="0.35">
      <c r="A35" s="2" t="s">
        <v>49</v>
      </c>
      <c r="B35" s="2" t="s">
        <v>45</v>
      </c>
      <c r="C35" s="3">
        <v>111</v>
      </c>
      <c r="D35" s="3">
        <v>111</v>
      </c>
      <c r="E35" s="3">
        <v>113</v>
      </c>
      <c r="F35" s="3">
        <v>86</v>
      </c>
      <c r="G35" s="5">
        <v>67.549454913139499</v>
      </c>
      <c r="H35" s="5">
        <v>9.9856440556873398</v>
      </c>
      <c r="I35" s="5">
        <v>2.2704800130402298</v>
      </c>
      <c r="J35" s="5">
        <v>2.45262469934806</v>
      </c>
      <c r="K35" s="5">
        <v>12.9316231326258</v>
      </c>
      <c r="L35" s="5">
        <v>1.88682553730923</v>
      </c>
      <c r="M35" s="5">
        <v>2.4468674132713302</v>
      </c>
      <c r="N35" s="5">
        <v>0.47648023557844998</v>
      </c>
    </row>
    <row r="36" spans="1:14" x14ac:dyDescent="0.35">
      <c r="A36" s="2" t="s">
        <v>50</v>
      </c>
      <c r="B36" s="2" t="s">
        <v>45</v>
      </c>
      <c r="C36" s="3">
        <v>24</v>
      </c>
      <c r="D36" s="3">
        <v>24</v>
      </c>
      <c r="E36" s="3">
        <v>34</v>
      </c>
      <c r="F36" s="3">
        <v>18</v>
      </c>
      <c r="G36" s="5">
        <v>64.0398127934793</v>
      </c>
      <c r="H36" s="5">
        <v>7.3470830630379496</v>
      </c>
      <c r="I36" s="5">
        <v>8.9233409166873194</v>
      </c>
      <c r="J36" s="5">
        <v>0</v>
      </c>
      <c r="K36" s="5">
        <v>8.5068527215687908</v>
      </c>
      <c r="L36" s="5">
        <v>11.1829105052266</v>
      </c>
      <c r="M36" s="5">
        <v>0</v>
      </c>
      <c r="N36" s="5">
        <v>0</v>
      </c>
    </row>
    <row r="37" spans="1:14" x14ac:dyDescent="0.35">
      <c r="A37" s="2" t="s">
        <v>51</v>
      </c>
      <c r="B37" s="2" t="s">
        <v>45</v>
      </c>
      <c r="C37" s="3">
        <v>27</v>
      </c>
      <c r="D37" s="3">
        <v>27</v>
      </c>
      <c r="E37" s="3">
        <v>55</v>
      </c>
      <c r="F37" s="3">
        <v>20</v>
      </c>
      <c r="G37" s="5">
        <v>58.482711284311101</v>
      </c>
      <c r="H37" s="5">
        <v>15.445586633983501</v>
      </c>
      <c r="I37" s="5">
        <v>0</v>
      </c>
      <c r="J37" s="5">
        <v>0</v>
      </c>
      <c r="K37" s="5">
        <v>23.640559983481801</v>
      </c>
      <c r="L37" s="5">
        <v>0</v>
      </c>
      <c r="M37" s="5">
        <v>2.4311420982235501</v>
      </c>
      <c r="N37" s="5">
        <v>0</v>
      </c>
    </row>
    <row r="38" spans="1:14" ht="29" x14ac:dyDescent="0.35">
      <c r="A38" s="2" t="s">
        <v>52</v>
      </c>
      <c r="B38" s="2" t="s">
        <v>53</v>
      </c>
      <c r="C38" s="3">
        <v>151</v>
      </c>
      <c r="D38" s="3">
        <v>151</v>
      </c>
      <c r="E38" s="3">
        <v>190</v>
      </c>
      <c r="F38" s="3">
        <v>118</v>
      </c>
      <c r="G38" s="5">
        <v>70.042293236429003</v>
      </c>
      <c r="H38" s="5">
        <v>8.1657318013754896</v>
      </c>
      <c r="I38" s="5">
        <v>0.85731958180326795</v>
      </c>
      <c r="J38" s="5">
        <v>1.3121962720291001</v>
      </c>
      <c r="K38" s="5">
        <v>12.6054039517264</v>
      </c>
      <c r="L38" s="5">
        <v>4.0114099244231802</v>
      </c>
      <c r="M38" s="5">
        <v>0.44306698314823001</v>
      </c>
      <c r="N38" s="5">
        <v>2.56257824906527</v>
      </c>
    </row>
    <row r="39" spans="1:14" ht="29" x14ac:dyDescent="0.35">
      <c r="A39" s="2" t="s">
        <v>27</v>
      </c>
      <c r="B39" s="2" t="s">
        <v>53</v>
      </c>
      <c r="C39" s="3">
        <v>169</v>
      </c>
      <c r="D39" s="3">
        <v>169</v>
      </c>
      <c r="E39" s="3">
        <v>192</v>
      </c>
      <c r="F39" s="3">
        <v>125</v>
      </c>
      <c r="G39" s="5">
        <v>67.078428448798206</v>
      </c>
      <c r="H39" s="5">
        <v>9.8447947323407394</v>
      </c>
      <c r="I39" s="5">
        <v>1.4708745036089901</v>
      </c>
      <c r="J39" s="5">
        <v>0</v>
      </c>
      <c r="K39" s="5">
        <v>13.3579975680539</v>
      </c>
      <c r="L39" s="5">
        <v>4.88017648297562</v>
      </c>
      <c r="M39" s="5">
        <v>3.3677282642224999</v>
      </c>
      <c r="N39" s="5">
        <v>0</v>
      </c>
    </row>
    <row r="40" spans="1:14" ht="29" x14ac:dyDescent="0.35">
      <c r="A40" s="2" t="s">
        <v>28</v>
      </c>
      <c r="B40" s="2" t="s">
        <v>53</v>
      </c>
      <c r="C40" s="3">
        <v>189</v>
      </c>
      <c r="D40" s="3">
        <v>189</v>
      </c>
      <c r="E40" s="3">
        <v>192</v>
      </c>
      <c r="F40" s="3">
        <v>148</v>
      </c>
      <c r="G40" s="5">
        <v>66.685028354729596</v>
      </c>
      <c r="H40" s="5">
        <v>12.831473831248999</v>
      </c>
      <c r="I40" s="5">
        <v>1.28516041214226</v>
      </c>
      <c r="J40" s="5">
        <v>0</v>
      </c>
      <c r="K40" s="5">
        <v>15.753766993494899</v>
      </c>
      <c r="L40" s="5">
        <v>1.6060808925866801</v>
      </c>
      <c r="M40" s="5">
        <v>1.47204334518151</v>
      </c>
      <c r="N40" s="5">
        <v>0.36644617061604201</v>
      </c>
    </row>
    <row r="41" spans="1:14" ht="29" x14ac:dyDescent="0.35">
      <c r="A41" s="2" t="s">
        <v>29</v>
      </c>
      <c r="B41" s="2" t="s">
        <v>53</v>
      </c>
      <c r="C41" s="3">
        <v>196</v>
      </c>
      <c r="D41" s="3">
        <v>196</v>
      </c>
      <c r="E41" s="3">
        <v>192</v>
      </c>
      <c r="F41" s="3">
        <v>141</v>
      </c>
      <c r="G41" s="5">
        <v>65.038433771716598</v>
      </c>
      <c r="H41" s="5">
        <v>6.8955477564220704</v>
      </c>
      <c r="I41" s="5">
        <v>1.4252349457187301</v>
      </c>
      <c r="J41" s="5">
        <v>1.4402356331772099</v>
      </c>
      <c r="K41" s="5">
        <v>18.233638565268599</v>
      </c>
      <c r="L41" s="5">
        <v>2.9929308761946101</v>
      </c>
      <c r="M41" s="5">
        <v>3.1571430582537898</v>
      </c>
      <c r="N41" s="5">
        <v>0.81683539324832399</v>
      </c>
    </row>
    <row r="42" spans="1:14" ht="29" x14ac:dyDescent="0.35">
      <c r="A42" s="2" t="s">
        <v>54</v>
      </c>
      <c r="B42" s="2" t="s">
        <v>53</v>
      </c>
      <c r="C42" s="3">
        <v>253</v>
      </c>
      <c r="D42" s="3">
        <v>253</v>
      </c>
      <c r="E42" s="3">
        <v>192</v>
      </c>
      <c r="F42" s="3">
        <v>192</v>
      </c>
      <c r="G42" s="5">
        <v>74.975078208960397</v>
      </c>
      <c r="H42" s="5">
        <v>5.8851752706967497</v>
      </c>
      <c r="I42" s="5">
        <v>1.2324124823815701</v>
      </c>
      <c r="J42" s="5">
        <v>1.2680297995471801</v>
      </c>
      <c r="K42" s="5">
        <v>11.5351549139222</v>
      </c>
      <c r="L42" s="5">
        <v>2.1466918284604501</v>
      </c>
      <c r="M42" s="5">
        <v>2.3876957404055399</v>
      </c>
      <c r="N42" s="5">
        <v>0.56976175562599396</v>
      </c>
    </row>
    <row r="43" spans="1:14" x14ac:dyDescent="0.35">
      <c r="A43" s="2" t="s">
        <v>55</v>
      </c>
      <c r="B43" s="2" t="s">
        <v>56</v>
      </c>
      <c r="C43" s="3">
        <v>630</v>
      </c>
      <c r="D43" s="3">
        <v>630</v>
      </c>
      <c r="E43" s="3">
        <v>633</v>
      </c>
      <c r="F43" s="3">
        <v>466</v>
      </c>
      <c r="G43" s="5">
        <v>69.198934042273393</v>
      </c>
      <c r="H43" s="5">
        <v>8.82075508142667</v>
      </c>
      <c r="I43" s="5">
        <v>1.10990178170706</v>
      </c>
      <c r="J43" s="5">
        <v>1.1340623454176499</v>
      </c>
      <c r="K43" s="5">
        <v>13.017937868900599</v>
      </c>
      <c r="L43" s="5">
        <v>3.4917477579408902</v>
      </c>
      <c r="M43" s="5">
        <v>2.03694593387918</v>
      </c>
      <c r="N43" s="5">
        <v>1.18971518845455</v>
      </c>
    </row>
    <row r="44" spans="1:14" x14ac:dyDescent="0.35">
      <c r="A44" s="2" t="s">
        <v>57</v>
      </c>
      <c r="B44" s="2" t="s">
        <v>56</v>
      </c>
      <c r="C44" s="3">
        <v>328</v>
      </c>
      <c r="D44" s="3">
        <v>328</v>
      </c>
      <c r="E44" s="3">
        <v>325</v>
      </c>
      <c r="F44" s="3">
        <v>239</v>
      </c>
      <c r="G44" s="5">
        <v>67.911519196536204</v>
      </c>
      <c r="H44" s="5">
        <v>8.5314598602055405</v>
      </c>
      <c r="I44" s="5">
        <v>1.5379976702218501</v>
      </c>
      <c r="J44" s="5">
        <v>0.16045070124285599</v>
      </c>
      <c r="K44" s="5">
        <v>16.8034875116801</v>
      </c>
      <c r="L44" s="5">
        <v>2.4102175820010001</v>
      </c>
      <c r="M44" s="5">
        <v>2.4286213742256502</v>
      </c>
      <c r="N44" s="5">
        <v>0.21624610388681501</v>
      </c>
    </row>
    <row r="45" spans="1:14" x14ac:dyDescent="0.35">
      <c r="A45" s="2" t="s">
        <v>58</v>
      </c>
      <c r="B45" s="2" t="s">
        <v>59</v>
      </c>
      <c r="C45" s="3">
        <v>659</v>
      </c>
      <c r="D45" s="3">
        <v>659</v>
      </c>
      <c r="E45" s="3">
        <v>641</v>
      </c>
      <c r="F45" s="3">
        <v>475</v>
      </c>
      <c r="G45" s="5">
        <v>69.4733563305915</v>
      </c>
      <c r="H45" s="5">
        <v>7.9714496971230204</v>
      </c>
      <c r="I45" s="5">
        <v>1.30194172204473</v>
      </c>
      <c r="J45" s="5">
        <v>0.49788634611428201</v>
      </c>
      <c r="K45" s="5">
        <v>15.5959677436934</v>
      </c>
      <c r="L45" s="5">
        <v>2.98977167177337</v>
      </c>
      <c r="M45" s="5">
        <v>1.6440016848218499</v>
      </c>
      <c r="N45" s="5">
        <v>0.52562480383793997</v>
      </c>
    </row>
    <row r="46" spans="1:14" x14ac:dyDescent="0.35">
      <c r="A46" s="2" t="s">
        <v>60</v>
      </c>
      <c r="B46" s="2" t="s">
        <v>59</v>
      </c>
      <c r="C46" s="3">
        <v>99</v>
      </c>
      <c r="D46" s="3">
        <v>99</v>
      </c>
      <c r="E46" s="3">
        <v>102</v>
      </c>
      <c r="F46" s="3">
        <v>77</v>
      </c>
      <c r="G46" s="5">
        <v>71.426492269125305</v>
      </c>
      <c r="H46" s="5">
        <v>8.0799082762322705</v>
      </c>
      <c r="I46" s="5">
        <v>0</v>
      </c>
      <c r="J46" s="5">
        <v>0</v>
      </c>
      <c r="K46" s="5">
        <v>14.3153361276703</v>
      </c>
      <c r="L46" s="5">
        <v>3.8025813399078698</v>
      </c>
      <c r="M46" s="5">
        <v>2.3756819870642301</v>
      </c>
      <c r="N46" s="5">
        <v>0</v>
      </c>
    </row>
    <row r="47" spans="1:14" x14ac:dyDescent="0.35">
      <c r="A47" s="2" t="s">
        <v>61</v>
      </c>
      <c r="B47" s="2" t="s">
        <v>59</v>
      </c>
      <c r="C47" s="3">
        <v>73</v>
      </c>
      <c r="D47" s="3">
        <v>73</v>
      </c>
      <c r="E47" s="3">
        <v>78</v>
      </c>
      <c r="F47" s="3">
        <v>57</v>
      </c>
      <c r="G47" s="5">
        <v>63.3088757648841</v>
      </c>
      <c r="H47" s="5">
        <v>13.3396636801795</v>
      </c>
      <c r="I47" s="5">
        <v>1.0250892291173599</v>
      </c>
      <c r="J47" s="5">
        <v>1.9078901871846801</v>
      </c>
      <c r="K47" s="5">
        <v>15.300333642798099</v>
      </c>
      <c r="L47" s="5">
        <v>2.21817246392391</v>
      </c>
      <c r="M47" s="5">
        <v>2.8999750319123399</v>
      </c>
      <c r="N47" s="5">
        <v>0</v>
      </c>
    </row>
    <row r="48" spans="1:14" x14ac:dyDescent="0.35">
      <c r="A48" s="2" t="s">
        <v>62</v>
      </c>
      <c r="B48" s="2" t="s">
        <v>59</v>
      </c>
      <c r="C48" s="3">
        <v>109</v>
      </c>
      <c r="D48" s="3">
        <v>109</v>
      </c>
      <c r="E48" s="3">
        <v>119</v>
      </c>
      <c r="F48" s="3">
        <v>81</v>
      </c>
      <c r="G48" s="5">
        <v>67.447570664164999</v>
      </c>
      <c r="H48" s="5">
        <v>11.1402537102</v>
      </c>
      <c r="I48" s="5">
        <v>2.4151161350991699</v>
      </c>
      <c r="J48" s="5">
        <v>2.5328796799717899</v>
      </c>
      <c r="K48" s="5">
        <v>7.86306664290358</v>
      </c>
      <c r="L48" s="5">
        <v>4.3392852560367396</v>
      </c>
      <c r="M48" s="5">
        <v>3.3996574795827401</v>
      </c>
      <c r="N48" s="5">
        <v>0.86217043204099397</v>
      </c>
    </row>
    <row r="49" spans="1:14" x14ac:dyDescent="0.35">
      <c r="A49" s="2" t="s">
        <v>63</v>
      </c>
      <c r="B49" s="2" t="s">
        <v>64</v>
      </c>
      <c r="C49" s="3">
        <v>758</v>
      </c>
      <c r="D49" s="3">
        <v>758</v>
      </c>
      <c r="E49" s="3">
        <v>743</v>
      </c>
      <c r="F49" s="3">
        <v>552</v>
      </c>
      <c r="G49" s="5">
        <v>69.740718398916997</v>
      </c>
      <c r="H49" s="5">
        <v>7.9862964415129998</v>
      </c>
      <c r="I49" s="5">
        <v>1.1237207263743201</v>
      </c>
      <c r="J49" s="5">
        <v>0.42973137509466702</v>
      </c>
      <c r="K49" s="5">
        <v>15.420663858865</v>
      </c>
      <c r="L49" s="5">
        <v>3.1010360593359301</v>
      </c>
      <c r="M49" s="5">
        <v>1.74416038606791</v>
      </c>
      <c r="N49" s="5">
        <v>0.45367275383224898</v>
      </c>
    </row>
    <row r="50" spans="1:14" x14ac:dyDescent="0.35">
      <c r="A50" s="2" t="s">
        <v>65</v>
      </c>
      <c r="B50" s="2" t="s">
        <v>64</v>
      </c>
      <c r="C50" s="3">
        <v>182</v>
      </c>
      <c r="D50" s="3">
        <v>182</v>
      </c>
      <c r="E50" s="3">
        <v>197</v>
      </c>
      <c r="F50" s="3">
        <v>138</v>
      </c>
      <c r="G50" s="5">
        <v>65.802816592619493</v>
      </c>
      <c r="H50" s="5">
        <v>12.0143187454724</v>
      </c>
      <c r="I50" s="5">
        <v>1.8627071103197199</v>
      </c>
      <c r="J50" s="5">
        <v>2.2845033106208201</v>
      </c>
      <c r="K50" s="5">
        <v>10.8187025322206</v>
      </c>
      <c r="L50" s="5">
        <v>3.4963362139024499</v>
      </c>
      <c r="M50" s="5">
        <v>3.2010792416873701</v>
      </c>
      <c r="N50" s="5">
        <v>0.51953625315721197</v>
      </c>
    </row>
    <row r="51" spans="1:14" x14ac:dyDescent="0.35">
      <c r="A51" s="2" t="s">
        <v>66</v>
      </c>
      <c r="B51" s="2" t="s">
        <v>67</v>
      </c>
      <c r="C51" s="3">
        <v>903</v>
      </c>
      <c r="D51" s="3">
        <v>903</v>
      </c>
      <c r="E51" s="3">
        <v>889</v>
      </c>
      <c r="F51" s="3">
        <v>675</v>
      </c>
      <c r="G51" s="5">
        <v>69.193842620211498</v>
      </c>
      <c r="H51" s="5">
        <v>8.9278966250995495</v>
      </c>
      <c r="I51" s="5">
        <v>1.35295050794158</v>
      </c>
      <c r="J51" s="5">
        <v>0.68200599249310501</v>
      </c>
      <c r="K51" s="5">
        <v>14.1046303255099</v>
      </c>
      <c r="L51" s="5">
        <v>2.9350424490581202</v>
      </c>
      <c r="M51" s="5">
        <v>1.8770774036400499</v>
      </c>
      <c r="N51" s="5">
        <v>0.92655407604620899</v>
      </c>
    </row>
    <row r="52" spans="1:14" x14ac:dyDescent="0.35">
      <c r="A52" s="2" t="s">
        <v>68</v>
      </c>
      <c r="B52" s="2" t="s">
        <v>67</v>
      </c>
      <c r="C52" s="3">
        <v>14</v>
      </c>
      <c r="D52" s="3">
        <v>14</v>
      </c>
      <c r="E52" s="3">
        <v>15</v>
      </c>
      <c r="F52" s="3">
        <v>8</v>
      </c>
      <c r="G52" s="5">
        <v>79.017279319917407</v>
      </c>
      <c r="H52" s="5">
        <v>0</v>
      </c>
      <c r="I52" s="5">
        <v>0</v>
      </c>
      <c r="J52" s="5">
        <v>0</v>
      </c>
      <c r="K52" s="5">
        <v>16.785349561850101</v>
      </c>
      <c r="L52" s="5">
        <v>0</v>
      </c>
      <c r="M52" s="5">
        <v>4.1973711182325202</v>
      </c>
      <c r="N52" s="5">
        <v>0</v>
      </c>
    </row>
    <row r="53" spans="1:14" x14ac:dyDescent="0.35">
      <c r="A53" s="2" t="s">
        <v>69</v>
      </c>
      <c r="B53" s="2" t="s">
        <v>67</v>
      </c>
      <c r="C53" s="3">
        <v>24</v>
      </c>
      <c r="D53" s="3">
        <v>24</v>
      </c>
      <c r="E53" s="3">
        <v>34</v>
      </c>
      <c r="F53" s="3">
        <v>16</v>
      </c>
      <c r="G53" s="5">
        <v>56.0444645708642</v>
      </c>
      <c r="H53" s="5">
        <v>10.680066700807</v>
      </c>
      <c r="I53" s="5">
        <v>0</v>
      </c>
      <c r="J53" s="5">
        <v>0</v>
      </c>
      <c r="K53" s="5">
        <v>25.6491348686015</v>
      </c>
      <c r="L53" s="5">
        <v>0</v>
      </c>
      <c r="M53" s="5">
        <v>7.62633385972733</v>
      </c>
      <c r="N53" s="5">
        <v>0</v>
      </c>
    </row>
    <row r="54" spans="1:14" x14ac:dyDescent="0.35">
      <c r="A54" s="2" t="s">
        <v>70</v>
      </c>
      <c r="B54" s="2" t="s">
        <v>67</v>
      </c>
      <c r="C54" s="3">
        <v>5</v>
      </c>
      <c r="D54" s="3">
        <v>5</v>
      </c>
      <c r="E54" s="3">
        <v>8</v>
      </c>
      <c r="F54" s="3">
        <v>4</v>
      </c>
      <c r="G54" s="5">
        <v>53.759468704800597</v>
      </c>
      <c r="H54" s="5">
        <v>0</v>
      </c>
      <c r="I54" s="5">
        <v>0</v>
      </c>
      <c r="J54" s="5">
        <v>20.983833431906898</v>
      </c>
      <c r="K54" s="5">
        <v>0</v>
      </c>
      <c r="L54" s="5">
        <v>25.256697863292501</v>
      </c>
      <c r="M54" s="5">
        <v>0</v>
      </c>
      <c r="N54" s="5">
        <v>0</v>
      </c>
    </row>
    <row r="55" spans="1:14" x14ac:dyDescent="0.35">
      <c r="A55" s="2" t="s">
        <v>71</v>
      </c>
      <c r="B55" s="2" t="s">
        <v>67</v>
      </c>
      <c r="C55" s="3">
        <v>1</v>
      </c>
      <c r="D55" s="3">
        <v>1</v>
      </c>
      <c r="E55" s="3"/>
      <c r="F55" s="3">
        <v>1</v>
      </c>
      <c r="G55" s="5">
        <v>100</v>
      </c>
      <c r="H55" s="5">
        <v>0</v>
      </c>
      <c r="I55" s="5">
        <v>0</v>
      </c>
      <c r="J55" s="5">
        <v>0</v>
      </c>
      <c r="K55" s="5">
        <v>0</v>
      </c>
      <c r="L55" s="5">
        <v>0</v>
      </c>
      <c r="M55" s="5">
        <v>0</v>
      </c>
      <c r="N55" s="5">
        <v>0</v>
      </c>
    </row>
    <row r="56" spans="1:14" ht="29" x14ac:dyDescent="0.35">
      <c r="A56" s="2" t="s">
        <v>72</v>
      </c>
      <c r="B56" s="2" t="s">
        <v>73</v>
      </c>
      <c r="C56" s="3">
        <v>22</v>
      </c>
      <c r="D56" s="3">
        <v>22</v>
      </c>
      <c r="E56" s="3">
        <v>18</v>
      </c>
      <c r="F56" s="3">
        <v>18</v>
      </c>
      <c r="G56" s="5">
        <v>66.061300708264298</v>
      </c>
      <c r="H56" s="5">
        <v>9.2916301788295392</v>
      </c>
      <c r="I56" s="5">
        <v>0</v>
      </c>
      <c r="J56" s="5">
        <v>0</v>
      </c>
      <c r="K56" s="5">
        <v>17.205277601495901</v>
      </c>
      <c r="L56" s="5">
        <v>0</v>
      </c>
      <c r="M56" s="5">
        <v>7.4417915114102504</v>
      </c>
      <c r="N56" s="5">
        <v>0</v>
      </c>
    </row>
    <row r="57" spans="1:14" ht="29" x14ac:dyDescent="0.35">
      <c r="A57" s="2" t="s">
        <v>74</v>
      </c>
      <c r="B57" s="2" t="s">
        <v>73</v>
      </c>
      <c r="C57" s="3">
        <v>111</v>
      </c>
      <c r="D57" s="3">
        <v>111</v>
      </c>
      <c r="E57" s="3">
        <v>100</v>
      </c>
      <c r="F57" s="3">
        <v>89</v>
      </c>
      <c r="G57" s="5">
        <v>73.023434922171504</v>
      </c>
      <c r="H57" s="5">
        <v>0.88891896077573895</v>
      </c>
      <c r="I57" s="5">
        <v>1.45071438840439</v>
      </c>
      <c r="J57" s="5">
        <v>0</v>
      </c>
      <c r="K57" s="5">
        <v>15.929736608576301</v>
      </c>
      <c r="L57" s="5">
        <v>1.9294204786137401</v>
      </c>
      <c r="M57" s="5">
        <v>6.7777746414583202</v>
      </c>
      <c r="N57" s="5">
        <v>0</v>
      </c>
    </row>
    <row r="58" spans="1:14" ht="29" x14ac:dyDescent="0.35">
      <c r="A58" s="2" t="s">
        <v>75</v>
      </c>
      <c r="B58" s="2" t="s">
        <v>73</v>
      </c>
      <c r="C58" s="3">
        <v>9</v>
      </c>
      <c r="D58" s="3">
        <v>9</v>
      </c>
      <c r="E58" s="3">
        <v>5</v>
      </c>
      <c r="F58" s="3">
        <v>8</v>
      </c>
      <c r="G58" s="5">
        <v>80.810037055051396</v>
      </c>
      <c r="H58" s="5">
        <v>0</v>
      </c>
      <c r="I58" s="5">
        <v>8.9563331407986695</v>
      </c>
      <c r="J58" s="5">
        <v>0</v>
      </c>
      <c r="K58" s="5">
        <v>10.233629804149899</v>
      </c>
      <c r="L58" s="5">
        <v>0</v>
      </c>
      <c r="M58" s="5">
        <v>0</v>
      </c>
      <c r="N58" s="5">
        <v>0</v>
      </c>
    </row>
    <row r="59" spans="1:14" ht="43.5" x14ac:dyDescent="0.35">
      <c r="A59" s="2" t="s">
        <v>76</v>
      </c>
      <c r="B59" s="2" t="s">
        <v>73</v>
      </c>
      <c r="C59" s="3">
        <v>18</v>
      </c>
      <c r="D59" s="3">
        <v>18</v>
      </c>
      <c r="E59" s="3">
        <v>20</v>
      </c>
      <c r="F59" s="3">
        <v>16</v>
      </c>
      <c r="G59" s="5">
        <v>82.806579064639905</v>
      </c>
      <c r="H59" s="5">
        <v>12.520474330254499</v>
      </c>
      <c r="I59" s="5">
        <v>0</v>
      </c>
      <c r="J59" s="5">
        <v>0</v>
      </c>
      <c r="K59" s="5">
        <v>4.6729466051055404</v>
      </c>
      <c r="L59" s="5">
        <v>0</v>
      </c>
      <c r="M59" s="5">
        <v>0</v>
      </c>
      <c r="N59" s="5">
        <v>0</v>
      </c>
    </row>
    <row r="60" spans="1:14" ht="29" x14ac:dyDescent="0.35">
      <c r="A60" s="2" t="s">
        <v>77</v>
      </c>
      <c r="B60" s="2" t="s">
        <v>73</v>
      </c>
      <c r="C60" s="3">
        <v>776</v>
      </c>
      <c r="D60" s="3">
        <v>776</v>
      </c>
      <c r="E60" s="3">
        <v>792</v>
      </c>
      <c r="F60" s="3">
        <v>564</v>
      </c>
      <c r="G60" s="5">
        <v>67.641206519869996</v>
      </c>
      <c r="H60" s="5">
        <v>9.9096374740106103</v>
      </c>
      <c r="I60" s="5">
        <v>1.2758855088016601</v>
      </c>
      <c r="J60" s="5">
        <v>0.97279083975132996</v>
      </c>
      <c r="K60" s="5">
        <v>14.4784961361702</v>
      </c>
      <c r="L60" s="5">
        <v>3.46517608765165</v>
      </c>
      <c r="M60" s="5">
        <v>1.49583762971644</v>
      </c>
      <c r="N60" s="5">
        <v>0.76096980402811398</v>
      </c>
    </row>
    <row r="61" spans="1:14" x14ac:dyDescent="0.35">
      <c r="A61" s="2" t="s">
        <v>78</v>
      </c>
      <c r="B61" s="2" t="s">
        <v>79</v>
      </c>
      <c r="C61" s="3">
        <v>293</v>
      </c>
      <c r="D61" s="3">
        <v>293</v>
      </c>
      <c r="E61" s="3">
        <v>288</v>
      </c>
      <c r="F61" s="3">
        <v>222</v>
      </c>
      <c r="G61" s="5">
        <v>65.439129347904597</v>
      </c>
      <c r="H61" s="5">
        <v>9.9211840757940308</v>
      </c>
      <c r="I61" s="5">
        <v>1.6625458437041001</v>
      </c>
      <c r="J61" s="5">
        <v>0.95990624138230196</v>
      </c>
      <c r="K61" s="5">
        <v>13.360985668357801</v>
      </c>
      <c r="L61" s="5">
        <v>3.6358247905605099</v>
      </c>
      <c r="M61" s="5">
        <v>3.5997701991684501</v>
      </c>
      <c r="N61" s="5">
        <v>1.4206538331282501</v>
      </c>
    </row>
    <row r="62" spans="1:14" ht="29" x14ac:dyDescent="0.35">
      <c r="A62" s="2" t="s">
        <v>80</v>
      </c>
      <c r="B62" s="2" t="s">
        <v>79</v>
      </c>
      <c r="C62" s="3">
        <v>609</v>
      </c>
      <c r="D62" s="3">
        <v>609</v>
      </c>
      <c r="E62" s="3">
        <v>608</v>
      </c>
      <c r="F62" s="3">
        <v>447</v>
      </c>
      <c r="G62" s="5">
        <v>69.941441360934405</v>
      </c>
      <c r="H62" s="5">
        <v>8.8405491781353494</v>
      </c>
      <c r="I62" s="5">
        <v>1.0781603471108401</v>
      </c>
      <c r="J62" s="5">
        <v>0.81111191845221897</v>
      </c>
      <c r="K62" s="5">
        <v>14.8570057622394</v>
      </c>
      <c r="L62" s="5">
        <v>2.5316200310959598</v>
      </c>
      <c r="M62" s="5">
        <v>1.5660892481372299</v>
      </c>
      <c r="N62" s="5">
        <v>0.37402215389459598</v>
      </c>
    </row>
    <row r="63" spans="1:14" x14ac:dyDescent="0.35">
      <c r="A63" s="2" t="s">
        <v>81</v>
      </c>
      <c r="B63" s="2" t="s">
        <v>82</v>
      </c>
      <c r="C63" s="3">
        <v>895</v>
      </c>
      <c r="D63" s="3">
        <v>895</v>
      </c>
      <c r="E63" s="3">
        <v>896</v>
      </c>
      <c r="F63" s="3">
        <v>655</v>
      </c>
      <c r="G63" s="5">
        <v>68.892411177763407</v>
      </c>
      <c r="H63" s="5">
        <v>8.9563575429546702</v>
      </c>
      <c r="I63" s="5">
        <v>1.2516852742693401</v>
      </c>
      <c r="J63" s="5">
        <v>0.859096149915898</v>
      </c>
      <c r="K63" s="5">
        <v>14.6551351201493</v>
      </c>
      <c r="L63" s="5">
        <v>2.7376134625500601</v>
      </c>
      <c r="M63" s="5">
        <v>2.13173016445278</v>
      </c>
      <c r="N63" s="5">
        <v>0.51597110794457102</v>
      </c>
    </row>
    <row r="64" spans="1:14" x14ac:dyDescent="0.35">
      <c r="A64" s="2" t="s">
        <v>83</v>
      </c>
      <c r="B64" s="2" t="s">
        <v>82</v>
      </c>
      <c r="C64" s="3">
        <v>63</v>
      </c>
      <c r="D64" s="3">
        <v>63</v>
      </c>
      <c r="E64" s="3">
        <v>62</v>
      </c>
      <c r="F64" s="3">
        <v>50</v>
      </c>
      <c r="G64" s="5">
        <v>66.869153575678695</v>
      </c>
      <c r="H64" s="5">
        <v>5.3224861194831199</v>
      </c>
      <c r="I64" s="5">
        <v>1.30477332318811</v>
      </c>
      <c r="J64" s="5">
        <v>0</v>
      </c>
      <c r="K64" s="5">
        <v>9.1629531107114399</v>
      </c>
      <c r="L64" s="5">
        <v>8.7594127931699308</v>
      </c>
      <c r="M64" s="5">
        <v>2.7234931753918601</v>
      </c>
      <c r="N64" s="5">
        <v>5.8577279023768103</v>
      </c>
    </row>
    <row r="65" spans="1:14" x14ac:dyDescent="0.35">
      <c r="A65" s="2" t="s">
        <v>81</v>
      </c>
      <c r="B65" s="2" t="s">
        <v>84</v>
      </c>
      <c r="C65" s="3">
        <v>900</v>
      </c>
      <c r="D65" s="3">
        <v>900</v>
      </c>
      <c r="E65" s="3">
        <v>895</v>
      </c>
      <c r="F65" s="3">
        <v>665</v>
      </c>
      <c r="G65" s="5">
        <v>69.083842478746007</v>
      </c>
      <c r="H65" s="5">
        <v>8.0350470561877998</v>
      </c>
      <c r="I65" s="5">
        <v>1.343931881866</v>
      </c>
      <c r="J65" s="5">
        <v>0.80246217005573695</v>
      </c>
      <c r="K65" s="5">
        <v>14.655398762552201</v>
      </c>
      <c r="L65" s="5">
        <v>3.1841240898410001</v>
      </c>
      <c r="M65" s="5">
        <v>2.1289264789354401</v>
      </c>
      <c r="N65" s="5">
        <v>0.76626708181590197</v>
      </c>
    </row>
    <row r="66" spans="1:14" x14ac:dyDescent="0.35">
      <c r="A66" s="2" t="s">
        <v>83</v>
      </c>
      <c r="B66" s="2" t="s">
        <v>84</v>
      </c>
      <c r="C66" s="3">
        <v>58</v>
      </c>
      <c r="D66" s="3">
        <v>58</v>
      </c>
      <c r="E66" s="3">
        <v>63</v>
      </c>
      <c r="F66" s="3">
        <v>41</v>
      </c>
      <c r="G66" s="5">
        <v>64.218946187831605</v>
      </c>
      <c r="H66" s="5">
        <v>18.437486486388501</v>
      </c>
      <c r="I66" s="5">
        <v>0</v>
      </c>
      <c r="J66" s="5">
        <v>0.82331984823195603</v>
      </c>
      <c r="K66" s="5">
        <v>9.3071870990958292</v>
      </c>
      <c r="L66" s="5">
        <v>2.28848177622316</v>
      </c>
      <c r="M66" s="5">
        <v>2.7471641184369799</v>
      </c>
      <c r="N66" s="5">
        <v>2.17741448379196</v>
      </c>
    </row>
    <row r="67" spans="1:14" x14ac:dyDescent="0.35">
      <c r="A67" s="2" t="s">
        <v>85</v>
      </c>
      <c r="B67" s="2" t="s">
        <v>86</v>
      </c>
      <c r="C67" s="3">
        <v>958</v>
      </c>
      <c r="D67" s="3">
        <v>958</v>
      </c>
      <c r="E67" s="3">
        <v>958</v>
      </c>
      <c r="F67" s="3">
        <v>705</v>
      </c>
      <c r="G67" s="5">
        <v>68.762279367905705</v>
      </c>
      <c r="H67" s="5">
        <v>8.72263433112097</v>
      </c>
      <c r="I67" s="5">
        <v>1.2550997894949301</v>
      </c>
      <c r="J67" s="5">
        <v>0.80384083456946498</v>
      </c>
      <c r="K67" s="5">
        <v>14.301889154722501</v>
      </c>
      <c r="L67" s="5">
        <v>3.1249233358383002</v>
      </c>
      <c r="M67" s="5">
        <v>2.1697911565582499</v>
      </c>
      <c r="N67" s="5">
        <v>0.85954202978981498</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511</v>
      </c>
      <c r="D69" s="3">
        <v>511</v>
      </c>
      <c r="E69" s="3">
        <v>494</v>
      </c>
      <c r="F69" s="3">
        <v>398</v>
      </c>
      <c r="G69" s="5">
        <v>72.162321116488499</v>
      </c>
      <c r="H69" s="5">
        <v>8.6826922256844501</v>
      </c>
      <c r="I69" s="5">
        <v>0.68234856540697797</v>
      </c>
      <c r="J69" s="5">
        <v>0.36373645425479201</v>
      </c>
      <c r="K69" s="5">
        <v>13.8778598077933</v>
      </c>
      <c r="L69" s="5">
        <v>2.9035254037480498</v>
      </c>
      <c r="M69" s="5">
        <v>1.32751642662383</v>
      </c>
      <c r="N69" s="5">
        <v>0</v>
      </c>
    </row>
    <row r="70" spans="1:14" x14ac:dyDescent="0.35">
      <c r="A70" s="2" t="s">
        <v>90</v>
      </c>
      <c r="B70" s="2" t="s">
        <v>89</v>
      </c>
      <c r="C70" s="3">
        <v>7</v>
      </c>
      <c r="D70" s="3">
        <v>7</v>
      </c>
      <c r="E70" s="3">
        <v>10</v>
      </c>
      <c r="F70" s="3">
        <v>4</v>
      </c>
      <c r="G70" s="5">
        <v>57.486756382266599</v>
      </c>
      <c r="H70" s="5">
        <v>0</v>
      </c>
      <c r="I70" s="5">
        <v>7.6742547501073997</v>
      </c>
      <c r="J70" s="5">
        <v>14.855762350636599</v>
      </c>
      <c r="K70" s="5">
        <v>14.2283505726316</v>
      </c>
      <c r="L70" s="5">
        <v>5.7548759443578001</v>
      </c>
      <c r="M70" s="5">
        <v>0</v>
      </c>
      <c r="N70" s="5">
        <v>0</v>
      </c>
    </row>
    <row r="71" spans="1:14" x14ac:dyDescent="0.35">
      <c r="A71" s="2" t="s">
        <v>91</v>
      </c>
      <c r="B71" s="2" t="s">
        <v>92</v>
      </c>
      <c r="C71" s="3">
        <v>703</v>
      </c>
      <c r="D71" s="3">
        <v>703</v>
      </c>
      <c r="E71" s="3">
        <v>693</v>
      </c>
      <c r="F71" s="3">
        <v>531</v>
      </c>
      <c r="G71" s="5">
        <v>70.961930366729305</v>
      </c>
      <c r="H71" s="5">
        <v>7.7279419339994</v>
      </c>
      <c r="I71" s="5">
        <v>1.5101537211557901</v>
      </c>
      <c r="J71" s="5">
        <v>0.47505129848278199</v>
      </c>
      <c r="K71" s="5">
        <v>14.1998019588136</v>
      </c>
      <c r="L71" s="5">
        <v>3.0760674756769899</v>
      </c>
      <c r="M71" s="5">
        <v>1.5151997438370901</v>
      </c>
      <c r="N71" s="5">
        <v>0.533853501304976</v>
      </c>
    </row>
    <row r="72" spans="1:14" x14ac:dyDescent="0.35">
      <c r="A72" s="2" t="s">
        <v>93</v>
      </c>
      <c r="B72" s="2" t="s">
        <v>92</v>
      </c>
      <c r="C72" s="3">
        <v>194</v>
      </c>
      <c r="D72" s="3">
        <v>194</v>
      </c>
      <c r="E72" s="3">
        <v>195</v>
      </c>
      <c r="F72" s="3">
        <v>136</v>
      </c>
      <c r="G72" s="5">
        <v>67.062161597180705</v>
      </c>
      <c r="H72" s="5">
        <v>8.8018426610134508</v>
      </c>
      <c r="I72" s="5">
        <v>0.27648089319484598</v>
      </c>
      <c r="J72" s="5">
        <v>0.43586841693832601</v>
      </c>
      <c r="K72" s="5">
        <v>17.026531829490398</v>
      </c>
      <c r="L72" s="5">
        <v>2.69652275699036</v>
      </c>
      <c r="M72" s="5">
        <v>2.6098067939232701</v>
      </c>
      <c r="N72" s="5">
        <v>1.0907850512687101</v>
      </c>
    </row>
    <row r="73" spans="1:14" x14ac:dyDescent="0.35">
      <c r="A73" s="2" t="s">
        <v>83</v>
      </c>
      <c r="B73" s="2" t="s">
        <v>92</v>
      </c>
      <c r="C73" s="3">
        <v>61</v>
      </c>
      <c r="D73" s="3">
        <v>61</v>
      </c>
      <c r="E73" s="3">
        <v>70</v>
      </c>
      <c r="F73" s="3">
        <v>42</v>
      </c>
      <c r="G73" s="5">
        <v>51.618196004759596</v>
      </c>
      <c r="H73" s="5">
        <v>18.410553002791101</v>
      </c>
      <c r="I73" s="5">
        <v>1.46038647592333</v>
      </c>
      <c r="J73" s="5">
        <v>5.1122844903133799</v>
      </c>
      <c r="K73" s="5">
        <v>7.6725114150226696</v>
      </c>
      <c r="L73" s="5">
        <v>4.8139490649958603</v>
      </c>
      <c r="M73" s="5">
        <v>7.4566774731106102</v>
      </c>
      <c r="N73" s="5">
        <v>3.4554420730834901</v>
      </c>
    </row>
  </sheetData>
  <pageMargins left="0.7" right="0.7" top="0.75" bottom="0.75" header="0.3" footer="0.3"/>
  <pageSetup paperSize="9" orientation="portrait" horizontalDpi="300" verticalDpi="300"/>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M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902</v>
      </c>
    </row>
    <row r="2" spans="1:13" ht="18.5" x14ac:dyDescent="0.45">
      <c r="A2" s="1" t="s">
        <v>903</v>
      </c>
    </row>
    <row r="3" spans="1:13" x14ac:dyDescent="0.35">
      <c r="A3" s="4" t="str">
        <f>HYPERLINK("#Index!A1", "Link back to the Index Page")</f>
        <v>Link back to the Index Page</v>
      </c>
    </row>
    <row r="4" spans="1:13" ht="43.5" x14ac:dyDescent="0.35">
      <c r="A4" s="2" t="s">
        <v>133</v>
      </c>
      <c r="B4" s="2" t="s">
        <v>2</v>
      </c>
      <c r="C4" s="2" t="s">
        <v>3</v>
      </c>
      <c r="D4" s="2" t="s">
        <v>4</v>
      </c>
      <c r="E4" s="2" t="s">
        <v>5</v>
      </c>
      <c r="F4" s="2" t="s">
        <v>882</v>
      </c>
      <c r="G4" s="2" t="s">
        <v>883</v>
      </c>
      <c r="H4" s="2" t="s">
        <v>884</v>
      </c>
      <c r="I4" s="2" t="s">
        <v>885</v>
      </c>
      <c r="J4" s="2" t="s">
        <v>886</v>
      </c>
      <c r="K4" s="2" t="s">
        <v>887</v>
      </c>
      <c r="L4" s="2" t="s">
        <v>888</v>
      </c>
      <c r="M4" s="2" t="s">
        <v>889</v>
      </c>
    </row>
    <row r="5" spans="1:13" x14ac:dyDescent="0.35">
      <c r="A5" s="6" t="s">
        <v>890</v>
      </c>
      <c r="B5" s="3" t="s">
        <v>891</v>
      </c>
      <c r="C5" s="3">
        <v>1289</v>
      </c>
      <c r="D5" s="3">
        <v>865</v>
      </c>
      <c r="E5" s="3">
        <v>623</v>
      </c>
      <c r="F5" s="5">
        <v>34.191704961626101</v>
      </c>
      <c r="G5" s="5">
        <v>3.4907071308156801</v>
      </c>
      <c r="H5" s="5">
        <v>0.72856769984608005</v>
      </c>
      <c r="I5" s="5">
        <v>0.76874739956089999</v>
      </c>
      <c r="J5" s="5">
        <v>0.27486067845766898</v>
      </c>
      <c r="K5" s="5">
        <v>54.495963687</v>
      </c>
      <c r="L5" s="5">
        <v>1.43537098897014</v>
      </c>
      <c r="M5" s="5">
        <v>4.6140774537234801</v>
      </c>
    </row>
    <row r="6" spans="1:13" x14ac:dyDescent="0.35">
      <c r="A6" s="6" t="s">
        <v>892</v>
      </c>
      <c r="B6" s="3" t="s">
        <v>891</v>
      </c>
      <c r="C6" s="3">
        <v>1285</v>
      </c>
      <c r="D6" s="3">
        <v>865</v>
      </c>
      <c r="E6" s="3">
        <v>623</v>
      </c>
      <c r="F6" s="5">
        <v>39.5241435278461</v>
      </c>
      <c r="G6" s="5">
        <v>8.7396126028281493</v>
      </c>
      <c r="H6" s="5">
        <v>2.34560046095562</v>
      </c>
      <c r="I6" s="5">
        <v>0.53391069046294304</v>
      </c>
      <c r="J6" s="5">
        <v>0.56052559013002601</v>
      </c>
      <c r="K6" s="5">
        <v>44.308704340509202</v>
      </c>
      <c r="L6" s="5">
        <v>1.4315149967365199</v>
      </c>
      <c r="M6" s="5">
        <v>2.5559877905313799</v>
      </c>
    </row>
    <row r="7" spans="1:13" x14ac:dyDescent="0.35">
      <c r="A7" s="6" t="s">
        <v>893</v>
      </c>
      <c r="B7" s="3" t="s">
        <v>894</v>
      </c>
      <c r="C7" s="3">
        <v>1316</v>
      </c>
      <c r="D7" s="3">
        <v>898</v>
      </c>
      <c r="E7" s="3">
        <v>651</v>
      </c>
      <c r="F7" s="5">
        <v>24.466431376590101</v>
      </c>
      <c r="G7" s="5">
        <v>5.2167878031933297</v>
      </c>
      <c r="H7" s="5">
        <v>1.6571656049317001</v>
      </c>
      <c r="I7" s="5">
        <v>0.80058174334371102</v>
      </c>
      <c r="J7" s="5">
        <v>0.59817417755166102</v>
      </c>
      <c r="K7" s="5">
        <v>36.861040987623397</v>
      </c>
      <c r="L7" s="5">
        <v>1.3536955983097201</v>
      </c>
      <c r="M7" s="5">
        <v>29.046122708456402</v>
      </c>
    </row>
    <row r="8" spans="1:13" x14ac:dyDescent="0.35">
      <c r="A8" s="6" t="s">
        <v>895</v>
      </c>
      <c r="B8" s="3" t="s">
        <v>894</v>
      </c>
      <c r="C8" s="3">
        <v>1321</v>
      </c>
      <c r="D8" s="3">
        <v>898</v>
      </c>
      <c r="E8" s="3">
        <v>651</v>
      </c>
      <c r="F8" s="5">
        <v>11.755948915902501</v>
      </c>
      <c r="G8" s="5">
        <v>4.8352272167020503E-2</v>
      </c>
      <c r="H8" s="5">
        <v>0.20410594820543401</v>
      </c>
      <c r="I8" s="5">
        <v>7.0159525922664001E-2</v>
      </c>
      <c r="J8" s="5">
        <v>0</v>
      </c>
      <c r="K8" s="5">
        <v>48.282086266460801</v>
      </c>
      <c r="L8" s="5">
        <v>1.7069116362452199</v>
      </c>
      <c r="M8" s="5">
        <v>37.932435435096302</v>
      </c>
    </row>
    <row r="9" spans="1:13" x14ac:dyDescent="0.35">
      <c r="A9" s="6" t="s">
        <v>896</v>
      </c>
      <c r="B9" s="3" t="s">
        <v>894</v>
      </c>
      <c r="C9" s="3">
        <v>1318</v>
      </c>
      <c r="D9" s="3">
        <v>898</v>
      </c>
      <c r="E9" s="3">
        <v>651</v>
      </c>
      <c r="F9" s="5">
        <v>23.766870477498301</v>
      </c>
      <c r="G9" s="5">
        <v>0.93076414026174004</v>
      </c>
      <c r="H9" s="5">
        <v>0.22375273152970701</v>
      </c>
      <c r="I9" s="5">
        <v>0.382211982387126</v>
      </c>
      <c r="J9" s="5">
        <v>0</v>
      </c>
      <c r="K9" s="5">
        <v>54.310551746999401</v>
      </c>
      <c r="L9" s="5">
        <v>1.2090457818115199</v>
      </c>
      <c r="M9" s="5">
        <v>19.176803139512199</v>
      </c>
    </row>
    <row r="10" spans="1:13" x14ac:dyDescent="0.35">
      <c r="A10" s="6" t="s">
        <v>897</v>
      </c>
      <c r="B10" s="3" t="s">
        <v>592</v>
      </c>
      <c r="C10" s="3">
        <v>1414</v>
      </c>
      <c r="D10" s="3">
        <v>958</v>
      </c>
      <c r="E10" s="3">
        <v>705</v>
      </c>
      <c r="F10" s="5">
        <v>39.169718159042702</v>
      </c>
      <c r="G10" s="5">
        <v>14.761049174517099</v>
      </c>
      <c r="H10" s="5">
        <v>2.5592856435699698</v>
      </c>
      <c r="I10" s="5">
        <v>1.43779446193282</v>
      </c>
      <c r="J10" s="5">
        <v>0.42380946673094999</v>
      </c>
      <c r="K10" s="5">
        <v>27.626447589521199</v>
      </c>
      <c r="L10" s="5">
        <v>3.5916220552405602</v>
      </c>
      <c r="M10" s="5">
        <v>10.4302734494447</v>
      </c>
    </row>
    <row r="11" spans="1:13" x14ac:dyDescent="0.35">
      <c r="A11" s="6" t="s">
        <v>898</v>
      </c>
      <c r="B11" s="3" t="s">
        <v>899</v>
      </c>
      <c r="C11" s="3">
        <v>1393</v>
      </c>
      <c r="D11" s="3">
        <v>933</v>
      </c>
      <c r="E11" s="3">
        <v>686</v>
      </c>
      <c r="F11" s="5">
        <v>21.927153049095999</v>
      </c>
      <c r="G11" s="5">
        <v>19.2025201293003</v>
      </c>
      <c r="H11" s="5">
        <v>10.895858899975901</v>
      </c>
      <c r="I11" s="5">
        <v>9.2470586245374093</v>
      </c>
      <c r="J11" s="5">
        <v>5.9246144370320604</v>
      </c>
      <c r="K11" s="5">
        <v>21.531857777662299</v>
      </c>
      <c r="L11" s="5">
        <v>6.0091501888679604</v>
      </c>
      <c r="M11" s="5">
        <v>5.2617868935281704</v>
      </c>
    </row>
    <row r="12" spans="1:13" x14ac:dyDescent="0.35">
      <c r="A12" s="6" t="s">
        <v>900</v>
      </c>
      <c r="B12" s="3" t="s">
        <v>899</v>
      </c>
      <c r="C12" s="3">
        <v>1397</v>
      </c>
      <c r="D12" s="3">
        <v>933</v>
      </c>
      <c r="E12" s="3">
        <v>686</v>
      </c>
      <c r="F12" s="5">
        <v>39.0916852095095</v>
      </c>
      <c r="G12" s="5">
        <v>13.8459634945559</v>
      </c>
      <c r="H12" s="5">
        <v>3.6775686520484698</v>
      </c>
      <c r="I12" s="5">
        <v>1.0312419654834899</v>
      </c>
      <c r="J12" s="5">
        <v>0.39475613709127999</v>
      </c>
      <c r="K12" s="5">
        <v>33.506367135648098</v>
      </c>
      <c r="L12" s="5">
        <v>3.2765806082832301</v>
      </c>
      <c r="M12" s="5">
        <v>5.1758367973799597</v>
      </c>
    </row>
    <row r="13" spans="1:13" x14ac:dyDescent="0.35">
      <c r="A13" s="6" t="s">
        <v>901</v>
      </c>
      <c r="B13" s="3" t="s">
        <v>899</v>
      </c>
      <c r="C13" s="3">
        <v>1397</v>
      </c>
      <c r="D13" s="3">
        <v>933</v>
      </c>
      <c r="E13" s="3">
        <v>686</v>
      </c>
      <c r="F13" s="5">
        <v>31.751260177818601</v>
      </c>
      <c r="G13" s="5">
        <v>13.604101532280801</v>
      </c>
      <c r="H13" s="5">
        <v>5.8527969437977898</v>
      </c>
      <c r="I13" s="5">
        <v>4.3416647917160596</v>
      </c>
      <c r="J13" s="5">
        <v>1.31694887920156</v>
      </c>
      <c r="K13" s="5">
        <v>33.350379359082702</v>
      </c>
      <c r="L13" s="5">
        <v>1.6324711738050399</v>
      </c>
      <c r="M13" s="5">
        <v>8.1503771422974598</v>
      </c>
    </row>
  </sheetData>
  <pageMargins left="0.7" right="0.7" top="0.75" bottom="0.75" header="0.3" footer="0.3"/>
  <pageSetup paperSize="9" orientation="portrait" horizontalDpi="300" verticalDpi="300"/>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910</v>
      </c>
    </row>
    <row r="2" spans="1:17" ht="18.5" x14ac:dyDescent="0.45">
      <c r="A2" s="1" t="s">
        <v>911</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906</v>
      </c>
      <c r="O4" s="2" t="s">
        <v>907</v>
      </c>
      <c r="P4" s="2" t="s">
        <v>908</v>
      </c>
      <c r="Q4" s="2" t="s">
        <v>909</v>
      </c>
    </row>
    <row r="5" spans="1:17" x14ac:dyDescent="0.35">
      <c r="A5" s="2" t="s">
        <v>12</v>
      </c>
      <c r="B5" s="2" t="s">
        <v>12</v>
      </c>
      <c r="C5" s="3">
        <v>1303</v>
      </c>
      <c r="D5" s="3">
        <v>1289</v>
      </c>
      <c r="E5" s="3">
        <v>1307</v>
      </c>
      <c r="F5" s="3">
        <v>863</v>
      </c>
      <c r="G5" s="5">
        <v>38.475292354571899</v>
      </c>
      <c r="H5" s="5">
        <v>4.4976906782057204</v>
      </c>
      <c r="I5" s="5">
        <v>0.86379994823959705</v>
      </c>
      <c r="J5" s="5">
        <v>0.61597710682414097</v>
      </c>
      <c r="K5" s="5">
        <v>0.19076964472326</v>
      </c>
      <c r="L5" s="5">
        <v>49.300280558387001</v>
      </c>
      <c r="M5" s="5">
        <v>1.59082083116891</v>
      </c>
      <c r="N5" s="5">
        <v>4.46536887787944</v>
      </c>
      <c r="O5" s="5">
        <v>38.475292354571899</v>
      </c>
      <c r="P5" s="5">
        <v>5.3614906264453204</v>
      </c>
      <c r="Q5" s="5">
        <v>0.80674675154740005</v>
      </c>
    </row>
    <row r="6" spans="1:17" x14ac:dyDescent="0.35">
      <c r="A6" s="2" t="s">
        <v>13</v>
      </c>
      <c r="B6" s="2" t="s">
        <v>13</v>
      </c>
      <c r="C6" s="3">
        <v>1303</v>
      </c>
      <c r="D6" s="3">
        <v>1289</v>
      </c>
      <c r="E6" s="3">
        <v>1289</v>
      </c>
      <c r="F6" s="3">
        <v>1289</v>
      </c>
      <c r="G6" s="5">
        <v>39.565554693560898</v>
      </c>
      <c r="H6" s="5">
        <v>5.04266873545384</v>
      </c>
      <c r="I6" s="5">
        <v>0.775795190069822</v>
      </c>
      <c r="J6" s="5">
        <v>0.54305663304887497</v>
      </c>
      <c r="K6" s="5">
        <v>0.155159038013964</v>
      </c>
      <c r="L6" s="5">
        <v>49.107835531419703</v>
      </c>
      <c r="M6" s="5">
        <v>1.24127230411171</v>
      </c>
      <c r="N6" s="5">
        <v>3.5686578743211799</v>
      </c>
      <c r="O6" s="5">
        <v>39.565554693560898</v>
      </c>
      <c r="P6" s="5">
        <v>5.8184639255236599</v>
      </c>
      <c r="Q6" s="5">
        <v>0.69821567106283899</v>
      </c>
    </row>
    <row r="7" spans="1:17" x14ac:dyDescent="0.35">
      <c r="A7" s="2" t="s">
        <v>14</v>
      </c>
      <c r="B7" s="2" t="s">
        <v>15</v>
      </c>
      <c r="C7" s="3">
        <v>529</v>
      </c>
      <c r="D7" s="3">
        <v>522</v>
      </c>
      <c r="E7" s="3">
        <v>622</v>
      </c>
      <c r="F7" s="3">
        <v>359</v>
      </c>
      <c r="G7" s="5">
        <v>40.329919144377897</v>
      </c>
      <c r="H7" s="5">
        <v>5.8642583940449002</v>
      </c>
      <c r="I7" s="5">
        <v>1.26359660045397</v>
      </c>
      <c r="J7" s="5">
        <v>0.967596795744327</v>
      </c>
      <c r="K7" s="5">
        <v>0.18248957946338701</v>
      </c>
      <c r="L7" s="5">
        <v>44.181528789127498</v>
      </c>
      <c r="M7" s="5">
        <v>2.9863437700866799</v>
      </c>
      <c r="N7" s="5">
        <v>4.22426692670133</v>
      </c>
      <c r="O7" s="5">
        <v>40.329919144377897</v>
      </c>
      <c r="P7" s="5">
        <v>7.1278549944988603</v>
      </c>
      <c r="Q7" s="5">
        <v>1.15008637520771</v>
      </c>
    </row>
    <row r="8" spans="1:17" x14ac:dyDescent="0.35">
      <c r="A8" s="2" t="s">
        <v>16</v>
      </c>
      <c r="B8" s="2" t="s">
        <v>15</v>
      </c>
      <c r="C8" s="3">
        <v>757</v>
      </c>
      <c r="D8" s="3">
        <v>751</v>
      </c>
      <c r="E8" s="3">
        <v>669</v>
      </c>
      <c r="F8" s="3">
        <v>507</v>
      </c>
      <c r="G8" s="5">
        <v>36.610145133414001</v>
      </c>
      <c r="H8" s="5">
        <v>3.0043462058100099</v>
      </c>
      <c r="I8" s="5">
        <v>0.51171567542494301</v>
      </c>
      <c r="J8" s="5">
        <v>0.30304856941691199</v>
      </c>
      <c r="K8" s="5">
        <v>0.20281119033852499</v>
      </c>
      <c r="L8" s="5">
        <v>54.680161319497302</v>
      </c>
      <c r="M8" s="5">
        <v>0.32942007321570299</v>
      </c>
      <c r="N8" s="5">
        <v>4.3583518328826703</v>
      </c>
      <c r="O8" s="5">
        <v>36.610145133414001</v>
      </c>
      <c r="P8" s="5">
        <v>3.5160618812349602</v>
      </c>
      <c r="Q8" s="5">
        <v>0.50585975975543696</v>
      </c>
    </row>
    <row r="9" spans="1:17" x14ac:dyDescent="0.35">
      <c r="A9" s="2" t="s">
        <v>17</v>
      </c>
      <c r="B9" s="2" t="s">
        <v>18</v>
      </c>
      <c r="C9" s="3">
        <v>46</v>
      </c>
      <c r="D9" s="3">
        <v>46</v>
      </c>
      <c r="E9" s="3">
        <v>139</v>
      </c>
      <c r="F9" s="3">
        <v>42</v>
      </c>
      <c r="G9" s="5">
        <v>40.2735800501531</v>
      </c>
      <c r="H9" s="5">
        <v>1.5669156933512001</v>
      </c>
      <c r="I9" s="5">
        <v>0</v>
      </c>
      <c r="J9" s="5">
        <v>0</v>
      </c>
      <c r="K9" s="5">
        <v>0</v>
      </c>
      <c r="L9" s="5">
        <v>48.595652279354397</v>
      </c>
      <c r="M9" s="5">
        <v>2.3503735400267902</v>
      </c>
      <c r="N9" s="5">
        <v>7.21347843711444</v>
      </c>
      <c r="O9" s="5">
        <v>40.2735800501531</v>
      </c>
      <c r="P9" s="5">
        <v>1.5669156933512001</v>
      </c>
      <c r="Q9" s="5">
        <v>0</v>
      </c>
    </row>
    <row r="10" spans="1:17" x14ac:dyDescent="0.35">
      <c r="A10" s="2" t="s">
        <v>19</v>
      </c>
      <c r="B10" s="2" t="s">
        <v>18</v>
      </c>
      <c r="C10" s="3">
        <v>160</v>
      </c>
      <c r="D10" s="3">
        <v>160</v>
      </c>
      <c r="E10" s="3">
        <v>205</v>
      </c>
      <c r="F10" s="3">
        <v>115</v>
      </c>
      <c r="G10" s="5">
        <v>32.057626180999897</v>
      </c>
      <c r="H10" s="5">
        <v>1.3134522269573199</v>
      </c>
      <c r="I10" s="5">
        <v>0.64861853695045701</v>
      </c>
      <c r="J10" s="5">
        <v>1.6198749093590099</v>
      </c>
      <c r="K10" s="5">
        <v>0</v>
      </c>
      <c r="L10" s="5">
        <v>54.802697496930797</v>
      </c>
      <c r="M10" s="5">
        <v>1.8000486053523199</v>
      </c>
      <c r="N10" s="5">
        <v>7.7576820434502496</v>
      </c>
      <c r="O10" s="5">
        <v>32.057626180999897</v>
      </c>
      <c r="P10" s="5">
        <v>1.9620707639077799</v>
      </c>
      <c r="Q10" s="5">
        <v>1.6198749093590099</v>
      </c>
    </row>
    <row r="11" spans="1:17" x14ac:dyDescent="0.35">
      <c r="A11" s="2" t="s">
        <v>20</v>
      </c>
      <c r="B11" s="2" t="s">
        <v>18</v>
      </c>
      <c r="C11" s="3">
        <v>154</v>
      </c>
      <c r="D11" s="3">
        <v>153</v>
      </c>
      <c r="E11" s="3">
        <v>196</v>
      </c>
      <c r="F11" s="3">
        <v>120</v>
      </c>
      <c r="G11" s="5">
        <v>35.1066467882792</v>
      </c>
      <c r="H11" s="5">
        <v>2.5069734136620001</v>
      </c>
      <c r="I11" s="5">
        <v>1.3398742860964299</v>
      </c>
      <c r="J11" s="5">
        <v>1.20733991472041</v>
      </c>
      <c r="K11" s="5">
        <v>0</v>
      </c>
      <c r="L11" s="5">
        <v>53.131595282200799</v>
      </c>
      <c r="M11" s="5">
        <v>2.38396096405799</v>
      </c>
      <c r="N11" s="5">
        <v>4.3236093509831903</v>
      </c>
      <c r="O11" s="5">
        <v>35.1066467882792</v>
      </c>
      <c r="P11" s="5">
        <v>3.8468476997584302</v>
      </c>
      <c r="Q11" s="5">
        <v>1.20733991472041</v>
      </c>
    </row>
    <row r="12" spans="1:17" x14ac:dyDescent="0.35">
      <c r="A12" s="2" t="s">
        <v>21</v>
      </c>
      <c r="B12" s="2" t="s">
        <v>18</v>
      </c>
      <c r="C12" s="3">
        <v>174</v>
      </c>
      <c r="D12" s="3">
        <v>172</v>
      </c>
      <c r="E12" s="3">
        <v>183</v>
      </c>
      <c r="F12" s="3">
        <v>134</v>
      </c>
      <c r="G12" s="5">
        <v>38.878252819191196</v>
      </c>
      <c r="H12" s="5">
        <v>5.32322905639196</v>
      </c>
      <c r="I12" s="5">
        <v>1.5408379148482501</v>
      </c>
      <c r="J12" s="5">
        <v>0.45229576182770198</v>
      </c>
      <c r="K12" s="5">
        <v>0.741085227293108</v>
      </c>
      <c r="L12" s="5">
        <v>50.442169640616001</v>
      </c>
      <c r="M12" s="5">
        <v>1.3589602996399099</v>
      </c>
      <c r="N12" s="5">
        <v>1.2631692801918399</v>
      </c>
      <c r="O12" s="5">
        <v>38.878252819191196</v>
      </c>
      <c r="P12" s="5">
        <v>6.8640669712402103</v>
      </c>
      <c r="Q12" s="5">
        <v>1.19338098912081</v>
      </c>
    </row>
    <row r="13" spans="1:17" x14ac:dyDescent="0.35">
      <c r="A13" s="2" t="s">
        <v>22</v>
      </c>
      <c r="B13" s="2" t="s">
        <v>18</v>
      </c>
      <c r="C13" s="3">
        <v>247</v>
      </c>
      <c r="D13" s="3">
        <v>246</v>
      </c>
      <c r="E13" s="3">
        <v>214</v>
      </c>
      <c r="F13" s="3">
        <v>189</v>
      </c>
      <c r="G13" s="5">
        <v>39.3858539640174</v>
      </c>
      <c r="H13" s="5">
        <v>5.5274493003854204</v>
      </c>
      <c r="I13" s="5">
        <v>0.58792180508006098</v>
      </c>
      <c r="J13" s="5">
        <v>0</v>
      </c>
      <c r="K13" s="5">
        <v>0</v>
      </c>
      <c r="L13" s="5">
        <v>50.0484958176676</v>
      </c>
      <c r="M13" s="5">
        <v>0.81509491397939904</v>
      </c>
      <c r="N13" s="5">
        <v>3.6351841988701401</v>
      </c>
      <c r="O13" s="5">
        <v>39.3858539640174</v>
      </c>
      <c r="P13" s="5">
        <v>6.1153711054654796</v>
      </c>
      <c r="Q13" s="5">
        <v>0</v>
      </c>
    </row>
    <row r="14" spans="1:17" x14ac:dyDescent="0.35">
      <c r="A14" s="2" t="s">
        <v>23</v>
      </c>
      <c r="B14" s="2" t="s">
        <v>18</v>
      </c>
      <c r="C14" s="3">
        <v>294</v>
      </c>
      <c r="D14" s="3">
        <v>292</v>
      </c>
      <c r="E14" s="3">
        <v>189</v>
      </c>
      <c r="F14" s="3">
        <v>245</v>
      </c>
      <c r="G14" s="5">
        <v>43.843794808345599</v>
      </c>
      <c r="H14" s="5">
        <v>6.1335018862994604</v>
      </c>
      <c r="I14" s="5">
        <v>1.01204943831699</v>
      </c>
      <c r="J14" s="5">
        <v>0.50924733734735605</v>
      </c>
      <c r="K14" s="5">
        <v>0</v>
      </c>
      <c r="L14" s="5">
        <v>43.669914513674499</v>
      </c>
      <c r="M14" s="5">
        <v>1.6586057177390301</v>
      </c>
      <c r="N14" s="5">
        <v>3.1728862982771</v>
      </c>
      <c r="O14" s="5">
        <v>43.843794808345599</v>
      </c>
      <c r="P14" s="5">
        <v>7.1455513246164601</v>
      </c>
      <c r="Q14" s="5">
        <v>0.50924733734735605</v>
      </c>
    </row>
    <row r="15" spans="1:17" x14ac:dyDescent="0.35">
      <c r="A15" s="2" t="s">
        <v>24</v>
      </c>
      <c r="B15" s="2" t="s">
        <v>18</v>
      </c>
      <c r="C15" s="3">
        <v>210</v>
      </c>
      <c r="D15" s="3">
        <v>204</v>
      </c>
      <c r="E15" s="3">
        <v>164</v>
      </c>
      <c r="F15" s="3">
        <v>159</v>
      </c>
      <c r="G15" s="5">
        <v>40.533123732983803</v>
      </c>
      <c r="H15" s="5">
        <v>9.0243243275131793</v>
      </c>
      <c r="I15" s="5">
        <v>0.80733520001187398</v>
      </c>
      <c r="J15" s="5">
        <v>0.34142848094412998</v>
      </c>
      <c r="K15" s="5">
        <v>0</v>
      </c>
      <c r="L15" s="5">
        <v>44.282240171787201</v>
      </c>
      <c r="M15" s="5">
        <v>1.07333354046917</v>
      </c>
      <c r="N15" s="5">
        <v>3.9382145462906402</v>
      </c>
      <c r="O15" s="5">
        <v>40.533123732983803</v>
      </c>
      <c r="P15" s="5">
        <v>9.8316595275250496</v>
      </c>
      <c r="Q15" s="5">
        <v>0.34142848094412998</v>
      </c>
    </row>
    <row r="16" spans="1:17" x14ac:dyDescent="0.35">
      <c r="A16" s="2" t="s">
        <v>25</v>
      </c>
      <c r="B16" s="2" t="s">
        <v>26</v>
      </c>
      <c r="C16" s="3">
        <v>243</v>
      </c>
      <c r="D16" s="3">
        <v>236</v>
      </c>
      <c r="E16" s="3">
        <v>152</v>
      </c>
      <c r="F16" s="3">
        <v>199</v>
      </c>
      <c r="G16" s="5">
        <v>39.513543775316997</v>
      </c>
      <c r="H16" s="5">
        <v>4.9254920336534003</v>
      </c>
      <c r="I16" s="5">
        <v>1.8291175946315299</v>
      </c>
      <c r="J16" s="5">
        <v>0.54594918794352199</v>
      </c>
      <c r="K16" s="5">
        <v>0</v>
      </c>
      <c r="L16" s="5">
        <v>45.128442287656299</v>
      </c>
      <c r="M16" s="5">
        <v>1.6086918757599999</v>
      </c>
      <c r="N16" s="5">
        <v>6.4487632450382399</v>
      </c>
      <c r="O16" s="5">
        <v>39.513543775316997</v>
      </c>
      <c r="P16" s="5">
        <v>6.7546096282849302</v>
      </c>
      <c r="Q16" s="5">
        <v>0.54594918794352199</v>
      </c>
    </row>
    <row r="17" spans="1:17" x14ac:dyDescent="0.35">
      <c r="A17" s="2" t="s">
        <v>27</v>
      </c>
      <c r="B17" s="2" t="s">
        <v>26</v>
      </c>
      <c r="C17" s="3">
        <v>601</v>
      </c>
      <c r="D17" s="3">
        <v>597</v>
      </c>
      <c r="E17" s="3">
        <v>514</v>
      </c>
      <c r="F17" s="3">
        <v>419</v>
      </c>
      <c r="G17" s="5">
        <v>42.867968498991203</v>
      </c>
      <c r="H17" s="5">
        <v>4.4873581519999002</v>
      </c>
      <c r="I17" s="5">
        <v>0.59503634494503299</v>
      </c>
      <c r="J17" s="5">
        <v>0.60445883074639695</v>
      </c>
      <c r="K17" s="5">
        <v>0</v>
      </c>
      <c r="L17" s="5">
        <v>49.160144139529997</v>
      </c>
      <c r="M17" s="5">
        <v>0.265765610328694</v>
      </c>
      <c r="N17" s="5">
        <v>2.0192684234587999</v>
      </c>
      <c r="O17" s="5">
        <v>42.867968498991203</v>
      </c>
      <c r="P17" s="5">
        <v>5.0823944969449304</v>
      </c>
      <c r="Q17" s="5">
        <v>0.60445883074639695</v>
      </c>
    </row>
    <row r="18" spans="1:17" x14ac:dyDescent="0.35">
      <c r="A18" s="2" t="s">
        <v>28</v>
      </c>
      <c r="B18" s="2" t="s">
        <v>26</v>
      </c>
      <c r="C18" s="3">
        <v>201</v>
      </c>
      <c r="D18" s="3">
        <v>200</v>
      </c>
      <c r="E18" s="3">
        <v>266</v>
      </c>
      <c r="F18" s="3">
        <v>148</v>
      </c>
      <c r="G18" s="5">
        <v>33.901553341779199</v>
      </c>
      <c r="H18" s="5">
        <v>6.4782813447121503</v>
      </c>
      <c r="I18" s="5">
        <v>0</v>
      </c>
      <c r="J18" s="5">
        <v>0.52765355816955395</v>
      </c>
      <c r="K18" s="5">
        <v>0</v>
      </c>
      <c r="L18" s="5">
        <v>50.483975526560002</v>
      </c>
      <c r="M18" s="5">
        <v>1.9661206280804899</v>
      </c>
      <c r="N18" s="5">
        <v>6.6424156006986399</v>
      </c>
      <c r="O18" s="5">
        <v>33.901553341779199</v>
      </c>
      <c r="P18" s="5">
        <v>6.4782813447121503</v>
      </c>
      <c r="Q18" s="5">
        <v>0.52765355816955395</v>
      </c>
    </row>
    <row r="19" spans="1:17" x14ac:dyDescent="0.35">
      <c r="A19" s="2" t="s">
        <v>29</v>
      </c>
      <c r="B19" s="2" t="s">
        <v>26</v>
      </c>
      <c r="C19" s="3">
        <v>152</v>
      </c>
      <c r="D19" s="3">
        <v>151</v>
      </c>
      <c r="E19" s="3">
        <v>228</v>
      </c>
      <c r="F19" s="3">
        <v>112</v>
      </c>
      <c r="G19" s="5">
        <v>36.0793758360347</v>
      </c>
      <c r="H19" s="5">
        <v>1.87616667205008</v>
      </c>
      <c r="I19" s="5">
        <v>1.1519640947463201</v>
      </c>
      <c r="J19" s="5">
        <v>0.76446871217134704</v>
      </c>
      <c r="K19" s="5">
        <v>0</v>
      </c>
      <c r="L19" s="5">
        <v>51.202718982383097</v>
      </c>
      <c r="M19" s="5">
        <v>3.40058791910884</v>
      </c>
      <c r="N19" s="5">
        <v>5.5247177835056096</v>
      </c>
      <c r="O19" s="5">
        <v>36.0793758360347</v>
      </c>
      <c r="P19" s="5">
        <v>3.0281307667964001</v>
      </c>
      <c r="Q19" s="5">
        <v>0.76446871217134704</v>
      </c>
    </row>
    <row r="20" spans="1:17" x14ac:dyDescent="0.35">
      <c r="A20" s="2" t="s">
        <v>30</v>
      </c>
      <c r="B20" s="2" t="s">
        <v>26</v>
      </c>
      <c r="C20" s="3">
        <v>51</v>
      </c>
      <c r="D20" s="3">
        <v>51</v>
      </c>
      <c r="E20" s="3">
        <v>93</v>
      </c>
      <c r="F20" s="3">
        <v>40</v>
      </c>
      <c r="G20" s="5">
        <v>28.2207935240612</v>
      </c>
      <c r="H20" s="5">
        <v>5.0654963882985102</v>
      </c>
      <c r="I20" s="5">
        <v>3.0422878571406202</v>
      </c>
      <c r="J20" s="5">
        <v>0</v>
      </c>
      <c r="K20" s="5">
        <v>1.4632263175599201</v>
      </c>
      <c r="L20" s="5">
        <v>56.171060632465803</v>
      </c>
      <c r="M20" s="5">
        <v>1.4389985802427101</v>
      </c>
      <c r="N20" s="5">
        <v>4.5981367002313096</v>
      </c>
      <c r="O20" s="5">
        <v>28.2207935240612</v>
      </c>
      <c r="P20" s="5">
        <v>8.1077842454391398</v>
      </c>
      <c r="Q20" s="5">
        <v>1.4632263175599201</v>
      </c>
    </row>
    <row r="21" spans="1:17" x14ac:dyDescent="0.35">
      <c r="A21" s="2" t="s">
        <v>31</v>
      </c>
      <c r="B21" s="2" t="s">
        <v>32</v>
      </c>
      <c r="C21" s="3">
        <v>261</v>
      </c>
      <c r="D21" s="3">
        <v>260</v>
      </c>
      <c r="E21" s="3">
        <v>326</v>
      </c>
      <c r="F21" s="3">
        <v>194</v>
      </c>
      <c r="G21" s="5">
        <v>30.013658401321798</v>
      </c>
      <c r="H21" s="5">
        <v>3.13837828193798</v>
      </c>
      <c r="I21" s="5">
        <v>1.6707170210303901</v>
      </c>
      <c r="J21" s="5">
        <v>0.964861938151092</v>
      </c>
      <c r="K21" s="5">
        <v>0.41577857011852798</v>
      </c>
      <c r="L21" s="5">
        <v>56.562737203652503</v>
      </c>
      <c r="M21" s="5">
        <v>1.9655950239739199</v>
      </c>
      <c r="N21" s="5">
        <v>5.2682735598138501</v>
      </c>
      <c r="O21" s="5">
        <v>30.013658401321798</v>
      </c>
      <c r="P21" s="5">
        <v>4.8090953029683696</v>
      </c>
      <c r="Q21" s="5">
        <v>1.38064050826962</v>
      </c>
    </row>
    <row r="22" spans="1:17" x14ac:dyDescent="0.35">
      <c r="A22" s="2" t="s">
        <v>33</v>
      </c>
      <c r="B22" s="2" t="s">
        <v>32</v>
      </c>
      <c r="C22" s="3">
        <v>1010</v>
      </c>
      <c r="D22" s="3">
        <v>998</v>
      </c>
      <c r="E22" s="3">
        <v>948</v>
      </c>
      <c r="F22" s="3">
        <v>651</v>
      </c>
      <c r="G22" s="5">
        <v>41.353440193597898</v>
      </c>
      <c r="H22" s="5">
        <v>4.9029149140513004</v>
      </c>
      <c r="I22" s="5">
        <v>0.615037459642648</v>
      </c>
      <c r="J22" s="5">
        <v>0.51654674636513498</v>
      </c>
      <c r="K22" s="5">
        <v>0</v>
      </c>
      <c r="L22" s="5">
        <v>47.345109085288598</v>
      </c>
      <c r="M22" s="5">
        <v>1.2359087428250199</v>
      </c>
      <c r="N22" s="5">
        <v>4.0310428582293198</v>
      </c>
      <c r="O22" s="5">
        <v>41.353440193597898</v>
      </c>
      <c r="P22" s="5">
        <v>5.51795237369394</v>
      </c>
      <c r="Q22" s="5">
        <v>0.51654674636513498</v>
      </c>
    </row>
    <row r="23" spans="1:17" x14ac:dyDescent="0.35">
      <c r="A23" s="2" t="s">
        <v>34</v>
      </c>
      <c r="B23" s="2" t="s">
        <v>35</v>
      </c>
      <c r="C23" s="3">
        <v>105</v>
      </c>
      <c r="D23" s="3">
        <v>104</v>
      </c>
      <c r="E23" s="3">
        <v>136</v>
      </c>
      <c r="F23" s="3">
        <v>80</v>
      </c>
      <c r="G23" s="5">
        <v>28.1492091077384</v>
      </c>
      <c r="H23" s="5">
        <v>5.3538595016483699</v>
      </c>
      <c r="I23" s="5">
        <v>4.0005151087477104</v>
      </c>
      <c r="J23" s="5">
        <v>1.0291995936739899</v>
      </c>
      <c r="K23" s="5">
        <v>0</v>
      </c>
      <c r="L23" s="5">
        <v>54.339564313440903</v>
      </c>
      <c r="M23" s="5">
        <v>0</v>
      </c>
      <c r="N23" s="5">
        <v>7.1276523747507303</v>
      </c>
      <c r="O23" s="5">
        <v>28.1492091077384</v>
      </c>
      <c r="P23" s="5">
        <v>9.3543746103960803</v>
      </c>
      <c r="Q23" s="5">
        <v>1.0291995936739899</v>
      </c>
    </row>
    <row r="24" spans="1:17" x14ac:dyDescent="0.35">
      <c r="A24" s="2" t="s">
        <v>36</v>
      </c>
      <c r="B24" s="2" t="s">
        <v>35</v>
      </c>
      <c r="C24" s="3">
        <v>1151</v>
      </c>
      <c r="D24" s="3">
        <v>1139</v>
      </c>
      <c r="E24" s="3">
        <v>1121</v>
      </c>
      <c r="F24" s="3">
        <v>750</v>
      </c>
      <c r="G24" s="5">
        <v>39.8767300206691</v>
      </c>
      <c r="H24" s="5">
        <v>4.4120090987771396</v>
      </c>
      <c r="I24" s="5">
        <v>0.52048440680914698</v>
      </c>
      <c r="J24" s="5">
        <v>0.59296707950717198</v>
      </c>
      <c r="K24" s="5">
        <v>0.121096207560126</v>
      </c>
      <c r="L24" s="5">
        <v>48.870298217158599</v>
      </c>
      <c r="M24" s="5">
        <v>1.61838862706477</v>
      </c>
      <c r="N24" s="5">
        <v>3.9880263424540199</v>
      </c>
      <c r="O24" s="5">
        <v>39.8767300206691</v>
      </c>
      <c r="P24" s="5">
        <v>4.9324935055862902</v>
      </c>
      <c r="Q24" s="5">
        <v>0.71406328706729805</v>
      </c>
    </row>
    <row r="25" spans="1:17" x14ac:dyDescent="0.35">
      <c r="A25" s="2" t="s">
        <v>37</v>
      </c>
      <c r="B25" s="2" t="s">
        <v>38</v>
      </c>
      <c r="C25" s="3">
        <v>236</v>
      </c>
      <c r="D25" s="3">
        <v>230</v>
      </c>
      <c r="E25" s="3">
        <v>230</v>
      </c>
      <c r="F25" s="3">
        <v>152</v>
      </c>
      <c r="G25" s="5">
        <v>39.007108231225203</v>
      </c>
      <c r="H25" s="5">
        <v>4.33054200438231</v>
      </c>
      <c r="I25" s="5">
        <v>1.5316047716244601</v>
      </c>
      <c r="J25" s="5">
        <v>0</v>
      </c>
      <c r="K25" s="5">
        <v>0</v>
      </c>
      <c r="L25" s="5">
        <v>43.2537433894515</v>
      </c>
      <c r="M25" s="5">
        <v>3.9086929691905801</v>
      </c>
      <c r="N25" s="5">
        <v>7.96830863412589</v>
      </c>
      <c r="O25" s="5">
        <v>39.007108231225203</v>
      </c>
      <c r="P25" s="5">
        <v>5.8621467760067603</v>
      </c>
      <c r="Q25" s="5">
        <v>0</v>
      </c>
    </row>
    <row r="26" spans="1:17" x14ac:dyDescent="0.35">
      <c r="A26" s="2" t="s">
        <v>39</v>
      </c>
      <c r="B26" s="2" t="s">
        <v>38</v>
      </c>
      <c r="C26" s="3">
        <v>233</v>
      </c>
      <c r="D26" s="3">
        <v>230</v>
      </c>
      <c r="E26" s="3">
        <v>215</v>
      </c>
      <c r="F26" s="3">
        <v>151</v>
      </c>
      <c r="G26" s="5">
        <v>41.015240928369302</v>
      </c>
      <c r="H26" s="5">
        <v>4.7430719390184599</v>
      </c>
      <c r="I26" s="5">
        <v>2.3240739800610402</v>
      </c>
      <c r="J26" s="5">
        <v>0.26061601098979797</v>
      </c>
      <c r="K26" s="5">
        <v>0</v>
      </c>
      <c r="L26" s="5">
        <v>46.060591586743698</v>
      </c>
      <c r="M26" s="5">
        <v>2.7892284426228802</v>
      </c>
      <c r="N26" s="5">
        <v>2.8071771121948701</v>
      </c>
      <c r="O26" s="5">
        <v>41.015240928369302</v>
      </c>
      <c r="P26" s="5">
        <v>7.0671459190794996</v>
      </c>
      <c r="Q26" s="5">
        <v>0.26061601098979797</v>
      </c>
    </row>
    <row r="27" spans="1:17" x14ac:dyDescent="0.35">
      <c r="A27" s="2" t="s">
        <v>40</v>
      </c>
      <c r="B27" s="2" t="s">
        <v>38</v>
      </c>
      <c r="C27" s="3">
        <v>351</v>
      </c>
      <c r="D27" s="3">
        <v>350</v>
      </c>
      <c r="E27" s="3">
        <v>362</v>
      </c>
      <c r="F27" s="3">
        <v>236</v>
      </c>
      <c r="G27" s="5">
        <v>37.645763747040597</v>
      </c>
      <c r="H27" s="5">
        <v>4.4204141910261097</v>
      </c>
      <c r="I27" s="5">
        <v>0.24649735341770301</v>
      </c>
      <c r="J27" s="5">
        <v>1.27060368674628</v>
      </c>
      <c r="K27" s="5">
        <v>0.37465474665201298</v>
      </c>
      <c r="L27" s="5">
        <v>52.371277107399997</v>
      </c>
      <c r="M27" s="5">
        <v>0.50366568989725002</v>
      </c>
      <c r="N27" s="5">
        <v>3.1671234778200499</v>
      </c>
      <c r="O27" s="5">
        <v>37.645763747040597</v>
      </c>
      <c r="P27" s="5">
        <v>4.6669115444438196</v>
      </c>
      <c r="Q27" s="5">
        <v>1.64525843339829</v>
      </c>
    </row>
    <row r="28" spans="1:17" x14ac:dyDescent="0.35">
      <c r="A28" s="2" t="s">
        <v>41</v>
      </c>
      <c r="B28" s="2" t="s">
        <v>38</v>
      </c>
      <c r="C28" s="3">
        <v>106</v>
      </c>
      <c r="D28" s="3">
        <v>106</v>
      </c>
      <c r="E28" s="3">
        <v>130</v>
      </c>
      <c r="F28" s="3">
        <v>72</v>
      </c>
      <c r="G28" s="5">
        <v>40.285750252064297</v>
      </c>
      <c r="H28" s="5">
        <v>4.03638292144079</v>
      </c>
      <c r="I28" s="5">
        <v>1.02437868173478</v>
      </c>
      <c r="J28" s="5">
        <v>1.47828670179822</v>
      </c>
      <c r="K28" s="5">
        <v>0</v>
      </c>
      <c r="L28" s="5">
        <v>49.817306034610198</v>
      </c>
      <c r="M28" s="5">
        <v>0</v>
      </c>
      <c r="N28" s="5">
        <v>3.3578954083517498</v>
      </c>
      <c r="O28" s="5">
        <v>40.285750252064297</v>
      </c>
      <c r="P28" s="5">
        <v>5.06076160317558</v>
      </c>
      <c r="Q28" s="5">
        <v>1.47828670179822</v>
      </c>
    </row>
    <row r="29" spans="1:17" x14ac:dyDescent="0.35">
      <c r="A29" s="2" t="s">
        <v>42</v>
      </c>
      <c r="B29" s="2" t="s">
        <v>38</v>
      </c>
      <c r="C29" s="3">
        <v>72</v>
      </c>
      <c r="D29" s="3">
        <v>71</v>
      </c>
      <c r="E29" s="3">
        <v>79</v>
      </c>
      <c r="F29" s="3">
        <v>50</v>
      </c>
      <c r="G29" s="5">
        <v>28.826330798927899</v>
      </c>
      <c r="H29" s="5">
        <v>4.0618536553601503</v>
      </c>
      <c r="I29" s="5">
        <v>0</v>
      </c>
      <c r="J29" s="5">
        <v>0</v>
      </c>
      <c r="K29" s="5">
        <v>0</v>
      </c>
      <c r="L29" s="5">
        <v>58.534798892911901</v>
      </c>
      <c r="M29" s="5">
        <v>2.2611474218574199</v>
      </c>
      <c r="N29" s="5">
        <v>6.3158692309426403</v>
      </c>
      <c r="O29" s="5">
        <v>28.826330798927899</v>
      </c>
      <c r="P29" s="5">
        <v>4.0618536553601503</v>
      </c>
      <c r="Q29" s="5">
        <v>0</v>
      </c>
    </row>
    <row r="30" spans="1:17" x14ac:dyDescent="0.35">
      <c r="A30" s="2" t="s">
        <v>43</v>
      </c>
      <c r="B30" s="2" t="s">
        <v>38</v>
      </c>
      <c r="C30" s="3">
        <v>296</v>
      </c>
      <c r="D30" s="3">
        <v>294</v>
      </c>
      <c r="E30" s="3">
        <v>282</v>
      </c>
      <c r="F30" s="3">
        <v>201</v>
      </c>
      <c r="G30" s="5">
        <v>38.929524762451997</v>
      </c>
      <c r="H30" s="5">
        <v>4.66674700186514</v>
      </c>
      <c r="I30" s="5">
        <v>0.18903156465299001</v>
      </c>
      <c r="J30" s="5">
        <v>0.34141095404719102</v>
      </c>
      <c r="K30" s="5">
        <v>0.402049481107075</v>
      </c>
      <c r="L30" s="5">
        <v>50.055406618809101</v>
      </c>
      <c r="M30" s="5">
        <v>0.76813750472827502</v>
      </c>
      <c r="N30" s="5">
        <v>4.6476921123382704</v>
      </c>
      <c r="O30" s="5">
        <v>38.929524762451997</v>
      </c>
      <c r="P30" s="5">
        <v>4.8557785665181301</v>
      </c>
      <c r="Q30" s="5">
        <v>0.74346043515426496</v>
      </c>
    </row>
    <row r="31" spans="1:17" ht="29" x14ac:dyDescent="0.35">
      <c r="A31" s="2" t="s">
        <v>44</v>
      </c>
      <c r="B31" s="2" t="s">
        <v>45</v>
      </c>
      <c r="C31" s="3">
        <v>700</v>
      </c>
      <c r="D31" s="3">
        <v>694</v>
      </c>
      <c r="E31" s="3">
        <v>664</v>
      </c>
      <c r="F31" s="3">
        <v>473</v>
      </c>
      <c r="G31" s="5">
        <v>36.888905779782498</v>
      </c>
      <c r="H31" s="5">
        <v>4.4608157453375696</v>
      </c>
      <c r="I31" s="5">
        <v>1.0348565084279799</v>
      </c>
      <c r="J31" s="5">
        <v>0.59475659680812898</v>
      </c>
      <c r="K31" s="5">
        <v>0.37548562465646501</v>
      </c>
      <c r="L31" s="5">
        <v>51.331141963622699</v>
      </c>
      <c r="M31" s="5">
        <v>1.02573444269518</v>
      </c>
      <c r="N31" s="5">
        <v>4.2883033386695297</v>
      </c>
      <c r="O31" s="5">
        <v>36.888905779782498</v>
      </c>
      <c r="P31" s="5">
        <v>5.4956722537655498</v>
      </c>
      <c r="Q31" s="5">
        <v>0.97024222146459305</v>
      </c>
    </row>
    <row r="32" spans="1:17" x14ac:dyDescent="0.35">
      <c r="A32" s="2" t="s">
        <v>46</v>
      </c>
      <c r="B32" s="2" t="s">
        <v>45</v>
      </c>
      <c r="C32" s="3">
        <v>132</v>
      </c>
      <c r="D32" s="3">
        <v>131</v>
      </c>
      <c r="E32" s="3">
        <v>112</v>
      </c>
      <c r="F32" s="3">
        <v>97</v>
      </c>
      <c r="G32" s="5">
        <v>38.1508774864866</v>
      </c>
      <c r="H32" s="5">
        <v>1.7653075637337201</v>
      </c>
      <c r="I32" s="5">
        <v>0.79685933060097203</v>
      </c>
      <c r="J32" s="5">
        <v>0</v>
      </c>
      <c r="K32" s="5">
        <v>0</v>
      </c>
      <c r="L32" s="5">
        <v>52.751068052798502</v>
      </c>
      <c r="M32" s="5">
        <v>1.7543252554645301</v>
      </c>
      <c r="N32" s="5">
        <v>4.7815623109156098</v>
      </c>
      <c r="O32" s="5">
        <v>38.1508774864866</v>
      </c>
      <c r="P32" s="5">
        <v>2.5621668943347</v>
      </c>
      <c r="Q32" s="5">
        <v>0</v>
      </c>
    </row>
    <row r="33" spans="1:17" ht="29" x14ac:dyDescent="0.35">
      <c r="A33" s="2" t="s">
        <v>47</v>
      </c>
      <c r="B33" s="2" t="s">
        <v>45</v>
      </c>
      <c r="C33" s="3">
        <v>98</v>
      </c>
      <c r="D33" s="3">
        <v>98</v>
      </c>
      <c r="E33" s="3">
        <v>93</v>
      </c>
      <c r="F33" s="3">
        <v>75</v>
      </c>
      <c r="G33" s="5">
        <v>40.671904524333598</v>
      </c>
      <c r="H33" s="5">
        <v>9.2242470462903992</v>
      </c>
      <c r="I33" s="5">
        <v>0.75773023522148997</v>
      </c>
      <c r="J33" s="5">
        <v>0.60573563518735396</v>
      </c>
      <c r="K33" s="5">
        <v>0</v>
      </c>
      <c r="L33" s="5">
        <v>47.812395039344302</v>
      </c>
      <c r="M33" s="5">
        <v>0.43702361361799302</v>
      </c>
      <c r="N33" s="5">
        <v>0.49096390600492101</v>
      </c>
      <c r="O33" s="5">
        <v>40.671904524333598</v>
      </c>
      <c r="P33" s="5">
        <v>9.9819772815118899</v>
      </c>
      <c r="Q33" s="5">
        <v>0.60573563518735396</v>
      </c>
    </row>
    <row r="34" spans="1:17" ht="29" x14ac:dyDescent="0.35">
      <c r="A34" s="2" t="s">
        <v>48</v>
      </c>
      <c r="B34" s="2" t="s">
        <v>45</v>
      </c>
      <c r="C34" s="3">
        <v>114</v>
      </c>
      <c r="D34" s="3">
        <v>110</v>
      </c>
      <c r="E34" s="3">
        <v>110</v>
      </c>
      <c r="F34" s="3">
        <v>87</v>
      </c>
      <c r="G34" s="5">
        <v>55.120419740968998</v>
      </c>
      <c r="H34" s="5">
        <v>4.4195508172501201</v>
      </c>
      <c r="I34" s="5">
        <v>0</v>
      </c>
      <c r="J34" s="5">
        <v>1.5810261749814001</v>
      </c>
      <c r="K34" s="5">
        <v>0</v>
      </c>
      <c r="L34" s="5">
        <v>35.619005214016603</v>
      </c>
      <c r="M34" s="5">
        <v>2.0815438743632102</v>
      </c>
      <c r="N34" s="5">
        <v>1.1784541784195901</v>
      </c>
      <c r="O34" s="5">
        <v>55.120419740968998</v>
      </c>
      <c r="P34" s="5">
        <v>4.4195508172501201</v>
      </c>
      <c r="Q34" s="5">
        <v>1.5810261749814001</v>
      </c>
    </row>
    <row r="35" spans="1:17" x14ac:dyDescent="0.35">
      <c r="A35" s="2" t="s">
        <v>49</v>
      </c>
      <c r="B35" s="2" t="s">
        <v>45</v>
      </c>
      <c r="C35" s="3">
        <v>167</v>
      </c>
      <c r="D35" s="3">
        <v>165</v>
      </c>
      <c r="E35" s="3">
        <v>168</v>
      </c>
      <c r="F35" s="3">
        <v>117</v>
      </c>
      <c r="G35" s="5">
        <v>26.2769440009283</v>
      </c>
      <c r="H35" s="5">
        <v>7.1413023493813901</v>
      </c>
      <c r="I35" s="5">
        <v>1.67639440116168</v>
      </c>
      <c r="J35" s="5">
        <v>1.06493482202712</v>
      </c>
      <c r="K35" s="5">
        <v>0</v>
      </c>
      <c r="L35" s="5">
        <v>55.695442918127</v>
      </c>
      <c r="M35" s="5">
        <v>4.1985286506623201</v>
      </c>
      <c r="N35" s="5">
        <v>3.9464528577121998</v>
      </c>
      <c r="O35" s="5">
        <v>26.2769440009283</v>
      </c>
      <c r="P35" s="5">
        <v>8.8176967505430692</v>
      </c>
      <c r="Q35" s="5">
        <v>1.06493482202712</v>
      </c>
    </row>
    <row r="36" spans="1:17" x14ac:dyDescent="0.35">
      <c r="A36" s="2" t="s">
        <v>50</v>
      </c>
      <c r="B36" s="2" t="s">
        <v>45</v>
      </c>
      <c r="C36" s="3">
        <v>27</v>
      </c>
      <c r="D36" s="3">
        <v>27</v>
      </c>
      <c r="E36" s="3">
        <v>46</v>
      </c>
      <c r="F36" s="3">
        <v>19</v>
      </c>
      <c r="G36" s="5">
        <v>43.322796470735199</v>
      </c>
      <c r="H36" s="5">
        <v>0</v>
      </c>
      <c r="I36" s="5">
        <v>0</v>
      </c>
      <c r="J36" s="5">
        <v>0</v>
      </c>
      <c r="K36" s="5">
        <v>0</v>
      </c>
      <c r="L36" s="5">
        <v>36.614077076656102</v>
      </c>
      <c r="M36" s="5">
        <v>0</v>
      </c>
      <c r="N36" s="5">
        <v>20.063126452608699</v>
      </c>
      <c r="O36" s="5">
        <v>43.322796470735199</v>
      </c>
      <c r="P36" s="5">
        <v>0</v>
      </c>
      <c r="Q36" s="5">
        <v>0</v>
      </c>
    </row>
    <row r="37" spans="1:17" x14ac:dyDescent="0.35">
      <c r="A37" s="2" t="s">
        <v>51</v>
      </c>
      <c r="B37" s="2" t="s">
        <v>45</v>
      </c>
      <c r="C37" s="3">
        <v>31</v>
      </c>
      <c r="D37" s="3">
        <v>31</v>
      </c>
      <c r="E37" s="3">
        <v>86</v>
      </c>
      <c r="F37" s="3">
        <v>26</v>
      </c>
      <c r="G37" s="5">
        <v>45.213155028002497</v>
      </c>
      <c r="H37" s="5">
        <v>0</v>
      </c>
      <c r="I37" s="5">
        <v>0</v>
      </c>
      <c r="J37" s="5">
        <v>0</v>
      </c>
      <c r="K37" s="5">
        <v>0</v>
      </c>
      <c r="L37" s="5">
        <v>45.307556704077498</v>
      </c>
      <c r="M37" s="5">
        <v>2.6106556942111498</v>
      </c>
      <c r="N37" s="5">
        <v>6.8686325737088803</v>
      </c>
      <c r="O37" s="5">
        <v>45.213155028002497</v>
      </c>
      <c r="P37" s="5">
        <v>0</v>
      </c>
      <c r="Q37" s="5">
        <v>0</v>
      </c>
    </row>
    <row r="38" spans="1:17" ht="29" x14ac:dyDescent="0.35">
      <c r="A38" s="2" t="s">
        <v>52</v>
      </c>
      <c r="B38" s="2" t="s">
        <v>53</v>
      </c>
      <c r="C38" s="3">
        <v>198</v>
      </c>
      <c r="D38" s="3">
        <v>196</v>
      </c>
      <c r="E38" s="3">
        <v>261</v>
      </c>
      <c r="F38" s="3">
        <v>149</v>
      </c>
      <c r="G38" s="5">
        <v>34.871197716575097</v>
      </c>
      <c r="H38" s="5">
        <v>2.6395276234580201</v>
      </c>
      <c r="I38" s="5">
        <v>1.0814449700475499</v>
      </c>
      <c r="J38" s="5">
        <v>1.0388768973620699</v>
      </c>
      <c r="K38" s="5">
        <v>0</v>
      </c>
      <c r="L38" s="5">
        <v>53.951158673872797</v>
      </c>
      <c r="M38" s="5">
        <v>0.67623837758759497</v>
      </c>
      <c r="N38" s="5">
        <v>5.7415557410968603</v>
      </c>
      <c r="O38" s="5">
        <v>34.871197716575097</v>
      </c>
      <c r="P38" s="5">
        <v>3.72097259350558</v>
      </c>
      <c r="Q38" s="5">
        <v>1.0388768973620699</v>
      </c>
    </row>
    <row r="39" spans="1:17" ht="29" x14ac:dyDescent="0.35">
      <c r="A39" s="2" t="s">
        <v>27</v>
      </c>
      <c r="B39" s="2" t="s">
        <v>53</v>
      </c>
      <c r="C39" s="3">
        <v>234</v>
      </c>
      <c r="D39" s="3">
        <v>231</v>
      </c>
      <c r="E39" s="3">
        <v>264</v>
      </c>
      <c r="F39" s="3">
        <v>161</v>
      </c>
      <c r="G39" s="5">
        <v>39.1220667438117</v>
      </c>
      <c r="H39" s="5">
        <v>3.1520374030499201</v>
      </c>
      <c r="I39" s="5">
        <v>0.20768937456559</v>
      </c>
      <c r="J39" s="5">
        <v>0.236897154730564</v>
      </c>
      <c r="K39" s="5">
        <v>0.51446978761595796</v>
      </c>
      <c r="L39" s="5">
        <v>52.556139039026903</v>
      </c>
      <c r="M39" s="5">
        <v>0.286253959779597</v>
      </c>
      <c r="N39" s="5">
        <v>3.9244465374198398</v>
      </c>
      <c r="O39" s="5">
        <v>39.1220667438117</v>
      </c>
      <c r="P39" s="5">
        <v>3.35972677761551</v>
      </c>
      <c r="Q39" s="5">
        <v>0.75136694234652202</v>
      </c>
    </row>
    <row r="40" spans="1:17" ht="29" x14ac:dyDescent="0.35">
      <c r="A40" s="2" t="s">
        <v>28</v>
      </c>
      <c r="B40" s="2" t="s">
        <v>53</v>
      </c>
      <c r="C40" s="3">
        <v>257</v>
      </c>
      <c r="D40" s="3">
        <v>254</v>
      </c>
      <c r="E40" s="3">
        <v>248</v>
      </c>
      <c r="F40" s="3">
        <v>178</v>
      </c>
      <c r="G40" s="5">
        <v>36.0094443153368</v>
      </c>
      <c r="H40" s="5">
        <v>6.9859328041867403</v>
      </c>
      <c r="I40" s="5">
        <v>1.61408908757037</v>
      </c>
      <c r="J40" s="5">
        <v>0</v>
      </c>
      <c r="K40" s="5">
        <v>0</v>
      </c>
      <c r="L40" s="5">
        <v>48.110606965358002</v>
      </c>
      <c r="M40" s="5">
        <v>3.64426606060993</v>
      </c>
      <c r="N40" s="5">
        <v>3.6356607669381602</v>
      </c>
      <c r="O40" s="5">
        <v>36.0094443153368</v>
      </c>
      <c r="P40" s="5">
        <v>8.6000218917571107</v>
      </c>
      <c r="Q40" s="5">
        <v>0</v>
      </c>
    </row>
    <row r="41" spans="1:17" ht="29" x14ac:dyDescent="0.35">
      <c r="A41" s="2" t="s">
        <v>29</v>
      </c>
      <c r="B41" s="2" t="s">
        <v>53</v>
      </c>
      <c r="C41" s="3">
        <v>275</v>
      </c>
      <c r="D41" s="3">
        <v>272</v>
      </c>
      <c r="E41" s="3">
        <v>265</v>
      </c>
      <c r="F41" s="3">
        <v>173</v>
      </c>
      <c r="G41" s="5">
        <v>47.4025562623656</v>
      </c>
      <c r="H41" s="5">
        <v>4.3241689919155304</v>
      </c>
      <c r="I41" s="5">
        <v>1.10496556191173</v>
      </c>
      <c r="J41" s="5">
        <v>1.2551265567702099</v>
      </c>
      <c r="K41" s="5">
        <v>0</v>
      </c>
      <c r="L41" s="5">
        <v>38.851677340070601</v>
      </c>
      <c r="M41" s="5">
        <v>1.7963763752442601</v>
      </c>
      <c r="N41" s="5">
        <v>5.2651289117220603</v>
      </c>
      <c r="O41" s="5">
        <v>47.4025562623656</v>
      </c>
      <c r="P41" s="5">
        <v>5.4291345538272697</v>
      </c>
      <c r="Q41" s="5">
        <v>1.2551265567702099</v>
      </c>
    </row>
    <row r="42" spans="1:17" ht="29" x14ac:dyDescent="0.35">
      <c r="A42" s="2" t="s">
        <v>54</v>
      </c>
      <c r="B42" s="2" t="s">
        <v>53</v>
      </c>
      <c r="C42" s="3">
        <v>339</v>
      </c>
      <c r="D42" s="3">
        <v>336</v>
      </c>
      <c r="E42" s="3">
        <v>269</v>
      </c>
      <c r="F42" s="3">
        <v>216</v>
      </c>
      <c r="G42" s="5">
        <v>34.825473250397401</v>
      </c>
      <c r="H42" s="5">
        <v>5.4970231497328399</v>
      </c>
      <c r="I42" s="5">
        <v>0.36806139030151003</v>
      </c>
      <c r="J42" s="5">
        <v>0.51599049545949005</v>
      </c>
      <c r="K42" s="5">
        <v>0.42164240153101201</v>
      </c>
      <c r="L42" s="5">
        <v>52.972781412792799</v>
      </c>
      <c r="M42" s="5">
        <v>1.6630839695009101</v>
      </c>
      <c r="N42" s="5">
        <v>3.73594393028409</v>
      </c>
      <c r="O42" s="5">
        <v>34.825473250397401</v>
      </c>
      <c r="P42" s="5">
        <v>5.8650845400343501</v>
      </c>
      <c r="Q42" s="5">
        <v>0.93763289699050201</v>
      </c>
    </row>
    <row r="43" spans="1:17" x14ac:dyDescent="0.35">
      <c r="A43" s="2" t="s">
        <v>55</v>
      </c>
      <c r="B43" s="2" t="s">
        <v>56</v>
      </c>
      <c r="C43" s="3">
        <v>858</v>
      </c>
      <c r="D43" s="3">
        <v>847</v>
      </c>
      <c r="E43" s="3">
        <v>886</v>
      </c>
      <c r="F43" s="3">
        <v>566</v>
      </c>
      <c r="G43" s="5">
        <v>36.9903153589336</v>
      </c>
      <c r="H43" s="5">
        <v>3.5153823461770402</v>
      </c>
      <c r="I43" s="5">
        <v>0.98282414961012599</v>
      </c>
      <c r="J43" s="5">
        <v>0.43129457435658303</v>
      </c>
      <c r="K43" s="5">
        <v>0.281398106823251</v>
      </c>
      <c r="L43" s="5">
        <v>50.936435030819297</v>
      </c>
      <c r="M43" s="5">
        <v>1.9170293529765301</v>
      </c>
      <c r="N43" s="5">
        <v>4.9453210803035397</v>
      </c>
      <c r="O43" s="5">
        <v>36.9903153589336</v>
      </c>
      <c r="P43" s="5">
        <v>4.4982064957871701</v>
      </c>
      <c r="Q43" s="5">
        <v>0.71269268117983398</v>
      </c>
    </row>
    <row r="44" spans="1:17" x14ac:dyDescent="0.35">
      <c r="A44" s="2" t="s">
        <v>57</v>
      </c>
      <c r="B44" s="2" t="s">
        <v>56</v>
      </c>
      <c r="C44" s="3">
        <v>445</v>
      </c>
      <c r="D44" s="3">
        <v>442</v>
      </c>
      <c r="E44" s="3">
        <v>421</v>
      </c>
      <c r="F44" s="3">
        <v>300</v>
      </c>
      <c r="G44" s="5">
        <v>41.601115383187199</v>
      </c>
      <c r="H44" s="5">
        <v>6.56541429579348</v>
      </c>
      <c r="I44" s="5">
        <v>0.61325829628180795</v>
      </c>
      <c r="J44" s="5">
        <v>1.00472717814893</v>
      </c>
      <c r="K44" s="5">
        <v>0</v>
      </c>
      <c r="L44" s="5">
        <v>45.856234392471599</v>
      </c>
      <c r="M44" s="5">
        <v>0.90416365560876399</v>
      </c>
      <c r="N44" s="5">
        <v>3.4550867985082401</v>
      </c>
      <c r="O44" s="5">
        <v>41.601115383187199</v>
      </c>
      <c r="P44" s="5">
        <v>7.1786725920752898</v>
      </c>
      <c r="Q44" s="5">
        <v>1.00472717814893</v>
      </c>
    </row>
    <row r="45" spans="1:17" x14ac:dyDescent="0.35">
      <c r="A45" s="2" t="s">
        <v>58</v>
      </c>
      <c r="B45" s="2" t="s">
        <v>59</v>
      </c>
      <c r="C45" s="3">
        <v>900</v>
      </c>
      <c r="D45" s="3">
        <v>891</v>
      </c>
      <c r="E45" s="3">
        <v>851</v>
      </c>
      <c r="F45" s="3">
        <v>587</v>
      </c>
      <c r="G45" s="5">
        <v>38.679613479939597</v>
      </c>
      <c r="H45" s="5">
        <v>4.5684100037135797</v>
      </c>
      <c r="I45" s="5">
        <v>0.62304064174206697</v>
      </c>
      <c r="J45" s="5">
        <v>0.32832078800768499</v>
      </c>
      <c r="K45" s="5">
        <v>0.29305994212394498</v>
      </c>
      <c r="L45" s="5">
        <v>50.5975211386342</v>
      </c>
      <c r="M45" s="5">
        <v>0.79626653981371898</v>
      </c>
      <c r="N45" s="5">
        <v>4.1137674660251902</v>
      </c>
      <c r="O45" s="5">
        <v>38.679613479939597</v>
      </c>
      <c r="P45" s="5">
        <v>5.1914506454556504</v>
      </c>
      <c r="Q45" s="5">
        <v>0.62138073013162998</v>
      </c>
    </row>
    <row r="46" spans="1:17" x14ac:dyDescent="0.35">
      <c r="A46" s="2" t="s">
        <v>60</v>
      </c>
      <c r="B46" s="2" t="s">
        <v>59</v>
      </c>
      <c r="C46" s="3">
        <v>138</v>
      </c>
      <c r="D46" s="3">
        <v>135</v>
      </c>
      <c r="E46" s="3">
        <v>147</v>
      </c>
      <c r="F46" s="3">
        <v>96</v>
      </c>
      <c r="G46" s="5">
        <v>42.997849177385604</v>
      </c>
      <c r="H46" s="5">
        <v>4.1990166667008202</v>
      </c>
      <c r="I46" s="5">
        <v>2.1518884874870499</v>
      </c>
      <c r="J46" s="5">
        <v>0</v>
      </c>
      <c r="K46" s="5">
        <v>0</v>
      </c>
      <c r="L46" s="5">
        <v>47.398808882926602</v>
      </c>
      <c r="M46" s="5">
        <v>0</v>
      </c>
      <c r="N46" s="5">
        <v>3.2524367854999401</v>
      </c>
      <c r="O46" s="5">
        <v>42.997849177385604</v>
      </c>
      <c r="P46" s="5">
        <v>6.3509051541878696</v>
      </c>
      <c r="Q46" s="5">
        <v>0</v>
      </c>
    </row>
    <row r="47" spans="1:17" x14ac:dyDescent="0.35">
      <c r="A47" s="2" t="s">
        <v>61</v>
      </c>
      <c r="B47" s="2" t="s">
        <v>59</v>
      </c>
      <c r="C47" s="3">
        <v>98</v>
      </c>
      <c r="D47" s="3">
        <v>98</v>
      </c>
      <c r="E47" s="3">
        <v>115</v>
      </c>
      <c r="F47" s="3">
        <v>67</v>
      </c>
      <c r="G47" s="5">
        <v>38.658814984145899</v>
      </c>
      <c r="H47" s="5">
        <v>5.1012126592349798</v>
      </c>
      <c r="I47" s="5">
        <v>0</v>
      </c>
      <c r="J47" s="5">
        <v>2.50584283768295</v>
      </c>
      <c r="K47" s="5">
        <v>0</v>
      </c>
      <c r="L47" s="5">
        <v>43.923461190753102</v>
      </c>
      <c r="M47" s="5">
        <v>6.7060655930331201</v>
      </c>
      <c r="N47" s="5">
        <v>3.1046027351498799</v>
      </c>
      <c r="O47" s="5">
        <v>38.658814984145899</v>
      </c>
      <c r="P47" s="5">
        <v>5.1012126592349798</v>
      </c>
      <c r="Q47" s="5">
        <v>2.50584283768295</v>
      </c>
    </row>
    <row r="48" spans="1:17" x14ac:dyDescent="0.35">
      <c r="A48" s="2" t="s">
        <v>62</v>
      </c>
      <c r="B48" s="2" t="s">
        <v>59</v>
      </c>
      <c r="C48" s="3">
        <v>127</v>
      </c>
      <c r="D48" s="3">
        <v>125</v>
      </c>
      <c r="E48" s="3">
        <v>157</v>
      </c>
      <c r="F48" s="3">
        <v>87</v>
      </c>
      <c r="G48" s="5">
        <v>33.0745159899923</v>
      </c>
      <c r="H48" s="5">
        <v>3.9922540923514198</v>
      </c>
      <c r="I48" s="5">
        <v>1.79784996310447</v>
      </c>
      <c r="J48" s="5">
        <v>1.51089793410796</v>
      </c>
      <c r="K48" s="5">
        <v>0</v>
      </c>
      <c r="L48" s="5">
        <v>49.182473841799101</v>
      </c>
      <c r="M48" s="5">
        <v>3.5791677539213702</v>
      </c>
      <c r="N48" s="5">
        <v>6.8628404247233501</v>
      </c>
      <c r="O48" s="5">
        <v>33.0745159899923</v>
      </c>
      <c r="P48" s="5">
        <v>5.79010405545589</v>
      </c>
      <c r="Q48" s="5">
        <v>1.51089793410796</v>
      </c>
    </row>
    <row r="49" spans="1:17" x14ac:dyDescent="0.35">
      <c r="A49" s="2" t="s">
        <v>63</v>
      </c>
      <c r="B49" s="2" t="s">
        <v>64</v>
      </c>
      <c r="C49" s="3">
        <v>1038</v>
      </c>
      <c r="D49" s="3">
        <v>1026</v>
      </c>
      <c r="E49" s="3">
        <v>998</v>
      </c>
      <c r="F49" s="3">
        <v>683</v>
      </c>
      <c r="G49" s="5">
        <v>39.316339882829404</v>
      </c>
      <c r="H49" s="5">
        <v>4.5139427380970503</v>
      </c>
      <c r="I49" s="5">
        <v>0.84847015916344004</v>
      </c>
      <c r="J49" s="5">
        <v>0.279909693989423</v>
      </c>
      <c r="K49" s="5">
        <v>0.24984808064773301</v>
      </c>
      <c r="L49" s="5">
        <v>50.1258691281474</v>
      </c>
      <c r="M49" s="5">
        <v>0.67885656843653097</v>
      </c>
      <c r="N49" s="5">
        <v>3.986763748689</v>
      </c>
      <c r="O49" s="5">
        <v>39.316339882829404</v>
      </c>
      <c r="P49" s="5">
        <v>5.3624128972604899</v>
      </c>
      <c r="Q49" s="5">
        <v>0.52975777463715601</v>
      </c>
    </row>
    <row r="50" spans="1:17" x14ac:dyDescent="0.35">
      <c r="A50" s="2" t="s">
        <v>65</v>
      </c>
      <c r="B50" s="2" t="s">
        <v>64</v>
      </c>
      <c r="C50" s="3">
        <v>225</v>
      </c>
      <c r="D50" s="3">
        <v>223</v>
      </c>
      <c r="E50" s="3">
        <v>272</v>
      </c>
      <c r="F50" s="3">
        <v>154</v>
      </c>
      <c r="G50" s="5">
        <v>35.437301746608298</v>
      </c>
      <c r="H50" s="5">
        <v>4.4614681350187197</v>
      </c>
      <c r="I50" s="5">
        <v>1.03715747693868</v>
      </c>
      <c r="J50" s="5">
        <v>1.9318713900861999</v>
      </c>
      <c r="K50" s="5">
        <v>0</v>
      </c>
      <c r="L50" s="5">
        <v>46.957320747603397</v>
      </c>
      <c r="M50" s="5">
        <v>4.9021967830585096</v>
      </c>
      <c r="N50" s="5">
        <v>5.2726837206861497</v>
      </c>
      <c r="O50" s="5">
        <v>35.437301746608298</v>
      </c>
      <c r="P50" s="5">
        <v>5.4986256119574097</v>
      </c>
      <c r="Q50" s="5">
        <v>1.9318713900861999</v>
      </c>
    </row>
    <row r="51" spans="1:17" x14ac:dyDescent="0.35">
      <c r="A51" s="2" t="s">
        <v>66</v>
      </c>
      <c r="B51" s="2" t="s">
        <v>67</v>
      </c>
      <c r="C51" s="3">
        <v>1227</v>
      </c>
      <c r="D51" s="3">
        <v>1215</v>
      </c>
      <c r="E51" s="3">
        <v>1206</v>
      </c>
      <c r="F51" s="3">
        <v>818</v>
      </c>
      <c r="G51" s="5">
        <v>38.381083410452497</v>
      </c>
      <c r="H51" s="5">
        <v>4.5825492673417303</v>
      </c>
      <c r="I51" s="5">
        <v>0.71764836702837398</v>
      </c>
      <c r="J51" s="5">
        <v>0.66736464664323902</v>
      </c>
      <c r="K51" s="5">
        <v>0.11253220778617901</v>
      </c>
      <c r="L51" s="5">
        <v>50.359343742670397</v>
      </c>
      <c r="M51" s="5">
        <v>1.47521512189253</v>
      </c>
      <c r="N51" s="5">
        <v>3.70426323618506</v>
      </c>
      <c r="O51" s="5">
        <v>38.381083410452497</v>
      </c>
      <c r="P51" s="5">
        <v>5.30019763437011</v>
      </c>
      <c r="Q51" s="5">
        <v>0.77989685442941803</v>
      </c>
    </row>
    <row r="52" spans="1:17" x14ac:dyDescent="0.35">
      <c r="A52" s="2" t="s">
        <v>68</v>
      </c>
      <c r="B52" s="2" t="s">
        <v>67</v>
      </c>
      <c r="C52" s="3">
        <v>14</v>
      </c>
      <c r="D52" s="3">
        <v>14</v>
      </c>
      <c r="E52" s="3">
        <v>18</v>
      </c>
      <c r="F52" s="3">
        <v>9</v>
      </c>
      <c r="G52" s="5">
        <v>35.035485020878497</v>
      </c>
      <c r="H52" s="5">
        <v>5.9450592377368503</v>
      </c>
      <c r="I52" s="5">
        <v>0</v>
      </c>
      <c r="J52" s="5">
        <v>0</v>
      </c>
      <c r="K52" s="5">
        <v>0</v>
      </c>
      <c r="L52" s="5">
        <v>31.011560722079299</v>
      </c>
      <c r="M52" s="5">
        <v>0</v>
      </c>
      <c r="N52" s="5">
        <v>28.007895019305298</v>
      </c>
      <c r="O52" s="5">
        <v>35.035485020878497</v>
      </c>
      <c r="P52" s="5">
        <v>5.9450592377368503</v>
      </c>
      <c r="Q52" s="5">
        <v>0</v>
      </c>
    </row>
    <row r="53" spans="1:17" x14ac:dyDescent="0.35">
      <c r="A53" s="2" t="s">
        <v>69</v>
      </c>
      <c r="B53" s="2" t="s">
        <v>67</v>
      </c>
      <c r="C53" s="3">
        <v>33</v>
      </c>
      <c r="D53" s="3">
        <v>33</v>
      </c>
      <c r="E53" s="3">
        <v>51</v>
      </c>
      <c r="F53" s="3">
        <v>24</v>
      </c>
      <c r="G53" s="5">
        <v>45.302761403680599</v>
      </c>
      <c r="H53" s="5">
        <v>2.0212358997203999</v>
      </c>
      <c r="I53" s="5">
        <v>5.1535808098640503</v>
      </c>
      <c r="J53" s="5">
        <v>0</v>
      </c>
      <c r="K53" s="5">
        <v>0</v>
      </c>
      <c r="L53" s="5">
        <v>30.9170222121043</v>
      </c>
      <c r="M53" s="5">
        <v>4.3858316083266402</v>
      </c>
      <c r="N53" s="5">
        <v>12.219568066303999</v>
      </c>
      <c r="O53" s="5">
        <v>45.302761403680599</v>
      </c>
      <c r="P53" s="5">
        <v>7.1748167095844497</v>
      </c>
      <c r="Q53" s="5">
        <v>0</v>
      </c>
    </row>
    <row r="54" spans="1:17" x14ac:dyDescent="0.35">
      <c r="A54" s="2" t="s">
        <v>70</v>
      </c>
      <c r="B54" s="2" t="s">
        <v>67</v>
      </c>
      <c r="C54" s="3">
        <v>7</v>
      </c>
      <c r="D54" s="3">
        <v>7</v>
      </c>
      <c r="E54" s="3">
        <v>11</v>
      </c>
      <c r="F54" s="3">
        <v>5</v>
      </c>
      <c r="G54" s="5">
        <v>17.810829682873599</v>
      </c>
      <c r="H54" s="5">
        <v>4.0500123657816696</v>
      </c>
      <c r="I54" s="5">
        <v>0</v>
      </c>
      <c r="J54" s="5">
        <v>0</v>
      </c>
      <c r="K54" s="5">
        <v>0</v>
      </c>
      <c r="L54" s="5">
        <v>71.378807170201796</v>
      </c>
      <c r="M54" s="5">
        <v>6.7603507811429697</v>
      </c>
      <c r="N54" s="5">
        <v>0</v>
      </c>
      <c r="O54" s="5">
        <v>17.810829682873599</v>
      </c>
      <c r="P54" s="5">
        <v>4.0500123657816696</v>
      </c>
      <c r="Q54" s="5">
        <v>0</v>
      </c>
    </row>
    <row r="55" spans="1:17" x14ac:dyDescent="0.35">
      <c r="A55" s="2" t="s">
        <v>71</v>
      </c>
      <c r="B55" s="2" t="s">
        <v>67</v>
      </c>
      <c r="C55" s="3">
        <v>1</v>
      </c>
      <c r="D55" s="3">
        <v>1</v>
      </c>
      <c r="E55" s="3">
        <v>1</v>
      </c>
      <c r="F55" s="3">
        <v>1</v>
      </c>
      <c r="G55" s="5">
        <v>100</v>
      </c>
      <c r="H55" s="5">
        <v>0</v>
      </c>
      <c r="I55" s="5">
        <v>0</v>
      </c>
      <c r="J55" s="5">
        <v>0</v>
      </c>
      <c r="K55" s="5">
        <v>0</v>
      </c>
      <c r="L55" s="5">
        <v>0</v>
      </c>
      <c r="M55" s="5">
        <v>0</v>
      </c>
      <c r="N55" s="5">
        <v>0</v>
      </c>
      <c r="O55" s="5">
        <v>100</v>
      </c>
      <c r="P55" s="5">
        <v>0</v>
      </c>
      <c r="Q55" s="5">
        <v>0</v>
      </c>
    </row>
    <row r="56" spans="1:17" ht="29" x14ac:dyDescent="0.35">
      <c r="A56" s="2" t="s">
        <v>72</v>
      </c>
      <c r="B56" s="2" t="s">
        <v>73</v>
      </c>
      <c r="C56" s="3">
        <v>37</v>
      </c>
      <c r="D56" s="3">
        <v>35</v>
      </c>
      <c r="E56" s="3">
        <v>35</v>
      </c>
      <c r="F56" s="3">
        <v>26</v>
      </c>
      <c r="G56" s="5">
        <v>40.5863503285562</v>
      </c>
      <c r="H56" s="5">
        <v>7.2394534273016298</v>
      </c>
      <c r="I56" s="5">
        <v>0</v>
      </c>
      <c r="J56" s="5">
        <v>1.58109740578087</v>
      </c>
      <c r="K56" s="5">
        <v>0</v>
      </c>
      <c r="L56" s="5">
        <v>49.117210182441703</v>
      </c>
      <c r="M56" s="5">
        <v>0</v>
      </c>
      <c r="N56" s="5">
        <v>1.47588865591961</v>
      </c>
      <c r="O56" s="5">
        <v>40.5863503285562</v>
      </c>
      <c r="P56" s="5">
        <v>7.2394534273016298</v>
      </c>
      <c r="Q56" s="5">
        <v>1.58109740578087</v>
      </c>
    </row>
    <row r="57" spans="1:17" ht="29" x14ac:dyDescent="0.35">
      <c r="A57" s="2" t="s">
        <v>74</v>
      </c>
      <c r="B57" s="2" t="s">
        <v>73</v>
      </c>
      <c r="C57" s="3">
        <v>153</v>
      </c>
      <c r="D57" s="3">
        <v>152</v>
      </c>
      <c r="E57" s="3">
        <v>156</v>
      </c>
      <c r="F57" s="3">
        <v>105</v>
      </c>
      <c r="G57" s="5">
        <v>39.926468627250003</v>
      </c>
      <c r="H57" s="5">
        <v>4.3210554154384297</v>
      </c>
      <c r="I57" s="5">
        <v>0</v>
      </c>
      <c r="J57" s="5">
        <v>0</v>
      </c>
      <c r="K57" s="5">
        <v>0</v>
      </c>
      <c r="L57" s="5">
        <v>50.501530329319998</v>
      </c>
      <c r="M57" s="5">
        <v>2.10096192177549</v>
      </c>
      <c r="N57" s="5">
        <v>3.1499837062160099</v>
      </c>
      <c r="O57" s="5">
        <v>39.926468627250003</v>
      </c>
      <c r="P57" s="5">
        <v>4.3210554154384297</v>
      </c>
      <c r="Q57" s="5">
        <v>0</v>
      </c>
    </row>
    <row r="58" spans="1:17" ht="29" x14ac:dyDescent="0.35">
      <c r="A58" s="2" t="s">
        <v>75</v>
      </c>
      <c r="B58" s="2" t="s">
        <v>73</v>
      </c>
      <c r="C58" s="3">
        <v>13</v>
      </c>
      <c r="D58" s="3">
        <v>13</v>
      </c>
      <c r="E58" s="3">
        <v>9</v>
      </c>
      <c r="F58" s="3">
        <v>10</v>
      </c>
      <c r="G58" s="5">
        <v>27.519955339927101</v>
      </c>
      <c r="H58" s="5">
        <v>25.936174836441399</v>
      </c>
      <c r="I58" s="5">
        <v>0</v>
      </c>
      <c r="J58" s="5">
        <v>0</v>
      </c>
      <c r="K58" s="5">
        <v>0</v>
      </c>
      <c r="L58" s="5">
        <v>46.543869823631603</v>
      </c>
      <c r="M58" s="5">
        <v>0</v>
      </c>
      <c r="N58" s="5">
        <v>0</v>
      </c>
      <c r="O58" s="5">
        <v>27.519955339927101</v>
      </c>
      <c r="P58" s="5">
        <v>25.936174836441399</v>
      </c>
      <c r="Q58" s="5">
        <v>0</v>
      </c>
    </row>
    <row r="59" spans="1:17" ht="43.5" x14ac:dyDescent="0.35">
      <c r="A59" s="2" t="s">
        <v>76</v>
      </c>
      <c r="B59" s="2" t="s">
        <v>73</v>
      </c>
      <c r="C59" s="3">
        <v>24</v>
      </c>
      <c r="D59" s="3">
        <v>24</v>
      </c>
      <c r="E59" s="3">
        <v>27</v>
      </c>
      <c r="F59" s="3">
        <v>18</v>
      </c>
      <c r="G59" s="5">
        <v>46.680131775848899</v>
      </c>
      <c r="H59" s="5">
        <v>0</v>
      </c>
      <c r="I59" s="5">
        <v>0</v>
      </c>
      <c r="J59" s="5">
        <v>0</v>
      </c>
      <c r="K59" s="5">
        <v>0</v>
      </c>
      <c r="L59" s="5">
        <v>44.915328119006197</v>
      </c>
      <c r="M59" s="5">
        <v>8.4045401051448394</v>
      </c>
      <c r="N59" s="5">
        <v>0</v>
      </c>
      <c r="O59" s="5">
        <v>46.680131775848899</v>
      </c>
      <c r="P59" s="5">
        <v>0</v>
      </c>
      <c r="Q59" s="5">
        <v>0</v>
      </c>
    </row>
    <row r="60" spans="1:17" ht="29" x14ac:dyDescent="0.35">
      <c r="A60" s="2" t="s">
        <v>77</v>
      </c>
      <c r="B60" s="2" t="s">
        <v>73</v>
      </c>
      <c r="C60" s="3">
        <v>1047</v>
      </c>
      <c r="D60" s="3">
        <v>1036</v>
      </c>
      <c r="E60" s="3">
        <v>1046</v>
      </c>
      <c r="F60" s="3">
        <v>689</v>
      </c>
      <c r="G60" s="5">
        <v>38.382156232527201</v>
      </c>
      <c r="H60" s="5">
        <v>4.5055620206355496</v>
      </c>
      <c r="I60" s="5">
        <v>0.99326030484134498</v>
      </c>
      <c r="J60" s="5">
        <v>0.71550678744437402</v>
      </c>
      <c r="K60" s="5">
        <v>0.23820599135569701</v>
      </c>
      <c r="L60" s="5">
        <v>49.122836778745999</v>
      </c>
      <c r="M60" s="5">
        <v>1.26791460865384</v>
      </c>
      <c r="N60" s="5">
        <v>4.7745572757960097</v>
      </c>
      <c r="O60" s="5">
        <v>38.382156232527201</v>
      </c>
      <c r="P60" s="5">
        <v>5.4988223254768904</v>
      </c>
      <c r="Q60" s="5">
        <v>0.95371277880007099</v>
      </c>
    </row>
    <row r="61" spans="1:17" x14ac:dyDescent="0.35">
      <c r="A61" s="2" t="s">
        <v>78</v>
      </c>
      <c r="B61" s="2" t="s">
        <v>79</v>
      </c>
      <c r="C61" s="3">
        <v>429</v>
      </c>
      <c r="D61" s="3">
        <v>425</v>
      </c>
      <c r="E61" s="3">
        <v>413</v>
      </c>
      <c r="F61" s="3">
        <v>290</v>
      </c>
      <c r="G61" s="5">
        <v>34.084884186185</v>
      </c>
      <c r="H61" s="5">
        <v>4.4232159982370201</v>
      </c>
      <c r="I61" s="5">
        <v>1.2847756501116001</v>
      </c>
      <c r="J61" s="5">
        <v>0.52016984370346198</v>
      </c>
      <c r="K61" s="5">
        <v>0</v>
      </c>
      <c r="L61" s="5">
        <v>51.089730006234703</v>
      </c>
      <c r="M61" s="5">
        <v>1.9281537719620701</v>
      </c>
      <c r="N61" s="5">
        <v>6.6690705435661997</v>
      </c>
      <c r="O61" s="5">
        <v>34.084884186185</v>
      </c>
      <c r="P61" s="5">
        <v>5.7079916483486102</v>
      </c>
      <c r="Q61" s="5">
        <v>0.52016984370346198</v>
      </c>
    </row>
    <row r="62" spans="1:17" ht="29" x14ac:dyDescent="0.35">
      <c r="A62" s="2" t="s">
        <v>80</v>
      </c>
      <c r="B62" s="2" t="s">
        <v>79</v>
      </c>
      <c r="C62" s="3">
        <v>797</v>
      </c>
      <c r="D62" s="3">
        <v>789</v>
      </c>
      <c r="E62" s="3">
        <v>810</v>
      </c>
      <c r="F62" s="3">
        <v>521</v>
      </c>
      <c r="G62" s="5">
        <v>40.855174367628798</v>
      </c>
      <c r="H62" s="5">
        <v>4.2346076189598998</v>
      </c>
      <c r="I62" s="5">
        <v>0.737502859636193</v>
      </c>
      <c r="J62" s="5">
        <v>0.727979876520506</v>
      </c>
      <c r="K62" s="5">
        <v>0.16750906087481901</v>
      </c>
      <c r="L62" s="5">
        <v>49.050246039170403</v>
      </c>
      <c r="M62" s="5">
        <v>1.5816975981751</v>
      </c>
      <c r="N62" s="5">
        <v>2.6452825790342098</v>
      </c>
      <c r="O62" s="5">
        <v>40.855174367628798</v>
      </c>
      <c r="P62" s="5">
        <v>4.9721104785960897</v>
      </c>
      <c r="Q62" s="5">
        <v>0.89548893739532598</v>
      </c>
    </row>
    <row r="63" spans="1:17" x14ac:dyDescent="0.35">
      <c r="A63" s="2" t="s">
        <v>81</v>
      </c>
      <c r="B63" s="2" t="s">
        <v>82</v>
      </c>
      <c r="C63" s="3">
        <v>1225</v>
      </c>
      <c r="D63" s="3">
        <v>1214</v>
      </c>
      <c r="E63" s="3">
        <v>1227</v>
      </c>
      <c r="F63" s="3">
        <v>812</v>
      </c>
      <c r="G63" s="5">
        <v>39.256102357913498</v>
      </c>
      <c r="H63" s="5">
        <v>4.5767175622160501</v>
      </c>
      <c r="I63" s="5">
        <v>0.91982167696824102</v>
      </c>
      <c r="J63" s="5">
        <v>0.65592629002551095</v>
      </c>
      <c r="K63" s="5">
        <v>0.20314200629624499</v>
      </c>
      <c r="L63" s="5">
        <v>48.937598844467999</v>
      </c>
      <c r="M63" s="5">
        <v>1.43056944989539</v>
      </c>
      <c r="N63" s="5">
        <v>4.0201218122170497</v>
      </c>
      <c r="O63" s="5">
        <v>39.256102357913498</v>
      </c>
      <c r="P63" s="5">
        <v>5.4965392391843002</v>
      </c>
      <c r="Q63" s="5">
        <v>0.85906829632175596</v>
      </c>
    </row>
    <row r="64" spans="1:17" x14ac:dyDescent="0.35">
      <c r="A64" s="2" t="s">
        <v>83</v>
      </c>
      <c r="B64" s="2" t="s">
        <v>82</v>
      </c>
      <c r="C64" s="3">
        <v>75</v>
      </c>
      <c r="D64" s="3">
        <v>73</v>
      </c>
      <c r="E64" s="3">
        <v>77</v>
      </c>
      <c r="F64" s="3">
        <v>49</v>
      </c>
      <c r="G64" s="5">
        <v>26.0247315530229</v>
      </c>
      <c r="H64" s="5">
        <v>3.3985582529367302</v>
      </c>
      <c r="I64" s="5">
        <v>0</v>
      </c>
      <c r="J64" s="5">
        <v>0</v>
      </c>
      <c r="K64" s="5">
        <v>0</v>
      </c>
      <c r="L64" s="5">
        <v>54.623942007731898</v>
      </c>
      <c r="M64" s="5">
        <v>4.2096146261629599</v>
      </c>
      <c r="N64" s="5">
        <v>11.743153560145499</v>
      </c>
      <c r="O64" s="5">
        <v>26.0247315530229</v>
      </c>
      <c r="P64" s="5">
        <v>3.3985582529367302</v>
      </c>
      <c r="Q64" s="5">
        <v>0</v>
      </c>
    </row>
    <row r="65" spans="1:17" x14ac:dyDescent="0.35">
      <c r="A65" s="2" t="s">
        <v>81</v>
      </c>
      <c r="B65" s="2" t="s">
        <v>84</v>
      </c>
      <c r="C65" s="3">
        <v>1228</v>
      </c>
      <c r="D65" s="3">
        <v>1215</v>
      </c>
      <c r="E65" s="3">
        <v>1213</v>
      </c>
      <c r="F65" s="3">
        <v>823</v>
      </c>
      <c r="G65" s="5">
        <v>38.9542244124221</v>
      </c>
      <c r="H65" s="5">
        <v>4.4792229716621703</v>
      </c>
      <c r="I65" s="5">
        <v>0.93016737107002401</v>
      </c>
      <c r="J65" s="5">
        <v>0.66330382082287997</v>
      </c>
      <c r="K65" s="5">
        <v>0.20542684596570199</v>
      </c>
      <c r="L65" s="5">
        <v>48.969092540796403</v>
      </c>
      <c r="M65" s="5">
        <v>1.55665530112243</v>
      </c>
      <c r="N65" s="5">
        <v>4.24190673613833</v>
      </c>
      <c r="O65" s="5">
        <v>38.9542244124221</v>
      </c>
      <c r="P65" s="5">
        <v>5.4093903427322001</v>
      </c>
      <c r="Q65" s="5">
        <v>0.86873066678858202</v>
      </c>
    </row>
    <row r="66" spans="1:17" x14ac:dyDescent="0.35">
      <c r="A66" s="2" t="s">
        <v>83</v>
      </c>
      <c r="B66" s="2" t="s">
        <v>84</v>
      </c>
      <c r="C66" s="3">
        <v>73</v>
      </c>
      <c r="D66" s="3">
        <v>72</v>
      </c>
      <c r="E66" s="3">
        <v>92</v>
      </c>
      <c r="F66" s="3">
        <v>45</v>
      </c>
      <c r="G66" s="5">
        <v>31.033965158659999</v>
      </c>
      <c r="H66" s="5">
        <v>4.8225139251075104</v>
      </c>
      <c r="I66" s="5">
        <v>0</v>
      </c>
      <c r="J66" s="5">
        <v>0</v>
      </c>
      <c r="K66" s="5">
        <v>0</v>
      </c>
      <c r="L66" s="5">
        <v>54.566472604901897</v>
      </c>
      <c r="M66" s="5">
        <v>2.0717834119857801</v>
      </c>
      <c r="N66" s="5">
        <v>7.5052648993448701</v>
      </c>
      <c r="O66" s="5">
        <v>31.033965158659999</v>
      </c>
      <c r="P66" s="5">
        <v>4.8225139251075104</v>
      </c>
      <c r="Q66" s="5">
        <v>0</v>
      </c>
    </row>
    <row r="67" spans="1:17" x14ac:dyDescent="0.35">
      <c r="A67" s="2" t="s">
        <v>85</v>
      </c>
      <c r="B67" s="2" t="s">
        <v>86</v>
      </c>
      <c r="C67" s="3">
        <v>850</v>
      </c>
      <c r="D67" s="3">
        <v>850</v>
      </c>
      <c r="E67" s="3">
        <v>887</v>
      </c>
      <c r="F67" s="3">
        <v>557</v>
      </c>
      <c r="G67" s="5">
        <v>33.154742869494498</v>
      </c>
      <c r="H67" s="5">
        <v>3.26284570250521</v>
      </c>
      <c r="I67" s="5">
        <v>0.82489714399305103</v>
      </c>
      <c r="J67" s="5">
        <v>0.798550438872492</v>
      </c>
      <c r="K67" s="5">
        <v>0.280974486056488</v>
      </c>
      <c r="L67" s="5">
        <v>54.793078132583901</v>
      </c>
      <c r="M67" s="5">
        <v>1.5908346076840201</v>
      </c>
      <c r="N67" s="5">
        <v>5.2940766188103296</v>
      </c>
      <c r="O67" s="5">
        <v>33.154742869494498</v>
      </c>
      <c r="P67" s="5">
        <v>4.0877428464982604</v>
      </c>
      <c r="Q67" s="5">
        <v>1.07952492492898</v>
      </c>
    </row>
    <row r="68" spans="1:17" x14ac:dyDescent="0.35">
      <c r="A68" s="2" t="s">
        <v>87</v>
      </c>
      <c r="B68" s="2" t="s">
        <v>86</v>
      </c>
      <c r="C68" s="3">
        <v>453</v>
      </c>
      <c r="D68" s="3">
        <v>439</v>
      </c>
      <c r="E68" s="3">
        <v>419</v>
      </c>
      <c r="F68" s="3">
        <v>311</v>
      </c>
      <c r="G68" s="5">
        <v>49.727452659928502</v>
      </c>
      <c r="H68" s="5">
        <v>7.1092016993543403</v>
      </c>
      <c r="I68" s="5">
        <v>0.94607351621181002</v>
      </c>
      <c r="J68" s="5">
        <v>0.22986202501671099</v>
      </c>
      <c r="K68" s="5">
        <v>0</v>
      </c>
      <c r="L68" s="5">
        <v>37.683841503908802</v>
      </c>
      <c r="M68" s="5">
        <v>1.5907916959157</v>
      </c>
      <c r="N68" s="5">
        <v>2.7127768996641302</v>
      </c>
      <c r="O68" s="5">
        <v>49.727452659928502</v>
      </c>
      <c r="P68" s="5">
        <v>8.0552752155661604</v>
      </c>
      <c r="Q68" s="5">
        <v>0.22986202501671099</v>
      </c>
    </row>
    <row r="69" spans="1:17" x14ac:dyDescent="0.35">
      <c r="A69" s="2" t="s">
        <v>88</v>
      </c>
      <c r="B69" s="2" t="s">
        <v>89</v>
      </c>
      <c r="C69" s="3">
        <v>653</v>
      </c>
      <c r="D69" s="3">
        <v>649</v>
      </c>
      <c r="E69" s="3">
        <v>641</v>
      </c>
      <c r="F69" s="3">
        <v>450</v>
      </c>
      <c r="G69" s="5">
        <v>37.860654432591602</v>
      </c>
      <c r="H69" s="5">
        <v>4.3131629388244797</v>
      </c>
      <c r="I69" s="5">
        <v>1.4243196259333</v>
      </c>
      <c r="J69" s="5">
        <v>0.57162067721364596</v>
      </c>
      <c r="K69" s="5">
        <v>0</v>
      </c>
      <c r="L69" s="5">
        <v>51.255891548798097</v>
      </c>
      <c r="M69" s="5">
        <v>0.76200001826441</v>
      </c>
      <c r="N69" s="5">
        <v>3.81235075837452</v>
      </c>
      <c r="O69" s="5">
        <v>37.860654432591602</v>
      </c>
      <c r="P69" s="5">
        <v>5.7374825647577703</v>
      </c>
      <c r="Q69" s="5">
        <v>0.57162067721364596</v>
      </c>
    </row>
    <row r="70" spans="1:17" x14ac:dyDescent="0.35">
      <c r="A70" s="2" t="s">
        <v>90</v>
      </c>
      <c r="B70" s="2" t="s">
        <v>89</v>
      </c>
      <c r="C70" s="3">
        <v>13</v>
      </c>
      <c r="D70" s="3">
        <v>13</v>
      </c>
      <c r="E70" s="3">
        <v>20</v>
      </c>
      <c r="F70" s="3">
        <v>9</v>
      </c>
      <c r="G70" s="5">
        <v>42.994281790730298</v>
      </c>
      <c r="H70" s="5">
        <v>0</v>
      </c>
      <c r="I70" s="5">
        <v>0</v>
      </c>
      <c r="J70" s="5">
        <v>0</v>
      </c>
      <c r="K70" s="5">
        <v>0</v>
      </c>
      <c r="L70" s="5">
        <v>54.153815974591602</v>
      </c>
      <c r="M70" s="5">
        <v>0</v>
      </c>
      <c r="N70" s="5">
        <v>2.8519022346780898</v>
      </c>
      <c r="O70" s="5">
        <v>42.994281790730298</v>
      </c>
      <c r="P70" s="5">
        <v>0</v>
      </c>
      <c r="Q70" s="5">
        <v>0</v>
      </c>
    </row>
    <row r="71" spans="1:17" x14ac:dyDescent="0.35">
      <c r="A71" s="2" t="s">
        <v>91</v>
      </c>
      <c r="B71" s="2" t="s">
        <v>92</v>
      </c>
      <c r="C71" s="3">
        <v>953</v>
      </c>
      <c r="D71" s="3">
        <v>947</v>
      </c>
      <c r="E71" s="3">
        <v>942</v>
      </c>
      <c r="F71" s="3">
        <v>639</v>
      </c>
      <c r="G71" s="5">
        <v>39.650711683488801</v>
      </c>
      <c r="H71" s="5">
        <v>4.8628980980735204</v>
      </c>
      <c r="I71" s="5">
        <v>0.90368001105701801</v>
      </c>
      <c r="J71" s="5">
        <v>0.33295352268620299</v>
      </c>
      <c r="K71" s="5">
        <v>0.26464617409072699</v>
      </c>
      <c r="L71" s="5">
        <v>49.478855986842802</v>
      </c>
      <c r="M71" s="5">
        <v>0.66500749251222802</v>
      </c>
      <c r="N71" s="5">
        <v>3.8412470312487201</v>
      </c>
      <c r="O71" s="5">
        <v>39.650711683488801</v>
      </c>
      <c r="P71" s="5">
        <v>5.7665781091305401</v>
      </c>
      <c r="Q71" s="5">
        <v>0.59759969677693003</v>
      </c>
    </row>
    <row r="72" spans="1:17" x14ac:dyDescent="0.35">
      <c r="A72" s="2" t="s">
        <v>93</v>
      </c>
      <c r="B72" s="2" t="s">
        <v>92</v>
      </c>
      <c r="C72" s="3">
        <v>259</v>
      </c>
      <c r="D72" s="3">
        <v>256</v>
      </c>
      <c r="E72" s="3">
        <v>265</v>
      </c>
      <c r="F72" s="3">
        <v>167</v>
      </c>
      <c r="G72" s="5">
        <v>33.748020280595597</v>
      </c>
      <c r="H72" s="5">
        <v>4.2473798271969798</v>
      </c>
      <c r="I72" s="5">
        <v>1.04757428807643</v>
      </c>
      <c r="J72" s="5">
        <v>1.49045227576033</v>
      </c>
      <c r="K72" s="5">
        <v>0</v>
      </c>
      <c r="L72" s="5">
        <v>51.882515358026097</v>
      </c>
      <c r="M72" s="5">
        <v>1.74334902317444</v>
      </c>
      <c r="N72" s="5">
        <v>5.8407089471701203</v>
      </c>
      <c r="O72" s="5">
        <v>33.748020280595597</v>
      </c>
      <c r="P72" s="5">
        <v>5.2949541152734101</v>
      </c>
      <c r="Q72" s="5">
        <v>1.49045227576033</v>
      </c>
    </row>
    <row r="73" spans="1:17" x14ac:dyDescent="0.35">
      <c r="A73" s="2" t="s">
        <v>83</v>
      </c>
      <c r="B73" s="2" t="s">
        <v>92</v>
      </c>
      <c r="C73" s="3">
        <v>86</v>
      </c>
      <c r="D73" s="3">
        <v>83</v>
      </c>
      <c r="E73" s="3">
        <v>98</v>
      </c>
      <c r="F73" s="3">
        <v>57</v>
      </c>
      <c r="G73" s="5">
        <v>39.0561129254042</v>
      </c>
      <c r="H73" s="5">
        <v>1.7568668984971001</v>
      </c>
      <c r="I73" s="5">
        <v>0</v>
      </c>
      <c r="J73" s="5">
        <v>0.98839317285433703</v>
      </c>
      <c r="K73" s="5">
        <v>0</v>
      </c>
      <c r="L73" s="5">
        <v>41.184894915722097</v>
      </c>
      <c r="M73" s="5">
        <v>10.1524924607772</v>
      </c>
      <c r="N73" s="5">
        <v>6.8612396267450499</v>
      </c>
      <c r="O73" s="5">
        <v>39.0561129254042</v>
      </c>
      <c r="P73" s="5">
        <v>1.7568668984971001</v>
      </c>
      <c r="Q73" s="5">
        <v>0.98839317285433703</v>
      </c>
    </row>
  </sheetData>
  <pageMargins left="0.7" right="0.7" top="0.75" bottom="0.75" header="0.3" footer="0.3"/>
  <pageSetup paperSize="9" orientation="portrait" horizontalDpi="300" verticalDpi="300"/>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913</v>
      </c>
    </row>
    <row r="2" spans="1:17" ht="18.5" x14ac:dyDescent="0.45">
      <c r="A2" s="1" t="s">
        <v>911</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906</v>
      </c>
      <c r="O4" s="2" t="s">
        <v>907</v>
      </c>
      <c r="P4" s="2" t="s">
        <v>908</v>
      </c>
      <c r="Q4" s="2" t="s">
        <v>909</v>
      </c>
    </row>
    <row r="5" spans="1:17" x14ac:dyDescent="0.35">
      <c r="A5" s="2" t="s">
        <v>12</v>
      </c>
      <c r="B5" s="2" t="s">
        <v>12</v>
      </c>
      <c r="C5" s="3">
        <v>1303</v>
      </c>
      <c r="D5" s="3">
        <v>1285</v>
      </c>
      <c r="E5" s="3">
        <v>1303</v>
      </c>
      <c r="F5" s="3">
        <v>862</v>
      </c>
      <c r="G5" s="5">
        <v>38.824978895198399</v>
      </c>
      <c r="H5" s="5">
        <v>12.745653913681</v>
      </c>
      <c r="I5" s="5">
        <v>2.7354095209165501</v>
      </c>
      <c r="J5" s="5">
        <v>0.47424901937978198</v>
      </c>
      <c r="K5" s="5">
        <v>0.58132775447649598</v>
      </c>
      <c r="L5" s="5">
        <v>41.227485004563697</v>
      </c>
      <c r="M5" s="5">
        <v>1.2346073393867401</v>
      </c>
      <c r="N5" s="5">
        <v>2.1762885523972901</v>
      </c>
      <c r="O5" s="5">
        <v>38.824978895198399</v>
      </c>
      <c r="P5" s="5">
        <v>15.481063434597599</v>
      </c>
      <c r="Q5" s="5">
        <v>1.05557677385628</v>
      </c>
    </row>
    <row r="6" spans="1:17" x14ac:dyDescent="0.35">
      <c r="A6" s="2" t="s">
        <v>13</v>
      </c>
      <c r="B6" s="2" t="s">
        <v>13</v>
      </c>
      <c r="C6" s="3">
        <v>1303</v>
      </c>
      <c r="D6" s="3">
        <v>1285</v>
      </c>
      <c r="E6" s="3">
        <v>1285</v>
      </c>
      <c r="F6" s="3">
        <v>1285</v>
      </c>
      <c r="G6" s="5">
        <v>40.700389105058399</v>
      </c>
      <c r="H6" s="5">
        <v>12.5291828793774</v>
      </c>
      <c r="I6" s="5">
        <v>2.8793774319066099</v>
      </c>
      <c r="J6" s="5">
        <v>0.62256809338521402</v>
      </c>
      <c r="K6" s="5">
        <v>0.31128404669260701</v>
      </c>
      <c r="L6" s="5">
        <v>39.6108949416342</v>
      </c>
      <c r="M6" s="5">
        <v>1.47859922178988</v>
      </c>
      <c r="N6" s="5">
        <v>1.8677042801556401</v>
      </c>
      <c r="O6" s="5">
        <v>40.700389105058399</v>
      </c>
      <c r="P6" s="5">
        <v>15.408560311284001</v>
      </c>
      <c r="Q6" s="5">
        <v>0.93385214007782102</v>
      </c>
    </row>
    <row r="7" spans="1:17" x14ac:dyDescent="0.35">
      <c r="A7" s="2" t="s">
        <v>14</v>
      </c>
      <c r="B7" s="2" t="s">
        <v>15</v>
      </c>
      <c r="C7" s="3">
        <v>529</v>
      </c>
      <c r="D7" s="3">
        <v>523</v>
      </c>
      <c r="E7" s="3">
        <v>622</v>
      </c>
      <c r="F7" s="3">
        <v>360</v>
      </c>
      <c r="G7" s="5">
        <v>37.606212638809701</v>
      </c>
      <c r="H7" s="5">
        <v>15.360476246992</v>
      </c>
      <c r="I7" s="5">
        <v>3.6707657011858101</v>
      </c>
      <c r="J7" s="5">
        <v>0.85648767681118798</v>
      </c>
      <c r="K7" s="5">
        <v>0.360738611343909</v>
      </c>
      <c r="L7" s="5">
        <v>37.6966529864686</v>
      </c>
      <c r="M7" s="5">
        <v>1.8756192939585901</v>
      </c>
      <c r="N7" s="5">
        <v>2.57304684443007</v>
      </c>
      <c r="O7" s="5">
        <v>37.606212638809701</v>
      </c>
      <c r="P7" s="5">
        <v>19.0312419481779</v>
      </c>
      <c r="Q7" s="5">
        <v>1.2172262881550999</v>
      </c>
    </row>
    <row r="8" spans="1:17" x14ac:dyDescent="0.35">
      <c r="A8" s="2" t="s">
        <v>16</v>
      </c>
      <c r="B8" s="2" t="s">
        <v>15</v>
      </c>
      <c r="C8" s="3">
        <v>757</v>
      </c>
      <c r="D8" s="3">
        <v>747</v>
      </c>
      <c r="E8" s="3">
        <v>666</v>
      </c>
      <c r="F8" s="3">
        <v>505</v>
      </c>
      <c r="G8" s="5">
        <v>40.018879793159101</v>
      </c>
      <c r="H8" s="5">
        <v>10.267813539457601</v>
      </c>
      <c r="I8" s="5">
        <v>1.75269391567266</v>
      </c>
      <c r="J8" s="5">
        <v>0.127307230933209</v>
      </c>
      <c r="K8" s="5">
        <v>0.79973980816742496</v>
      </c>
      <c r="L8" s="5">
        <v>45.055238405239997</v>
      </c>
      <c r="M8" s="5">
        <v>0.66213514510284899</v>
      </c>
      <c r="N8" s="5">
        <v>1.31619216226714</v>
      </c>
      <c r="O8" s="5">
        <v>40.018879793159101</v>
      </c>
      <c r="P8" s="5">
        <v>12.0205074551303</v>
      </c>
      <c r="Q8" s="5">
        <v>0.92704703910063302</v>
      </c>
    </row>
    <row r="9" spans="1:17" x14ac:dyDescent="0.35">
      <c r="A9" s="2" t="s">
        <v>17</v>
      </c>
      <c r="B9" s="2" t="s">
        <v>18</v>
      </c>
      <c r="C9" s="3">
        <v>46</v>
      </c>
      <c r="D9" s="3">
        <v>46</v>
      </c>
      <c r="E9" s="3">
        <v>139</v>
      </c>
      <c r="F9" s="3">
        <v>42</v>
      </c>
      <c r="G9" s="5">
        <v>32.959701394744201</v>
      </c>
      <c r="H9" s="5">
        <v>5.9871162413529699</v>
      </c>
      <c r="I9" s="5">
        <v>1.5669156933512001</v>
      </c>
      <c r="J9" s="5">
        <v>0</v>
      </c>
      <c r="K9" s="5">
        <v>2.85328485465058</v>
      </c>
      <c r="L9" s="5">
        <v>48.807607974190603</v>
      </c>
      <c r="M9" s="5">
        <v>0</v>
      </c>
      <c r="N9" s="5">
        <v>7.8253738417104897</v>
      </c>
      <c r="O9" s="5">
        <v>32.959701394744201</v>
      </c>
      <c r="P9" s="5">
        <v>7.5540319347041702</v>
      </c>
      <c r="Q9" s="5">
        <v>2.85328485465058</v>
      </c>
    </row>
    <row r="10" spans="1:17" x14ac:dyDescent="0.35">
      <c r="A10" s="2" t="s">
        <v>19</v>
      </c>
      <c r="B10" s="2" t="s">
        <v>18</v>
      </c>
      <c r="C10" s="3">
        <v>160</v>
      </c>
      <c r="D10" s="3">
        <v>160</v>
      </c>
      <c r="E10" s="3">
        <v>205</v>
      </c>
      <c r="F10" s="3">
        <v>115</v>
      </c>
      <c r="G10" s="5">
        <v>42.141705019706897</v>
      </c>
      <c r="H10" s="5">
        <v>10.954498202014699</v>
      </c>
      <c r="I10" s="5">
        <v>0.73245508499692602</v>
      </c>
      <c r="J10" s="5">
        <v>0.93602509971202696</v>
      </c>
      <c r="K10" s="5">
        <v>0</v>
      </c>
      <c r="L10" s="5">
        <v>42.272397178441402</v>
      </c>
      <c r="M10" s="5">
        <v>1.6250915369424901</v>
      </c>
      <c r="N10" s="5">
        <v>1.3378278781855399</v>
      </c>
      <c r="O10" s="5">
        <v>42.141705019706897</v>
      </c>
      <c r="P10" s="5">
        <v>11.686953287011701</v>
      </c>
      <c r="Q10" s="5">
        <v>0.93602509971202696</v>
      </c>
    </row>
    <row r="11" spans="1:17" x14ac:dyDescent="0.35">
      <c r="A11" s="2" t="s">
        <v>20</v>
      </c>
      <c r="B11" s="2" t="s">
        <v>18</v>
      </c>
      <c r="C11" s="3">
        <v>154</v>
      </c>
      <c r="D11" s="3">
        <v>152</v>
      </c>
      <c r="E11" s="3">
        <v>194</v>
      </c>
      <c r="F11" s="3">
        <v>119</v>
      </c>
      <c r="G11" s="5">
        <v>37.792871972595101</v>
      </c>
      <c r="H11" s="5">
        <v>12.3918629392243</v>
      </c>
      <c r="I11" s="5">
        <v>2.7176596590674098</v>
      </c>
      <c r="J11" s="5">
        <v>0</v>
      </c>
      <c r="K11" s="5">
        <v>0</v>
      </c>
      <c r="L11" s="5">
        <v>43.799309759652402</v>
      </c>
      <c r="M11" s="5">
        <v>1.84773772028226</v>
      </c>
      <c r="N11" s="5">
        <v>1.4505579491784399</v>
      </c>
      <c r="O11" s="5">
        <v>37.792871972595101</v>
      </c>
      <c r="P11" s="5">
        <v>15.1095225982918</v>
      </c>
      <c r="Q11" s="5">
        <v>0</v>
      </c>
    </row>
    <row r="12" spans="1:17" x14ac:dyDescent="0.35">
      <c r="A12" s="2" t="s">
        <v>21</v>
      </c>
      <c r="B12" s="2" t="s">
        <v>18</v>
      </c>
      <c r="C12" s="3">
        <v>174</v>
      </c>
      <c r="D12" s="3">
        <v>173</v>
      </c>
      <c r="E12" s="3">
        <v>184</v>
      </c>
      <c r="F12" s="3">
        <v>135</v>
      </c>
      <c r="G12" s="5">
        <v>36.498307088586202</v>
      </c>
      <c r="H12" s="5">
        <v>14.4828754644625</v>
      </c>
      <c r="I12" s="5">
        <v>2.2779324532823999</v>
      </c>
      <c r="J12" s="5">
        <v>1.34614040295186</v>
      </c>
      <c r="K12" s="5">
        <v>1.04763108715929</v>
      </c>
      <c r="L12" s="5">
        <v>42.622147666655103</v>
      </c>
      <c r="M12" s="5">
        <v>1.1705682912665401</v>
      </c>
      <c r="N12" s="5">
        <v>0.55439754563606403</v>
      </c>
      <c r="O12" s="5">
        <v>36.498307088586202</v>
      </c>
      <c r="P12" s="5">
        <v>16.760807917744899</v>
      </c>
      <c r="Q12" s="5">
        <v>2.39377149011115</v>
      </c>
    </row>
    <row r="13" spans="1:17" x14ac:dyDescent="0.35">
      <c r="A13" s="2" t="s">
        <v>22</v>
      </c>
      <c r="B13" s="2" t="s">
        <v>18</v>
      </c>
      <c r="C13" s="3">
        <v>247</v>
      </c>
      <c r="D13" s="3">
        <v>244</v>
      </c>
      <c r="E13" s="3">
        <v>213</v>
      </c>
      <c r="F13" s="3">
        <v>188</v>
      </c>
      <c r="G13" s="5">
        <v>42.863059750679803</v>
      </c>
      <c r="H13" s="5">
        <v>11.3581203802201</v>
      </c>
      <c r="I13" s="5">
        <v>4.33401901769109</v>
      </c>
      <c r="J13" s="5">
        <v>0.398583105975579</v>
      </c>
      <c r="K13" s="5">
        <v>0.78509641081824799</v>
      </c>
      <c r="L13" s="5">
        <v>38.092206647153297</v>
      </c>
      <c r="M13" s="5">
        <v>0.42659446838690901</v>
      </c>
      <c r="N13" s="5">
        <v>1.74232021907501</v>
      </c>
      <c r="O13" s="5">
        <v>42.863059750679803</v>
      </c>
      <c r="P13" s="5">
        <v>15.6921393979112</v>
      </c>
      <c r="Q13" s="5">
        <v>1.1836795167938301</v>
      </c>
    </row>
    <row r="14" spans="1:17" x14ac:dyDescent="0.35">
      <c r="A14" s="2" t="s">
        <v>23</v>
      </c>
      <c r="B14" s="2" t="s">
        <v>18</v>
      </c>
      <c r="C14" s="3">
        <v>294</v>
      </c>
      <c r="D14" s="3">
        <v>291</v>
      </c>
      <c r="E14" s="3">
        <v>189</v>
      </c>
      <c r="F14" s="3">
        <v>244</v>
      </c>
      <c r="G14" s="5">
        <v>38.658575646006</v>
      </c>
      <c r="H14" s="5">
        <v>14.997875955895999</v>
      </c>
      <c r="I14" s="5">
        <v>3.8786823647330402</v>
      </c>
      <c r="J14" s="5">
        <v>0.22432192102870899</v>
      </c>
      <c r="K14" s="5">
        <v>0</v>
      </c>
      <c r="L14" s="5">
        <v>38.519573689164197</v>
      </c>
      <c r="M14" s="5">
        <v>2.00301261842008</v>
      </c>
      <c r="N14" s="5">
        <v>1.7179578047519399</v>
      </c>
      <c r="O14" s="5">
        <v>38.658575646006</v>
      </c>
      <c r="P14" s="5">
        <v>18.876558320629002</v>
      </c>
      <c r="Q14" s="5">
        <v>0.22432192102870899</v>
      </c>
    </row>
    <row r="15" spans="1:17" x14ac:dyDescent="0.35">
      <c r="A15" s="2" t="s">
        <v>24</v>
      </c>
      <c r="B15" s="2" t="s">
        <v>18</v>
      </c>
      <c r="C15" s="3">
        <v>210</v>
      </c>
      <c r="D15" s="3">
        <v>204</v>
      </c>
      <c r="E15" s="3">
        <v>165</v>
      </c>
      <c r="F15" s="3">
        <v>159</v>
      </c>
      <c r="G15" s="5">
        <v>37.983686583999699</v>
      </c>
      <c r="H15" s="5">
        <v>18.5862104341387</v>
      </c>
      <c r="I15" s="5">
        <v>3.6001819889697702</v>
      </c>
      <c r="J15" s="5">
        <v>0.30578931520597902</v>
      </c>
      <c r="K15" s="5">
        <v>0</v>
      </c>
      <c r="L15" s="5">
        <v>36.642548340688897</v>
      </c>
      <c r="M15" s="5">
        <v>1.40722638895709</v>
      </c>
      <c r="N15" s="5">
        <v>1.47435694803985</v>
      </c>
      <c r="O15" s="5">
        <v>37.983686583999699</v>
      </c>
      <c r="P15" s="5">
        <v>22.186392423108501</v>
      </c>
      <c r="Q15" s="5">
        <v>0.30578931520597902</v>
      </c>
    </row>
    <row r="16" spans="1:17" x14ac:dyDescent="0.35">
      <c r="A16" s="2" t="s">
        <v>25</v>
      </c>
      <c r="B16" s="2" t="s">
        <v>26</v>
      </c>
      <c r="C16" s="3">
        <v>243</v>
      </c>
      <c r="D16" s="3">
        <v>235</v>
      </c>
      <c r="E16" s="3">
        <v>152</v>
      </c>
      <c r="F16" s="3">
        <v>199</v>
      </c>
      <c r="G16" s="5">
        <v>39.538092151877201</v>
      </c>
      <c r="H16" s="5">
        <v>13.0296090775911</v>
      </c>
      <c r="I16" s="5">
        <v>4.5185172373871003</v>
      </c>
      <c r="J16" s="5">
        <v>1.0680848762643</v>
      </c>
      <c r="K16" s="5">
        <v>0</v>
      </c>
      <c r="L16" s="5">
        <v>36.622815756765903</v>
      </c>
      <c r="M16" s="5">
        <v>2.2573846203217802</v>
      </c>
      <c r="N16" s="5">
        <v>2.9654962797926698</v>
      </c>
      <c r="O16" s="5">
        <v>39.538092151877201</v>
      </c>
      <c r="P16" s="5">
        <v>17.548126314978202</v>
      </c>
      <c r="Q16" s="5">
        <v>1.0680848762643</v>
      </c>
    </row>
    <row r="17" spans="1:17" x14ac:dyDescent="0.35">
      <c r="A17" s="2" t="s">
        <v>27</v>
      </c>
      <c r="B17" s="2" t="s">
        <v>26</v>
      </c>
      <c r="C17" s="3">
        <v>601</v>
      </c>
      <c r="D17" s="3">
        <v>597</v>
      </c>
      <c r="E17" s="3">
        <v>515</v>
      </c>
      <c r="F17" s="3">
        <v>419</v>
      </c>
      <c r="G17" s="5">
        <v>36.3271321103025</v>
      </c>
      <c r="H17" s="5">
        <v>14.518581065638999</v>
      </c>
      <c r="I17" s="5">
        <v>3.3891907107549701</v>
      </c>
      <c r="J17" s="5">
        <v>0.56403866757096399</v>
      </c>
      <c r="K17" s="5">
        <v>0</v>
      </c>
      <c r="L17" s="5">
        <v>42.766117394142498</v>
      </c>
      <c r="M17" s="5">
        <v>0.76061381486464197</v>
      </c>
      <c r="N17" s="5">
        <v>1.6743262367254099</v>
      </c>
      <c r="O17" s="5">
        <v>36.3271321103025</v>
      </c>
      <c r="P17" s="5">
        <v>17.907771776394</v>
      </c>
      <c r="Q17" s="5">
        <v>0.56403866757096399</v>
      </c>
    </row>
    <row r="18" spans="1:17" x14ac:dyDescent="0.35">
      <c r="A18" s="2" t="s">
        <v>28</v>
      </c>
      <c r="B18" s="2" t="s">
        <v>26</v>
      </c>
      <c r="C18" s="3">
        <v>201</v>
      </c>
      <c r="D18" s="3">
        <v>200</v>
      </c>
      <c r="E18" s="3">
        <v>266</v>
      </c>
      <c r="F18" s="3">
        <v>148</v>
      </c>
      <c r="G18" s="5">
        <v>36.370031529565203</v>
      </c>
      <c r="H18" s="5">
        <v>16.127299447242301</v>
      </c>
      <c r="I18" s="5">
        <v>1.6913773761481901</v>
      </c>
      <c r="J18" s="5">
        <v>0</v>
      </c>
      <c r="K18" s="5">
        <v>1.70965412105142</v>
      </c>
      <c r="L18" s="5">
        <v>41.915894330443003</v>
      </c>
      <c r="M18" s="5">
        <v>0.73483404081686099</v>
      </c>
      <c r="N18" s="5">
        <v>1.4509091547331301</v>
      </c>
      <c r="O18" s="5">
        <v>36.370031529565203</v>
      </c>
      <c r="P18" s="5">
        <v>17.818676823390501</v>
      </c>
      <c r="Q18" s="5">
        <v>1.70965412105142</v>
      </c>
    </row>
    <row r="19" spans="1:17" x14ac:dyDescent="0.35">
      <c r="A19" s="2" t="s">
        <v>29</v>
      </c>
      <c r="B19" s="2" t="s">
        <v>26</v>
      </c>
      <c r="C19" s="3">
        <v>152</v>
      </c>
      <c r="D19" s="3">
        <v>152</v>
      </c>
      <c r="E19" s="3">
        <v>230</v>
      </c>
      <c r="F19" s="3">
        <v>113</v>
      </c>
      <c r="G19" s="5">
        <v>44.618690594294598</v>
      </c>
      <c r="H19" s="5">
        <v>5.8339720472171397</v>
      </c>
      <c r="I19" s="5">
        <v>1.87927122529181</v>
      </c>
      <c r="J19" s="5">
        <v>0.30854158250111702</v>
      </c>
      <c r="K19" s="5">
        <v>0</v>
      </c>
      <c r="L19" s="5">
        <v>42.056605409880397</v>
      </c>
      <c r="M19" s="5">
        <v>2.3752744655818998</v>
      </c>
      <c r="N19" s="5">
        <v>2.92764467523306</v>
      </c>
      <c r="O19" s="5">
        <v>44.618690594294598</v>
      </c>
      <c r="P19" s="5">
        <v>7.7132432725089499</v>
      </c>
      <c r="Q19" s="5">
        <v>0.30854158250111702</v>
      </c>
    </row>
    <row r="20" spans="1:17" x14ac:dyDescent="0.35">
      <c r="A20" s="2" t="s">
        <v>30</v>
      </c>
      <c r="B20" s="2" t="s">
        <v>26</v>
      </c>
      <c r="C20" s="3">
        <v>51</v>
      </c>
      <c r="D20" s="3">
        <v>50</v>
      </c>
      <c r="E20" s="3">
        <v>90</v>
      </c>
      <c r="F20" s="3">
        <v>39</v>
      </c>
      <c r="G20" s="5">
        <v>42.324206126086203</v>
      </c>
      <c r="H20" s="5">
        <v>11.5929097909828</v>
      </c>
      <c r="I20" s="5">
        <v>0</v>
      </c>
      <c r="J20" s="5">
        <v>0</v>
      </c>
      <c r="K20" s="5">
        <v>1.5104774587922201</v>
      </c>
      <c r="L20" s="5">
        <v>43.086939275304204</v>
      </c>
      <c r="M20" s="5">
        <v>1.48546734883451</v>
      </c>
      <c r="N20" s="5">
        <v>0</v>
      </c>
      <c r="O20" s="5">
        <v>42.324206126086203</v>
      </c>
      <c r="P20" s="5">
        <v>11.5929097909828</v>
      </c>
      <c r="Q20" s="5">
        <v>1.5104774587922201</v>
      </c>
    </row>
    <row r="21" spans="1:17" x14ac:dyDescent="0.35">
      <c r="A21" s="2" t="s">
        <v>31</v>
      </c>
      <c r="B21" s="2" t="s">
        <v>32</v>
      </c>
      <c r="C21" s="3">
        <v>261</v>
      </c>
      <c r="D21" s="3">
        <v>259</v>
      </c>
      <c r="E21" s="3">
        <v>323</v>
      </c>
      <c r="F21" s="3">
        <v>193</v>
      </c>
      <c r="G21" s="5">
        <v>40.4283047838071</v>
      </c>
      <c r="H21" s="5">
        <v>11.2365176715768</v>
      </c>
      <c r="I21" s="5">
        <v>0.53984056513027201</v>
      </c>
      <c r="J21" s="5">
        <v>0.21905670166270599</v>
      </c>
      <c r="K21" s="5">
        <v>0.59702630731875095</v>
      </c>
      <c r="L21" s="5">
        <v>43.807438877344303</v>
      </c>
      <c r="M21" s="5">
        <v>1.59805047084396</v>
      </c>
      <c r="N21" s="5">
        <v>1.5737646223161299</v>
      </c>
      <c r="O21" s="5">
        <v>40.4283047838071</v>
      </c>
      <c r="P21" s="5">
        <v>11.776358236707001</v>
      </c>
      <c r="Q21" s="5">
        <v>0.81608300898145703</v>
      </c>
    </row>
    <row r="22" spans="1:17" x14ac:dyDescent="0.35">
      <c r="A22" s="2" t="s">
        <v>33</v>
      </c>
      <c r="B22" s="2" t="s">
        <v>32</v>
      </c>
      <c r="C22" s="3">
        <v>1010</v>
      </c>
      <c r="D22" s="3">
        <v>997</v>
      </c>
      <c r="E22" s="3">
        <v>949</v>
      </c>
      <c r="F22" s="3">
        <v>652</v>
      </c>
      <c r="G22" s="5">
        <v>38.214781904594702</v>
      </c>
      <c r="H22" s="5">
        <v>13.3624813018002</v>
      </c>
      <c r="I22" s="5">
        <v>3.4912608786548001</v>
      </c>
      <c r="J22" s="5">
        <v>0.57632376531081797</v>
      </c>
      <c r="K22" s="5">
        <v>0.41843994761546999</v>
      </c>
      <c r="L22" s="5">
        <v>40.8256317650048</v>
      </c>
      <c r="M22" s="5">
        <v>1.1500170815164501</v>
      </c>
      <c r="N22" s="5">
        <v>1.9610633555027499</v>
      </c>
      <c r="O22" s="5">
        <v>38.214781904594702</v>
      </c>
      <c r="P22" s="5">
        <v>16.853742180455001</v>
      </c>
      <c r="Q22" s="5">
        <v>0.99476371292628796</v>
      </c>
    </row>
    <row r="23" spans="1:17" x14ac:dyDescent="0.35">
      <c r="A23" s="2" t="s">
        <v>34</v>
      </c>
      <c r="B23" s="2" t="s">
        <v>35</v>
      </c>
      <c r="C23" s="3">
        <v>105</v>
      </c>
      <c r="D23" s="3">
        <v>103</v>
      </c>
      <c r="E23" s="3">
        <v>133</v>
      </c>
      <c r="F23" s="3">
        <v>80</v>
      </c>
      <c r="G23" s="5">
        <v>37.612958599949302</v>
      </c>
      <c r="H23" s="5">
        <v>13.810821629262501</v>
      </c>
      <c r="I23" s="5">
        <v>0</v>
      </c>
      <c r="J23" s="5">
        <v>0.53117226609146095</v>
      </c>
      <c r="K23" s="5">
        <v>0</v>
      </c>
      <c r="L23" s="5">
        <v>44.345854255647502</v>
      </c>
      <c r="M23" s="5">
        <v>0.430681523862947</v>
      </c>
      <c r="N23" s="5">
        <v>3.2685117251862499</v>
      </c>
      <c r="O23" s="5">
        <v>37.612958599949302</v>
      </c>
      <c r="P23" s="5">
        <v>13.810821629262501</v>
      </c>
      <c r="Q23" s="5">
        <v>0.53117226609146095</v>
      </c>
    </row>
    <row r="24" spans="1:17" x14ac:dyDescent="0.35">
      <c r="A24" s="2" t="s">
        <v>36</v>
      </c>
      <c r="B24" s="2" t="s">
        <v>35</v>
      </c>
      <c r="C24" s="3">
        <v>1151</v>
      </c>
      <c r="D24" s="3">
        <v>1138</v>
      </c>
      <c r="E24" s="3">
        <v>1121</v>
      </c>
      <c r="F24" s="3">
        <v>750</v>
      </c>
      <c r="G24" s="5">
        <v>38.593832312709701</v>
      </c>
      <c r="H24" s="5">
        <v>12.907930526011899</v>
      </c>
      <c r="I24" s="5">
        <v>3.1106000529418201</v>
      </c>
      <c r="J24" s="5">
        <v>0.48777769867722298</v>
      </c>
      <c r="K24" s="5">
        <v>0.52638272949700005</v>
      </c>
      <c r="L24" s="5">
        <v>41.2654639462245</v>
      </c>
      <c r="M24" s="5">
        <v>1.38310018639402</v>
      </c>
      <c r="N24" s="5">
        <v>1.72491254754393</v>
      </c>
      <c r="O24" s="5">
        <v>38.593832312709701</v>
      </c>
      <c r="P24" s="5">
        <v>16.018530578953701</v>
      </c>
      <c r="Q24" s="5">
        <v>1.01416042817422</v>
      </c>
    </row>
    <row r="25" spans="1:17" x14ac:dyDescent="0.35">
      <c r="A25" s="2" t="s">
        <v>37</v>
      </c>
      <c r="B25" s="2" t="s">
        <v>38</v>
      </c>
      <c r="C25" s="3">
        <v>236</v>
      </c>
      <c r="D25" s="3">
        <v>231</v>
      </c>
      <c r="E25" s="3">
        <v>230</v>
      </c>
      <c r="F25" s="3">
        <v>153</v>
      </c>
      <c r="G25" s="5">
        <v>42.697932921863703</v>
      </c>
      <c r="H25" s="5">
        <v>10.028527228054401</v>
      </c>
      <c r="I25" s="5">
        <v>2.8152936173745098</v>
      </c>
      <c r="J25" s="5">
        <v>0.410224788034944</v>
      </c>
      <c r="K25" s="5">
        <v>0</v>
      </c>
      <c r="L25" s="5">
        <v>36.4117928689923</v>
      </c>
      <c r="M25" s="5">
        <v>1.7810928061302</v>
      </c>
      <c r="N25" s="5">
        <v>5.8551357695500101</v>
      </c>
      <c r="O25" s="5">
        <v>42.697932921863703</v>
      </c>
      <c r="P25" s="5">
        <v>12.843820845428899</v>
      </c>
      <c r="Q25" s="5">
        <v>0.410224788034944</v>
      </c>
    </row>
    <row r="26" spans="1:17" x14ac:dyDescent="0.35">
      <c r="A26" s="2" t="s">
        <v>39</v>
      </c>
      <c r="B26" s="2" t="s">
        <v>38</v>
      </c>
      <c r="C26" s="3">
        <v>233</v>
      </c>
      <c r="D26" s="3">
        <v>232</v>
      </c>
      <c r="E26" s="3">
        <v>217</v>
      </c>
      <c r="F26" s="3">
        <v>153</v>
      </c>
      <c r="G26" s="5">
        <v>43.645599360129701</v>
      </c>
      <c r="H26" s="5">
        <v>14.0436561862159</v>
      </c>
      <c r="I26" s="5">
        <v>3.19508826229487</v>
      </c>
      <c r="J26" s="5">
        <v>0.16835201645380299</v>
      </c>
      <c r="K26" s="5">
        <v>1.82619817605787</v>
      </c>
      <c r="L26" s="5">
        <v>35.574363712778499</v>
      </c>
      <c r="M26" s="5">
        <v>1.05557110768757</v>
      </c>
      <c r="N26" s="5">
        <v>0.49117117838176899</v>
      </c>
      <c r="O26" s="5">
        <v>43.645599360129701</v>
      </c>
      <c r="P26" s="5">
        <v>17.238744448510701</v>
      </c>
      <c r="Q26" s="5">
        <v>1.99455019251168</v>
      </c>
    </row>
    <row r="27" spans="1:17" x14ac:dyDescent="0.35">
      <c r="A27" s="2" t="s">
        <v>40</v>
      </c>
      <c r="B27" s="2" t="s">
        <v>38</v>
      </c>
      <c r="C27" s="3">
        <v>351</v>
      </c>
      <c r="D27" s="3">
        <v>351</v>
      </c>
      <c r="E27" s="3">
        <v>363</v>
      </c>
      <c r="F27" s="3">
        <v>237</v>
      </c>
      <c r="G27" s="5">
        <v>36.757773910781303</v>
      </c>
      <c r="H27" s="5">
        <v>14.388876798552101</v>
      </c>
      <c r="I27" s="5">
        <v>2.6562850531106301</v>
      </c>
      <c r="J27" s="5">
        <v>0.61731406110857101</v>
      </c>
      <c r="K27" s="5">
        <v>0.99328661275770402</v>
      </c>
      <c r="L27" s="5">
        <v>43.302143466161901</v>
      </c>
      <c r="M27" s="5">
        <v>0.75874496817371795</v>
      </c>
      <c r="N27" s="5">
        <v>0.52557512935404405</v>
      </c>
      <c r="O27" s="5">
        <v>36.757773910781303</v>
      </c>
      <c r="P27" s="5">
        <v>17.045161851662701</v>
      </c>
      <c r="Q27" s="5">
        <v>1.6106006738662799</v>
      </c>
    </row>
    <row r="28" spans="1:17" x14ac:dyDescent="0.35">
      <c r="A28" s="2" t="s">
        <v>41</v>
      </c>
      <c r="B28" s="2" t="s">
        <v>38</v>
      </c>
      <c r="C28" s="3">
        <v>106</v>
      </c>
      <c r="D28" s="3">
        <v>106</v>
      </c>
      <c r="E28" s="3">
        <v>130</v>
      </c>
      <c r="F28" s="3">
        <v>72</v>
      </c>
      <c r="G28" s="5">
        <v>40.435396093537598</v>
      </c>
      <c r="H28" s="5">
        <v>18.3102729423649</v>
      </c>
      <c r="I28" s="5">
        <v>2.3671809881024202</v>
      </c>
      <c r="J28" s="5">
        <v>2.0238236831232999</v>
      </c>
      <c r="K28" s="5">
        <v>0</v>
      </c>
      <c r="L28" s="5">
        <v>36.041955008429099</v>
      </c>
      <c r="M28" s="5">
        <v>0.82137128444271501</v>
      </c>
      <c r="N28" s="5">
        <v>0</v>
      </c>
      <c r="O28" s="5">
        <v>40.435396093537598</v>
      </c>
      <c r="P28" s="5">
        <v>20.677453930467301</v>
      </c>
      <c r="Q28" s="5">
        <v>2.0238236831232999</v>
      </c>
    </row>
    <row r="29" spans="1:17" x14ac:dyDescent="0.35">
      <c r="A29" s="2" t="s">
        <v>42</v>
      </c>
      <c r="B29" s="2" t="s">
        <v>38</v>
      </c>
      <c r="C29" s="3">
        <v>72</v>
      </c>
      <c r="D29" s="3">
        <v>71</v>
      </c>
      <c r="E29" s="3">
        <v>80</v>
      </c>
      <c r="F29" s="3">
        <v>50</v>
      </c>
      <c r="G29" s="5">
        <v>33.984715212389297</v>
      </c>
      <c r="H29" s="5">
        <v>12.0153311823492</v>
      </c>
      <c r="I29" s="5">
        <v>5.69383171015886</v>
      </c>
      <c r="J29" s="5">
        <v>0</v>
      </c>
      <c r="K29" s="5">
        <v>0</v>
      </c>
      <c r="L29" s="5">
        <v>44.5908253703711</v>
      </c>
      <c r="M29" s="5">
        <v>2.9564377158769299</v>
      </c>
      <c r="N29" s="5">
        <v>0.75885880885456902</v>
      </c>
      <c r="O29" s="5">
        <v>33.984715212389297</v>
      </c>
      <c r="P29" s="5">
        <v>17.7091628925081</v>
      </c>
      <c r="Q29" s="5">
        <v>0</v>
      </c>
    </row>
    <row r="30" spans="1:17" x14ac:dyDescent="0.35">
      <c r="A30" s="2" t="s">
        <v>43</v>
      </c>
      <c r="B30" s="2" t="s">
        <v>38</v>
      </c>
      <c r="C30" s="3">
        <v>296</v>
      </c>
      <c r="D30" s="3">
        <v>287</v>
      </c>
      <c r="E30" s="3">
        <v>276</v>
      </c>
      <c r="F30" s="3">
        <v>197</v>
      </c>
      <c r="G30" s="5">
        <v>34.858588818069798</v>
      </c>
      <c r="H30" s="5">
        <v>9.4257491145707402</v>
      </c>
      <c r="I30" s="5">
        <v>1.78863133856156</v>
      </c>
      <c r="J30" s="5">
        <v>0</v>
      </c>
      <c r="K30" s="5">
        <v>0</v>
      </c>
      <c r="L30" s="5">
        <v>48.571524359274399</v>
      </c>
      <c r="M30" s="5">
        <v>1.26817004066951</v>
      </c>
      <c r="N30" s="5">
        <v>4.0873363288540299</v>
      </c>
      <c r="O30" s="5">
        <v>34.858588818069798</v>
      </c>
      <c r="P30" s="5">
        <v>11.2143804531323</v>
      </c>
      <c r="Q30" s="5">
        <v>0</v>
      </c>
    </row>
    <row r="31" spans="1:17" ht="29" x14ac:dyDescent="0.35">
      <c r="A31" s="2" t="s">
        <v>44</v>
      </c>
      <c r="B31" s="2" t="s">
        <v>45</v>
      </c>
      <c r="C31" s="3">
        <v>700</v>
      </c>
      <c r="D31" s="3">
        <v>695</v>
      </c>
      <c r="E31" s="3">
        <v>666</v>
      </c>
      <c r="F31" s="3">
        <v>475</v>
      </c>
      <c r="G31" s="5">
        <v>37.668811127612599</v>
      </c>
      <c r="H31" s="5">
        <v>13.2397922832736</v>
      </c>
      <c r="I31" s="5">
        <v>2.8194180095513599</v>
      </c>
      <c r="J31" s="5">
        <v>0.73057131639061401</v>
      </c>
      <c r="K31" s="5">
        <v>1.13657519692752</v>
      </c>
      <c r="L31" s="5">
        <v>41.024090710469501</v>
      </c>
      <c r="M31" s="5">
        <v>1.53325496476284</v>
      </c>
      <c r="N31" s="5">
        <v>1.8474863910119901</v>
      </c>
      <c r="O31" s="5">
        <v>37.668811127612599</v>
      </c>
      <c r="P31" s="5">
        <v>16.059210292825</v>
      </c>
      <c r="Q31" s="5">
        <v>1.86714651331813</v>
      </c>
    </row>
    <row r="32" spans="1:17" x14ac:dyDescent="0.35">
      <c r="A32" s="2" t="s">
        <v>46</v>
      </c>
      <c r="B32" s="2" t="s">
        <v>45</v>
      </c>
      <c r="C32" s="3">
        <v>132</v>
      </c>
      <c r="D32" s="3">
        <v>131</v>
      </c>
      <c r="E32" s="3">
        <v>113</v>
      </c>
      <c r="F32" s="3">
        <v>97</v>
      </c>
      <c r="G32" s="5">
        <v>42.3798169774984</v>
      </c>
      <c r="H32" s="5">
        <v>13.421491082998401</v>
      </c>
      <c r="I32" s="5">
        <v>1.46304230773231</v>
      </c>
      <c r="J32" s="5">
        <v>0</v>
      </c>
      <c r="K32" s="5">
        <v>0</v>
      </c>
      <c r="L32" s="5">
        <v>41.283989017460101</v>
      </c>
      <c r="M32" s="5">
        <v>1.4516606143108399</v>
      </c>
      <c r="N32" s="5">
        <v>0</v>
      </c>
      <c r="O32" s="5">
        <v>42.3798169774984</v>
      </c>
      <c r="P32" s="5">
        <v>14.8845333907307</v>
      </c>
      <c r="Q32" s="5">
        <v>0</v>
      </c>
    </row>
    <row r="33" spans="1:17" ht="29" x14ac:dyDescent="0.35">
      <c r="A33" s="2" t="s">
        <v>47</v>
      </c>
      <c r="B33" s="2" t="s">
        <v>45</v>
      </c>
      <c r="C33" s="3">
        <v>98</v>
      </c>
      <c r="D33" s="3">
        <v>97</v>
      </c>
      <c r="E33" s="3">
        <v>90</v>
      </c>
      <c r="F33" s="3">
        <v>76</v>
      </c>
      <c r="G33" s="5">
        <v>43.123108073746501</v>
      </c>
      <c r="H33" s="5">
        <v>15.1550032042346</v>
      </c>
      <c r="I33" s="5">
        <v>0.78222376904988999</v>
      </c>
      <c r="J33" s="5">
        <v>0.53713413050333203</v>
      </c>
      <c r="K33" s="5">
        <v>0</v>
      </c>
      <c r="L33" s="5">
        <v>36.558020223385498</v>
      </c>
      <c r="M33" s="5">
        <v>0.45115034654535602</v>
      </c>
      <c r="N33" s="5">
        <v>3.3933602525348299</v>
      </c>
      <c r="O33" s="5">
        <v>43.123108073746501</v>
      </c>
      <c r="P33" s="5">
        <v>15.937226973284501</v>
      </c>
      <c r="Q33" s="5">
        <v>0.53713413050333203</v>
      </c>
    </row>
    <row r="34" spans="1:17" ht="29" x14ac:dyDescent="0.35">
      <c r="A34" s="2" t="s">
        <v>48</v>
      </c>
      <c r="B34" s="2" t="s">
        <v>45</v>
      </c>
      <c r="C34" s="3">
        <v>114</v>
      </c>
      <c r="D34" s="3">
        <v>110</v>
      </c>
      <c r="E34" s="3">
        <v>110</v>
      </c>
      <c r="F34" s="3">
        <v>87</v>
      </c>
      <c r="G34" s="5">
        <v>39.315920028083497</v>
      </c>
      <c r="H34" s="5">
        <v>18.770310684794499</v>
      </c>
      <c r="I34" s="5">
        <v>6.34884195050725</v>
      </c>
      <c r="J34" s="5">
        <v>0</v>
      </c>
      <c r="K34" s="5">
        <v>0</v>
      </c>
      <c r="L34" s="5">
        <v>33.760422882332897</v>
      </c>
      <c r="M34" s="5">
        <v>1.43785659729191</v>
      </c>
      <c r="N34" s="5">
        <v>0.36664785698996799</v>
      </c>
      <c r="O34" s="5">
        <v>39.315920028083497</v>
      </c>
      <c r="P34" s="5">
        <v>25.119152635301699</v>
      </c>
      <c r="Q34" s="5">
        <v>0</v>
      </c>
    </row>
    <row r="35" spans="1:17" x14ac:dyDescent="0.35">
      <c r="A35" s="2" t="s">
        <v>49</v>
      </c>
      <c r="B35" s="2" t="s">
        <v>45</v>
      </c>
      <c r="C35" s="3">
        <v>167</v>
      </c>
      <c r="D35" s="3">
        <v>163</v>
      </c>
      <c r="E35" s="3">
        <v>166</v>
      </c>
      <c r="F35" s="3">
        <v>115</v>
      </c>
      <c r="G35" s="5">
        <v>42.739705587781799</v>
      </c>
      <c r="H35" s="5">
        <v>8.25166703930228</v>
      </c>
      <c r="I35" s="5">
        <v>2.0489903653171799</v>
      </c>
      <c r="J35" s="5">
        <v>0.49920156357570999</v>
      </c>
      <c r="K35" s="5">
        <v>0</v>
      </c>
      <c r="L35" s="5">
        <v>46.118262545198</v>
      </c>
      <c r="M35" s="5">
        <v>0</v>
      </c>
      <c r="N35" s="5">
        <v>0.34217289882497098</v>
      </c>
      <c r="O35" s="5">
        <v>42.739705587781799</v>
      </c>
      <c r="P35" s="5">
        <v>10.3006574046195</v>
      </c>
      <c r="Q35" s="5">
        <v>0.49920156357570999</v>
      </c>
    </row>
    <row r="36" spans="1:17" x14ac:dyDescent="0.35">
      <c r="A36" s="2" t="s">
        <v>50</v>
      </c>
      <c r="B36" s="2" t="s">
        <v>45</v>
      </c>
      <c r="C36" s="3">
        <v>27</v>
      </c>
      <c r="D36" s="3">
        <v>27</v>
      </c>
      <c r="E36" s="3">
        <v>46</v>
      </c>
      <c r="F36" s="3">
        <v>19</v>
      </c>
      <c r="G36" s="5">
        <v>44.586108283097097</v>
      </c>
      <c r="H36" s="5">
        <v>7.4351931035493104</v>
      </c>
      <c r="I36" s="5">
        <v>0</v>
      </c>
      <c r="J36" s="5">
        <v>0</v>
      </c>
      <c r="K36" s="5">
        <v>0</v>
      </c>
      <c r="L36" s="5">
        <v>36.995786230114099</v>
      </c>
      <c r="M36" s="5">
        <v>0</v>
      </c>
      <c r="N36" s="5">
        <v>10.982912383239499</v>
      </c>
      <c r="O36" s="5">
        <v>44.586108283097097</v>
      </c>
      <c r="P36" s="5">
        <v>7.4351931035493104</v>
      </c>
      <c r="Q36" s="5">
        <v>0</v>
      </c>
    </row>
    <row r="37" spans="1:17" x14ac:dyDescent="0.35">
      <c r="A37" s="2" t="s">
        <v>51</v>
      </c>
      <c r="B37" s="2" t="s">
        <v>45</v>
      </c>
      <c r="C37" s="3">
        <v>31</v>
      </c>
      <c r="D37" s="3">
        <v>31</v>
      </c>
      <c r="E37" s="3">
        <v>86</v>
      </c>
      <c r="F37" s="3">
        <v>26</v>
      </c>
      <c r="G37" s="5">
        <v>26.0439887268967</v>
      </c>
      <c r="H37" s="5">
        <v>9.7141223656428508</v>
      </c>
      <c r="I37" s="5">
        <v>2.5423275861468699</v>
      </c>
      <c r="J37" s="5">
        <v>0</v>
      </c>
      <c r="K37" s="5">
        <v>0</v>
      </c>
      <c r="L37" s="5">
        <v>51.476857413176702</v>
      </c>
      <c r="M37" s="5">
        <v>2.6106556942111498</v>
      </c>
      <c r="N37" s="5">
        <v>7.6120482139258101</v>
      </c>
      <c r="O37" s="5">
        <v>26.0439887268967</v>
      </c>
      <c r="P37" s="5">
        <v>12.256449951789699</v>
      </c>
      <c r="Q37" s="5">
        <v>0</v>
      </c>
    </row>
    <row r="38" spans="1:17" ht="29" x14ac:dyDescent="0.35">
      <c r="A38" s="2" t="s">
        <v>52</v>
      </c>
      <c r="B38" s="2" t="s">
        <v>53</v>
      </c>
      <c r="C38" s="3">
        <v>198</v>
      </c>
      <c r="D38" s="3">
        <v>195</v>
      </c>
      <c r="E38" s="3">
        <v>259</v>
      </c>
      <c r="F38" s="3">
        <v>148</v>
      </c>
      <c r="G38" s="5">
        <v>37.575443672175702</v>
      </c>
      <c r="H38" s="5">
        <v>9.2270341123056898</v>
      </c>
      <c r="I38" s="5">
        <v>2.6275841742608401</v>
      </c>
      <c r="J38" s="5">
        <v>0</v>
      </c>
      <c r="K38" s="5">
        <v>0.64525463364591995</v>
      </c>
      <c r="L38" s="5">
        <v>45.263993741413699</v>
      </c>
      <c r="M38" s="5">
        <v>0.89529294171141405</v>
      </c>
      <c r="N38" s="5">
        <v>3.7653967244867701</v>
      </c>
      <c r="O38" s="5">
        <v>37.575443672175702</v>
      </c>
      <c r="P38" s="5">
        <v>11.854618286566501</v>
      </c>
      <c r="Q38" s="5">
        <v>0.64525463364591995</v>
      </c>
    </row>
    <row r="39" spans="1:17" ht="29" x14ac:dyDescent="0.35">
      <c r="A39" s="2" t="s">
        <v>27</v>
      </c>
      <c r="B39" s="2" t="s">
        <v>53</v>
      </c>
      <c r="C39" s="3">
        <v>234</v>
      </c>
      <c r="D39" s="3">
        <v>228</v>
      </c>
      <c r="E39" s="3">
        <v>260</v>
      </c>
      <c r="F39" s="3">
        <v>159</v>
      </c>
      <c r="G39" s="5">
        <v>40.7830713741075</v>
      </c>
      <c r="H39" s="5">
        <v>13.789245602706799</v>
      </c>
      <c r="I39" s="5">
        <v>1.38361298815269</v>
      </c>
      <c r="J39" s="5">
        <v>0</v>
      </c>
      <c r="K39" s="5">
        <v>0.52259772224229095</v>
      </c>
      <c r="L39" s="5">
        <v>39.934286598803098</v>
      </c>
      <c r="M39" s="5">
        <v>1.27916298579742</v>
      </c>
      <c r="N39" s="5">
        <v>2.3080227281902901</v>
      </c>
      <c r="O39" s="5">
        <v>40.7830713741075</v>
      </c>
      <c r="P39" s="5">
        <v>15.1728585908595</v>
      </c>
      <c r="Q39" s="5">
        <v>0.52259772224229095</v>
      </c>
    </row>
    <row r="40" spans="1:17" ht="29" x14ac:dyDescent="0.35">
      <c r="A40" s="2" t="s">
        <v>28</v>
      </c>
      <c r="B40" s="2" t="s">
        <v>53</v>
      </c>
      <c r="C40" s="3">
        <v>257</v>
      </c>
      <c r="D40" s="3">
        <v>253</v>
      </c>
      <c r="E40" s="3">
        <v>249</v>
      </c>
      <c r="F40" s="3">
        <v>179</v>
      </c>
      <c r="G40" s="5">
        <v>35.876965649722599</v>
      </c>
      <c r="H40" s="5">
        <v>16.518566654810002</v>
      </c>
      <c r="I40" s="5">
        <v>2.8210094042428402</v>
      </c>
      <c r="J40" s="5">
        <v>0.47849522523559401</v>
      </c>
      <c r="K40" s="5">
        <v>0</v>
      </c>
      <c r="L40" s="5">
        <v>41.151097318714498</v>
      </c>
      <c r="M40" s="5">
        <v>1.9716566845811101</v>
      </c>
      <c r="N40" s="5">
        <v>1.1822090626934001</v>
      </c>
      <c r="O40" s="5">
        <v>35.876965649722599</v>
      </c>
      <c r="P40" s="5">
        <v>19.339576059052799</v>
      </c>
      <c r="Q40" s="5">
        <v>0.47849522523559401</v>
      </c>
    </row>
    <row r="41" spans="1:17" ht="29" x14ac:dyDescent="0.35">
      <c r="A41" s="2" t="s">
        <v>29</v>
      </c>
      <c r="B41" s="2" t="s">
        <v>53</v>
      </c>
      <c r="C41" s="3">
        <v>275</v>
      </c>
      <c r="D41" s="3">
        <v>273</v>
      </c>
      <c r="E41" s="3">
        <v>265</v>
      </c>
      <c r="F41" s="3">
        <v>173</v>
      </c>
      <c r="G41" s="5">
        <v>45.035998633804503</v>
      </c>
      <c r="H41" s="5">
        <v>12.0037597444318</v>
      </c>
      <c r="I41" s="5">
        <v>4.0319530117940001</v>
      </c>
      <c r="J41" s="5">
        <v>1.27033178111794</v>
      </c>
      <c r="K41" s="5">
        <v>0</v>
      </c>
      <c r="L41" s="5">
        <v>35.753861699520499</v>
      </c>
      <c r="M41" s="5">
        <v>0.76017535505548595</v>
      </c>
      <c r="N41" s="5">
        <v>1.1439197742757401</v>
      </c>
      <c r="O41" s="5">
        <v>45.035998633804503</v>
      </c>
      <c r="P41" s="5">
        <v>16.035712756225799</v>
      </c>
      <c r="Q41" s="5">
        <v>1.27033178111794</v>
      </c>
    </row>
    <row r="42" spans="1:17" ht="29" x14ac:dyDescent="0.35">
      <c r="A42" s="2" t="s">
        <v>54</v>
      </c>
      <c r="B42" s="2" t="s">
        <v>53</v>
      </c>
      <c r="C42" s="3">
        <v>339</v>
      </c>
      <c r="D42" s="3">
        <v>336</v>
      </c>
      <c r="E42" s="3">
        <v>270</v>
      </c>
      <c r="F42" s="3">
        <v>216</v>
      </c>
      <c r="G42" s="5">
        <v>34.758808978974599</v>
      </c>
      <c r="H42" s="5">
        <v>12.3677291773792</v>
      </c>
      <c r="I42" s="5">
        <v>2.7865899891635602</v>
      </c>
      <c r="J42" s="5">
        <v>0.59930150115445902</v>
      </c>
      <c r="K42" s="5">
        <v>1.68272071363278</v>
      </c>
      <c r="L42" s="5">
        <v>44.045372378652097</v>
      </c>
      <c r="M42" s="5">
        <v>1.30377697315688</v>
      </c>
      <c r="N42" s="5">
        <v>2.4557002878864398</v>
      </c>
      <c r="O42" s="5">
        <v>34.758808978974599</v>
      </c>
      <c r="P42" s="5">
        <v>15.1543191665428</v>
      </c>
      <c r="Q42" s="5">
        <v>2.28202221478724</v>
      </c>
    </row>
    <row r="43" spans="1:17" x14ac:dyDescent="0.35">
      <c r="A43" s="2" t="s">
        <v>55</v>
      </c>
      <c r="B43" s="2" t="s">
        <v>56</v>
      </c>
      <c r="C43" s="3">
        <v>858</v>
      </c>
      <c r="D43" s="3">
        <v>847</v>
      </c>
      <c r="E43" s="3">
        <v>886</v>
      </c>
      <c r="F43" s="3">
        <v>568</v>
      </c>
      <c r="G43" s="5">
        <v>39.1641294820908</v>
      </c>
      <c r="H43" s="5">
        <v>10.8025873874672</v>
      </c>
      <c r="I43" s="5">
        <v>2.48404817969922</v>
      </c>
      <c r="J43" s="5">
        <v>0.42357976929116598</v>
      </c>
      <c r="K43" s="5">
        <v>0.40639141651670002</v>
      </c>
      <c r="L43" s="5">
        <v>42.946506769350897</v>
      </c>
      <c r="M43" s="5">
        <v>1.3633598540601599</v>
      </c>
      <c r="N43" s="5">
        <v>2.4093971415239199</v>
      </c>
      <c r="O43" s="5">
        <v>39.1641294820908</v>
      </c>
      <c r="P43" s="5">
        <v>13.2866355671664</v>
      </c>
      <c r="Q43" s="5">
        <v>0.829971185807866</v>
      </c>
    </row>
    <row r="44" spans="1:17" x14ac:dyDescent="0.35">
      <c r="A44" s="2" t="s">
        <v>57</v>
      </c>
      <c r="B44" s="2" t="s">
        <v>56</v>
      </c>
      <c r="C44" s="3">
        <v>445</v>
      </c>
      <c r="D44" s="3">
        <v>438</v>
      </c>
      <c r="E44" s="3">
        <v>416</v>
      </c>
      <c r="F44" s="3">
        <v>296</v>
      </c>
      <c r="G44" s="5">
        <v>38.1030927018138</v>
      </c>
      <c r="H44" s="5">
        <v>16.881494900878501</v>
      </c>
      <c r="I44" s="5">
        <v>3.2704352256870801</v>
      </c>
      <c r="J44" s="5">
        <v>0.58209914107139504</v>
      </c>
      <c r="K44" s="5">
        <v>0.95368190031944</v>
      </c>
      <c r="L44" s="5">
        <v>37.568526046249197</v>
      </c>
      <c r="M44" s="5">
        <v>0.96055602914740601</v>
      </c>
      <c r="N44" s="5">
        <v>1.6801140548332001</v>
      </c>
      <c r="O44" s="5">
        <v>38.1030927018138</v>
      </c>
      <c r="P44" s="5">
        <v>20.151930126565599</v>
      </c>
      <c r="Q44" s="5">
        <v>1.5357810413908399</v>
      </c>
    </row>
    <row r="45" spans="1:17" x14ac:dyDescent="0.35">
      <c r="A45" s="2" t="s">
        <v>58</v>
      </c>
      <c r="B45" s="2" t="s">
        <v>59</v>
      </c>
      <c r="C45" s="3">
        <v>900</v>
      </c>
      <c r="D45" s="3">
        <v>890</v>
      </c>
      <c r="E45" s="3">
        <v>851</v>
      </c>
      <c r="F45" s="3">
        <v>587</v>
      </c>
      <c r="G45" s="5">
        <v>38.362474361886001</v>
      </c>
      <c r="H45" s="5">
        <v>13.1054837111346</v>
      </c>
      <c r="I45" s="5">
        <v>2.5971873948998798</v>
      </c>
      <c r="J45" s="5">
        <v>0.41715566147268102</v>
      </c>
      <c r="K45" s="5">
        <v>0.22698052035278499</v>
      </c>
      <c r="L45" s="5">
        <v>42.518445480825299</v>
      </c>
      <c r="M45" s="5">
        <v>1.2741935245578699</v>
      </c>
      <c r="N45" s="5">
        <v>1.49807934487096</v>
      </c>
      <c r="O45" s="5">
        <v>38.362474361886001</v>
      </c>
      <c r="P45" s="5">
        <v>15.7026711060344</v>
      </c>
      <c r="Q45" s="5">
        <v>0.64413618182546695</v>
      </c>
    </row>
    <row r="46" spans="1:17" x14ac:dyDescent="0.35">
      <c r="A46" s="2" t="s">
        <v>60</v>
      </c>
      <c r="B46" s="2" t="s">
        <v>59</v>
      </c>
      <c r="C46" s="3">
        <v>138</v>
      </c>
      <c r="D46" s="3">
        <v>133</v>
      </c>
      <c r="E46" s="3">
        <v>146</v>
      </c>
      <c r="F46" s="3">
        <v>95</v>
      </c>
      <c r="G46" s="5">
        <v>40.562516422648798</v>
      </c>
      <c r="H46" s="5">
        <v>15.8913427326509</v>
      </c>
      <c r="I46" s="5">
        <v>2.8038469944801498</v>
      </c>
      <c r="J46" s="5">
        <v>0</v>
      </c>
      <c r="K46" s="5">
        <v>1.14186313484522</v>
      </c>
      <c r="L46" s="5">
        <v>38.485259512164603</v>
      </c>
      <c r="M46" s="5">
        <v>0</v>
      </c>
      <c r="N46" s="5">
        <v>1.11517120321031</v>
      </c>
      <c r="O46" s="5">
        <v>40.562516422648798</v>
      </c>
      <c r="P46" s="5">
        <v>18.695189727131101</v>
      </c>
      <c r="Q46" s="5">
        <v>1.14186313484522</v>
      </c>
    </row>
    <row r="47" spans="1:17" x14ac:dyDescent="0.35">
      <c r="A47" s="2" t="s">
        <v>61</v>
      </c>
      <c r="B47" s="2" t="s">
        <v>59</v>
      </c>
      <c r="C47" s="3">
        <v>98</v>
      </c>
      <c r="D47" s="3">
        <v>97</v>
      </c>
      <c r="E47" s="3">
        <v>112</v>
      </c>
      <c r="F47" s="3">
        <v>67</v>
      </c>
      <c r="G47" s="5">
        <v>42.773352984837899</v>
      </c>
      <c r="H47" s="5">
        <v>7.7834607002998597</v>
      </c>
      <c r="I47" s="5">
        <v>6.4113584430274404</v>
      </c>
      <c r="J47" s="5">
        <v>2.3428915446301901</v>
      </c>
      <c r="K47" s="5">
        <v>0</v>
      </c>
      <c r="L47" s="5">
        <v>35.947270950697302</v>
      </c>
      <c r="M47" s="5">
        <v>2.9467469364143701</v>
      </c>
      <c r="N47" s="5">
        <v>1.7949184400929801</v>
      </c>
      <c r="O47" s="5">
        <v>42.773352984837899</v>
      </c>
      <c r="P47" s="5">
        <v>14.194819143327299</v>
      </c>
      <c r="Q47" s="5">
        <v>2.3428915446301901</v>
      </c>
    </row>
    <row r="48" spans="1:17" x14ac:dyDescent="0.35">
      <c r="A48" s="2" t="s">
        <v>62</v>
      </c>
      <c r="B48" s="2" t="s">
        <v>59</v>
      </c>
      <c r="C48" s="3">
        <v>127</v>
      </c>
      <c r="D48" s="3">
        <v>126</v>
      </c>
      <c r="E48" s="3">
        <v>157</v>
      </c>
      <c r="F48" s="3">
        <v>88</v>
      </c>
      <c r="G48" s="5">
        <v>38.548838522181804</v>
      </c>
      <c r="H48" s="5">
        <v>9.9381850555193392</v>
      </c>
      <c r="I48" s="5">
        <v>1.1097629546182299</v>
      </c>
      <c r="J48" s="5">
        <v>0</v>
      </c>
      <c r="K48" s="5">
        <v>2.5236767440980401</v>
      </c>
      <c r="L48" s="5">
        <v>41.557079844965401</v>
      </c>
      <c r="M48" s="5">
        <v>1.23014258017464</v>
      </c>
      <c r="N48" s="5">
        <v>5.0923142984425196</v>
      </c>
      <c r="O48" s="5">
        <v>38.548838522181804</v>
      </c>
      <c r="P48" s="5">
        <v>11.047948010137601</v>
      </c>
      <c r="Q48" s="5">
        <v>2.5236767440980401</v>
      </c>
    </row>
    <row r="49" spans="1:17" x14ac:dyDescent="0.35">
      <c r="A49" s="2" t="s">
        <v>63</v>
      </c>
      <c r="B49" s="2" t="s">
        <v>64</v>
      </c>
      <c r="C49" s="3">
        <v>1038</v>
      </c>
      <c r="D49" s="3">
        <v>1023</v>
      </c>
      <c r="E49" s="3">
        <v>997</v>
      </c>
      <c r="F49" s="3">
        <v>682</v>
      </c>
      <c r="G49" s="5">
        <v>38.685278979472997</v>
      </c>
      <c r="H49" s="5">
        <v>13.514243239932</v>
      </c>
      <c r="I49" s="5">
        <v>2.6275098483670001</v>
      </c>
      <c r="J49" s="5">
        <v>0.35594784359611598</v>
      </c>
      <c r="K49" s="5">
        <v>0.361218105067805</v>
      </c>
      <c r="L49" s="5">
        <v>41.926669951852197</v>
      </c>
      <c r="M49" s="5">
        <v>1.0872354837265199</v>
      </c>
      <c r="N49" s="5">
        <v>1.4418965479853101</v>
      </c>
      <c r="O49" s="5">
        <v>38.685278979472997</v>
      </c>
      <c r="P49" s="5">
        <v>16.141753088299001</v>
      </c>
      <c r="Q49" s="5">
        <v>0.71716594866392103</v>
      </c>
    </row>
    <row r="50" spans="1:17" x14ac:dyDescent="0.35">
      <c r="A50" s="2" t="s">
        <v>65</v>
      </c>
      <c r="B50" s="2" t="s">
        <v>64</v>
      </c>
      <c r="C50" s="3">
        <v>225</v>
      </c>
      <c r="D50" s="3">
        <v>223</v>
      </c>
      <c r="E50" s="3">
        <v>270</v>
      </c>
      <c r="F50" s="3">
        <v>154</v>
      </c>
      <c r="G50" s="5">
        <v>40.307269484236997</v>
      </c>
      <c r="H50" s="5">
        <v>9.0412928672203403</v>
      </c>
      <c r="I50" s="5">
        <v>3.3165229829055001</v>
      </c>
      <c r="J50" s="5">
        <v>0.97521574827910995</v>
      </c>
      <c r="K50" s="5">
        <v>1.4732101486421201</v>
      </c>
      <c r="L50" s="5">
        <v>39.222027677883602</v>
      </c>
      <c r="M50" s="5">
        <v>1.9446697231857499</v>
      </c>
      <c r="N50" s="5">
        <v>3.7197913676466099</v>
      </c>
      <c r="O50" s="5">
        <v>40.307269484236997</v>
      </c>
      <c r="P50" s="5">
        <v>12.3578158501258</v>
      </c>
      <c r="Q50" s="5">
        <v>2.44842589692123</v>
      </c>
    </row>
    <row r="51" spans="1:17" x14ac:dyDescent="0.35">
      <c r="A51" s="2" t="s">
        <v>66</v>
      </c>
      <c r="B51" s="2" t="s">
        <v>67</v>
      </c>
      <c r="C51" s="3">
        <v>1227</v>
      </c>
      <c r="D51" s="3">
        <v>1213</v>
      </c>
      <c r="E51" s="3">
        <v>1204</v>
      </c>
      <c r="F51" s="3">
        <v>818</v>
      </c>
      <c r="G51" s="5">
        <v>38.207684720434401</v>
      </c>
      <c r="H51" s="5">
        <v>12.856061755965801</v>
      </c>
      <c r="I51" s="5">
        <v>2.8979223281662199</v>
      </c>
      <c r="J51" s="5">
        <v>0.51330073239819096</v>
      </c>
      <c r="K51" s="5">
        <v>0.62919679312446397</v>
      </c>
      <c r="L51" s="5">
        <v>42.066149299403797</v>
      </c>
      <c r="M51" s="5">
        <v>1.1149416355555899</v>
      </c>
      <c r="N51" s="5">
        <v>1.7147427349515201</v>
      </c>
      <c r="O51" s="5">
        <v>38.207684720434401</v>
      </c>
      <c r="P51" s="5">
        <v>15.753984084132099</v>
      </c>
      <c r="Q51" s="5">
        <v>1.1424975255226499</v>
      </c>
    </row>
    <row r="52" spans="1:17" x14ac:dyDescent="0.35">
      <c r="A52" s="2" t="s">
        <v>68</v>
      </c>
      <c r="B52" s="2" t="s">
        <v>67</v>
      </c>
      <c r="C52" s="3">
        <v>14</v>
      </c>
      <c r="D52" s="3">
        <v>14</v>
      </c>
      <c r="E52" s="3">
        <v>18</v>
      </c>
      <c r="F52" s="3">
        <v>9</v>
      </c>
      <c r="G52" s="5">
        <v>46.839119316590299</v>
      </c>
      <c r="H52" s="5">
        <v>29.886112098188899</v>
      </c>
      <c r="I52" s="5">
        <v>0</v>
      </c>
      <c r="J52" s="5">
        <v>0</v>
      </c>
      <c r="K52" s="5">
        <v>0</v>
      </c>
      <c r="L52" s="5">
        <v>23.274768585220801</v>
      </c>
      <c r="M52" s="5">
        <v>0</v>
      </c>
      <c r="N52" s="5">
        <v>0</v>
      </c>
      <c r="O52" s="5">
        <v>46.839119316590299</v>
      </c>
      <c r="P52" s="5">
        <v>29.886112098188899</v>
      </c>
      <c r="Q52" s="5">
        <v>0</v>
      </c>
    </row>
    <row r="53" spans="1:17" x14ac:dyDescent="0.35">
      <c r="A53" s="2" t="s">
        <v>69</v>
      </c>
      <c r="B53" s="2" t="s">
        <v>67</v>
      </c>
      <c r="C53" s="3">
        <v>33</v>
      </c>
      <c r="D53" s="3">
        <v>33</v>
      </c>
      <c r="E53" s="3">
        <v>51</v>
      </c>
      <c r="F53" s="3">
        <v>24</v>
      </c>
      <c r="G53" s="5">
        <v>44.231349678325898</v>
      </c>
      <c r="H53" s="5">
        <v>4.6438890102561903</v>
      </c>
      <c r="I53" s="5">
        <v>0</v>
      </c>
      <c r="J53" s="5">
        <v>0</v>
      </c>
      <c r="K53" s="5">
        <v>0</v>
      </c>
      <c r="L53" s="5">
        <v>38.1968452675465</v>
      </c>
      <c r="M53" s="5">
        <v>4.3858316083266402</v>
      </c>
      <c r="N53" s="5">
        <v>8.5420844355447798</v>
      </c>
      <c r="O53" s="5">
        <v>44.231349678325898</v>
      </c>
      <c r="P53" s="5">
        <v>4.6438890102561903</v>
      </c>
      <c r="Q53" s="5">
        <v>0</v>
      </c>
    </row>
    <row r="54" spans="1:17" x14ac:dyDescent="0.35">
      <c r="A54" s="2" t="s">
        <v>70</v>
      </c>
      <c r="B54" s="2" t="s">
        <v>67</v>
      </c>
      <c r="C54" s="3">
        <v>7</v>
      </c>
      <c r="D54" s="3">
        <v>7</v>
      </c>
      <c r="E54" s="3">
        <v>11</v>
      </c>
      <c r="F54" s="3">
        <v>5</v>
      </c>
      <c r="G54" s="5">
        <v>45.399388107302499</v>
      </c>
      <c r="H54" s="5">
        <v>24.043622536277901</v>
      </c>
      <c r="I54" s="5">
        <v>6.7603507811429697</v>
      </c>
      <c r="J54" s="5">
        <v>0</v>
      </c>
      <c r="K54" s="5">
        <v>0</v>
      </c>
      <c r="L54" s="5">
        <v>23.796638575276599</v>
      </c>
      <c r="M54" s="5">
        <v>0</v>
      </c>
      <c r="N54" s="5">
        <v>0</v>
      </c>
      <c r="O54" s="5">
        <v>45.399388107302499</v>
      </c>
      <c r="P54" s="5">
        <v>30.803973317420901</v>
      </c>
      <c r="Q54" s="5">
        <v>0</v>
      </c>
    </row>
    <row r="55" spans="1:17" x14ac:dyDescent="0.35">
      <c r="A55" s="2" t="s">
        <v>71</v>
      </c>
      <c r="B55" s="2" t="s">
        <v>67</v>
      </c>
      <c r="C55" s="3">
        <v>1</v>
      </c>
      <c r="D55" s="3">
        <v>1</v>
      </c>
      <c r="E55" s="3">
        <v>1</v>
      </c>
      <c r="F55" s="3">
        <v>1</v>
      </c>
      <c r="G55" s="5">
        <v>100</v>
      </c>
      <c r="H55" s="5">
        <v>0</v>
      </c>
      <c r="I55" s="5">
        <v>0</v>
      </c>
      <c r="J55" s="5">
        <v>0</v>
      </c>
      <c r="K55" s="5">
        <v>0</v>
      </c>
      <c r="L55" s="5">
        <v>0</v>
      </c>
      <c r="M55" s="5">
        <v>0</v>
      </c>
      <c r="N55" s="5">
        <v>0</v>
      </c>
      <c r="O55" s="5">
        <v>100</v>
      </c>
      <c r="P55" s="5">
        <v>0</v>
      </c>
      <c r="Q55" s="5">
        <v>0</v>
      </c>
    </row>
    <row r="56" spans="1:17" ht="29" x14ac:dyDescent="0.35">
      <c r="A56" s="2" t="s">
        <v>72</v>
      </c>
      <c r="B56" s="2" t="s">
        <v>73</v>
      </c>
      <c r="C56" s="3">
        <v>37</v>
      </c>
      <c r="D56" s="3">
        <v>35</v>
      </c>
      <c r="E56" s="3">
        <v>36</v>
      </c>
      <c r="F56" s="3">
        <v>27</v>
      </c>
      <c r="G56" s="5">
        <v>38.552226262886698</v>
      </c>
      <c r="H56" s="5">
        <v>11.519766679859799</v>
      </c>
      <c r="I56" s="5">
        <v>8.7755275051017705</v>
      </c>
      <c r="J56" s="5">
        <v>2.60943102263023</v>
      </c>
      <c r="K56" s="5">
        <v>0</v>
      </c>
      <c r="L56" s="5">
        <v>34.676962760646603</v>
      </c>
      <c r="M56" s="5">
        <v>1.65059537994739</v>
      </c>
      <c r="N56" s="5">
        <v>2.2154903889274999</v>
      </c>
      <c r="O56" s="5">
        <v>38.552226262886698</v>
      </c>
      <c r="P56" s="5">
        <v>20.295294184961602</v>
      </c>
      <c r="Q56" s="5">
        <v>2.60943102263023</v>
      </c>
    </row>
    <row r="57" spans="1:17" ht="29" x14ac:dyDescent="0.35">
      <c r="A57" s="2" t="s">
        <v>74</v>
      </c>
      <c r="B57" s="2" t="s">
        <v>73</v>
      </c>
      <c r="C57" s="3">
        <v>153</v>
      </c>
      <c r="D57" s="3">
        <v>152</v>
      </c>
      <c r="E57" s="3">
        <v>154</v>
      </c>
      <c r="F57" s="3">
        <v>104</v>
      </c>
      <c r="G57" s="5">
        <v>41.9712918364065</v>
      </c>
      <c r="H57" s="5">
        <v>12.9641513939302</v>
      </c>
      <c r="I57" s="5">
        <v>3.1607863913746499</v>
      </c>
      <c r="J57" s="5">
        <v>0</v>
      </c>
      <c r="K57" s="5">
        <v>0</v>
      </c>
      <c r="L57" s="5">
        <v>40.060832789829</v>
      </c>
      <c r="M57" s="5">
        <v>0.27492613012707501</v>
      </c>
      <c r="N57" s="5">
        <v>1.5680114583325699</v>
      </c>
      <c r="O57" s="5">
        <v>41.9712918364065</v>
      </c>
      <c r="P57" s="5">
        <v>16.124937785304802</v>
      </c>
      <c r="Q57" s="5">
        <v>0</v>
      </c>
    </row>
    <row r="58" spans="1:17" ht="29" x14ac:dyDescent="0.35">
      <c r="A58" s="2" t="s">
        <v>75</v>
      </c>
      <c r="B58" s="2" t="s">
        <v>73</v>
      </c>
      <c r="C58" s="3">
        <v>13</v>
      </c>
      <c r="D58" s="3">
        <v>13</v>
      </c>
      <c r="E58" s="3">
        <v>9</v>
      </c>
      <c r="F58" s="3">
        <v>10</v>
      </c>
      <c r="G58" s="5">
        <v>27.747983982984</v>
      </c>
      <c r="H58" s="5">
        <v>32.006304442602897</v>
      </c>
      <c r="I58" s="5">
        <v>0</v>
      </c>
      <c r="J58" s="5">
        <v>0</v>
      </c>
      <c r="K58" s="5">
        <v>0</v>
      </c>
      <c r="L58" s="5">
        <v>40.2457115744131</v>
      </c>
      <c r="M58" s="5">
        <v>0</v>
      </c>
      <c r="N58" s="5">
        <v>0</v>
      </c>
      <c r="O58" s="5">
        <v>27.747983982984</v>
      </c>
      <c r="P58" s="5">
        <v>32.006304442602897</v>
      </c>
      <c r="Q58" s="5">
        <v>0</v>
      </c>
    </row>
    <row r="59" spans="1:17" ht="43.5" x14ac:dyDescent="0.35">
      <c r="A59" s="2" t="s">
        <v>76</v>
      </c>
      <c r="B59" s="2" t="s">
        <v>73</v>
      </c>
      <c r="C59" s="3">
        <v>24</v>
      </c>
      <c r="D59" s="3">
        <v>24</v>
      </c>
      <c r="E59" s="3">
        <v>27</v>
      </c>
      <c r="F59" s="3">
        <v>18</v>
      </c>
      <c r="G59" s="5">
        <v>27.8760562811532</v>
      </c>
      <c r="H59" s="5">
        <v>6.5461954907613498</v>
      </c>
      <c r="I59" s="5">
        <v>5.6391139441701199</v>
      </c>
      <c r="J59" s="5">
        <v>0</v>
      </c>
      <c r="K59" s="5">
        <v>0</v>
      </c>
      <c r="L59" s="5">
        <v>51.534094178770403</v>
      </c>
      <c r="M59" s="5">
        <v>8.4045401051448394</v>
      </c>
      <c r="N59" s="5">
        <v>0</v>
      </c>
      <c r="O59" s="5">
        <v>27.8760562811532</v>
      </c>
      <c r="P59" s="5">
        <v>12.185309434931501</v>
      </c>
      <c r="Q59" s="5">
        <v>0</v>
      </c>
    </row>
    <row r="60" spans="1:17" ht="29" x14ac:dyDescent="0.35">
      <c r="A60" s="2" t="s">
        <v>77</v>
      </c>
      <c r="B60" s="2" t="s">
        <v>73</v>
      </c>
      <c r="C60" s="3">
        <v>1047</v>
      </c>
      <c r="D60" s="3">
        <v>1032</v>
      </c>
      <c r="E60" s="3">
        <v>1043</v>
      </c>
      <c r="F60" s="3">
        <v>687</v>
      </c>
      <c r="G60" s="5">
        <v>38.517455688186303</v>
      </c>
      <c r="H60" s="5">
        <v>13.063628284508599</v>
      </c>
      <c r="I60" s="5">
        <v>2.4140549095920298</v>
      </c>
      <c r="J60" s="5">
        <v>0.50170408272953804</v>
      </c>
      <c r="K60" s="5">
        <v>0.72599818827374696</v>
      </c>
      <c r="L60" s="5">
        <v>41.614704443826</v>
      </c>
      <c r="M60" s="5">
        <v>1.17610084348974</v>
      </c>
      <c r="N60" s="5">
        <v>1.98635355939401</v>
      </c>
      <c r="O60" s="5">
        <v>38.517455688186303</v>
      </c>
      <c r="P60" s="5">
        <v>15.477683194100701</v>
      </c>
      <c r="Q60" s="5">
        <v>1.2277022710032801</v>
      </c>
    </row>
    <row r="61" spans="1:17" x14ac:dyDescent="0.35">
      <c r="A61" s="2" t="s">
        <v>78</v>
      </c>
      <c r="B61" s="2" t="s">
        <v>79</v>
      </c>
      <c r="C61" s="3">
        <v>429</v>
      </c>
      <c r="D61" s="3">
        <v>424</v>
      </c>
      <c r="E61" s="3">
        <v>411</v>
      </c>
      <c r="F61" s="3">
        <v>289</v>
      </c>
      <c r="G61" s="5">
        <v>38.991921001245899</v>
      </c>
      <c r="H61" s="5">
        <v>12.9475453114665</v>
      </c>
      <c r="I61" s="5">
        <v>2.6683683196543102</v>
      </c>
      <c r="J61" s="5">
        <v>0.45521621203658302</v>
      </c>
      <c r="K61" s="5">
        <v>0</v>
      </c>
      <c r="L61" s="5">
        <v>41.781584657867</v>
      </c>
      <c r="M61" s="5">
        <v>1.2906172429998499</v>
      </c>
      <c r="N61" s="5">
        <v>1.86474725472995</v>
      </c>
      <c r="O61" s="5">
        <v>38.991921001245899</v>
      </c>
      <c r="P61" s="5">
        <v>15.615913631120801</v>
      </c>
      <c r="Q61" s="5">
        <v>0.45521621203658302</v>
      </c>
    </row>
    <row r="62" spans="1:17" ht="29" x14ac:dyDescent="0.35">
      <c r="A62" s="2" t="s">
        <v>80</v>
      </c>
      <c r="B62" s="2" t="s">
        <v>79</v>
      </c>
      <c r="C62" s="3">
        <v>797</v>
      </c>
      <c r="D62" s="3">
        <v>787</v>
      </c>
      <c r="E62" s="3">
        <v>808</v>
      </c>
      <c r="F62" s="3">
        <v>521</v>
      </c>
      <c r="G62" s="5">
        <v>38.177349340220502</v>
      </c>
      <c r="H62" s="5">
        <v>13.1487512725698</v>
      </c>
      <c r="I62" s="5">
        <v>3.0498350602330202</v>
      </c>
      <c r="J62" s="5">
        <v>0.53253335695156201</v>
      </c>
      <c r="K62" s="5">
        <v>0.93676414211427905</v>
      </c>
      <c r="L62" s="5">
        <v>41.469731562921602</v>
      </c>
      <c r="M62" s="5">
        <v>1.3326147957483301</v>
      </c>
      <c r="N62" s="5">
        <v>1.3524204692408199</v>
      </c>
      <c r="O62" s="5">
        <v>38.177349340220502</v>
      </c>
      <c r="P62" s="5">
        <v>16.198586332802801</v>
      </c>
      <c r="Q62" s="5">
        <v>1.4692974990658401</v>
      </c>
    </row>
    <row r="63" spans="1:17" x14ac:dyDescent="0.35">
      <c r="A63" s="2" t="s">
        <v>81</v>
      </c>
      <c r="B63" s="2" t="s">
        <v>82</v>
      </c>
      <c r="C63" s="3">
        <v>1225</v>
      </c>
      <c r="D63" s="3">
        <v>1210</v>
      </c>
      <c r="E63" s="3">
        <v>1223</v>
      </c>
      <c r="F63" s="3">
        <v>811</v>
      </c>
      <c r="G63" s="5">
        <v>39.081763762633997</v>
      </c>
      <c r="H63" s="5">
        <v>12.7819711168349</v>
      </c>
      <c r="I63" s="5">
        <v>2.8412894455297799</v>
      </c>
      <c r="J63" s="5">
        <v>0.50524881613803396</v>
      </c>
      <c r="K63" s="5">
        <v>0.61932686781629798</v>
      </c>
      <c r="L63" s="5">
        <v>41.099265676723398</v>
      </c>
      <c r="M63" s="5">
        <v>1.05118699646501</v>
      </c>
      <c r="N63" s="5">
        <v>2.0199473178585499</v>
      </c>
      <c r="O63" s="5">
        <v>39.081763762633997</v>
      </c>
      <c r="P63" s="5">
        <v>15.623260562364701</v>
      </c>
      <c r="Q63" s="5">
        <v>1.1245756839543299</v>
      </c>
    </row>
    <row r="64" spans="1:17" x14ac:dyDescent="0.35">
      <c r="A64" s="2" t="s">
        <v>83</v>
      </c>
      <c r="B64" s="2" t="s">
        <v>82</v>
      </c>
      <c r="C64" s="3">
        <v>75</v>
      </c>
      <c r="D64" s="3">
        <v>74</v>
      </c>
      <c r="E64" s="3">
        <v>78</v>
      </c>
      <c r="F64" s="3">
        <v>50</v>
      </c>
      <c r="G64" s="5">
        <v>35.673390498850999</v>
      </c>
      <c r="H64" s="5">
        <v>12.461416519618799</v>
      </c>
      <c r="I64" s="5">
        <v>1.1404444904154101</v>
      </c>
      <c r="J64" s="5">
        <v>0</v>
      </c>
      <c r="K64" s="5">
        <v>0</v>
      </c>
      <c r="L64" s="5">
        <v>41.924388550864897</v>
      </c>
      <c r="M64" s="5">
        <v>4.1306033352809299</v>
      </c>
      <c r="N64" s="5">
        <v>4.6697566049689199</v>
      </c>
      <c r="O64" s="5">
        <v>35.673390498850999</v>
      </c>
      <c r="P64" s="5">
        <v>13.601861010034201</v>
      </c>
      <c r="Q64" s="5">
        <v>0</v>
      </c>
    </row>
    <row r="65" spans="1:17" x14ac:dyDescent="0.35">
      <c r="A65" s="2" t="s">
        <v>81</v>
      </c>
      <c r="B65" s="2" t="s">
        <v>84</v>
      </c>
      <c r="C65" s="3">
        <v>1228</v>
      </c>
      <c r="D65" s="3">
        <v>1211</v>
      </c>
      <c r="E65" s="3">
        <v>1209</v>
      </c>
      <c r="F65" s="3">
        <v>821</v>
      </c>
      <c r="G65" s="5">
        <v>40.220383370677503</v>
      </c>
      <c r="H65" s="5">
        <v>12.1823648420279</v>
      </c>
      <c r="I65" s="5">
        <v>2.73164272182705</v>
      </c>
      <c r="J65" s="5">
        <v>0.51095104215048803</v>
      </c>
      <c r="K65" s="5">
        <v>0.25039855586604198</v>
      </c>
      <c r="L65" s="5">
        <v>40.698978990729003</v>
      </c>
      <c r="M65" s="5">
        <v>1.2616575667661301</v>
      </c>
      <c r="N65" s="5">
        <v>2.1436229099558699</v>
      </c>
      <c r="O65" s="5">
        <v>40.220383370677503</v>
      </c>
      <c r="P65" s="5">
        <v>14.914007563855</v>
      </c>
      <c r="Q65" s="5">
        <v>0.76134959801653002</v>
      </c>
    </row>
    <row r="66" spans="1:17" x14ac:dyDescent="0.35">
      <c r="A66" s="2" t="s">
        <v>83</v>
      </c>
      <c r="B66" s="2" t="s">
        <v>84</v>
      </c>
      <c r="C66" s="3">
        <v>73</v>
      </c>
      <c r="D66" s="3">
        <v>72</v>
      </c>
      <c r="E66" s="3">
        <v>92</v>
      </c>
      <c r="F66" s="3">
        <v>45</v>
      </c>
      <c r="G66" s="5">
        <v>19.387706268968401</v>
      </c>
      <c r="H66" s="5">
        <v>20.379810246741801</v>
      </c>
      <c r="I66" s="5">
        <v>2.83351777390186</v>
      </c>
      <c r="J66" s="5">
        <v>0</v>
      </c>
      <c r="K66" s="5">
        <v>4.9437148123451902</v>
      </c>
      <c r="L66" s="5">
        <v>48.909941344085503</v>
      </c>
      <c r="M66" s="5">
        <v>0.90079070979880504</v>
      </c>
      <c r="N66" s="5">
        <v>2.64451884415843</v>
      </c>
      <c r="O66" s="5">
        <v>19.387706268968401</v>
      </c>
      <c r="P66" s="5">
        <v>23.213328020643601</v>
      </c>
      <c r="Q66" s="5">
        <v>4.9437148123451902</v>
      </c>
    </row>
    <row r="67" spans="1:17" x14ac:dyDescent="0.35">
      <c r="A67" s="2" t="s">
        <v>85</v>
      </c>
      <c r="B67" s="2" t="s">
        <v>86</v>
      </c>
      <c r="C67" s="3">
        <v>850</v>
      </c>
      <c r="D67" s="3">
        <v>850</v>
      </c>
      <c r="E67" s="3">
        <v>887</v>
      </c>
      <c r="F67" s="3">
        <v>557</v>
      </c>
      <c r="G67" s="5">
        <v>38.602240958501199</v>
      </c>
      <c r="H67" s="5">
        <v>8.8136550740696205</v>
      </c>
      <c r="I67" s="5">
        <v>2.2199848091387402</v>
      </c>
      <c r="J67" s="5">
        <v>0.55056170073039201</v>
      </c>
      <c r="K67" s="5">
        <v>0.85372984468109703</v>
      </c>
      <c r="L67" s="5">
        <v>44.8512875852755</v>
      </c>
      <c r="M67" s="5">
        <v>1.50591682372776</v>
      </c>
      <c r="N67" s="5">
        <v>2.6026232038756798</v>
      </c>
      <c r="O67" s="5">
        <v>38.602240958501199</v>
      </c>
      <c r="P67" s="5">
        <v>11.0336398832084</v>
      </c>
      <c r="Q67" s="5">
        <v>1.4042915454114899</v>
      </c>
    </row>
    <row r="68" spans="1:17" x14ac:dyDescent="0.35">
      <c r="A68" s="2" t="s">
        <v>87</v>
      </c>
      <c r="B68" s="2" t="s">
        <v>86</v>
      </c>
      <c r="C68" s="3">
        <v>453</v>
      </c>
      <c r="D68" s="3">
        <v>435</v>
      </c>
      <c r="E68" s="3">
        <v>416</v>
      </c>
      <c r="F68" s="3">
        <v>310</v>
      </c>
      <c r="G68" s="5">
        <v>39.3003193908593</v>
      </c>
      <c r="H68" s="5">
        <v>21.136852580029799</v>
      </c>
      <c r="I68" s="5">
        <v>3.83536690404248</v>
      </c>
      <c r="J68" s="5">
        <v>0.31139167986998101</v>
      </c>
      <c r="K68" s="5">
        <v>0</v>
      </c>
      <c r="L68" s="5">
        <v>33.494001699317998</v>
      </c>
      <c r="M68" s="5">
        <v>0.65561129283775399</v>
      </c>
      <c r="N68" s="5">
        <v>1.2664564530426199</v>
      </c>
      <c r="O68" s="5">
        <v>39.3003193908593</v>
      </c>
      <c r="P68" s="5">
        <v>24.972219484072301</v>
      </c>
      <c r="Q68" s="5">
        <v>0.31139167986998101</v>
      </c>
    </row>
    <row r="69" spans="1:17" x14ac:dyDescent="0.35">
      <c r="A69" s="2" t="s">
        <v>88</v>
      </c>
      <c r="B69" s="2" t="s">
        <v>89</v>
      </c>
      <c r="C69" s="3">
        <v>653</v>
      </c>
      <c r="D69" s="3">
        <v>646</v>
      </c>
      <c r="E69" s="3">
        <v>640</v>
      </c>
      <c r="F69" s="3">
        <v>448</v>
      </c>
      <c r="G69" s="5">
        <v>38.501397171969202</v>
      </c>
      <c r="H69" s="5">
        <v>12.518989147905099</v>
      </c>
      <c r="I69" s="5">
        <v>2.8377439377425602</v>
      </c>
      <c r="J69" s="5">
        <v>0.52316603717687304</v>
      </c>
      <c r="K69" s="5">
        <v>0.350899228319144</v>
      </c>
      <c r="L69" s="5">
        <v>43.828516592999598</v>
      </c>
      <c r="M69" s="5">
        <v>0.75279521151904105</v>
      </c>
      <c r="N69" s="5">
        <v>0.68649267236853395</v>
      </c>
      <c r="O69" s="5">
        <v>38.501397171969202</v>
      </c>
      <c r="P69" s="5">
        <v>15.356733085647599</v>
      </c>
      <c r="Q69" s="5">
        <v>0.87406526549601804</v>
      </c>
    </row>
    <row r="70" spans="1:17" x14ac:dyDescent="0.35">
      <c r="A70" s="2" t="s">
        <v>90</v>
      </c>
      <c r="B70" s="2" t="s">
        <v>89</v>
      </c>
      <c r="C70" s="3">
        <v>13</v>
      </c>
      <c r="D70" s="3">
        <v>13</v>
      </c>
      <c r="E70" s="3">
        <v>20</v>
      </c>
      <c r="F70" s="3">
        <v>9</v>
      </c>
      <c r="G70" s="5">
        <v>20.8107147211566</v>
      </c>
      <c r="H70" s="5">
        <v>0</v>
      </c>
      <c r="I70" s="5">
        <v>0</v>
      </c>
      <c r="J70" s="5">
        <v>0</v>
      </c>
      <c r="K70" s="5">
        <v>0</v>
      </c>
      <c r="L70" s="5">
        <v>54.153815974591602</v>
      </c>
      <c r="M70" s="5">
        <v>0</v>
      </c>
      <c r="N70" s="5">
        <v>25.035469304251802</v>
      </c>
      <c r="O70" s="5">
        <v>20.8107147211566</v>
      </c>
      <c r="P70" s="5">
        <v>0</v>
      </c>
      <c r="Q70" s="5">
        <v>0</v>
      </c>
    </row>
    <row r="71" spans="1:17" x14ac:dyDescent="0.35">
      <c r="A71" s="2" t="s">
        <v>91</v>
      </c>
      <c r="B71" s="2" t="s">
        <v>92</v>
      </c>
      <c r="C71" s="3">
        <v>953</v>
      </c>
      <c r="D71" s="3">
        <v>944</v>
      </c>
      <c r="E71" s="3">
        <v>939</v>
      </c>
      <c r="F71" s="3">
        <v>639</v>
      </c>
      <c r="G71" s="5">
        <v>39.561819619464799</v>
      </c>
      <c r="H71" s="5">
        <v>12.3906807937871</v>
      </c>
      <c r="I71" s="5">
        <v>2.9830865951167</v>
      </c>
      <c r="J71" s="5">
        <v>0.414678319722876</v>
      </c>
      <c r="K71" s="5">
        <v>0.80690770181302696</v>
      </c>
      <c r="L71" s="5">
        <v>42.035939653818602</v>
      </c>
      <c r="M71" s="5">
        <v>0.70441571534879699</v>
      </c>
      <c r="N71" s="5">
        <v>1.1024716009281199</v>
      </c>
      <c r="O71" s="5">
        <v>39.561819619464799</v>
      </c>
      <c r="P71" s="5">
        <v>15.373767388903801</v>
      </c>
      <c r="Q71" s="5">
        <v>1.2215860215359</v>
      </c>
    </row>
    <row r="72" spans="1:17" x14ac:dyDescent="0.35">
      <c r="A72" s="2" t="s">
        <v>93</v>
      </c>
      <c r="B72" s="2" t="s">
        <v>92</v>
      </c>
      <c r="C72" s="3">
        <v>259</v>
      </c>
      <c r="D72" s="3">
        <v>256</v>
      </c>
      <c r="E72" s="3">
        <v>265</v>
      </c>
      <c r="F72" s="3">
        <v>167</v>
      </c>
      <c r="G72" s="5">
        <v>38.145054474029401</v>
      </c>
      <c r="H72" s="5">
        <v>15.702324783863</v>
      </c>
      <c r="I72" s="5">
        <v>1.6829098262495701</v>
      </c>
      <c r="J72" s="5">
        <v>0.86205671941798701</v>
      </c>
      <c r="K72" s="5">
        <v>0</v>
      </c>
      <c r="L72" s="5">
        <v>41.529482952459603</v>
      </c>
      <c r="M72" s="5">
        <v>0.88362867488754404</v>
      </c>
      <c r="N72" s="5">
        <v>1.1945425690928899</v>
      </c>
      <c r="O72" s="5">
        <v>38.145054474029401</v>
      </c>
      <c r="P72" s="5">
        <v>17.385234610112601</v>
      </c>
      <c r="Q72" s="5">
        <v>0.86205671941798701</v>
      </c>
    </row>
    <row r="73" spans="1:17" x14ac:dyDescent="0.35">
      <c r="A73" s="2" t="s">
        <v>83</v>
      </c>
      <c r="B73" s="2" t="s">
        <v>92</v>
      </c>
      <c r="C73" s="3">
        <v>86</v>
      </c>
      <c r="D73" s="3">
        <v>83</v>
      </c>
      <c r="E73" s="3">
        <v>97</v>
      </c>
      <c r="F73" s="3">
        <v>57</v>
      </c>
      <c r="G73" s="5">
        <v>32.933478644470298</v>
      </c>
      <c r="H73" s="5">
        <v>8.3454572365268795</v>
      </c>
      <c r="I73" s="5">
        <v>3.2681519564492101</v>
      </c>
      <c r="J73" s="5">
        <v>0</v>
      </c>
      <c r="K73" s="5">
        <v>0</v>
      </c>
      <c r="L73" s="5">
        <v>32.838920597468601</v>
      </c>
      <c r="M73" s="5">
        <v>7.3395785620857898</v>
      </c>
      <c r="N73" s="5">
        <v>15.2744130029992</v>
      </c>
      <c r="O73" s="5">
        <v>32.933478644470298</v>
      </c>
      <c r="P73" s="5">
        <v>11.613609192976099</v>
      </c>
      <c r="Q73" s="5">
        <v>0</v>
      </c>
    </row>
  </sheetData>
  <pageMargins left="0.7" right="0.7" top="0.75" bottom="0.75" header="0.3" footer="0.3"/>
  <pageSetup paperSize="9" orientation="portrait" horizontalDpi="300" verticalDpi="300"/>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915</v>
      </c>
    </row>
    <row r="2" spans="1:17" ht="18.5" x14ac:dyDescent="0.45">
      <c r="A2" s="1" t="s">
        <v>916</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906</v>
      </c>
      <c r="O4" s="2" t="s">
        <v>907</v>
      </c>
      <c r="P4" s="2" t="s">
        <v>908</v>
      </c>
      <c r="Q4" s="2" t="s">
        <v>909</v>
      </c>
    </row>
    <row r="5" spans="1:17" x14ac:dyDescent="0.35">
      <c r="A5" s="2" t="s">
        <v>12</v>
      </c>
      <c r="B5" s="2" t="s">
        <v>12</v>
      </c>
      <c r="C5" s="3">
        <v>1355</v>
      </c>
      <c r="D5" s="3">
        <v>1316</v>
      </c>
      <c r="E5" s="3">
        <v>1335</v>
      </c>
      <c r="F5" s="3">
        <v>883</v>
      </c>
      <c r="G5" s="5">
        <v>24.210181757582799</v>
      </c>
      <c r="H5" s="5">
        <v>6.4167085253501304</v>
      </c>
      <c r="I5" s="5">
        <v>1.6987410033147801</v>
      </c>
      <c r="J5" s="5">
        <v>0.86392958537258202</v>
      </c>
      <c r="K5" s="5">
        <v>0.455486267890922</v>
      </c>
      <c r="L5" s="5">
        <v>35.637003892322902</v>
      </c>
      <c r="M5" s="5">
        <v>1.59918595136055</v>
      </c>
      <c r="N5" s="5">
        <v>29.118763016805399</v>
      </c>
      <c r="O5" s="5">
        <v>24.210181757582799</v>
      </c>
      <c r="P5" s="5">
        <v>8.1154495286649109</v>
      </c>
      <c r="Q5" s="5">
        <v>1.3194158532635001</v>
      </c>
    </row>
    <row r="6" spans="1:17" x14ac:dyDescent="0.35">
      <c r="A6" s="2" t="s">
        <v>13</v>
      </c>
      <c r="B6" s="2" t="s">
        <v>13</v>
      </c>
      <c r="C6" s="3">
        <v>1355</v>
      </c>
      <c r="D6" s="3">
        <v>1316</v>
      </c>
      <c r="E6" s="3">
        <v>1316</v>
      </c>
      <c r="F6" s="3">
        <v>1316</v>
      </c>
      <c r="G6" s="5">
        <v>24.924012158054701</v>
      </c>
      <c r="H6" s="5">
        <v>7.2188449848024296</v>
      </c>
      <c r="I6" s="5">
        <v>1.7477203647416399</v>
      </c>
      <c r="J6" s="5">
        <v>0.83586626139817599</v>
      </c>
      <c r="K6" s="5">
        <v>0.45592705167173198</v>
      </c>
      <c r="L6" s="5">
        <v>35.486322188449797</v>
      </c>
      <c r="M6" s="5">
        <v>1.21580547112462</v>
      </c>
      <c r="N6" s="5">
        <v>28.115501519756801</v>
      </c>
      <c r="O6" s="5">
        <v>24.924012158054701</v>
      </c>
      <c r="P6" s="5">
        <v>8.9665653495440694</v>
      </c>
      <c r="Q6" s="5">
        <v>1.29179331306991</v>
      </c>
    </row>
    <row r="7" spans="1:17" x14ac:dyDescent="0.35">
      <c r="A7" s="2" t="s">
        <v>14</v>
      </c>
      <c r="B7" s="2" t="s">
        <v>15</v>
      </c>
      <c r="C7" s="3">
        <v>545</v>
      </c>
      <c r="D7" s="3">
        <v>526</v>
      </c>
      <c r="E7" s="3">
        <v>632</v>
      </c>
      <c r="F7" s="3">
        <v>364</v>
      </c>
      <c r="G7" s="5">
        <v>29.044402653167101</v>
      </c>
      <c r="H7" s="5">
        <v>6.9351688134254204</v>
      </c>
      <c r="I7" s="5">
        <v>1.70107842510746</v>
      </c>
      <c r="J7" s="5">
        <v>0.86599328195470304</v>
      </c>
      <c r="K7" s="5">
        <v>0.63052535623514305</v>
      </c>
      <c r="L7" s="5">
        <v>32.141933651784498</v>
      </c>
      <c r="M7" s="5">
        <v>1.31447085016967</v>
      </c>
      <c r="N7" s="5">
        <v>27.366426968155999</v>
      </c>
      <c r="O7" s="5">
        <v>29.044402653167101</v>
      </c>
      <c r="P7" s="5">
        <v>8.6362472385328903</v>
      </c>
      <c r="Q7" s="5">
        <v>1.4965186381898501</v>
      </c>
    </row>
    <row r="8" spans="1:17" x14ac:dyDescent="0.35">
      <c r="A8" s="2" t="s">
        <v>16</v>
      </c>
      <c r="B8" s="2" t="s">
        <v>15</v>
      </c>
      <c r="C8" s="3">
        <v>791</v>
      </c>
      <c r="D8" s="3">
        <v>775</v>
      </c>
      <c r="E8" s="3">
        <v>688</v>
      </c>
      <c r="F8" s="3">
        <v>524</v>
      </c>
      <c r="G8" s="5">
        <v>19.794131414177699</v>
      </c>
      <c r="H8" s="5">
        <v>5.6831737433012899</v>
      </c>
      <c r="I8" s="5">
        <v>1.4543241302029799</v>
      </c>
      <c r="J8" s="5">
        <v>0.88040532147102701</v>
      </c>
      <c r="K8" s="5">
        <v>6.7498287483296407E-2</v>
      </c>
      <c r="L8" s="5">
        <v>39.292530363674402</v>
      </c>
      <c r="M8" s="5">
        <v>1.8944928644475001</v>
      </c>
      <c r="N8" s="5">
        <v>30.9334438752418</v>
      </c>
      <c r="O8" s="5">
        <v>19.794131414177699</v>
      </c>
      <c r="P8" s="5">
        <v>7.1374978735042696</v>
      </c>
      <c r="Q8" s="5">
        <v>0.94790360895432302</v>
      </c>
    </row>
    <row r="9" spans="1:17" x14ac:dyDescent="0.35">
      <c r="A9" s="2" t="s">
        <v>17</v>
      </c>
      <c r="B9" s="2" t="s">
        <v>18</v>
      </c>
      <c r="C9" s="3">
        <v>48</v>
      </c>
      <c r="D9" s="3">
        <v>48</v>
      </c>
      <c r="E9" s="3">
        <v>144</v>
      </c>
      <c r="F9" s="3">
        <v>43</v>
      </c>
      <c r="G9" s="5">
        <v>19.772442597299399</v>
      </c>
      <c r="H9" s="5">
        <v>1.5184784085006</v>
      </c>
      <c r="I9" s="5">
        <v>0</v>
      </c>
      <c r="J9" s="5">
        <v>0</v>
      </c>
      <c r="K9" s="5">
        <v>0</v>
      </c>
      <c r="L9" s="5">
        <v>31.654806008750601</v>
      </c>
      <c r="M9" s="5">
        <v>6.0457956912261999</v>
      </c>
      <c r="N9" s="5">
        <v>41.008477294223198</v>
      </c>
      <c r="O9" s="5">
        <v>19.772442597299399</v>
      </c>
      <c r="P9" s="5">
        <v>1.5184784085006</v>
      </c>
      <c r="Q9" s="5">
        <v>0</v>
      </c>
    </row>
    <row r="10" spans="1:17" x14ac:dyDescent="0.35">
      <c r="A10" s="2" t="s">
        <v>19</v>
      </c>
      <c r="B10" s="2" t="s">
        <v>18</v>
      </c>
      <c r="C10" s="3">
        <v>163</v>
      </c>
      <c r="D10" s="3">
        <v>163</v>
      </c>
      <c r="E10" s="3">
        <v>208</v>
      </c>
      <c r="F10" s="3">
        <v>118</v>
      </c>
      <c r="G10" s="5">
        <v>20.8994851576279</v>
      </c>
      <c r="H10" s="5">
        <v>3.4760584638602401</v>
      </c>
      <c r="I10" s="5">
        <v>0</v>
      </c>
      <c r="J10" s="5">
        <v>0</v>
      </c>
      <c r="K10" s="5">
        <v>0</v>
      </c>
      <c r="L10" s="5">
        <v>44.663732555434997</v>
      </c>
      <c r="M10" s="5">
        <v>0.37766954321711299</v>
      </c>
      <c r="N10" s="5">
        <v>30.583054279859802</v>
      </c>
      <c r="O10" s="5">
        <v>20.8994851576279</v>
      </c>
      <c r="P10" s="5">
        <v>3.4760584638602401</v>
      </c>
      <c r="Q10" s="5">
        <v>0</v>
      </c>
    </row>
    <row r="11" spans="1:17" x14ac:dyDescent="0.35">
      <c r="A11" s="2" t="s">
        <v>20</v>
      </c>
      <c r="B11" s="2" t="s">
        <v>18</v>
      </c>
      <c r="C11" s="3">
        <v>160</v>
      </c>
      <c r="D11" s="3">
        <v>159</v>
      </c>
      <c r="E11" s="3">
        <v>204</v>
      </c>
      <c r="F11" s="3">
        <v>124</v>
      </c>
      <c r="G11" s="5">
        <v>16.636005876397899</v>
      </c>
      <c r="H11" s="5">
        <v>5.3361983408056801</v>
      </c>
      <c r="I11" s="5">
        <v>2.0747892578942499</v>
      </c>
      <c r="J11" s="5">
        <v>2.8053023143915201</v>
      </c>
      <c r="K11" s="5">
        <v>0.79921339630541</v>
      </c>
      <c r="L11" s="5">
        <v>29.417934457278299</v>
      </c>
      <c r="M11" s="5">
        <v>2.1070701114500801</v>
      </c>
      <c r="N11" s="5">
        <v>40.8234862454769</v>
      </c>
      <c r="O11" s="5">
        <v>16.636005876397899</v>
      </c>
      <c r="P11" s="5">
        <v>7.4109875986999301</v>
      </c>
      <c r="Q11" s="5">
        <v>3.6045157106969299</v>
      </c>
    </row>
    <row r="12" spans="1:17" x14ac:dyDescent="0.35">
      <c r="A12" s="2" t="s">
        <v>21</v>
      </c>
      <c r="B12" s="2" t="s">
        <v>18</v>
      </c>
      <c r="C12" s="3">
        <v>186</v>
      </c>
      <c r="D12" s="3">
        <v>184</v>
      </c>
      <c r="E12" s="3">
        <v>195</v>
      </c>
      <c r="F12" s="3">
        <v>144</v>
      </c>
      <c r="G12" s="5">
        <v>25.3386295612613</v>
      </c>
      <c r="H12" s="5">
        <v>5.1784398859709801</v>
      </c>
      <c r="I12" s="5">
        <v>1.85389005569863</v>
      </c>
      <c r="J12" s="5">
        <v>1.77541247780582</v>
      </c>
      <c r="K12" s="5">
        <v>0.75216187217526698</v>
      </c>
      <c r="L12" s="5">
        <v>39.380448467945897</v>
      </c>
      <c r="M12" s="5">
        <v>0.94846616437505105</v>
      </c>
      <c r="N12" s="5">
        <v>24.772551514767098</v>
      </c>
      <c r="O12" s="5">
        <v>25.3386295612613</v>
      </c>
      <c r="P12" s="5">
        <v>7.0323299416696097</v>
      </c>
      <c r="Q12" s="5">
        <v>2.5275743499810899</v>
      </c>
    </row>
    <row r="13" spans="1:17" x14ac:dyDescent="0.35">
      <c r="A13" s="2" t="s">
        <v>22</v>
      </c>
      <c r="B13" s="2" t="s">
        <v>18</v>
      </c>
      <c r="C13" s="3">
        <v>260</v>
      </c>
      <c r="D13" s="3">
        <v>254</v>
      </c>
      <c r="E13" s="3">
        <v>221</v>
      </c>
      <c r="F13" s="3">
        <v>196</v>
      </c>
      <c r="G13" s="5">
        <v>29.197540029181202</v>
      </c>
      <c r="H13" s="5">
        <v>7.9300555623529503</v>
      </c>
      <c r="I13" s="5">
        <v>2.14812429014491</v>
      </c>
      <c r="J13" s="5">
        <v>0.85143538540334596</v>
      </c>
      <c r="K13" s="5">
        <v>0.75743575762976201</v>
      </c>
      <c r="L13" s="5">
        <v>34.401008116280401</v>
      </c>
      <c r="M13" s="5">
        <v>0.78777117460440504</v>
      </c>
      <c r="N13" s="5">
        <v>23.9266296844031</v>
      </c>
      <c r="O13" s="5">
        <v>29.197540029181202</v>
      </c>
      <c r="P13" s="5">
        <v>10.0781798524979</v>
      </c>
      <c r="Q13" s="5">
        <v>1.60887114303311</v>
      </c>
    </row>
    <row r="14" spans="1:17" x14ac:dyDescent="0.35">
      <c r="A14" s="2" t="s">
        <v>23</v>
      </c>
      <c r="B14" s="2" t="s">
        <v>18</v>
      </c>
      <c r="C14" s="3">
        <v>304</v>
      </c>
      <c r="D14" s="3">
        <v>295</v>
      </c>
      <c r="E14" s="3">
        <v>191</v>
      </c>
      <c r="F14" s="3">
        <v>247</v>
      </c>
      <c r="G14" s="5">
        <v>28.610824979556799</v>
      </c>
      <c r="H14" s="5">
        <v>9.5707931974376805</v>
      </c>
      <c r="I14" s="5">
        <v>2.3639484971206799</v>
      </c>
      <c r="J14" s="5">
        <v>0.24733258565809901</v>
      </c>
      <c r="K14" s="5">
        <v>0.689172873079132</v>
      </c>
      <c r="L14" s="5">
        <v>35.017267451556698</v>
      </c>
      <c r="M14" s="5">
        <v>0.91252120144217197</v>
      </c>
      <c r="N14" s="5">
        <v>22.588139214148701</v>
      </c>
      <c r="O14" s="5">
        <v>28.610824979556799</v>
      </c>
      <c r="P14" s="5">
        <v>11.934741694558401</v>
      </c>
      <c r="Q14" s="5">
        <v>0.93650545873723101</v>
      </c>
    </row>
    <row r="15" spans="1:17" x14ac:dyDescent="0.35">
      <c r="A15" s="2" t="s">
        <v>24</v>
      </c>
      <c r="B15" s="2" t="s">
        <v>18</v>
      </c>
      <c r="C15" s="3">
        <v>215</v>
      </c>
      <c r="D15" s="3">
        <v>201</v>
      </c>
      <c r="E15" s="3">
        <v>163</v>
      </c>
      <c r="F15" s="3">
        <v>156</v>
      </c>
      <c r="G15" s="5">
        <v>26.5177021438179</v>
      </c>
      <c r="H15" s="5">
        <v>12.0138391859797</v>
      </c>
      <c r="I15" s="5">
        <v>2.9425645254439199</v>
      </c>
      <c r="J15" s="5">
        <v>0</v>
      </c>
      <c r="K15" s="5">
        <v>0</v>
      </c>
      <c r="L15" s="5">
        <v>35.690208945319803</v>
      </c>
      <c r="M15" s="5">
        <v>1.3856051261833999</v>
      </c>
      <c r="N15" s="5">
        <v>21.4500800732553</v>
      </c>
      <c r="O15" s="5">
        <v>26.5177021438179</v>
      </c>
      <c r="P15" s="5">
        <v>14.9564037114237</v>
      </c>
      <c r="Q15" s="5">
        <v>0</v>
      </c>
    </row>
    <row r="16" spans="1:17" x14ac:dyDescent="0.35">
      <c r="A16" s="2" t="s">
        <v>25</v>
      </c>
      <c r="B16" s="2" t="s">
        <v>26</v>
      </c>
      <c r="C16" s="3">
        <v>256</v>
      </c>
      <c r="D16" s="3">
        <v>235</v>
      </c>
      <c r="E16" s="3">
        <v>152</v>
      </c>
      <c r="F16" s="3">
        <v>198</v>
      </c>
      <c r="G16" s="5">
        <v>23.381397252778001</v>
      </c>
      <c r="H16" s="5">
        <v>9.4662738613187791</v>
      </c>
      <c r="I16" s="5">
        <v>1.83416343477278</v>
      </c>
      <c r="J16" s="5">
        <v>0.85573668006379</v>
      </c>
      <c r="K16" s="5">
        <v>0</v>
      </c>
      <c r="L16" s="5">
        <v>35.4757795418016</v>
      </c>
      <c r="M16" s="5">
        <v>1.93159529113089</v>
      </c>
      <c r="N16" s="5">
        <v>27.055053938134201</v>
      </c>
      <c r="O16" s="5">
        <v>23.381397252778001</v>
      </c>
      <c r="P16" s="5">
        <v>11.3004372960916</v>
      </c>
      <c r="Q16" s="5">
        <v>0.85573668006379</v>
      </c>
    </row>
    <row r="17" spans="1:17" x14ac:dyDescent="0.35">
      <c r="A17" s="2" t="s">
        <v>27</v>
      </c>
      <c r="B17" s="2" t="s">
        <v>26</v>
      </c>
      <c r="C17" s="3">
        <v>627</v>
      </c>
      <c r="D17" s="3">
        <v>619</v>
      </c>
      <c r="E17" s="3">
        <v>535</v>
      </c>
      <c r="F17" s="3">
        <v>434</v>
      </c>
      <c r="G17" s="5">
        <v>25.455684895498401</v>
      </c>
      <c r="H17" s="5">
        <v>8.6403201594831902</v>
      </c>
      <c r="I17" s="5">
        <v>2.38477996079803</v>
      </c>
      <c r="J17" s="5">
        <v>0.262934816119054</v>
      </c>
      <c r="K17" s="5">
        <v>0.245614902504664</v>
      </c>
      <c r="L17" s="5">
        <v>36.215229766768203</v>
      </c>
      <c r="M17" s="5">
        <v>0.44642064678779902</v>
      </c>
      <c r="N17" s="5">
        <v>26.3490148520407</v>
      </c>
      <c r="O17" s="5">
        <v>25.455684895498401</v>
      </c>
      <c r="P17" s="5">
        <v>11.0251001202812</v>
      </c>
      <c r="Q17" s="5">
        <v>0.50854971862371801</v>
      </c>
    </row>
    <row r="18" spans="1:17" x14ac:dyDescent="0.35">
      <c r="A18" s="2" t="s">
        <v>28</v>
      </c>
      <c r="B18" s="2" t="s">
        <v>26</v>
      </c>
      <c r="C18" s="3">
        <v>208</v>
      </c>
      <c r="D18" s="3">
        <v>207</v>
      </c>
      <c r="E18" s="3">
        <v>274</v>
      </c>
      <c r="F18" s="3">
        <v>153</v>
      </c>
      <c r="G18" s="5">
        <v>23.650712271119399</v>
      </c>
      <c r="H18" s="5">
        <v>4.4182063593946497</v>
      </c>
      <c r="I18" s="5">
        <v>1.3179203981880401</v>
      </c>
      <c r="J18" s="5">
        <v>1.6939955211508799</v>
      </c>
      <c r="K18" s="5">
        <v>0</v>
      </c>
      <c r="L18" s="5">
        <v>39.216858046802201</v>
      </c>
      <c r="M18" s="5">
        <v>1.65370154630328</v>
      </c>
      <c r="N18" s="5">
        <v>28.048605857041501</v>
      </c>
      <c r="O18" s="5">
        <v>23.650712271119399</v>
      </c>
      <c r="P18" s="5">
        <v>5.7361267575826904</v>
      </c>
      <c r="Q18" s="5">
        <v>1.6939955211508799</v>
      </c>
    </row>
    <row r="19" spans="1:17" x14ac:dyDescent="0.35">
      <c r="A19" s="2" t="s">
        <v>29</v>
      </c>
      <c r="B19" s="2" t="s">
        <v>26</v>
      </c>
      <c r="C19" s="3">
        <v>156</v>
      </c>
      <c r="D19" s="3">
        <v>156</v>
      </c>
      <c r="E19" s="3">
        <v>234</v>
      </c>
      <c r="F19" s="3">
        <v>115</v>
      </c>
      <c r="G19" s="5">
        <v>28.667370492093699</v>
      </c>
      <c r="H19" s="5">
        <v>2.0618201288782201</v>
      </c>
      <c r="I19" s="5">
        <v>1.1652567455234799</v>
      </c>
      <c r="J19" s="5">
        <v>1.59858084264768</v>
      </c>
      <c r="K19" s="5">
        <v>1.00134336362586</v>
      </c>
      <c r="L19" s="5">
        <v>33.617799896040502</v>
      </c>
      <c r="M19" s="5">
        <v>2.3323510091687201</v>
      </c>
      <c r="N19" s="5">
        <v>29.5554775220218</v>
      </c>
      <c r="O19" s="5">
        <v>28.667370492093699</v>
      </c>
      <c r="P19" s="5">
        <v>3.2270768744017002</v>
      </c>
      <c r="Q19" s="5">
        <v>2.5999242062735299</v>
      </c>
    </row>
    <row r="20" spans="1:17" x14ac:dyDescent="0.35">
      <c r="A20" s="2" t="s">
        <v>30</v>
      </c>
      <c r="B20" s="2" t="s">
        <v>26</v>
      </c>
      <c r="C20" s="3">
        <v>51</v>
      </c>
      <c r="D20" s="3">
        <v>50</v>
      </c>
      <c r="E20" s="3">
        <v>91</v>
      </c>
      <c r="F20" s="3">
        <v>39</v>
      </c>
      <c r="G20" s="5">
        <v>8.7746644737890698</v>
      </c>
      <c r="H20" s="5">
        <v>6.2347502891096704</v>
      </c>
      <c r="I20" s="5">
        <v>0</v>
      </c>
      <c r="J20" s="5">
        <v>0</v>
      </c>
      <c r="K20" s="5">
        <v>0</v>
      </c>
      <c r="L20" s="5">
        <v>32.794259606588497</v>
      </c>
      <c r="M20" s="5">
        <v>6.6231805956144703</v>
      </c>
      <c r="N20" s="5">
        <v>45.573145034898303</v>
      </c>
      <c r="O20" s="5">
        <v>8.7746644737890698</v>
      </c>
      <c r="P20" s="5">
        <v>6.2347502891096704</v>
      </c>
      <c r="Q20" s="5">
        <v>0</v>
      </c>
    </row>
    <row r="21" spans="1:17" x14ac:dyDescent="0.35">
      <c r="A21" s="2" t="s">
        <v>31</v>
      </c>
      <c r="B21" s="2" t="s">
        <v>32</v>
      </c>
      <c r="C21" s="3">
        <v>269</v>
      </c>
      <c r="D21" s="3">
        <v>268</v>
      </c>
      <c r="E21" s="3">
        <v>334</v>
      </c>
      <c r="F21" s="3">
        <v>199</v>
      </c>
      <c r="G21" s="5">
        <v>16.214342544784699</v>
      </c>
      <c r="H21" s="5">
        <v>3.3215655737121899</v>
      </c>
      <c r="I21" s="5">
        <v>0.301464229895059</v>
      </c>
      <c r="J21" s="5">
        <v>1.7124079316479699</v>
      </c>
      <c r="K21" s="5">
        <v>0.69972959138534996</v>
      </c>
      <c r="L21" s="5">
        <v>35.816563732360301</v>
      </c>
      <c r="M21" s="5">
        <v>2.4487564667509201</v>
      </c>
      <c r="N21" s="5">
        <v>39.485169929463503</v>
      </c>
      <c r="O21" s="5">
        <v>16.214342544784699</v>
      </c>
      <c r="P21" s="5">
        <v>3.6230298036072499</v>
      </c>
      <c r="Q21" s="5">
        <v>2.41213752303333</v>
      </c>
    </row>
    <row r="22" spans="1:17" x14ac:dyDescent="0.35">
      <c r="A22" s="2" t="s">
        <v>33</v>
      </c>
      <c r="B22" s="2" t="s">
        <v>32</v>
      </c>
      <c r="C22" s="3">
        <v>1053</v>
      </c>
      <c r="D22" s="3">
        <v>1019</v>
      </c>
      <c r="E22" s="3">
        <v>970</v>
      </c>
      <c r="F22" s="3">
        <v>666</v>
      </c>
      <c r="G22" s="5">
        <v>27.193813391909899</v>
      </c>
      <c r="H22" s="5">
        <v>7.5019409500772598</v>
      </c>
      <c r="I22" s="5">
        <v>2.1516761578416701</v>
      </c>
      <c r="J22" s="5">
        <v>0.55194785111481703</v>
      </c>
      <c r="K22" s="5">
        <v>0.135483324862743</v>
      </c>
      <c r="L22" s="5">
        <v>35.949536644682603</v>
      </c>
      <c r="M22" s="5">
        <v>1.3567278746954801</v>
      </c>
      <c r="N22" s="5">
        <v>25.158873804815599</v>
      </c>
      <c r="O22" s="5">
        <v>27.193813391909899</v>
      </c>
      <c r="P22" s="5">
        <v>9.6536171079189401</v>
      </c>
      <c r="Q22" s="5">
        <v>0.68743117597755998</v>
      </c>
    </row>
    <row r="23" spans="1:17" x14ac:dyDescent="0.35">
      <c r="A23" s="2" t="s">
        <v>34</v>
      </c>
      <c r="B23" s="2" t="s">
        <v>35</v>
      </c>
      <c r="C23" s="3">
        <v>107</v>
      </c>
      <c r="D23" s="3">
        <v>106</v>
      </c>
      <c r="E23" s="3">
        <v>139</v>
      </c>
      <c r="F23" s="3">
        <v>82</v>
      </c>
      <c r="G23" s="5">
        <v>11.816754727802699</v>
      </c>
      <c r="H23" s="5">
        <v>4.2014953929363301</v>
      </c>
      <c r="I23" s="5">
        <v>0</v>
      </c>
      <c r="J23" s="5">
        <v>2.8729407576964001</v>
      </c>
      <c r="K23" s="5">
        <v>1.68893530999186</v>
      </c>
      <c r="L23" s="5">
        <v>35.856012693728502</v>
      </c>
      <c r="M23" s="5">
        <v>0.98132997746423101</v>
      </c>
      <c r="N23" s="5">
        <v>42.582531140379999</v>
      </c>
      <c r="O23" s="5">
        <v>11.816754727802699</v>
      </c>
      <c r="P23" s="5">
        <v>4.2014953929363301</v>
      </c>
      <c r="Q23" s="5">
        <v>4.5618760676882602</v>
      </c>
    </row>
    <row r="24" spans="1:17" x14ac:dyDescent="0.35">
      <c r="A24" s="2" t="s">
        <v>36</v>
      </c>
      <c r="B24" s="2" t="s">
        <v>35</v>
      </c>
      <c r="C24" s="3">
        <v>1199</v>
      </c>
      <c r="D24" s="3">
        <v>1165</v>
      </c>
      <c r="E24" s="3">
        <v>1146</v>
      </c>
      <c r="F24" s="3">
        <v>768</v>
      </c>
      <c r="G24" s="5">
        <v>25.861589911209801</v>
      </c>
      <c r="H24" s="5">
        <v>6.8112057459198603</v>
      </c>
      <c r="I24" s="5">
        <v>1.90920068085073</v>
      </c>
      <c r="J24" s="5">
        <v>0.619604505731151</v>
      </c>
      <c r="K24" s="5">
        <v>0.114673941821757</v>
      </c>
      <c r="L24" s="5">
        <v>35.582616727886297</v>
      </c>
      <c r="M24" s="5">
        <v>1.7445325033740899</v>
      </c>
      <c r="N24" s="5">
        <v>27.356575983206302</v>
      </c>
      <c r="O24" s="5">
        <v>25.861589911209801</v>
      </c>
      <c r="P24" s="5">
        <v>8.7204064267705892</v>
      </c>
      <c r="Q24" s="5">
        <v>0.73427844755290805</v>
      </c>
    </row>
    <row r="25" spans="1:17" x14ac:dyDescent="0.35">
      <c r="A25" s="2" t="s">
        <v>37</v>
      </c>
      <c r="B25" s="2" t="s">
        <v>38</v>
      </c>
      <c r="C25" s="3">
        <v>247</v>
      </c>
      <c r="D25" s="3">
        <v>233</v>
      </c>
      <c r="E25" s="3">
        <v>235</v>
      </c>
      <c r="F25" s="3">
        <v>154</v>
      </c>
      <c r="G25" s="5">
        <v>25.010305902801498</v>
      </c>
      <c r="H25" s="5">
        <v>7.9785196927027604</v>
      </c>
      <c r="I25" s="5">
        <v>0.51599918927456701</v>
      </c>
      <c r="J25" s="5">
        <v>0.31918576880352401</v>
      </c>
      <c r="K25" s="5">
        <v>0</v>
      </c>
      <c r="L25" s="5">
        <v>32.561889522943197</v>
      </c>
      <c r="M25" s="5">
        <v>3.4729787499501299</v>
      </c>
      <c r="N25" s="5">
        <v>30.141121173524301</v>
      </c>
      <c r="O25" s="5">
        <v>25.010305902801498</v>
      </c>
      <c r="P25" s="5">
        <v>8.4945188819773207</v>
      </c>
      <c r="Q25" s="5">
        <v>0.31918576880352401</v>
      </c>
    </row>
    <row r="26" spans="1:17" x14ac:dyDescent="0.35">
      <c r="A26" s="2" t="s">
        <v>39</v>
      </c>
      <c r="B26" s="2" t="s">
        <v>38</v>
      </c>
      <c r="C26" s="3">
        <v>247</v>
      </c>
      <c r="D26" s="3">
        <v>240</v>
      </c>
      <c r="E26" s="3">
        <v>222</v>
      </c>
      <c r="F26" s="3">
        <v>158</v>
      </c>
      <c r="G26" s="5">
        <v>30.467636853345599</v>
      </c>
      <c r="H26" s="5">
        <v>5.6475352346972096</v>
      </c>
      <c r="I26" s="5">
        <v>2.93423890603697</v>
      </c>
      <c r="J26" s="5">
        <v>0</v>
      </c>
      <c r="K26" s="5">
        <v>0</v>
      </c>
      <c r="L26" s="5">
        <v>34.663252005992099</v>
      </c>
      <c r="M26" s="5">
        <v>0.601950149934389</v>
      </c>
      <c r="N26" s="5">
        <v>25.685386849993701</v>
      </c>
      <c r="O26" s="5">
        <v>30.467636853345599</v>
      </c>
      <c r="P26" s="5">
        <v>8.5817741407341899</v>
      </c>
      <c r="Q26" s="5">
        <v>0</v>
      </c>
    </row>
    <row r="27" spans="1:17" x14ac:dyDescent="0.35">
      <c r="A27" s="2" t="s">
        <v>40</v>
      </c>
      <c r="B27" s="2" t="s">
        <v>38</v>
      </c>
      <c r="C27" s="3">
        <v>365</v>
      </c>
      <c r="D27" s="3">
        <v>363</v>
      </c>
      <c r="E27" s="3">
        <v>376</v>
      </c>
      <c r="F27" s="3">
        <v>245</v>
      </c>
      <c r="G27" s="5">
        <v>22.812247737543899</v>
      </c>
      <c r="H27" s="5">
        <v>7.7276755272797999</v>
      </c>
      <c r="I27" s="5">
        <v>2.37374005778838</v>
      </c>
      <c r="J27" s="5">
        <v>1.98120146374769</v>
      </c>
      <c r="K27" s="5">
        <v>0.64582186480435599</v>
      </c>
      <c r="L27" s="5">
        <v>37.6680161068968</v>
      </c>
      <c r="M27" s="5">
        <v>0.754748637942663</v>
      </c>
      <c r="N27" s="5">
        <v>26.036548603996501</v>
      </c>
      <c r="O27" s="5">
        <v>22.812247737543899</v>
      </c>
      <c r="P27" s="5">
        <v>10.101415585068199</v>
      </c>
      <c r="Q27" s="5">
        <v>2.6270233285520499</v>
      </c>
    </row>
    <row r="28" spans="1:17" x14ac:dyDescent="0.35">
      <c r="A28" s="2" t="s">
        <v>41</v>
      </c>
      <c r="B28" s="2" t="s">
        <v>38</v>
      </c>
      <c r="C28" s="3">
        <v>110</v>
      </c>
      <c r="D28" s="3">
        <v>110</v>
      </c>
      <c r="E28" s="3">
        <v>133</v>
      </c>
      <c r="F28" s="3">
        <v>75</v>
      </c>
      <c r="G28" s="5">
        <v>24.469363552119699</v>
      </c>
      <c r="H28" s="5">
        <v>5.0691699146158999</v>
      </c>
      <c r="I28" s="5">
        <v>0.78679238517566097</v>
      </c>
      <c r="J28" s="5">
        <v>1.09815402428068</v>
      </c>
      <c r="K28" s="5">
        <v>1.16971098142244</v>
      </c>
      <c r="L28" s="5">
        <v>31.792454011579501</v>
      </c>
      <c r="M28" s="5">
        <v>0.80115776464197896</v>
      </c>
      <c r="N28" s="5">
        <v>34.813197366164196</v>
      </c>
      <c r="O28" s="5">
        <v>24.469363552119699</v>
      </c>
      <c r="P28" s="5">
        <v>5.8559622997915604</v>
      </c>
      <c r="Q28" s="5">
        <v>2.26786500570311</v>
      </c>
    </row>
    <row r="29" spans="1:17" x14ac:dyDescent="0.35">
      <c r="A29" s="2" t="s">
        <v>42</v>
      </c>
      <c r="B29" s="2" t="s">
        <v>38</v>
      </c>
      <c r="C29" s="3">
        <v>74</v>
      </c>
      <c r="D29" s="3">
        <v>73</v>
      </c>
      <c r="E29" s="3">
        <v>83</v>
      </c>
      <c r="F29" s="3">
        <v>52</v>
      </c>
      <c r="G29" s="5">
        <v>14.2496032745932</v>
      </c>
      <c r="H29" s="5">
        <v>6.1130856490546002</v>
      </c>
      <c r="I29" s="5">
        <v>2.8460673294834402</v>
      </c>
      <c r="J29" s="5">
        <v>1.4182742374372499</v>
      </c>
      <c r="K29" s="5">
        <v>0</v>
      </c>
      <c r="L29" s="5">
        <v>51.160483678408703</v>
      </c>
      <c r="M29" s="5">
        <v>7.5946670073100098</v>
      </c>
      <c r="N29" s="5">
        <v>16.617818823712799</v>
      </c>
      <c r="O29" s="5">
        <v>14.2496032745932</v>
      </c>
      <c r="P29" s="5">
        <v>8.9591529785380395</v>
      </c>
      <c r="Q29" s="5">
        <v>1.4182742374372499</v>
      </c>
    </row>
    <row r="30" spans="1:17" x14ac:dyDescent="0.35">
      <c r="A30" s="2" t="s">
        <v>43</v>
      </c>
      <c r="B30" s="2" t="s">
        <v>38</v>
      </c>
      <c r="C30" s="3">
        <v>303</v>
      </c>
      <c r="D30" s="3">
        <v>291</v>
      </c>
      <c r="E30" s="3">
        <v>281</v>
      </c>
      <c r="F30" s="3">
        <v>199</v>
      </c>
      <c r="G30" s="5">
        <v>23.056475771673199</v>
      </c>
      <c r="H30" s="5">
        <v>4.6947416081637998</v>
      </c>
      <c r="I30" s="5">
        <v>0.64721422302326304</v>
      </c>
      <c r="J30" s="5">
        <v>0.247462687099537</v>
      </c>
      <c r="K30" s="5">
        <v>0.74697166669882398</v>
      </c>
      <c r="L30" s="5">
        <v>33.870324518264901</v>
      </c>
      <c r="M30" s="5">
        <v>0.57565300760332805</v>
      </c>
      <c r="N30" s="5">
        <v>36.161156517473202</v>
      </c>
      <c r="O30" s="5">
        <v>23.056475771673199</v>
      </c>
      <c r="P30" s="5">
        <v>5.3419558311870698</v>
      </c>
      <c r="Q30" s="5">
        <v>0.99443435379836098</v>
      </c>
    </row>
    <row r="31" spans="1:17" ht="29" x14ac:dyDescent="0.35">
      <c r="A31" s="2" t="s">
        <v>44</v>
      </c>
      <c r="B31" s="2" t="s">
        <v>45</v>
      </c>
      <c r="C31" s="3">
        <v>731</v>
      </c>
      <c r="D31" s="3">
        <v>720</v>
      </c>
      <c r="E31" s="3">
        <v>685</v>
      </c>
      <c r="F31" s="3">
        <v>492</v>
      </c>
      <c r="G31" s="5">
        <v>24.167981616099802</v>
      </c>
      <c r="H31" s="5">
        <v>7.4881202534193703</v>
      </c>
      <c r="I31" s="5">
        <v>1.8389509457695099</v>
      </c>
      <c r="J31" s="5">
        <v>0.84706241178380404</v>
      </c>
      <c r="K31" s="5">
        <v>0.70941517261507903</v>
      </c>
      <c r="L31" s="5">
        <v>35.568677924635402</v>
      </c>
      <c r="M31" s="5">
        <v>1.2244084835139499</v>
      </c>
      <c r="N31" s="5">
        <v>28.1553831921631</v>
      </c>
      <c r="O31" s="5">
        <v>24.167981616099802</v>
      </c>
      <c r="P31" s="5">
        <v>9.3270711991888895</v>
      </c>
      <c r="Q31" s="5">
        <v>1.5564775843988801</v>
      </c>
    </row>
    <row r="32" spans="1:17" x14ac:dyDescent="0.35">
      <c r="A32" s="2" t="s">
        <v>46</v>
      </c>
      <c r="B32" s="2" t="s">
        <v>45</v>
      </c>
      <c r="C32" s="3">
        <v>136</v>
      </c>
      <c r="D32" s="3">
        <v>135</v>
      </c>
      <c r="E32" s="3">
        <v>117</v>
      </c>
      <c r="F32" s="3">
        <v>100</v>
      </c>
      <c r="G32" s="5">
        <v>23.671473856439398</v>
      </c>
      <c r="H32" s="5">
        <v>6.7558431435457704</v>
      </c>
      <c r="I32" s="5">
        <v>0.76210182439127805</v>
      </c>
      <c r="J32" s="5">
        <v>2.08449311792495</v>
      </c>
      <c r="K32" s="5">
        <v>1.0411021347588201</v>
      </c>
      <c r="L32" s="5">
        <v>43.445121189406102</v>
      </c>
      <c r="M32" s="5">
        <v>1.03330386822859</v>
      </c>
      <c r="N32" s="5">
        <v>21.2065608653051</v>
      </c>
      <c r="O32" s="5">
        <v>23.671473856439398</v>
      </c>
      <c r="P32" s="5">
        <v>7.5179449679370496</v>
      </c>
      <c r="Q32" s="5">
        <v>3.1255952526837598</v>
      </c>
    </row>
    <row r="33" spans="1:17" ht="29" x14ac:dyDescent="0.35">
      <c r="A33" s="2" t="s">
        <v>47</v>
      </c>
      <c r="B33" s="2" t="s">
        <v>45</v>
      </c>
      <c r="C33" s="3">
        <v>101</v>
      </c>
      <c r="D33" s="3">
        <v>99</v>
      </c>
      <c r="E33" s="3">
        <v>93</v>
      </c>
      <c r="F33" s="3">
        <v>76</v>
      </c>
      <c r="G33" s="5">
        <v>21.450255560887001</v>
      </c>
      <c r="H33" s="5">
        <v>9.3013490509902095</v>
      </c>
      <c r="I33" s="5">
        <v>4.0762588097801302</v>
      </c>
      <c r="J33" s="5">
        <v>0</v>
      </c>
      <c r="K33" s="5">
        <v>0</v>
      </c>
      <c r="L33" s="5">
        <v>35.3416178941007</v>
      </c>
      <c r="M33" s="5">
        <v>1.5551993246326901</v>
      </c>
      <c r="N33" s="5">
        <v>28.275319359609298</v>
      </c>
      <c r="O33" s="5">
        <v>21.450255560887001</v>
      </c>
      <c r="P33" s="5">
        <v>13.377607860770301</v>
      </c>
      <c r="Q33" s="5">
        <v>0</v>
      </c>
    </row>
    <row r="34" spans="1:17" ht="29" x14ac:dyDescent="0.35">
      <c r="A34" s="2" t="s">
        <v>48</v>
      </c>
      <c r="B34" s="2" t="s">
        <v>45</v>
      </c>
      <c r="C34" s="3">
        <v>118</v>
      </c>
      <c r="D34" s="3">
        <v>111</v>
      </c>
      <c r="E34" s="3">
        <v>113</v>
      </c>
      <c r="F34" s="3">
        <v>86</v>
      </c>
      <c r="G34" s="5">
        <v>31.343051493718399</v>
      </c>
      <c r="H34" s="5">
        <v>9.0132640269775699</v>
      </c>
      <c r="I34" s="5">
        <v>2.5637008395415002</v>
      </c>
      <c r="J34" s="5">
        <v>1.54123560664904</v>
      </c>
      <c r="K34" s="5">
        <v>0</v>
      </c>
      <c r="L34" s="5">
        <v>28.824362514169099</v>
      </c>
      <c r="M34" s="5">
        <v>0.59672473855451102</v>
      </c>
      <c r="N34" s="5">
        <v>26.117660780389901</v>
      </c>
      <c r="O34" s="5">
        <v>31.343051493718399</v>
      </c>
      <c r="P34" s="5">
        <v>11.5769648665191</v>
      </c>
      <c r="Q34" s="5">
        <v>1.54123560664904</v>
      </c>
    </row>
    <row r="35" spans="1:17" x14ac:dyDescent="0.35">
      <c r="A35" s="2" t="s">
        <v>49</v>
      </c>
      <c r="B35" s="2" t="s">
        <v>45</v>
      </c>
      <c r="C35" s="3">
        <v>175</v>
      </c>
      <c r="D35" s="3">
        <v>166</v>
      </c>
      <c r="E35" s="3">
        <v>169</v>
      </c>
      <c r="F35" s="3">
        <v>118</v>
      </c>
      <c r="G35" s="5">
        <v>24.649022428454099</v>
      </c>
      <c r="H35" s="5">
        <v>2.39684557537226</v>
      </c>
      <c r="I35" s="5">
        <v>0.81001731145665301</v>
      </c>
      <c r="J35" s="5">
        <v>0.91000736987113795</v>
      </c>
      <c r="K35" s="5">
        <v>0</v>
      </c>
      <c r="L35" s="5">
        <v>42.000528603664002</v>
      </c>
      <c r="M35" s="5">
        <v>0.55571090175675497</v>
      </c>
      <c r="N35" s="5">
        <v>28.677867809425098</v>
      </c>
      <c r="O35" s="5">
        <v>24.649022428454099</v>
      </c>
      <c r="P35" s="5">
        <v>3.2068628868289202</v>
      </c>
      <c r="Q35" s="5">
        <v>0.91000736987113795</v>
      </c>
    </row>
    <row r="36" spans="1:17" x14ac:dyDescent="0.35">
      <c r="A36" s="2" t="s">
        <v>50</v>
      </c>
      <c r="B36" s="2" t="s">
        <v>45</v>
      </c>
      <c r="C36" s="3">
        <v>27</v>
      </c>
      <c r="D36" s="3">
        <v>27</v>
      </c>
      <c r="E36" s="3">
        <v>46</v>
      </c>
      <c r="F36" s="3">
        <v>19</v>
      </c>
      <c r="G36" s="5">
        <v>20.037922987058</v>
      </c>
      <c r="H36" s="5">
        <v>4.7036755213329799</v>
      </c>
      <c r="I36" s="5">
        <v>0</v>
      </c>
      <c r="J36" s="5">
        <v>0</v>
      </c>
      <c r="K36" s="5">
        <v>0</v>
      </c>
      <c r="L36" s="5">
        <v>30.333167505235501</v>
      </c>
      <c r="M36" s="5">
        <v>0</v>
      </c>
      <c r="N36" s="5">
        <v>44.925233986373399</v>
      </c>
      <c r="O36" s="5">
        <v>20.037922987058</v>
      </c>
      <c r="P36" s="5">
        <v>4.7036755213329799</v>
      </c>
      <c r="Q36" s="5">
        <v>0</v>
      </c>
    </row>
    <row r="37" spans="1:17" x14ac:dyDescent="0.35">
      <c r="A37" s="2" t="s">
        <v>51</v>
      </c>
      <c r="B37" s="2" t="s">
        <v>45</v>
      </c>
      <c r="C37" s="3">
        <v>32</v>
      </c>
      <c r="D37" s="3">
        <v>32</v>
      </c>
      <c r="E37" s="3">
        <v>88</v>
      </c>
      <c r="F37" s="3">
        <v>27</v>
      </c>
      <c r="G37" s="5">
        <v>21.123280547952</v>
      </c>
      <c r="H37" s="5">
        <v>0</v>
      </c>
      <c r="I37" s="5">
        <v>0</v>
      </c>
      <c r="J37" s="5">
        <v>0</v>
      </c>
      <c r="K37" s="5">
        <v>0</v>
      </c>
      <c r="L37" s="5">
        <v>21.566006504707499</v>
      </c>
      <c r="M37" s="5">
        <v>9.8565758119628395</v>
      </c>
      <c r="N37" s="5">
        <v>47.4541371353777</v>
      </c>
      <c r="O37" s="5">
        <v>21.123280547952</v>
      </c>
      <c r="P37" s="5">
        <v>0</v>
      </c>
      <c r="Q37" s="5">
        <v>0</v>
      </c>
    </row>
    <row r="38" spans="1:17" ht="29" x14ac:dyDescent="0.35">
      <c r="A38" s="2" t="s">
        <v>52</v>
      </c>
      <c r="B38" s="2" t="s">
        <v>53</v>
      </c>
      <c r="C38" s="3">
        <v>208</v>
      </c>
      <c r="D38" s="3">
        <v>203</v>
      </c>
      <c r="E38" s="3">
        <v>269</v>
      </c>
      <c r="F38" s="3">
        <v>154</v>
      </c>
      <c r="G38" s="5">
        <v>14.6516511369394</v>
      </c>
      <c r="H38" s="5">
        <v>4.3974577396671597</v>
      </c>
      <c r="I38" s="5">
        <v>1.9601273154038501</v>
      </c>
      <c r="J38" s="5">
        <v>1.38699550570701</v>
      </c>
      <c r="K38" s="5">
        <v>0.62023469228577499</v>
      </c>
      <c r="L38" s="5">
        <v>42.926201128870503</v>
      </c>
      <c r="M38" s="5">
        <v>0.79857957202822505</v>
      </c>
      <c r="N38" s="5">
        <v>33.258752909098</v>
      </c>
      <c r="O38" s="5">
        <v>14.6516511369394</v>
      </c>
      <c r="P38" s="5">
        <v>6.3575850550710102</v>
      </c>
      <c r="Q38" s="5">
        <v>2.00723019799279</v>
      </c>
    </row>
    <row r="39" spans="1:17" ht="29" x14ac:dyDescent="0.35">
      <c r="A39" s="2" t="s">
        <v>27</v>
      </c>
      <c r="B39" s="2" t="s">
        <v>53</v>
      </c>
      <c r="C39" s="3">
        <v>238</v>
      </c>
      <c r="D39" s="3">
        <v>229</v>
      </c>
      <c r="E39" s="3">
        <v>267</v>
      </c>
      <c r="F39" s="3">
        <v>160</v>
      </c>
      <c r="G39" s="5">
        <v>29.483239172444499</v>
      </c>
      <c r="H39" s="5">
        <v>6.6635255708318404</v>
      </c>
      <c r="I39" s="5">
        <v>0.378184604345081</v>
      </c>
      <c r="J39" s="5">
        <v>0.16967190138056701</v>
      </c>
      <c r="K39" s="5">
        <v>0.89522907010187402</v>
      </c>
      <c r="L39" s="5">
        <v>34.317981358887003</v>
      </c>
      <c r="M39" s="5">
        <v>0.79292139264986905</v>
      </c>
      <c r="N39" s="5">
        <v>27.299246929359299</v>
      </c>
      <c r="O39" s="5">
        <v>29.483239172444499</v>
      </c>
      <c r="P39" s="5">
        <v>7.0417101751769202</v>
      </c>
      <c r="Q39" s="5">
        <v>1.06490097148244</v>
      </c>
    </row>
    <row r="40" spans="1:17" ht="29" x14ac:dyDescent="0.35">
      <c r="A40" s="2" t="s">
        <v>28</v>
      </c>
      <c r="B40" s="2" t="s">
        <v>53</v>
      </c>
      <c r="C40" s="3">
        <v>270</v>
      </c>
      <c r="D40" s="3">
        <v>260</v>
      </c>
      <c r="E40" s="3">
        <v>252</v>
      </c>
      <c r="F40" s="3">
        <v>183</v>
      </c>
      <c r="G40" s="5">
        <v>26.4957762273472</v>
      </c>
      <c r="H40" s="5">
        <v>9.1177505058162591</v>
      </c>
      <c r="I40" s="5">
        <v>2.6532367408039601</v>
      </c>
      <c r="J40" s="5">
        <v>0.29697725248908202</v>
      </c>
      <c r="K40" s="5">
        <v>0.46483477838322301</v>
      </c>
      <c r="L40" s="5">
        <v>31.065884124100101</v>
      </c>
      <c r="M40" s="5">
        <v>1.1077160227565701</v>
      </c>
      <c r="N40" s="5">
        <v>28.7978243483036</v>
      </c>
      <c r="O40" s="5">
        <v>26.4957762273472</v>
      </c>
      <c r="P40" s="5">
        <v>11.7709872466202</v>
      </c>
      <c r="Q40" s="5">
        <v>0.76181203087230498</v>
      </c>
    </row>
    <row r="41" spans="1:17" ht="29" x14ac:dyDescent="0.35">
      <c r="A41" s="2" t="s">
        <v>29</v>
      </c>
      <c r="B41" s="2" t="s">
        <v>53</v>
      </c>
      <c r="C41" s="3">
        <v>290</v>
      </c>
      <c r="D41" s="3">
        <v>284</v>
      </c>
      <c r="E41" s="3">
        <v>275</v>
      </c>
      <c r="F41" s="3">
        <v>181</v>
      </c>
      <c r="G41" s="5">
        <v>26.1920980969814</v>
      </c>
      <c r="H41" s="5">
        <v>7.8982259707366698</v>
      </c>
      <c r="I41" s="5">
        <v>1.6308570803293401</v>
      </c>
      <c r="J41" s="5">
        <v>1.15530590539175</v>
      </c>
      <c r="K41" s="5">
        <v>0</v>
      </c>
      <c r="L41" s="5">
        <v>31.2282461612586</v>
      </c>
      <c r="M41" s="5">
        <v>2.3025601574204102</v>
      </c>
      <c r="N41" s="5">
        <v>29.5927066278818</v>
      </c>
      <c r="O41" s="5">
        <v>26.1920980969814</v>
      </c>
      <c r="P41" s="5">
        <v>9.5290830510660101</v>
      </c>
      <c r="Q41" s="5">
        <v>1.15530590539175</v>
      </c>
    </row>
    <row r="42" spans="1:17" ht="29" x14ac:dyDescent="0.35">
      <c r="A42" s="2" t="s">
        <v>54</v>
      </c>
      <c r="B42" s="2" t="s">
        <v>53</v>
      </c>
      <c r="C42" s="3">
        <v>349</v>
      </c>
      <c r="D42" s="3">
        <v>340</v>
      </c>
      <c r="E42" s="3">
        <v>272</v>
      </c>
      <c r="F42" s="3">
        <v>219</v>
      </c>
      <c r="G42" s="5">
        <v>24.384283987943999</v>
      </c>
      <c r="H42" s="5">
        <v>4.1672889784364502</v>
      </c>
      <c r="I42" s="5">
        <v>1.91746511084789</v>
      </c>
      <c r="J42" s="5">
        <v>1.25872863209104</v>
      </c>
      <c r="K42" s="5">
        <v>0.31267791239364101</v>
      </c>
      <c r="L42" s="5">
        <v>38.4126570478901</v>
      </c>
      <c r="M42" s="5">
        <v>2.9297709575798399</v>
      </c>
      <c r="N42" s="5">
        <v>26.617127372817102</v>
      </c>
      <c r="O42" s="5">
        <v>24.384283987943999</v>
      </c>
      <c r="P42" s="5">
        <v>6.0847540892843304</v>
      </c>
      <c r="Q42" s="5">
        <v>1.5714065444846801</v>
      </c>
    </row>
    <row r="43" spans="1:17" x14ac:dyDescent="0.35">
      <c r="A43" s="2" t="s">
        <v>55</v>
      </c>
      <c r="B43" s="2" t="s">
        <v>56</v>
      </c>
      <c r="C43" s="3">
        <v>894</v>
      </c>
      <c r="D43" s="3">
        <v>870</v>
      </c>
      <c r="E43" s="3">
        <v>911</v>
      </c>
      <c r="F43" s="3">
        <v>583</v>
      </c>
      <c r="G43" s="5">
        <v>24.250956918055898</v>
      </c>
      <c r="H43" s="5">
        <v>4.5966963488667503</v>
      </c>
      <c r="I43" s="5">
        <v>1.7201541318973099</v>
      </c>
      <c r="J43" s="5">
        <v>0.59581626449675396</v>
      </c>
      <c r="K43" s="5">
        <v>0.52322622333967606</v>
      </c>
      <c r="L43" s="5">
        <v>36.704026733572</v>
      </c>
      <c r="M43" s="5">
        <v>1.5602616161940299</v>
      </c>
      <c r="N43" s="5">
        <v>30.048861763577499</v>
      </c>
      <c r="O43" s="5">
        <v>24.250956918055898</v>
      </c>
      <c r="P43" s="5">
        <v>6.3168504807640602</v>
      </c>
      <c r="Q43" s="5">
        <v>1.11904248783643</v>
      </c>
    </row>
    <row r="44" spans="1:17" x14ac:dyDescent="0.35">
      <c r="A44" s="2" t="s">
        <v>57</v>
      </c>
      <c r="B44" s="2" t="s">
        <v>56</v>
      </c>
      <c r="C44" s="3">
        <v>461</v>
      </c>
      <c r="D44" s="3">
        <v>446</v>
      </c>
      <c r="E44" s="3">
        <v>424</v>
      </c>
      <c r="F44" s="3">
        <v>302</v>
      </c>
      <c r="G44" s="5">
        <v>24.122561418290601</v>
      </c>
      <c r="H44" s="5">
        <v>10.3276700658776</v>
      </c>
      <c r="I44" s="5">
        <v>1.65272706811658</v>
      </c>
      <c r="J44" s="5">
        <v>1.4400690749855201</v>
      </c>
      <c r="K44" s="5">
        <v>0.30992220851796898</v>
      </c>
      <c r="L44" s="5">
        <v>33.3441152243728</v>
      </c>
      <c r="M44" s="5">
        <v>1.6828291158370801</v>
      </c>
      <c r="N44" s="5">
        <v>27.120105824001801</v>
      </c>
      <c r="O44" s="5">
        <v>24.122561418290601</v>
      </c>
      <c r="P44" s="5">
        <v>11.980397133994201</v>
      </c>
      <c r="Q44" s="5">
        <v>1.7499912835034901</v>
      </c>
    </row>
    <row r="45" spans="1:17" x14ac:dyDescent="0.35">
      <c r="A45" s="2" t="s">
        <v>58</v>
      </c>
      <c r="B45" s="2" t="s">
        <v>59</v>
      </c>
      <c r="C45" s="3">
        <v>933</v>
      </c>
      <c r="D45" s="3">
        <v>910</v>
      </c>
      <c r="E45" s="3">
        <v>867</v>
      </c>
      <c r="F45" s="3">
        <v>600</v>
      </c>
      <c r="G45" s="5">
        <v>23.424787225834098</v>
      </c>
      <c r="H45" s="5">
        <v>6.9331227549688004</v>
      </c>
      <c r="I45" s="5">
        <v>1.8241544691623801</v>
      </c>
      <c r="J45" s="5">
        <v>0.84680049823111803</v>
      </c>
      <c r="K45" s="5">
        <v>0.15152578666836999</v>
      </c>
      <c r="L45" s="5">
        <v>36.877850790392898</v>
      </c>
      <c r="M45" s="5">
        <v>1.38427690445397</v>
      </c>
      <c r="N45" s="5">
        <v>28.557481570288399</v>
      </c>
      <c r="O45" s="5">
        <v>23.424787225834098</v>
      </c>
      <c r="P45" s="5">
        <v>8.7572772241311796</v>
      </c>
      <c r="Q45" s="5">
        <v>0.99832628489948805</v>
      </c>
    </row>
    <row r="46" spans="1:17" x14ac:dyDescent="0.35">
      <c r="A46" s="2" t="s">
        <v>60</v>
      </c>
      <c r="B46" s="2" t="s">
        <v>59</v>
      </c>
      <c r="C46" s="3">
        <v>146</v>
      </c>
      <c r="D46" s="3">
        <v>137</v>
      </c>
      <c r="E46" s="3">
        <v>150</v>
      </c>
      <c r="F46" s="3">
        <v>98</v>
      </c>
      <c r="G46" s="5">
        <v>23.9578844856619</v>
      </c>
      <c r="H46" s="5">
        <v>6.9126115947846296</v>
      </c>
      <c r="I46" s="5">
        <v>2.1313098999014901</v>
      </c>
      <c r="J46" s="5">
        <v>1.3256616786825901</v>
      </c>
      <c r="K46" s="5">
        <v>2.1986635209974201</v>
      </c>
      <c r="L46" s="5">
        <v>30.599374666471299</v>
      </c>
      <c r="M46" s="5">
        <v>0.70672289269025401</v>
      </c>
      <c r="N46" s="5">
        <v>32.167771260810397</v>
      </c>
      <c r="O46" s="5">
        <v>23.9578844856619</v>
      </c>
      <c r="P46" s="5">
        <v>9.04392149468611</v>
      </c>
      <c r="Q46" s="5">
        <v>3.52432519968001</v>
      </c>
    </row>
    <row r="47" spans="1:17" x14ac:dyDescent="0.35">
      <c r="A47" s="2" t="s">
        <v>61</v>
      </c>
      <c r="B47" s="2" t="s">
        <v>59</v>
      </c>
      <c r="C47" s="3">
        <v>101</v>
      </c>
      <c r="D47" s="3">
        <v>99</v>
      </c>
      <c r="E47" s="3">
        <v>118</v>
      </c>
      <c r="F47" s="3">
        <v>68</v>
      </c>
      <c r="G47" s="5">
        <v>29.116853457127501</v>
      </c>
      <c r="H47" s="5">
        <v>5.6356223694117196</v>
      </c>
      <c r="I47" s="5">
        <v>2.4705930966239702</v>
      </c>
      <c r="J47" s="5">
        <v>0.38472987238982498</v>
      </c>
      <c r="K47" s="5">
        <v>1.2448877032841299</v>
      </c>
      <c r="L47" s="5">
        <v>31.346176247854601</v>
      </c>
      <c r="M47" s="5">
        <v>1.5752547488847699</v>
      </c>
      <c r="N47" s="5">
        <v>28.225882504423399</v>
      </c>
      <c r="O47" s="5">
        <v>29.116853457127501</v>
      </c>
      <c r="P47" s="5">
        <v>8.1062154660356907</v>
      </c>
      <c r="Q47" s="5">
        <v>1.6296175756739599</v>
      </c>
    </row>
    <row r="48" spans="1:17" x14ac:dyDescent="0.35">
      <c r="A48" s="2" t="s">
        <v>62</v>
      </c>
      <c r="B48" s="2" t="s">
        <v>59</v>
      </c>
      <c r="C48" s="3">
        <v>133</v>
      </c>
      <c r="D48" s="3">
        <v>130</v>
      </c>
      <c r="E48" s="3">
        <v>163</v>
      </c>
      <c r="F48" s="3">
        <v>91</v>
      </c>
      <c r="G48" s="5">
        <v>24.410431074069901</v>
      </c>
      <c r="H48" s="5">
        <v>3.01675551585187</v>
      </c>
      <c r="I48" s="5">
        <v>0.46306841298833301</v>
      </c>
      <c r="J48" s="5">
        <v>1.0739633199346501</v>
      </c>
      <c r="K48" s="5">
        <v>0</v>
      </c>
      <c r="L48" s="5">
        <v>37.763717996552899</v>
      </c>
      <c r="M48" s="5">
        <v>3.53874851071147</v>
      </c>
      <c r="N48" s="5">
        <v>29.733315169890901</v>
      </c>
      <c r="O48" s="5">
        <v>24.410431074069901</v>
      </c>
      <c r="P48" s="5">
        <v>3.4798239288402102</v>
      </c>
      <c r="Q48" s="5">
        <v>1.0739633199346501</v>
      </c>
    </row>
    <row r="49" spans="1:17" x14ac:dyDescent="0.35">
      <c r="A49" s="2" t="s">
        <v>63</v>
      </c>
      <c r="B49" s="2" t="s">
        <v>64</v>
      </c>
      <c r="C49" s="3">
        <v>1079</v>
      </c>
      <c r="D49" s="3">
        <v>1047</v>
      </c>
      <c r="E49" s="3">
        <v>1017</v>
      </c>
      <c r="F49" s="3">
        <v>698</v>
      </c>
      <c r="G49" s="5">
        <v>23.5035025556021</v>
      </c>
      <c r="H49" s="5">
        <v>6.9300941467588402</v>
      </c>
      <c r="I49" s="5">
        <v>1.86950799626261</v>
      </c>
      <c r="J49" s="5">
        <v>0.91750751282824405</v>
      </c>
      <c r="K49" s="5">
        <v>0.45379918775522698</v>
      </c>
      <c r="L49" s="5">
        <v>35.950792342006501</v>
      </c>
      <c r="M49" s="5">
        <v>1.2842315816007901</v>
      </c>
      <c r="N49" s="5">
        <v>29.0905646771857</v>
      </c>
      <c r="O49" s="5">
        <v>23.5035025556021</v>
      </c>
      <c r="P49" s="5">
        <v>8.7996021430214508</v>
      </c>
      <c r="Q49" s="5">
        <v>1.37130670058347</v>
      </c>
    </row>
    <row r="50" spans="1:17" x14ac:dyDescent="0.35">
      <c r="A50" s="2" t="s">
        <v>65</v>
      </c>
      <c r="B50" s="2" t="s">
        <v>64</v>
      </c>
      <c r="C50" s="3">
        <v>234</v>
      </c>
      <c r="D50" s="3">
        <v>229</v>
      </c>
      <c r="E50" s="3">
        <v>280</v>
      </c>
      <c r="F50" s="3">
        <v>159</v>
      </c>
      <c r="G50" s="5">
        <v>26.385452982502098</v>
      </c>
      <c r="H50" s="5">
        <v>4.1157472743619303</v>
      </c>
      <c r="I50" s="5">
        <v>1.3055140987329501</v>
      </c>
      <c r="J50" s="5">
        <v>0.78473063996407</v>
      </c>
      <c r="K50" s="5">
        <v>0.52240965374779602</v>
      </c>
      <c r="L50" s="5">
        <v>35.070635115257602</v>
      </c>
      <c r="M50" s="5">
        <v>2.7147801370615201</v>
      </c>
      <c r="N50" s="5">
        <v>29.100730098372001</v>
      </c>
      <c r="O50" s="5">
        <v>26.385452982502098</v>
      </c>
      <c r="P50" s="5">
        <v>5.4212613730948904</v>
      </c>
      <c r="Q50" s="5">
        <v>1.3071402937118699</v>
      </c>
    </row>
    <row r="51" spans="1:17" x14ac:dyDescent="0.35">
      <c r="A51" s="2" t="s">
        <v>66</v>
      </c>
      <c r="B51" s="2" t="s">
        <v>67</v>
      </c>
      <c r="C51" s="3">
        <v>1276</v>
      </c>
      <c r="D51" s="3">
        <v>1242</v>
      </c>
      <c r="E51" s="3">
        <v>1232</v>
      </c>
      <c r="F51" s="3">
        <v>837</v>
      </c>
      <c r="G51" s="5">
        <v>23.522391029083799</v>
      </c>
      <c r="H51" s="5">
        <v>6.4148376850793003</v>
      </c>
      <c r="I51" s="5">
        <v>1.77478670470352</v>
      </c>
      <c r="J51" s="5">
        <v>0.67977973079583498</v>
      </c>
      <c r="K51" s="5">
        <v>0.29966426588050799</v>
      </c>
      <c r="L51" s="5">
        <v>36.018726737864299</v>
      </c>
      <c r="M51" s="5">
        <v>1.7320471818951499</v>
      </c>
      <c r="N51" s="5">
        <v>29.557766664697599</v>
      </c>
      <c r="O51" s="5">
        <v>23.522391029083799</v>
      </c>
      <c r="P51" s="5">
        <v>8.1896243897828196</v>
      </c>
      <c r="Q51" s="5">
        <v>0.97944399667634396</v>
      </c>
    </row>
    <row r="52" spans="1:17" x14ac:dyDescent="0.35">
      <c r="A52" s="2" t="s">
        <v>68</v>
      </c>
      <c r="B52" s="2" t="s">
        <v>67</v>
      </c>
      <c r="C52" s="3">
        <v>14</v>
      </c>
      <c r="D52" s="3">
        <v>14</v>
      </c>
      <c r="E52" s="3">
        <v>18</v>
      </c>
      <c r="F52" s="3">
        <v>9</v>
      </c>
      <c r="G52" s="5">
        <v>37.449183019211503</v>
      </c>
      <c r="H52" s="5">
        <v>5.7471290132191397</v>
      </c>
      <c r="I52" s="5">
        <v>0</v>
      </c>
      <c r="J52" s="5">
        <v>0</v>
      </c>
      <c r="K52" s="5">
        <v>0</v>
      </c>
      <c r="L52" s="5">
        <v>26.411589631764901</v>
      </c>
      <c r="M52" s="5">
        <v>0</v>
      </c>
      <c r="N52" s="5">
        <v>30.392098335804501</v>
      </c>
      <c r="O52" s="5">
        <v>37.449183019211503</v>
      </c>
      <c r="P52" s="5">
        <v>5.7471290132191397</v>
      </c>
      <c r="Q52" s="5">
        <v>0</v>
      </c>
    </row>
    <row r="53" spans="1:17" x14ac:dyDescent="0.35">
      <c r="A53" s="2" t="s">
        <v>69</v>
      </c>
      <c r="B53" s="2" t="s">
        <v>67</v>
      </c>
      <c r="C53" s="3">
        <v>34</v>
      </c>
      <c r="D53" s="3">
        <v>34</v>
      </c>
      <c r="E53" s="3">
        <v>53</v>
      </c>
      <c r="F53" s="3">
        <v>25</v>
      </c>
      <c r="G53" s="5">
        <v>38.930185714615</v>
      </c>
      <c r="H53" s="5">
        <v>6.6654220438584204</v>
      </c>
      <c r="I53" s="5">
        <v>0</v>
      </c>
      <c r="J53" s="5">
        <v>5.0631188826262301</v>
      </c>
      <c r="K53" s="5">
        <v>0</v>
      </c>
      <c r="L53" s="5">
        <v>31.7288350373741</v>
      </c>
      <c r="M53" s="5">
        <v>0</v>
      </c>
      <c r="N53" s="5">
        <v>17.612438321526199</v>
      </c>
      <c r="O53" s="5">
        <v>38.930185714615</v>
      </c>
      <c r="P53" s="5">
        <v>6.6654220438584204</v>
      </c>
      <c r="Q53" s="5">
        <v>5.0631188826262301</v>
      </c>
    </row>
    <row r="54" spans="1:17" x14ac:dyDescent="0.35">
      <c r="A54" s="2" t="s">
        <v>70</v>
      </c>
      <c r="B54" s="2" t="s">
        <v>67</v>
      </c>
      <c r="C54" s="3">
        <v>7</v>
      </c>
      <c r="D54" s="3">
        <v>7</v>
      </c>
      <c r="E54" s="3">
        <v>11</v>
      </c>
      <c r="F54" s="3">
        <v>5</v>
      </c>
      <c r="G54" s="5">
        <v>23.796638575276599</v>
      </c>
      <c r="H54" s="5">
        <v>17.810829682873599</v>
      </c>
      <c r="I54" s="5">
        <v>0</v>
      </c>
      <c r="J54" s="5">
        <v>4.0500123657816696</v>
      </c>
      <c r="K54" s="5">
        <v>6.7603507811429697</v>
      </c>
      <c r="L54" s="5">
        <v>47.5821685949252</v>
      </c>
      <c r="M54" s="5">
        <v>0</v>
      </c>
      <c r="N54" s="5">
        <v>0</v>
      </c>
      <c r="O54" s="5">
        <v>23.796638575276599</v>
      </c>
      <c r="P54" s="5">
        <v>17.810829682873599</v>
      </c>
      <c r="Q54" s="5">
        <v>10.810363146924599</v>
      </c>
    </row>
    <row r="55" spans="1:17" x14ac:dyDescent="0.35">
      <c r="A55" s="2" t="s">
        <v>71</v>
      </c>
      <c r="B55" s="2" t="s">
        <v>67</v>
      </c>
      <c r="C55" s="3">
        <v>1</v>
      </c>
      <c r="D55" s="3">
        <v>1</v>
      </c>
      <c r="E55" s="3">
        <v>1</v>
      </c>
      <c r="F55" s="3">
        <v>1</v>
      </c>
      <c r="G55" s="5">
        <v>100</v>
      </c>
      <c r="H55" s="5">
        <v>0</v>
      </c>
      <c r="I55" s="5">
        <v>0</v>
      </c>
      <c r="J55" s="5">
        <v>0</v>
      </c>
      <c r="K55" s="5">
        <v>0</v>
      </c>
      <c r="L55" s="5">
        <v>0</v>
      </c>
      <c r="M55" s="5">
        <v>0</v>
      </c>
      <c r="N55" s="5">
        <v>0</v>
      </c>
      <c r="O55" s="5">
        <v>100</v>
      </c>
      <c r="P55" s="5">
        <v>0</v>
      </c>
      <c r="Q55" s="5">
        <v>0</v>
      </c>
    </row>
    <row r="56" spans="1:17" ht="29" x14ac:dyDescent="0.35">
      <c r="A56" s="2" t="s">
        <v>72</v>
      </c>
      <c r="B56" s="2" t="s">
        <v>73</v>
      </c>
      <c r="C56" s="3">
        <v>38</v>
      </c>
      <c r="D56" s="3">
        <v>36</v>
      </c>
      <c r="E56" s="3">
        <v>37</v>
      </c>
      <c r="F56" s="3">
        <v>27</v>
      </c>
      <c r="G56" s="5">
        <v>24.2554657516318</v>
      </c>
      <c r="H56" s="5">
        <v>11.621180009194299</v>
      </c>
      <c r="I56" s="5">
        <v>0</v>
      </c>
      <c r="J56" s="5">
        <v>0</v>
      </c>
      <c r="K56" s="5">
        <v>0</v>
      </c>
      <c r="L56" s="5">
        <v>29.435483102099401</v>
      </c>
      <c r="M56" s="5">
        <v>0</v>
      </c>
      <c r="N56" s="5">
        <v>34.687871137074502</v>
      </c>
      <c r="O56" s="5">
        <v>24.2554657516318</v>
      </c>
      <c r="P56" s="5">
        <v>11.621180009194299</v>
      </c>
      <c r="Q56" s="5">
        <v>0</v>
      </c>
    </row>
    <row r="57" spans="1:17" ht="29" x14ac:dyDescent="0.35">
      <c r="A57" s="2" t="s">
        <v>74</v>
      </c>
      <c r="B57" s="2" t="s">
        <v>73</v>
      </c>
      <c r="C57" s="3">
        <v>163</v>
      </c>
      <c r="D57" s="3">
        <v>157</v>
      </c>
      <c r="E57" s="3">
        <v>156</v>
      </c>
      <c r="F57" s="3">
        <v>107</v>
      </c>
      <c r="G57" s="5">
        <v>24.781002171148401</v>
      </c>
      <c r="H57" s="5">
        <v>3.4047951181503899</v>
      </c>
      <c r="I57" s="5">
        <v>1.70571322177545</v>
      </c>
      <c r="J57" s="5">
        <v>2.47633715233387</v>
      </c>
      <c r="K57" s="5">
        <v>0</v>
      </c>
      <c r="L57" s="5">
        <v>31.8143451856768</v>
      </c>
      <c r="M57" s="5">
        <v>0</v>
      </c>
      <c r="N57" s="5">
        <v>35.817807150915101</v>
      </c>
      <c r="O57" s="5">
        <v>24.781002171148401</v>
      </c>
      <c r="P57" s="5">
        <v>5.1105083399258397</v>
      </c>
      <c r="Q57" s="5">
        <v>2.47633715233387</v>
      </c>
    </row>
    <row r="58" spans="1:17" ht="29" x14ac:dyDescent="0.35">
      <c r="A58" s="2" t="s">
        <v>75</v>
      </c>
      <c r="B58" s="2" t="s">
        <v>73</v>
      </c>
      <c r="C58" s="3">
        <v>14</v>
      </c>
      <c r="D58" s="3">
        <v>14</v>
      </c>
      <c r="E58" s="3">
        <v>10</v>
      </c>
      <c r="F58" s="3">
        <v>11</v>
      </c>
      <c r="G58" s="5">
        <v>11.969691280793899</v>
      </c>
      <c r="H58" s="5">
        <v>9.8615348406120003</v>
      </c>
      <c r="I58" s="5">
        <v>0</v>
      </c>
      <c r="J58" s="5">
        <v>0</v>
      </c>
      <c r="K58" s="5">
        <v>0</v>
      </c>
      <c r="L58" s="5">
        <v>43.250416752519001</v>
      </c>
      <c r="M58" s="5">
        <v>0</v>
      </c>
      <c r="N58" s="5">
        <v>34.918357126075101</v>
      </c>
      <c r="O58" s="5">
        <v>11.969691280793899</v>
      </c>
      <c r="P58" s="5">
        <v>9.8615348406120003</v>
      </c>
      <c r="Q58" s="5">
        <v>0</v>
      </c>
    </row>
    <row r="59" spans="1:17" ht="43.5" x14ac:dyDescent="0.35">
      <c r="A59" s="2" t="s">
        <v>76</v>
      </c>
      <c r="B59" s="2" t="s">
        <v>73</v>
      </c>
      <c r="C59" s="3">
        <v>27</v>
      </c>
      <c r="D59" s="3">
        <v>26</v>
      </c>
      <c r="E59" s="3">
        <v>30</v>
      </c>
      <c r="F59" s="3">
        <v>20</v>
      </c>
      <c r="G59" s="5">
        <v>39.491849708288001</v>
      </c>
      <c r="H59" s="5">
        <v>11.6853083528614</v>
      </c>
      <c r="I59" s="5">
        <v>0</v>
      </c>
      <c r="J59" s="5">
        <v>0</v>
      </c>
      <c r="K59" s="5">
        <v>0</v>
      </c>
      <c r="L59" s="5">
        <v>37.5026503585404</v>
      </c>
      <c r="M59" s="5">
        <v>0</v>
      </c>
      <c r="N59" s="5">
        <v>11.320191580310199</v>
      </c>
      <c r="O59" s="5">
        <v>39.491849708288001</v>
      </c>
      <c r="P59" s="5">
        <v>11.6853083528614</v>
      </c>
      <c r="Q59" s="5">
        <v>0</v>
      </c>
    </row>
    <row r="60" spans="1:17" ht="29" x14ac:dyDescent="0.35">
      <c r="A60" s="2" t="s">
        <v>77</v>
      </c>
      <c r="B60" s="2" t="s">
        <v>73</v>
      </c>
      <c r="C60" s="3">
        <v>1082</v>
      </c>
      <c r="D60" s="3">
        <v>1052</v>
      </c>
      <c r="E60" s="3">
        <v>1067</v>
      </c>
      <c r="F60" s="3">
        <v>701</v>
      </c>
      <c r="G60" s="5">
        <v>23.652854249079901</v>
      </c>
      <c r="H60" s="5">
        <v>6.6571907108312196</v>
      </c>
      <c r="I60" s="5">
        <v>1.7909628059648099</v>
      </c>
      <c r="J60" s="5">
        <v>0.71781552235298896</v>
      </c>
      <c r="K60" s="5">
        <v>0.56960555358736698</v>
      </c>
      <c r="L60" s="5">
        <v>36.570984580001102</v>
      </c>
      <c r="M60" s="5">
        <v>1.55841026616017</v>
      </c>
      <c r="N60" s="5">
        <v>28.4821763120224</v>
      </c>
      <c r="O60" s="5">
        <v>23.652854249079901</v>
      </c>
      <c r="P60" s="5">
        <v>8.4481535167960295</v>
      </c>
      <c r="Q60" s="5">
        <v>1.2874210759403599</v>
      </c>
    </row>
    <row r="61" spans="1:17" x14ac:dyDescent="0.35">
      <c r="A61" s="2" t="s">
        <v>78</v>
      </c>
      <c r="B61" s="2" t="s">
        <v>79</v>
      </c>
      <c r="C61" s="3">
        <v>446</v>
      </c>
      <c r="D61" s="3">
        <v>436</v>
      </c>
      <c r="E61" s="3">
        <v>422</v>
      </c>
      <c r="F61" s="3">
        <v>297</v>
      </c>
      <c r="G61" s="5">
        <v>24.041015148419199</v>
      </c>
      <c r="H61" s="5">
        <v>7.2555203095373297</v>
      </c>
      <c r="I61" s="5">
        <v>0.99647126905872196</v>
      </c>
      <c r="J61" s="5">
        <v>0.75274481439062901</v>
      </c>
      <c r="K61" s="5">
        <v>0</v>
      </c>
      <c r="L61" s="5">
        <v>35.787227149054701</v>
      </c>
      <c r="M61" s="5">
        <v>2.6205320936327601</v>
      </c>
      <c r="N61" s="5">
        <v>28.5464892159067</v>
      </c>
      <c r="O61" s="5">
        <v>24.041015148419199</v>
      </c>
      <c r="P61" s="5">
        <v>8.2519915785960496</v>
      </c>
      <c r="Q61" s="5">
        <v>0.75274481439062901</v>
      </c>
    </row>
    <row r="62" spans="1:17" ht="29" x14ac:dyDescent="0.35">
      <c r="A62" s="2" t="s">
        <v>80</v>
      </c>
      <c r="B62" s="2" t="s">
        <v>79</v>
      </c>
      <c r="C62" s="3">
        <v>827</v>
      </c>
      <c r="D62" s="3">
        <v>806</v>
      </c>
      <c r="E62" s="3">
        <v>830</v>
      </c>
      <c r="F62" s="3">
        <v>534</v>
      </c>
      <c r="G62" s="5">
        <v>24.226053049606001</v>
      </c>
      <c r="H62" s="5">
        <v>6.2469010616522196</v>
      </c>
      <c r="I62" s="5">
        <v>2.1280000912944801</v>
      </c>
      <c r="J62" s="5">
        <v>1.00649655403352</v>
      </c>
      <c r="K62" s="5">
        <v>0.53563864542400197</v>
      </c>
      <c r="L62" s="5">
        <v>36.582895472827303</v>
      </c>
      <c r="M62" s="5">
        <v>1.2401262032693301</v>
      </c>
      <c r="N62" s="5">
        <v>28.033888921893102</v>
      </c>
      <c r="O62" s="5">
        <v>24.226053049606001</v>
      </c>
      <c r="P62" s="5">
        <v>8.3749011529467001</v>
      </c>
      <c r="Q62" s="5">
        <v>1.5421351994575201</v>
      </c>
    </row>
    <row r="63" spans="1:17" x14ac:dyDescent="0.35">
      <c r="A63" s="2" t="s">
        <v>81</v>
      </c>
      <c r="B63" s="2" t="s">
        <v>82</v>
      </c>
      <c r="C63" s="3">
        <v>1276</v>
      </c>
      <c r="D63" s="3">
        <v>1241</v>
      </c>
      <c r="E63" s="3">
        <v>1254</v>
      </c>
      <c r="F63" s="3">
        <v>831</v>
      </c>
      <c r="G63" s="5">
        <v>24.412649454676899</v>
      </c>
      <c r="H63" s="5">
        <v>6.23944406676942</v>
      </c>
      <c r="I63" s="5">
        <v>1.76736236336076</v>
      </c>
      <c r="J63" s="5">
        <v>0.91924969778828503</v>
      </c>
      <c r="K63" s="5">
        <v>0.48465247769570402</v>
      </c>
      <c r="L63" s="5">
        <v>35.966900368659701</v>
      </c>
      <c r="M63" s="5">
        <v>1.5101500113024</v>
      </c>
      <c r="N63" s="5">
        <v>28.6995915597468</v>
      </c>
      <c r="O63" s="5">
        <v>24.412649454676899</v>
      </c>
      <c r="P63" s="5">
        <v>8.0068064301301796</v>
      </c>
      <c r="Q63" s="5">
        <v>1.40390217548399</v>
      </c>
    </row>
    <row r="64" spans="1:17" x14ac:dyDescent="0.35">
      <c r="A64" s="2" t="s">
        <v>83</v>
      </c>
      <c r="B64" s="2" t="s">
        <v>82</v>
      </c>
      <c r="C64" s="3">
        <v>76</v>
      </c>
      <c r="D64" s="3">
        <v>74</v>
      </c>
      <c r="E64" s="3">
        <v>79</v>
      </c>
      <c r="F64" s="3">
        <v>51</v>
      </c>
      <c r="G64" s="5">
        <v>21.514448532352201</v>
      </c>
      <c r="H64" s="5">
        <v>9.3884677313543996</v>
      </c>
      <c r="I64" s="5">
        <v>0.64097599303423103</v>
      </c>
      <c r="J64" s="5">
        <v>0</v>
      </c>
      <c r="K64" s="5">
        <v>0</v>
      </c>
      <c r="L64" s="5">
        <v>28.945384239587799</v>
      </c>
      <c r="M64" s="5">
        <v>3.0558692073237399</v>
      </c>
      <c r="N64" s="5">
        <v>36.454854296347698</v>
      </c>
      <c r="O64" s="5">
        <v>21.514448532352201</v>
      </c>
      <c r="P64" s="5">
        <v>10.029443724388599</v>
      </c>
      <c r="Q64" s="5">
        <v>0</v>
      </c>
    </row>
    <row r="65" spans="1:17" x14ac:dyDescent="0.35">
      <c r="A65" s="2" t="s">
        <v>81</v>
      </c>
      <c r="B65" s="2" t="s">
        <v>84</v>
      </c>
      <c r="C65" s="3">
        <v>1280</v>
      </c>
      <c r="D65" s="3">
        <v>1242</v>
      </c>
      <c r="E65" s="3">
        <v>1241</v>
      </c>
      <c r="F65" s="3">
        <v>842</v>
      </c>
      <c r="G65" s="5">
        <v>24.449937711482999</v>
      </c>
      <c r="H65" s="5">
        <v>6.3145000766550803</v>
      </c>
      <c r="I65" s="5">
        <v>1.82681282728959</v>
      </c>
      <c r="J65" s="5">
        <v>0.92906313873272495</v>
      </c>
      <c r="K65" s="5">
        <v>0.48982638036859699</v>
      </c>
      <c r="L65" s="5">
        <v>35.679008089723901</v>
      </c>
      <c r="M65" s="5">
        <v>1.3998026356389599</v>
      </c>
      <c r="N65" s="5">
        <v>28.911049140108101</v>
      </c>
      <c r="O65" s="5">
        <v>24.449937711482999</v>
      </c>
      <c r="P65" s="5">
        <v>8.1413129039446694</v>
      </c>
      <c r="Q65" s="5">
        <v>1.41888951910132</v>
      </c>
    </row>
    <row r="66" spans="1:17" x14ac:dyDescent="0.35">
      <c r="A66" s="2" t="s">
        <v>83</v>
      </c>
      <c r="B66" s="2" t="s">
        <v>84</v>
      </c>
      <c r="C66" s="3">
        <v>73</v>
      </c>
      <c r="D66" s="3">
        <v>72</v>
      </c>
      <c r="E66" s="3">
        <v>92</v>
      </c>
      <c r="F66" s="3">
        <v>45</v>
      </c>
      <c r="G66" s="5">
        <v>21.403483012770199</v>
      </c>
      <c r="H66" s="5">
        <v>7.9104079433580097</v>
      </c>
      <c r="I66" s="5">
        <v>0</v>
      </c>
      <c r="J66" s="5">
        <v>0</v>
      </c>
      <c r="K66" s="5">
        <v>0</v>
      </c>
      <c r="L66" s="5">
        <v>35.702751971249903</v>
      </c>
      <c r="M66" s="5">
        <v>4.3191549759780701</v>
      </c>
      <c r="N66" s="5">
        <v>30.664202096643901</v>
      </c>
      <c r="O66" s="5">
        <v>21.403483012770199</v>
      </c>
      <c r="P66" s="5">
        <v>7.9104079433580097</v>
      </c>
      <c r="Q66" s="5">
        <v>0</v>
      </c>
    </row>
    <row r="67" spans="1:17" x14ac:dyDescent="0.35">
      <c r="A67" s="2" t="s">
        <v>85</v>
      </c>
      <c r="B67" s="2" t="s">
        <v>86</v>
      </c>
      <c r="C67" s="3">
        <v>887</v>
      </c>
      <c r="D67" s="3">
        <v>887</v>
      </c>
      <c r="E67" s="3">
        <v>920</v>
      </c>
      <c r="F67" s="3">
        <v>582</v>
      </c>
      <c r="G67" s="5">
        <v>23.670976794172301</v>
      </c>
      <c r="H67" s="5">
        <v>4.2649775267631904</v>
      </c>
      <c r="I67" s="5">
        <v>1.5661772823449001</v>
      </c>
      <c r="J67" s="5">
        <v>0.86007461089861204</v>
      </c>
      <c r="K67" s="5">
        <v>0.61029863180711696</v>
      </c>
      <c r="L67" s="5">
        <v>37.5992227276978</v>
      </c>
      <c r="M67" s="5">
        <v>1.6043903403751001</v>
      </c>
      <c r="N67" s="5">
        <v>29.823882085941001</v>
      </c>
      <c r="O67" s="5">
        <v>23.670976794172301</v>
      </c>
      <c r="P67" s="5">
        <v>5.8311548091080896</v>
      </c>
      <c r="Q67" s="5">
        <v>1.4703732427057301</v>
      </c>
    </row>
    <row r="68" spans="1:17" x14ac:dyDescent="0.35">
      <c r="A68" s="2" t="s">
        <v>87</v>
      </c>
      <c r="B68" s="2" t="s">
        <v>86</v>
      </c>
      <c r="C68" s="3">
        <v>468</v>
      </c>
      <c r="D68" s="3">
        <v>429</v>
      </c>
      <c r="E68" s="3">
        <v>415</v>
      </c>
      <c r="F68" s="3">
        <v>305</v>
      </c>
      <c r="G68" s="5">
        <v>25.4064029407253</v>
      </c>
      <c r="H68" s="5">
        <v>11.190303680435299</v>
      </c>
      <c r="I68" s="5">
        <v>1.99283238210584</v>
      </c>
      <c r="J68" s="5">
        <v>0.87248181029475003</v>
      </c>
      <c r="K68" s="5">
        <v>0.11203648219607799</v>
      </c>
      <c r="L68" s="5">
        <v>31.2838397040884</v>
      </c>
      <c r="M68" s="5">
        <v>1.58764006286364</v>
      </c>
      <c r="N68" s="5">
        <v>27.554462937290701</v>
      </c>
      <c r="O68" s="5">
        <v>25.4064029407253</v>
      </c>
      <c r="P68" s="5">
        <v>13.1831360625412</v>
      </c>
      <c r="Q68" s="5">
        <v>0.98451829249082801</v>
      </c>
    </row>
    <row r="69" spans="1:17" x14ac:dyDescent="0.35">
      <c r="A69" s="2" t="s">
        <v>88</v>
      </c>
      <c r="B69" s="2" t="s">
        <v>89</v>
      </c>
      <c r="C69" s="3">
        <v>676</v>
      </c>
      <c r="D69" s="3">
        <v>664</v>
      </c>
      <c r="E69" s="3">
        <v>655</v>
      </c>
      <c r="F69" s="3">
        <v>460</v>
      </c>
      <c r="G69" s="5">
        <v>22.736779782058399</v>
      </c>
      <c r="H69" s="5">
        <v>5.9561931736615996</v>
      </c>
      <c r="I69" s="5">
        <v>2.3629875725014302</v>
      </c>
      <c r="J69" s="5">
        <v>1.05011461948496</v>
      </c>
      <c r="K69" s="5">
        <v>0.57134781655134903</v>
      </c>
      <c r="L69" s="5">
        <v>37.865714828036701</v>
      </c>
      <c r="M69" s="5">
        <v>0.96694739589802803</v>
      </c>
      <c r="N69" s="5">
        <v>28.489914811807601</v>
      </c>
      <c r="O69" s="5">
        <v>22.736779782058399</v>
      </c>
      <c r="P69" s="5">
        <v>8.3191807461630294</v>
      </c>
      <c r="Q69" s="5">
        <v>1.6214624360363099</v>
      </c>
    </row>
    <row r="70" spans="1:17" x14ac:dyDescent="0.35">
      <c r="A70" s="2" t="s">
        <v>90</v>
      </c>
      <c r="B70" s="2" t="s">
        <v>89</v>
      </c>
      <c r="C70" s="3">
        <v>14</v>
      </c>
      <c r="D70" s="3">
        <v>13</v>
      </c>
      <c r="E70" s="3">
        <v>20</v>
      </c>
      <c r="F70" s="3">
        <v>9</v>
      </c>
      <c r="G70" s="5">
        <v>10.074064031620001</v>
      </c>
      <c r="H70" s="5">
        <v>0</v>
      </c>
      <c r="I70" s="5">
        <v>0</v>
      </c>
      <c r="J70" s="5">
        <v>0</v>
      </c>
      <c r="K70" s="5">
        <v>0</v>
      </c>
      <c r="L70" s="5">
        <v>39.090981163544399</v>
      </c>
      <c r="M70" s="5">
        <v>0</v>
      </c>
      <c r="N70" s="5">
        <v>50.834954804835597</v>
      </c>
      <c r="O70" s="5">
        <v>10.074064031620001</v>
      </c>
      <c r="P70" s="5">
        <v>0</v>
      </c>
      <c r="Q70" s="5">
        <v>0</v>
      </c>
    </row>
    <row r="71" spans="1:17" x14ac:dyDescent="0.35">
      <c r="A71" s="2" t="s">
        <v>91</v>
      </c>
      <c r="B71" s="2" t="s">
        <v>92</v>
      </c>
      <c r="C71" s="3">
        <v>988</v>
      </c>
      <c r="D71" s="3">
        <v>966</v>
      </c>
      <c r="E71" s="3">
        <v>960</v>
      </c>
      <c r="F71" s="3">
        <v>653</v>
      </c>
      <c r="G71" s="5">
        <v>24.004370640789102</v>
      </c>
      <c r="H71" s="5">
        <v>6.6854630048871897</v>
      </c>
      <c r="I71" s="5">
        <v>1.6503856960250101</v>
      </c>
      <c r="J71" s="5">
        <v>0.99417039285416098</v>
      </c>
      <c r="K71" s="5">
        <v>0.55486102184759001</v>
      </c>
      <c r="L71" s="5">
        <v>36.089857620525002</v>
      </c>
      <c r="M71" s="5">
        <v>1.19009458895766</v>
      </c>
      <c r="N71" s="5">
        <v>28.830797034114301</v>
      </c>
      <c r="O71" s="5">
        <v>24.004370640789102</v>
      </c>
      <c r="P71" s="5">
        <v>8.3358487009122104</v>
      </c>
      <c r="Q71" s="5">
        <v>1.5490314147017501</v>
      </c>
    </row>
    <row r="72" spans="1:17" x14ac:dyDescent="0.35">
      <c r="A72" s="2" t="s">
        <v>93</v>
      </c>
      <c r="B72" s="2" t="s">
        <v>92</v>
      </c>
      <c r="C72" s="3">
        <v>272</v>
      </c>
      <c r="D72" s="3">
        <v>265</v>
      </c>
      <c r="E72" s="3">
        <v>275</v>
      </c>
      <c r="F72" s="3">
        <v>174</v>
      </c>
      <c r="G72" s="5">
        <v>23.934631927432299</v>
      </c>
      <c r="H72" s="5">
        <v>5.9234063092349896</v>
      </c>
      <c r="I72" s="5">
        <v>1.78694061951766</v>
      </c>
      <c r="J72" s="5">
        <v>0.72370347021266401</v>
      </c>
      <c r="K72" s="5">
        <v>0.27444450533262399</v>
      </c>
      <c r="L72" s="5">
        <v>35.835455225571103</v>
      </c>
      <c r="M72" s="5">
        <v>2.3600198293323098</v>
      </c>
      <c r="N72" s="5">
        <v>29.1613981133663</v>
      </c>
      <c r="O72" s="5">
        <v>23.934631927432299</v>
      </c>
      <c r="P72" s="5">
        <v>7.7103469287526503</v>
      </c>
      <c r="Q72" s="5">
        <v>0.998147975545287</v>
      </c>
    </row>
    <row r="73" spans="1:17" x14ac:dyDescent="0.35">
      <c r="A73" s="2" t="s">
        <v>83</v>
      </c>
      <c r="B73" s="2" t="s">
        <v>92</v>
      </c>
      <c r="C73" s="3">
        <v>90</v>
      </c>
      <c r="D73" s="3">
        <v>83</v>
      </c>
      <c r="E73" s="3">
        <v>98</v>
      </c>
      <c r="F73" s="3">
        <v>57</v>
      </c>
      <c r="G73" s="5">
        <v>27.4511471158837</v>
      </c>
      <c r="H73" s="5">
        <v>3.9391640445635701</v>
      </c>
      <c r="I73" s="5">
        <v>1.95630318310665</v>
      </c>
      <c r="J73" s="5">
        <v>0</v>
      </c>
      <c r="K73" s="5">
        <v>0</v>
      </c>
      <c r="L73" s="5">
        <v>30.793508773272801</v>
      </c>
      <c r="M73" s="5">
        <v>3.4962159756374702</v>
      </c>
      <c r="N73" s="5">
        <v>32.363660907535802</v>
      </c>
      <c r="O73" s="5">
        <v>27.4511471158837</v>
      </c>
      <c r="P73" s="5">
        <v>5.8954672276702196</v>
      </c>
      <c r="Q73" s="5">
        <v>0</v>
      </c>
    </row>
  </sheetData>
  <pageMargins left="0.7" right="0.7" top="0.75" bottom="0.75" header="0.3" footer="0.3"/>
  <pageSetup paperSize="9" orientation="portrait" horizontalDpi="300" verticalDpi="300"/>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918</v>
      </c>
    </row>
    <row r="2" spans="1:17" ht="18.5" x14ac:dyDescent="0.45">
      <c r="A2" s="1" t="s">
        <v>916</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906</v>
      </c>
      <c r="O4" s="2" t="s">
        <v>907</v>
      </c>
      <c r="P4" s="2" t="s">
        <v>908</v>
      </c>
      <c r="Q4" s="2" t="s">
        <v>909</v>
      </c>
    </row>
    <row r="5" spans="1:17" x14ac:dyDescent="0.35">
      <c r="A5" s="2" t="s">
        <v>12</v>
      </c>
      <c r="B5" s="2" t="s">
        <v>12</v>
      </c>
      <c r="C5" s="3">
        <v>1355</v>
      </c>
      <c r="D5" s="3">
        <v>1321</v>
      </c>
      <c r="E5" s="3">
        <v>1339</v>
      </c>
      <c r="F5" s="3">
        <v>886</v>
      </c>
      <c r="G5" s="5">
        <v>14.442793310289399</v>
      </c>
      <c r="H5" s="5">
        <v>0.278999171060832</v>
      </c>
      <c r="I5" s="5">
        <v>0.364751683114866</v>
      </c>
      <c r="J5" s="5">
        <v>0.114326213885222</v>
      </c>
      <c r="K5" s="5">
        <v>3.4712765248485697E-2</v>
      </c>
      <c r="L5" s="5">
        <v>45.1141281875001</v>
      </c>
      <c r="M5" s="5">
        <v>1.36296670421359</v>
      </c>
      <c r="N5" s="5">
        <v>38.2873219646875</v>
      </c>
      <c r="O5" s="5">
        <v>14.442793310289399</v>
      </c>
      <c r="P5" s="5">
        <v>0.643750854175698</v>
      </c>
      <c r="Q5" s="5">
        <v>0.149038979133708</v>
      </c>
    </row>
    <row r="6" spans="1:17" x14ac:dyDescent="0.35">
      <c r="A6" s="2" t="s">
        <v>13</v>
      </c>
      <c r="B6" s="2" t="s">
        <v>13</v>
      </c>
      <c r="C6" s="3">
        <v>1355</v>
      </c>
      <c r="D6" s="3">
        <v>1321</v>
      </c>
      <c r="E6" s="3">
        <v>1321</v>
      </c>
      <c r="F6" s="3">
        <v>1321</v>
      </c>
      <c r="G6" s="5">
        <v>16.124148372445099</v>
      </c>
      <c r="H6" s="5">
        <v>0.454201362604088</v>
      </c>
      <c r="I6" s="5">
        <v>0.37850113550340703</v>
      </c>
      <c r="J6" s="5">
        <v>0.151400454201363</v>
      </c>
      <c r="K6" s="5">
        <v>7.5700227100681305E-2</v>
      </c>
      <c r="L6" s="5">
        <v>47.539742619227901</v>
      </c>
      <c r="M6" s="5">
        <v>1.1355034065102201</v>
      </c>
      <c r="N6" s="5">
        <v>34.140802422407297</v>
      </c>
      <c r="O6" s="5">
        <v>16.124148372445099</v>
      </c>
      <c r="P6" s="5">
        <v>0.83270249810749397</v>
      </c>
      <c r="Q6" s="5">
        <v>0.227100681302044</v>
      </c>
    </row>
    <row r="7" spans="1:17" x14ac:dyDescent="0.35">
      <c r="A7" s="2" t="s">
        <v>14</v>
      </c>
      <c r="B7" s="2" t="s">
        <v>15</v>
      </c>
      <c r="C7" s="3">
        <v>545</v>
      </c>
      <c r="D7" s="3">
        <v>530</v>
      </c>
      <c r="E7" s="3">
        <v>635</v>
      </c>
      <c r="F7" s="3">
        <v>366</v>
      </c>
      <c r="G7" s="5">
        <v>14.4642283496588</v>
      </c>
      <c r="H7" s="5">
        <v>0.32040409324592001</v>
      </c>
      <c r="I7" s="5">
        <v>0.493805260049485</v>
      </c>
      <c r="J7" s="5">
        <v>0.24098234453488501</v>
      </c>
      <c r="K7" s="5">
        <v>0</v>
      </c>
      <c r="L7" s="5">
        <v>43.530592643816</v>
      </c>
      <c r="M7" s="5">
        <v>1.9583975245340299</v>
      </c>
      <c r="N7" s="5">
        <v>38.991589784160901</v>
      </c>
      <c r="O7" s="5">
        <v>14.4642283496588</v>
      </c>
      <c r="P7" s="5">
        <v>0.814209353295404</v>
      </c>
      <c r="Q7" s="5">
        <v>0.24098234453488501</v>
      </c>
    </row>
    <row r="8" spans="1:17" x14ac:dyDescent="0.35">
      <c r="A8" s="2" t="s">
        <v>16</v>
      </c>
      <c r="B8" s="2" t="s">
        <v>15</v>
      </c>
      <c r="C8" s="3">
        <v>791</v>
      </c>
      <c r="D8" s="3">
        <v>776</v>
      </c>
      <c r="E8" s="3">
        <v>689</v>
      </c>
      <c r="F8" s="3">
        <v>525</v>
      </c>
      <c r="G8" s="5">
        <v>13.8133618578683</v>
      </c>
      <c r="H8" s="5">
        <v>0.24675896566680999</v>
      </c>
      <c r="I8" s="5">
        <v>0.25353638796751699</v>
      </c>
      <c r="J8" s="5">
        <v>0</v>
      </c>
      <c r="K8" s="5">
        <v>6.7449587184468099E-2</v>
      </c>
      <c r="L8" s="5">
        <v>47.434669920973803</v>
      </c>
      <c r="M8" s="5">
        <v>0.60618468869189202</v>
      </c>
      <c r="N8" s="5">
        <v>37.5780385916471</v>
      </c>
      <c r="O8" s="5">
        <v>13.8133618578683</v>
      </c>
      <c r="P8" s="5">
        <v>0.50029535363432798</v>
      </c>
      <c r="Q8" s="5">
        <v>6.7449587184468099E-2</v>
      </c>
    </row>
    <row r="9" spans="1:17" x14ac:dyDescent="0.35">
      <c r="A9" s="2" t="s">
        <v>17</v>
      </c>
      <c r="B9" s="2" t="s">
        <v>18</v>
      </c>
      <c r="C9" s="3">
        <v>48</v>
      </c>
      <c r="D9" s="3">
        <v>48</v>
      </c>
      <c r="E9" s="3">
        <v>144</v>
      </c>
      <c r="F9" s="3">
        <v>43</v>
      </c>
      <c r="G9" s="5">
        <v>4.2835610887450999</v>
      </c>
      <c r="H9" s="5">
        <v>0</v>
      </c>
      <c r="I9" s="5">
        <v>0</v>
      </c>
      <c r="J9" s="5">
        <v>0</v>
      </c>
      <c r="K9" s="5">
        <v>0</v>
      </c>
      <c r="L9" s="5">
        <v>26.5018024762783</v>
      </c>
      <c r="M9" s="5">
        <v>3.0369568170012098</v>
      </c>
      <c r="N9" s="5">
        <v>66.1776796179754</v>
      </c>
      <c r="O9" s="5">
        <v>4.2835610887450999</v>
      </c>
      <c r="P9" s="5">
        <v>0</v>
      </c>
      <c r="Q9" s="5">
        <v>0</v>
      </c>
    </row>
    <row r="10" spans="1:17" x14ac:dyDescent="0.35">
      <c r="A10" s="2" t="s">
        <v>19</v>
      </c>
      <c r="B10" s="2" t="s">
        <v>18</v>
      </c>
      <c r="C10" s="3">
        <v>163</v>
      </c>
      <c r="D10" s="3">
        <v>163</v>
      </c>
      <c r="E10" s="3">
        <v>208</v>
      </c>
      <c r="F10" s="3">
        <v>118</v>
      </c>
      <c r="G10" s="5">
        <v>13.583647641419899</v>
      </c>
      <c r="H10" s="5">
        <v>0</v>
      </c>
      <c r="I10" s="5">
        <v>0</v>
      </c>
      <c r="J10" s="5">
        <v>0</v>
      </c>
      <c r="K10" s="5">
        <v>0</v>
      </c>
      <c r="L10" s="5">
        <v>42.553650131779001</v>
      </c>
      <c r="M10" s="5">
        <v>0.76842322831216303</v>
      </c>
      <c r="N10" s="5">
        <v>43.094278998488903</v>
      </c>
      <c r="O10" s="5">
        <v>13.583647641419899</v>
      </c>
      <c r="P10" s="5">
        <v>0</v>
      </c>
      <c r="Q10" s="5">
        <v>0</v>
      </c>
    </row>
    <row r="11" spans="1:17" x14ac:dyDescent="0.35">
      <c r="A11" s="2" t="s">
        <v>20</v>
      </c>
      <c r="B11" s="2" t="s">
        <v>18</v>
      </c>
      <c r="C11" s="3">
        <v>160</v>
      </c>
      <c r="D11" s="3">
        <v>158</v>
      </c>
      <c r="E11" s="3">
        <v>203</v>
      </c>
      <c r="F11" s="3">
        <v>123</v>
      </c>
      <c r="G11" s="5">
        <v>6.9931221229756098</v>
      </c>
      <c r="H11" s="5">
        <v>0.65334275716012402</v>
      </c>
      <c r="I11" s="5">
        <v>0.85853660089614503</v>
      </c>
      <c r="J11" s="5">
        <v>0</v>
      </c>
      <c r="K11" s="5">
        <v>0</v>
      </c>
      <c r="L11" s="5">
        <v>39.664841090264197</v>
      </c>
      <c r="M11" s="5">
        <v>2.04512883995534</v>
      </c>
      <c r="N11" s="5">
        <v>49.785028588748602</v>
      </c>
      <c r="O11" s="5">
        <v>6.9931221229756098</v>
      </c>
      <c r="P11" s="5">
        <v>1.5118793580562699</v>
      </c>
      <c r="Q11" s="5">
        <v>0</v>
      </c>
    </row>
    <row r="12" spans="1:17" x14ac:dyDescent="0.35">
      <c r="A12" s="2" t="s">
        <v>21</v>
      </c>
      <c r="B12" s="2" t="s">
        <v>18</v>
      </c>
      <c r="C12" s="3">
        <v>186</v>
      </c>
      <c r="D12" s="3">
        <v>184</v>
      </c>
      <c r="E12" s="3">
        <v>195</v>
      </c>
      <c r="F12" s="3">
        <v>144</v>
      </c>
      <c r="G12" s="5">
        <v>12.946156985996099</v>
      </c>
      <c r="H12" s="5">
        <v>0.232454011984433</v>
      </c>
      <c r="I12" s="5">
        <v>0.42561082275691198</v>
      </c>
      <c r="J12" s="5">
        <v>0.42561082275691198</v>
      </c>
      <c r="K12" s="5">
        <v>0</v>
      </c>
      <c r="L12" s="5">
        <v>51.201807584137001</v>
      </c>
      <c r="M12" s="5">
        <v>1.47761157304013</v>
      </c>
      <c r="N12" s="5">
        <v>33.290748199328497</v>
      </c>
      <c r="O12" s="5">
        <v>12.946156985996099</v>
      </c>
      <c r="P12" s="5">
        <v>0.65806483474134503</v>
      </c>
      <c r="Q12" s="5">
        <v>0.42561082275691198</v>
      </c>
    </row>
    <row r="13" spans="1:17" x14ac:dyDescent="0.35">
      <c r="A13" s="2" t="s">
        <v>22</v>
      </c>
      <c r="B13" s="2" t="s">
        <v>18</v>
      </c>
      <c r="C13" s="3">
        <v>260</v>
      </c>
      <c r="D13" s="3">
        <v>258</v>
      </c>
      <c r="E13" s="3">
        <v>223</v>
      </c>
      <c r="F13" s="3">
        <v>199</v>
      </c>
      <c r="G13" s="5">
        <v>17.266796351514699</v>
      </c>
      <c r="H13" s="5">
        <v>0</v>
      </c>
      <c r="I13" s="5">
        <v>0</v>
      </c>
      <c r="J13" s="5">
        <v>0</v>
      </c>
      <c r="K13" s="5">
        <v>0</v>
      </c>
      <c r="L13" s="5">
        <v>54.020958235505901</v>
      </c>
      <c r="M13" s="5">
        <v>1.5120784330145201</v>
      </c>
      <c r="N13" s="5">
        <v>27.200166979964798</v>
      </c>
      <c r="O13" s="5">
        <v>17.266796351514699</v>
      </c>
      <c r="P13" s="5">
        <v>0</v>
      </c>
      <c r="Q13" s="5">
        <v>0</v>
      </c>
    </row>
    <row r="14" spans="1:17" x14ac:dyDescent="0.35">
      <c r="A14" s="2" t="s">
        <v>23</v>
      </c>
      <c r="B14" s="2" t="s">
        <v>18</v>
      </c>
      <c r="C14" s="3">
        <v>304</v>
      </c>
      <c r="D14" s="3">
        <v>295</v>
      </c>
      <c r="E14" s="3">
        <v>191</v>
      </c>
      <c r="F14" s="3">
        <v>247</v>
      </c>
      <c r="G14" s="5">
        <v>20.971810800792301</v>
      </c>
      <c r="H14" s="5">
        <v>0.44372386567615701</v>
      </c>
      <c r="I14" s="5">
        <v>0.43748387814228401</v>
      </c>
      <c r="J14" s="5">
        <v>0</v>
      </c>
      <c r="K14" s="5">
        <v>0.243603070234133</v>
      </c>
      <c r="L14" s="5">
        <v>50.383737710832101</v>
      </c>
      <c r="M14" s="5">
        <v>0.34769211933395799</v>
      </c>
      <c r="N14" s="5">
        <v>27.1719485549891</v>
      </c>
      <c r="O14" s="5">
        <v>20.971810800792301</v>
      </c>
      <c r="P14" s="5">
        <v>0.88120774381844102</v>
      </c>
      <c r="Q14" s="5">
        <v>0.243603070234133</v>
      </c>
    </row>
    <row r="15" spans="1:17" x14ac:dyDescent="0.35">
      <c r="A15" s="2" t="s">
        <v>24</v>
      </c>
      <c r="B15" s="2" t="s">
        <v>18</v>
      </c>
      <c r="C15" s="3">
        <v>215</v>
      </c>
      <c r="D15" s="3">
        <v>203</v>
      </c>
      <c r="E15" s="3">
        <v>164</v>
      </c>
      <c r="F15" s="3">
        <v>158</v>
      </c>
      <c r="G15" s="5">
        <v>23.0303639796063</v>
      </c>
      <c r="H15" s="5">
        <v>0.67615839575895098</v>
      </c>
      <c r="I15" s="5">
        <v>0.90002868108720302</v>
      </c>
      <c r="J15" s="5">
        <v>0.42887634812990599</v>
      </c>
      <c r="K15" s="5">
        <v>0</v>
      </c>
      <c r="L15" s="5">
        <v>47.665486680682797</v>
      </c>
      <c r="M15" s="5">
        <v>0.73951577762826404</v>
      </c>
      <c r="N15" s="5">
        <v>26.559570137106601</v>
      </c>
      <c r="O15" s="5">
        <v>23.0303639796063</v>
      </c>
      <c r="P15" s="5">
        <v>1.5761870768461499</v>
      </c>
      <c r="Q15" s="5">
        <v>0.42887634812990599</v>
      </c>
    </row>
    <row r="16" spans="1:17" x14ac:dyDescent="0.35">
      <c r="A16" s="2" t="s">
        <v>25</v>
      </c>
      <c r="B16" s="2" t="s">
        <v>26</v>
      </c>
      <c r="C16" s="3">
        <v>256</v>
      </c>
      <c r="D16" s="3">
        <v>238</v>
      </c>
      <c r="E16" s="3">
        <v>153</v>
      </c>
      <c r="F16" s="3">
        <v>201</v>
      </c>
      <c r="G16" s="5">
        <v>19.0174434762096</v>
      </c>
      <c r="H16" s="5">
        <v>2.1440725869820301</v>
      </c>
      <c r="I16" s="5">
        <v>0.90767307512642303</v>
      </c>
      <c r="J16" s="5">
        <v>0.45862605814983298</v>
      </c>
      <c r="K16" s="5">
        <v>0</v>
      </c>
      <c r="L16" s="5">
        <v>40.213323135444398</v>
      </c>
      <c r="M16" s="5">
        <v>1.22403703639025</v>
      </c>
      <c r="N16" s="5">
        <v>36.034824631697397</v>
      </c>
      <c r="O16" s="5">
        <v>19.0174434762096</v>
      </c>
      <c r="P16" s="5">
        <v>3.0517456621084502</v>
      </c>
      <c r="Q16" s="5">
        <v>0.45862605814983298</v>
      </c>
    </row>
    <row r="17" spans="1:17" x14ac:dyDescent="0.35">
      <c r="A17" s="2" t="s">
        <v>27</v>
      </c>
      <c r="B17" s="2" t="s">
        <v>26</v>
      </c>
      <c r="C17" s="3">
        <v>627</v>
      </c>
      <c r="D17" s="3">
        <v>621</v>
      </c>
      <c r="E17" s="3">
        <v>537</v>
      </c>
      <c r="F17" s="3">
        <v>436</v>
      </c>
      <c r="G17" s="5">
        <v>17.313255558505698</v>
      </c>
      <c r="H17" s="5">
        <v>0</v>
      </c>
      <c r="I17" s="5">
        <v>0.32500748061655699</v>
      </c>
      <c r="J17" s="5">
        <v>0.154122044812526</v>
      </c>
      <c r="K17" s="5">
        <v>8.6463408961475696E-2</v>
      </c>
      <c r="L17" s="5">
        <v>50.7142463085071</v>
      </c>
      <c r="M17" s="5">
        <v>0.40582626424694201</v>
      </c>
      <c r="N17" s="5">
        <v>31.0010789343497</v>
      </c>
      <c r="O17" s="5">
        <v>17.313255558505698</v>
      </c>
      <c r="P17" s="5">
        <v>0.32500748061655699</v>
      </c>
      <c r="Q17" s="5">
        <v>0.24058545377400201</v>
      </c>
    </row>
    <row r="18" spans="1:17" x14ac:dyDescent="0.35">
      <c r="A18" s="2" t="s">
        <v>28</v>
      </c>
      <c r="B18" s="2" t="s">
        <v>26</v>
      </c>
      <c r="C18" s="3">
        <v>208</v>
      </c>
      <c r="D18" s="3">
        <v>206</v>
      </c>
      <c r="E18" s="3">
        <v>273</v>
      </c>
      <c r="F18" s="3">
        <v>153</v>
      </c>
      <c r="G18" s="5">
        <v>10.423371419690801</v>
      </c>
      <c r="H18" s="5">
        <v>0</v>
      </c>
      <c r="I18" s="5">
        <v>0</v>
      </c>
      <c r="J18" s="5">
        <v>0</v>
      </c>
      <c r="K18" s="5">
        <v>0</v>
      </c>
      <c r="L18" s="5">
        <v>47.060512928912203</v>
      </c>
      <c r="M18" s="5">
        <v>3.3088138325144199</v>
      </c>
      <c r="N18" s="5">
        <v>39.207301818882598</v>
      </c>
      <c r="O18" s="5">
        <v>10.423371419690801</v>
      </c>
      <c r="P18" s="5">
        <v>0</v>
      </c>
      <c r="Q18" s="5">
        <v>0</v>
      </c>
    </row>
    <row r="19" spans="1:17" x14ac:dyDescent="0.35">
      <c r="A19" s="2" t="s">
        <v>29</v>
      </c>
      <c r="B19" s="2" t="s">
        <v>26</v>
      </c>
      <c r="C19" s="3">
        <v>156</v>
      </c>
      <c r="D19" s="3">
        <v>156</v>
      </c>
      <c r="E19" s="3">
        <v>234</v>
      </c>
      <c r="F19" s="3">
        <v>115</v>
      </c>
      <c r="G19" s="5">
        <v>11.886343851224</v>
      </c>
      <c r="H19" s="5">
        <v>0</v>
      </c>
      <c r="I19" s="5">
        <v>0.74720824749342396</v>
      </c>
      <c r="J19" s="5">
        <v>0</v>
      </c>
      <c r="K19" s="5">
        <v>0</v>
      </c>
      <c r="L19" s="5">
        <v>43.547287469776101</v>
      </c>
      <c r="M19" s="5">
        <v>2.2063598090653498</v>
      </c>
      <c r="N19" s="5">
        <v>41.612800622441199</v>
      </c>
      <c r="O19" s="5">
        <v>11.886343851224</v>
      </c>
      <c r="P19" s="5">
        <v>0.74720824749342396</v>
      </c>
      <c r="Q19" s="5">
        <v>0</v>
      </c>
    </row>
    <row r="20" spans="1:17" x14ac:dyDescent="0.35">
      <c r="A20" s="2" t="s">
        <v>30</v>
      </c>
      <c r="B20" s="2" t="s">
        <v>26</v>
      </c>
      <c r="C20" s="3">
        <v>51</v>
      </c>
      <c r="D20" s="3">
        <v>50</v>
      </c>
      <c r="E20" s="3">
        <v>91</v>
      </c>
      <c r="F20" s="3">
        <v>39</v>
      </c>
      <c r="G20" s="5">
        <v>9.5009386394169599</v>
      </c>
      <c r="H20" s="5">
        <v>0</v>
      </c>
      <c r="I20" s="5">
        <v>0</v>
      </c>
      <c r="J20" s="5">
        <v>0</v>
      </c>
      <c r="K20" s="5">
        <v>0</v>
      </c>
      <c r="L20" s="5">
        <v>31.939498349723699</v>
      </c>
      <c r="M20" s="5">
        <v>0</v>
      </c>
      <c r="N20" s="5">
        <v>58.5595630108593</v>
      </c>
      <c r="O20" s="5">
        <v>9.5009386394169599</v>
      </c>
      <c r="P20" s="5">
        <v>0</v>
      </c>
      <c r="Q20" s="5">
        <v>0</v>
      </c>
    </row>
    <row r="21" spans="1:17" x14ac:dyDescent="0.35">
      <c r="A21" s="2" t="s">
        <v>31</v>
      </c>
      <c r="B21" s="2" t="s">
        <v>32</v>
      </c>
      <c r="C21" s="3">
        <v>269</v>
      </c>
      <c r="D21" s="3">
        <v>266</v>
      </c>
      <c r="E21" s="3">
        <v>333</v>
      </c>
      <c r="F21" s="3">
        <v>198</v>
      </c>
      <c r="G21" s="5">
        <v>6.1785507630879</v>
      </c>
      <c r="H21" s="5">
        <v>0</v>
      </c>
      <c r="I21" s="5">
        <v>0.52477733973465002</v>
      </c>
      <c r="J21" s="5">
        <v>0.24888784484764701</v>
      </c>
      <c r="K21" s="5">
        <v>0</v>
      </c>
      <c r="L21" s="5">
        <v>41.981321999553302</v>
      </c>
      <c r="M21" s="5">
        <v>3.5525929353071901</v>
      </c>
      <c r="N21" s="5">
        <v>47.513869117469298</v>
      </c>
      <c r="O21" s="5">
        <v>6.1785507630879</v>
      </c>
      <c r="P21" s="5">
        <v>0.52477733973465002</v>
      </c>
      <c r="Q21" s="5">
        <v>0.24888784484764701</v>
      </c>
    </row>
    <row r="22" spans="1:17" x14ac:dyDescent="0.35">
      <c r="A22" s="2" t="s">
        <v>33</v>
      </c>
      <c r="B22" s="2" t="s">
        <v>32</v>
      </c>
      <c r="C22" s="3">
        <v>1053</v>
      </c>
      <c r="D22" s="3">
        <v>1026</v>
      </c>
      <c r="E22" s="3">
        <v>975</v>
      </c>
      <c r="F22" s="3">
        <v>672</v>
      </c>
      <c r="G22" s="5">
        <v>17.366108646073599</v>
      </c>
      <c r="H22" s="5">
        <v>0.33659655488163298</v>
      </c>
      <c r="I22" s="5">
        <v>0.32160966543273101</v>
      </c>
      <c r="J22" s="5">
        <v>7.1999405285746207E-2</v>
      </c>
      <c r="K22" s="5">
        <v>4.76507933483373E-2</v>
      </c>
      <c r="L22" s="5">
        <v>46.9396171306798</v>
      </c>
      <c r="M22" s="5">
        <v>0.65857171881116405</v>
      </c>
      <c r="N22" s="5">
        <v>34.257846085486896</v>
      </c>
      <c r="O22" s="5">
        <v>17.366108646073599</v>
      </c>
      <c r="P22" s="5">
        <v>0.65820622031436304</v>
      </c>
      <c r="Q22" s="5">
        <v>0.11965019863408401</v>
      </c>
    </row>
    <row r="23" spans="1:17" x14ac:dyDescent="0.35">
      <c r="A23" s="2" t="s">
        <v>34</v>
      </c>
      <c r="B23" s="2" t="s">
        <v>35</v>
      </c>
      <c r="C23" s="3">
        <v>107</v>
      </c>
      <c r="D23" s="3">
        <v>105</v>
      </c>
      <c r="E23" s="3">
        <v>138</v>
      </c>
      <c r="F23" s="3">
        <v>81</v>
      </c>
      <c r="G23" s="5">
        <v>8.84402921284169</v>
      </c>
      <c r="H23" s="5">
        <v>0</v>
      </c>
      <c r="I23" s="5">
        <v>0</v>
      </c>
      <c r="J23" s="5">
        <v>0</v>
      </c>
      <c r="K23" s="5">
        <v>0</v>
      </c>
      <c r="L23" s="5">
        <v>39.002627250767297</v>
      </c>
      <c r="M23" s="5">
        <v>3.5901783456582201</v>
      </c>
      <c r="N23" s="5">
        <v>48.563165190732803</v>
      </c>
      <c r="O23" s="5">
        <v>8.84402921284169</v>
      </c>
      <c r="P23" s="5">
        <v>0</v>
      </c>
      <c r="Q23" s="5">
        <v>0</v>
      </c>
    </row>
    <row r="24" spans="1:17" x14ac:dyDescent="0.35">
      <c r="A24" s="2" t="s">
        <v>36</v>
      </c>
      <c r="B24" s="2" t="s">
        <v>35</v>
      </c>
      <c r="C24" s="3">
        <v>1199</v>
      </c>
      <c r="D24" s="3">
        <v>1171</v>
      </c>
      <c r="E24" s="3">
        <v>1150</v>
      </c>
      <c r="F24" s="3">
        <v>773</v>
      </c>
      <c r="G24" s="5">
        <v>15.2881926256459</v>
      </c>
      <c r="H24" s="5">
        <v>0.28537176241145401</v>
      </c>
      <c r="I24" s="5">
        <v>0.42450182311705797</v>
      </c>
      <c r="J24" s="5">
        <v>0.13305404326006701</v>
      </c>
      <c r="K24" s="5">
        <v>4.0399079197055203E-2</v>
      </c>
      <c r="L24" s="5">
        <v>46.207164672625296</v>
      </c>
      <c r="M24" s="5">
        <v>1.15604136930199</v>
      </c>
      <c r="N24" s="5">
        <v>36.4652746244412</v>
      </c>
      <c r="O24" s="5">
        <v>15.2881926256459</v>
      </c>
      <c r="P24" s="5">
        <v>0.70987358552851298</v>
      </c>
      <c r="Q24" s="5">
        <v>0.17345312245712199</v>
      </c>
    </row>
    <row r="25" spans="1:17" x14ac:dyDescent="0.35">
      <c r="A25" s="2" t="s">
        <v>37</v>
      </c>
      <c r="B25" s="2" t="s">
        <v>38</v>
      </c>
      <c r="C25" s="3">
        <v>247</v>
      </c>
      <c r="D25" s="3">
        <v>233</v>
      </c>
      <c r="E25" s="3">
        <v>235</v>
      </c>
      <c r="F25" s="3">
        <v>154</v>
      </c>
      <c r="G25" s="5">
        <v>17.985766742393299</v>
      </c>
      <c r="H25" s="5">
        <v>0.91697567029628302</v>
      </c>
      <c r="I25" s="5">
        <v>0</v>
      </c>
      <c r="J25" s="5">
        <v>0.299249636539898</v>
      </c>
      <c r="K25" s="5">
        <v>0</v>
      </c>
      <c r="L25" s="5">
        <v>35.283001081874197</v>
      </c>
      <c r="M25" s="5">
        <v>2.4602187555030501</v>
      </c>
      <c r="N25" s="5">
        <v>43.054788113393201</v>
      </c>
      <c r="O25" s="5">
        <v>17.985766742393299</v>
      </c>
      <c r="P25" s="5">
        <v>0.91697567029628302</v>
      </c>
      <c r="Q25" s="5">
        <v>0.299249636539898</v>
      </c>
    </row>
    <row r="26" spans="1:17" x14ac:dyDescent="0.35">
      <c r="A26" s="2" t="s">
        <v>39</v>
      </c>
      <c r="B26" s="2" t="s">
        <v>38</v>
      </c>
      <c r="C26" s="3">
        <v>247</v>
      </c>
      <c r="D26" s="3">
        <v>242</v>
      </c>
      <c r="E26" s="3">
        <v>223</v>
      </c>
      <c r="F26" s="3">
        <v>159</v>
      </c>
      <c r="G26" s="5">
        <v>16.154627604391202</v>
      </c>
      <c r="H26" s="5">
        <v>0</v>
      </c>
      <c r="I26" s="5">
        <v>0.78452728135028804</v>
      </c>
      <c r="J26" s="5">
        <v>0</v>
      </c>
      <c r="K26" s="5">
        <v>0</v>
      </c>
      <c r="L26" s="5">
        <v>41.637226163242502</v>
      </c>
      <c r="M26" s="5">
        <v>1.81447887198915</v>
      </c>
      <c r="N26" s="5">
        <v>39.609140079026901</v>
      </c>
      <c r="O26" s="5">
        <v>16.154627604391202</v>
      </c>
      <c r="P26" s="5">
        <v>0.78452728135028804</v>
      </c>
      <c r="Q26" s="5">
        <v>0</v>
      </c>
    </row>
    <row r="27" spans="1:17" x14ac:dyDescent="0.35">
      <c r="A27" s="2" t="s">
        <v>40</v>
      </c>
      <c r="B27" s="2" t="s">
        <v>38</v>
      </c>
      <c r="C27" s="3">
        <v>365</v>
      </c>
      <c r="D27" s="3">
        <v>363</v>
      </c>
      <c r="E27" s="3">
        <v>375</v>
      </c>
      <c r="F27" s="3">
        <v>245</v>
      </c>
      <c r="G27" s="5">
        <v>13.2994362833872</v>
      </c>
      <c r="H27" s="5">
        <v>0.308617007847519</v>
      </c>
      <c r="I27" s="5">
        <v>0.83567286611186697</v>
      </c>
      <c r="J27" s="5">
        <v>0.220719962022495</v>
      </c>
      <c r="K27" s="5">
        <v>0</v>
      </c>
      <c r="L27" s="5">
        <v>50.796896580887399</v>
      </c>
      <c r="M27" s="5">
        <v>0.268695203750284</v>
      </c>
      <c r="N27" s="5">
        <v>34.269962095993201</v>
      </c>
      <c r="O27" s="5">
        <v>13.2994362833872</v>
      </c>
      <c r="P27" s="5">
        <v>1.1442898739593901</v>
      </c>
      <c r="Q27" s="5">
        <v>0.220719962022495</v>
      </c>
    </row>
    <row r="28" spans="1:17" x14ac:dyDescent="0.35">
      <c r="A28" s="2" t="s">
        <v>41</v>
      </c>
      <c r="B28" s="2" t="s">
        <v>38</v>
      </c>
      <c r="C28" s="3">
        <v>110</v>
      </c>
      <c r="D28" s="3">
        <v>110</v>
      </c>
      <c r="E28" s="3">
        <v>133</v>
      </c>
      <c r="F28" s="3">
        <v>75</v>
      </c>
      <c r="G28" s="5">
        <v>10.6107769787072</v>
      </c>
      <c r="H28" s="5">
        <v>0</v>
      </c>
      <c r="I28" s="5">
        <v>0</v>
      </c>
      <c r="J28" s="5">
        <v>0</v>
      </c>
      <c r="K28" s="5">
        <v>0</v>
      </c>
      <c r="L28" s="5">
        <v>52.025852084095199</v>
      </c>
      <c r="M28" s="5">
        <v>0.80115776464197896</v>
      </c>
      <c r="N28" s="5">
        <v>36.562213172555602</v>
      </c>
      <c r="O28" s="5">
        <v>10.6107769787072</v>
      </c>
      <c r="P28" s="5">
        <v>0</v>
      </c>
      <c r="Q28" s="5">
        <v>0</v>
      </c>
    </row>
    <row r="29" spans="1:17" x14ac:dyDescent="0.35">
      <c r="A29" s="2" t="s">
        <v>42</v>
      </c>
      <c r="B29" s="2" t="s">
        <v>38</v>
      </c>
      <c r="C29" s="3">
        <v>74</v>
      </c>
      <c r="D29" s="3">
        <v>73</v>
      </c>
      <c r="E29" s="3">
        <v>83</v>
      </c>
      <c r="F29" s="3">
        <v>52</v>
      </c>
      <c r="G29" s="5">
        <v>9.0891744501836396</v>
      </c>
      <c r="H29" s="5">
        <v>0</v>
      </c>
      <c r="I29" s="5">
        <v>0</v>
      </c>
      <c r="J29" s="5">
        <v>0</v>
      </c>
      <c r="K29" s="5">
        <v>0</v>
      </c>
      <c r="L29" s="5">
        <v>58.033096706907202</v>
      </c>
      <c r="M29" s="5">
        <v>4.2121364745863596</v>
      </c>
      <c r="N29" s="5">
        <v>28.665592368322802</v>
      </c>
      <c r="O29" s="5">
        <v>9.0891744501836396</v>
      </c>
      <c r="P29" s="5">
        <v>0</v>
      </c>
      <c r="Q29" s="5">
        <v>0</v>
      </c>
    </row>
    <row r="30" spans="1:17" x14ac:dyDescent="0.35">
      <c r="A30" s="2" t="s">
        <v>43</v>
      </c>
      <c r="B30" s="2" t="s">
        <v>38</v>
      </c>
      <c r="C30" s="3">
        <v>303</v>
      </c>
      <c r="D30" s="3">
        <v>294</v>
      </c>
      <c r="E30" s="3">
        <v>284</v>
      </c>
      <c r="F30" s="3">
        <v>202</v>
      </c>
      <c r="G30" s="5">
        <v>14.588620392386201</v>
      </c>
      <c r="H30" s="5">
        <v>0.14965827920412</v>
      </c>
      <c r="I30" s="5">
        <v>0</v>
      </c>
      <c r="J30" s="5">
        <v>0</v>
      </c>
      <c r="K30" s="5">
        <v>0.163563651369414</v>
      </c>
      <c r="L30" s="5">
        <v>41.991304559032201</v>
      </c>
      <c r="M30" s="5">
        <v>1.0005188330849399</v>
      </c>
      <c r="N30" s="5">
        <v>42.106334284923101</v>
      </c>
      <c r="O30" s="5">
        <v>14.588620392386201</v>
      </c>
      <c r="P30" s="5">
        <v>0.14965827920412</v>
      </c>
      <c r="Q30" s="5">
        <v>0.163563651369414</v>
      </c>
    </row>
    <row r="31" spans="1:17" ht="29" x14ac:dyDescent="0.35">
      <c r="A31" s="2" t="s">
        <v>44</v>
      </c>
      <c r="B31" s="2" t="s">
        <v>45</v>
      </c>
      <c r="C31" s="3">
        <v>731</v>
      </c>
      <c r="D31" s="3">
        <v>722</v>
      </c>
      <c r="E31" s="3">
        <v>685</v>
      </c>
      <c r="F31" s="3">
        <v>493</v>
      </c>
      <c r="G31" s="5">
        <v>13.3346822441051</v>
      </c>
      <c r="H31" s="5">
        <v>0.284972674783455</v>
      </c>
      <c r="I31" s="5">
        <v>0.121745294635568</v>
      </c>
      <c r="J31" s="5">
        <v>0.120838492144628</v>
      </c>
      <c r="K31" s="5">
        <v>0</v>
      </c>
      <c r="L31" s="5">
        <v>50.876488924507299</v>
      </c>
      <c r="M31" s="5">
        <v>1.25536527400096</v>
      </c>
      <c r="N31" s="5">
        <v>34.005907095822998</v>
      </c>
      <c r="O31" s="5">
        <v>13.3346822441051</v>
      </c>
      <c r="P31" s="5">
        <v>0.406717969419023</v>
      </c>
      <c r="Q31" s="5">
        <v>0.120838492144628</v>
      </c>
    </row>
    <row r="32" spans="1:17" x14ac:dyDescent="0.35">
      <c r="A32" s="2" t="s">
        <v>46</v>
      </c>
      <c r="B32" s="2" t="s">
        <v>45</v>
      </c>
      <c r="C32" s="3">
        <v>136</v>
      </c>
      <c r="D32" s="3">
        <v>135</v>
      </c>
      <c r="E32" s="3">
        <v>117</v>
      </c>
      <c r="F32" s="3">
        <v>100</v>
      </c>
      <c r="G32" s="5">
        <v>16.5444820536047</v>
      </c>
      <c r="H32" s="5">
        <v>0.38610971136407302</v>
      </c>
      <c r="I32" s="5">
        <v>0</v>
      </c>
      <c r="J32" s="5">
        <v>0</v>
      </c>
      <c r="K32" s="5">
        <v>0.39660111770495698</v>
      </c>
      <c r="L32" s="5">
        <v>48.740467990987803</v>
      </c>
      <c r="M32" s="5">
        <v>1.03330386822859</v>
      </c>
      <c r="N32" s="5">
        <v>32.899035258109897</v>
      </c>
      <c r="O32" s="5">
        <v>16.5444820536047</v>
      </c>
      <c r="P32" s="5">
        <v>0.38610971136407302</v>
      </c>
      <c r="Q32" s="5">
        <v>0.39660111770495698</v>
      </c>
    </row>
    <row r="33" spans="1:17" ht="29" x14ac:dyDescent="0.35">
      <c r="A33" s="2" t="s">
        <v>47</v>
      </c>
      <c r="B33" s="2" t="s">
        <v>45</v>
      </c>
      <c r="C33" s="3">
        <v>101</v>
      </c>
      <c r="D33" s="3">
        <v>99</v>
      </c>
      <c r="E33" s="3">
        <v>93</v>
      </c>
      <c r="F33" s="3">
        <v>76</v>
      </c>
      <c r="G33" s="5">
        <v>17.192402240526999</v>
      </c>
      <c r="H33" s="5">
        <v>0</v>
      </c>
      <c r="I33" s="5">
        <v>0</v>
      </c>
      <c r="J33" s="5">
        <v>0.75440710950996104</v>
      </c>
      <c r="K33" s="5">
        <v>0</v>
      </c>
      <c r="L33" s="5">
        <v>48.496114231258197</v>
      </c>
      <c r="M33" s="5">
        <v>0</v>
      </c>
      <c r="N33" s="5">
        <v>33.557076418704803</v>
      </c>
      <c r="O33" s="5">
        <v>17.192402240526999</v>
      </c>
      <c r="P33" s="5">
        <v>0</v>
      </c>
      <c r="Q33" s="5">
        <v>0.75440710950996104</v>
      </c>
    </row>
    <row r="34" spans="1:17" ht="29" x14ac:dyDescent="0.35">
      <c r="A34" s="2" t="s">
        <v>48</v>
      </c>
      <c r="B34" s="2" t="s">
        <v>45</v>
      </c>
      <c r="C34" s="3">
        <v>118</v>
      </c>
      <c r="D34" s="3">
        <v>111</v>
      </c>
      <c r="E34" s="3">
        <v>113</v>
      </c>
      <c r="F34" s="3">
        <v>86</v>
      </c>
      <c r="G34" s="5">
        <v>23.943566450054</v>
      </c>
      <c r="H34" s="5">
        <v>0</v>
      </c>
      <c r="I34" s="5">
        <v>1.54123560664904</v>
      </c>
      <c r="J34" s="5">
        <v>0</v>
      </c>
      <c r="K34" s="5">
        <v>0</v>
      </c>
      <c r="L34" s="5">
        <v>34.781097657708898</v>
      </c>
      <c r="M34" s="5">
        <v>1.5004218429962899</v>
      </c>
      <c r="N34" s="5">
        <v>38.233678442591803</v>
      </c>
      <c r="O34" s="5">
        <v>23.943566450054</v>
      </c>
      <c r="P34" s="5">
        <v>1.54123560664904</v>
      </c>
      <c r="Q34" s="5">
        <v>0</v>
      </c>
    </row>
    <row r="35" spans="1:17" x14ac:dyDescent="0.35">
      <c r="A35" s="2" t="s">
        <v>49</v>
      </c>
      <c r="B35" s="2" t="s">
        <v>45</v>
      </c>
      <c r="C35" s="3">
        <v>175</v>
      </c>
      <c r="D35" s="3">
        <v>167</v>
      </c>
      <c r="E35" s="3">
        <v>171</v>
      </c>
      <c r="F35" s="3">
        <v>119</v>
      </c>
      <c r="G35" s="5">
        <v>11.622320356330899</v>
      </c>
      <c r="H35" s="5">
        <v>0</v>
      </c>
      <c r="I35" s="5">
        <v>1.01586477898524</v>
      </c>
      <c r="J35" s="5">
        <v>0</v>
      </c>
      <c r="K35" s="5">
        <v>0</v>
      </c>
      <c r="L35" s="5">
        <v>43.369700731712697</v>
      </c>
      <c r="M35" s="5">
        <v>2.6547384037279702</v>
      </c>
      <c r="N35" s="5">
        <v>41.337375729243199</v>
      </c>
      <c r="O35" s="5">
        <v>11.622320356330899</v>
      </c>
      <c r="P35" s="5">
        <v>1.01586477898524</v>
      </c>
      <c r="Q35" s="5">
        <v>0</v>
      </c>
    </row>
    <row r="36" spans="1:17" x14ac:dyDescent="0.35">
      <c r="A36" s="2" t="s">
        <v>50</v>
      </c>
      <c r="B36" s="2" t="s">
        <v>45</v>
      </c>
      <c r="C36" s="3">
        <v>27</v>
      </c>
      <c r="D36" s="3">
        <v>27</v>
      </c>
      <c r="E36" s="3">
        <v>46</v>
      </c>
      <c r="F36" s="3">
        <v>19</v>
      </c>
      <c r="G36" s="5">
        <v>11.0271685429352</v>
      </c>
      <c r="H36" s="5">
        <v>0</v>
      </c>
      <c r="I36" s="5">
        <v>0</v>
      </c>
      <c r="J36" s="5">
        <v>0</v>
      </c>
      <c r="K36" s="5">
        <v>0</v>
      </c>
      <c r="L36" s="5">
        <v>32.724428981537599</v>
      </c>
      <c r="M36" s="5">
        <v>4.7036755213329799</v>
      </c>
      <c r="N36" s="5">
        <v>51.544726954194203</v>
      </c>
      <c r="O36" s="5">
        <v>11.0271685429352</v>
      </c>
      <c r="P36" s="5">
        <v>0</v>
      </c>
      <c r="Q36" s="5">
        <v>0</v>
      </c>
    </row>
    <row r="37" spans="1:17" x14ac:dyDescent="0.35">
      <c r="A37" s="2" t="s">
        <v>51</v>
      </c>
      <c r="B37" s="2" t="s">
        <v>45</v>
      </c>
      <c r="C37" s="3">
        <v>32</v>
      </c>
      <c r="D37" s="3">
        <v>32</v>
      </c>
      <c r="E37" s="3">
        <v>88</v>
      </c>
      <c r="F37" s="3">
        <v>27</v>
      </c>
      <c r="G37" s="5">
        <v>11.8035593110988</v>
      </c>
      <c r="H37" s="5">
        <v>0</v>
      </c>
      <c r="I37" s="5">
        <v>0</v>
      </c>
      <c r="J37" s="5">
        <v>0</v>
      </c>
      <c r="K37" s="5">
        <v>0</v>
      </c>
      <c r="L37" s="5">
        <v>13.552809452051999</v>
      </c>
      <c r="M37" s="5">
        <v>0</v>
      </c>
      <c r="N37" s="5">
        <v>74.643631236849203</v>
      </c>
      <c r="O37" s="5">
        <v>11.8035593110988</v>
      </c>
      <c r="P37" s="5">
        <v>0</v>
      </c>
      <c r="Q37" s="5">
        <v>0</v>
      </c>
    </row>
    <row r="38" spans="1:17" ht="29" x14ac:dyDescent="0.35">
      <c r="A38" s="2" t="s">
        <v>52</v>
      </c>
      <c r="B38" s="2" t="s">
        <v>53</v>
      </c>
      <c r="C38" s="3">
        <v>208</v>
      </c>
      <c r="D38" s="3">
        <v>202</v>
      </c>
      <c r="E38" s="3">
        <v>268</v>
      </c>
      <c r="F38" s="3">
        <v>154</v>
      </c>
      <c r="G38" s="5">
        <v>12.296457829542399</v>
      </c>
      <c r="H38" s="5">
        <v>0.495069368822804</v>
      </c>
      <c r="I38" s="5">
        <v>0.65055465673856205</v>
      </c>
      <c r="J38" s="5">
        <v>0</v>
      </c>
      <c r="K38" s="5">
        <v>0</v>
      </c>
      <c r="L38" s="5">
        <v>43.8691429096327</v>
      </c>
      <c r="M38" s="5">
        <v>0.69803082387863202</v>
      </c>
      <c r="N38" s="5">
        <v>41.990744411384902</v>
      </c>
      <c r="O38" s="5">
        <v>12.296457829542399</v>
      </c>
      <c r="P38" s="5">
        <v>1.1456240255613701</v>
      </c>
      <c r="Q38" s="5">
        <v>0</v>
      </c>
    </row>
    <row r="39" spans="1:17" ht="29" x14ac:dyDescent="0.35">
      <c r="A39" s="2" t="s">
        <v>27</v>
      </c>
      <c r="B39" s="2" t="s">
        <v>53</v>
      </c>
      <c r="C39" s="3">
        <v>238</v>
      </c>
      <c r="D39" s="3">
        <v>229</v>
      </c>
      <c r="E39" s="3">
        <v>267</v>
      </c>
      <c r="F39" s="3">
        <v>160</v>
      </c>
      <c r="G39" s="5">
        <v>11.1046812437712</v>
      </c>
      <c r="H39" s="5">
        <v>0.16962727855878301</v>
      </c>
      <c r="I39" s="5">
        <v>0</v>
      </c>
      <c r="J39" s="5">
        <v>0</v>
      </c>
      <c r="K39" s="5">
        <v>0</v>
      </c>
      <c r="L39" s="5">
        <v>46.361699131255698</v>
      </c>
      <c r="M39" s="5">
        <v>2.2078152464020699</v>
      </c>
      <c r="N39" s="5">
        <v>40.156177100012201</v>
      </c>
      <c r="O39" s="5">
        <v>11.1046812437712</v>
      </c>
      <c r="P39" s="5">
        <v>0.16962727855878301</v>
      </c>
      <c r="Q39" s="5">
        <v>0</v>
      </c>
    </row>
    <row r="40" spans="1:17" ht="29" x14ac:dyDescent="0.35">
      <c r="A40" s="2" t="s">
        <v>28</v>
      </c>
      <c r="B40" s="2" t="s">
        <v>53</v>
      </c>
      <c r="C40" s="3">
        <v>270</v>
      </c>
      <c r="D40" s="3">
        <v>262</v>
      </c>
      <c r="E40" s="3">
        <v>255</v>
      </c>
      <c r="F40" s="3">
        <v>185</v>
      </c>
      <c r="G40" s="5">
        <v>15.9269736207071</v>
      </c>
      <c r="H40" s="5">
        <v>0.44367705594616702</v>
      </c>
      <c r="I40" s="5">
        <v>0.68524128966787301</v>
      </c>
      <c r="J40" s="5">
        <v>0</v>
      </c>
      <c r="K40" s="5">
        <v>0.18229825896144</v>
      </c>
      <c r="L40" s="5">
        <v>43.278421476307301</v>
      </c>
      <c r="M40" s="5">
        <v>0.85563849843123396</v>
      </c>
      <c r="N40" s="5">
        <v>38.627749799978901</v>
      </c>
      <c r="O40" s="5">
        <v>15.9269736207071</v>
      </c>
      <c r="P40" s="5">
        <v>1.1289183456140399</v>
      </c>
      <c r="Q40" s="5">
        <v>0.18229825896144</v>
      </c>
    </row>
    <row r="41" spans="1:17" ht="29" x14ac:dyDescent="0.35">
      <c r="A41" s="2" t="s">
        <v>29</v>
      </c>
      <c r="B41" s="2" t="s">
        <v>53</v>
      </c>
      <c r="C41" s="3">
        <v>290</v>
      </c>
      <c r="D41" s="3">
        <v>285</v>
      </c>
      <c r="E41" s="3">
        <v>275</v>
      </c>
      <c r="F41" s="3">
        <v>182</v>
      </c>
      <c r="G41" s="5">
        <v>16.1874910003305</v>
      </c>
      <c r="H41" s="5">
        <v>0.298750548402755</v>
      </c>
      <c r="I41" s="5">
        <v>0</v>
      </c>
      <c r="J41" s="5">
        <v>0.255047719325871</v>
      </c>
      <c r="K41" s="5">
        <v>0</v>
      </c>
      <c r="L41" s="5">
        <v>42.536622503423999</v>
      </c>
      <c r="M41" s="5">
        <v>0.58541081354659097</v>
      </c>
      <c r="N41" s="5">
        <v>40.136677414970301</v>
      </c>
      <c r="O41" s="5">
        <v>16.1874910003305</v>
      </c>
      <c r="P41" s="5">
        <v>0.298750548402755</v>
      </c>
      <c r="Q41" s="5">
        <v>0.255047719325871</v>
      </c>
    </row>
    <row r="42" spans="1:17" ht="29" x14ac:dyDescent="0.35">
      <c r="A42" s="2" t="s">
        <v>54</v>
      </c>
      <c r="B42" s="2" t="s">
        <v>53</v>
      </c>
      <c r="C42" s="3">
        <v>349</v>
      </c>
      <c r="D42" s="3">
        <v>343</v>
      </c>
      <c r="E42" s="3">
        <v>273</v>
      </c>
      <c r="F42" s="3">
        <v>221</v>
      </c>
      <c r="G42" s="5">
        <v>16.666864409015002</v>
      </c>
      <c r="H42" s="5">
        <v>0</v>
      </c>
      <c r="I42" s="5">
        <v>0.508445173763305</v>
      </c>
      <c r="J42" s="5">
        <v>0.30307285336458401</v>
      </c>
      <c r="K42" s="5">
        <v>0</v>
      </c>
      <c r="L42" s="5">
        <v>49.428034038738602</v>
      </c>
      <c r="M42" s="5">
        <v>2.44808131692669</v>
      </c>
      <c r="N42" s="5">
        <v>30.6455022081918</v>
      </c>
      <c r="O42" s="5">
        <v>16.666864409015002</v>
      </c>
      <c r="P42" s="5">
        <v>0.508445173763305</v>
      </c>
      <c r="Q42" s="5">
        <v>0.30307285336458401</v>
      </c>
    </row>
    <row r="43" spans="1:17" x14ac:dyDescent="0.35">
      <c r="A43" s="2" t="s">
        <v>55</v>
      </c>
      <c r="B43" s="2" t="s">
        <v>56</v>
      </c>
      <c r="C43" s="3">
        <v>894</v>
      </c>
      <c r="D43" s="3">
        <v>871</v>
      </c>
      <c r="E43" s="3">
        <v>912</v>
      </c>
      <c r="F43" s="3">
        <v>584</v>
      </c>
      <c r="G43" s="5">
        <v>13.500571076970701</v>
      </c>
      <c r="H43" s="5">
        <v>0.241977098727295</v>
      </c>
      <c r="I43" s="5">
        <v>0.34392347622310898</v>
      </c>
      <c r="J43" s="5">
        <v>9.0831246318681405E-2</v>
      </c>
      <c r="K43" s="5">
        <v>0</v>
      </c>
      <c r="L43" s="5">
        <v>44.947098461131603</v>
      </c>
      <c r="M43" s="5">
        <v>2.0007779869344202</v>
      </c>
      <c r="N43" s="5">
        <v>38.874820653694201</v>
      </c>
      <c r="O43" s="5">
        <v>13.500571076970701</v>
      </c>
      <c r="P43" s="5">
        <v>0.58590057495040404</v>
      </c>
      <c r="Q43" s="5">
        <v>9.0831246318681405E-2</v>
      </c>
    </row>
    <row r="44" spans="1:17" x14ac:dyDescent="0.35">
      <c r="A44" s="2" t="s">
        <v>57</v>
      </c>
      <c r="B44" s="2" t="s">
        <v>56</v>
      </c>
      <c r="C44" s="3">
        <v>461</v>
      </c>
      <c r="D44" s="3">
        <v>450</v>
      </c>
      <c r="E44" s="3">
        <v>427</v>
      </c>
      <c r="F44" s="3">
        <v>305</v>
      </c>
      <c r="G44" s="5">
        <v>16.4562690307325</v>
      </c>
      <c r="H44" s="5">
        <v>0.35811324959569801</v>
      </c>
      <c r="I44" s="5">
        <v>0.409260385408176</v>
      </c>
      <c r="J44" s="5">
        <v>0.16453363319139599</v>
      </c>
      <c r="K44" s="5">
        <v>0.108891984912082</v>
      </c>
      <c r="L44" s="5">
        <v>45.471061283263303</v>
      </c>
      <c r="M44" s="5">
        <v>0</v>
      </c>
      <c r="N44" s="5">
        <v>37.031870432896802</v>
      </c>
      <c r="O44" s="5">
        <v>16.4562690307325</v>
      </c>
      <c r="P44" s="5">
        <v>0.76737363500387401</v>
      </c>
      <c r="Q44" s="5">
        <v>0.27342561810347799</v>
      </c>
    </row>
    <row r="45" spans="1:17" x14ac:dyDescent="0.35">
      <c r="A45" s="2" t="s">
        <v>58</v>
      </c>
      <c r="B45" s="2" t="s">
        <v>59</v>
      </c>
      <c r="C45" s="3">
        <v>933</v>
      </c>
      <c r="D45" s="3">
        <v>915</v>
      </c>
      <c r="E45" s="3">
        <v>871</v>
      </c>
      <c r="F45" s="3">
        <v>604</v>
      </c>
      <c r="G45" s="5">
        <v>13.8535704360597</v>
      </c>
      <c r="H45" s="5">
        <v>0.17587349234379601</v>
      </c>
      <c r="I45" s="5">
        <v>0.29558330247826903</v>
      </c>
      <c r="J45" s="5">
        <v>8.0596854122190101E-2</v>
      </c>
      <c r="K45" s="5">
        <v>5.3340774483631503E-2</v>
      </c>
      <c r="L45" s="5">
        <v>47.8286440086029</v>
      </c>
      <c r="M45" s="5">
        <v>1.37551994717441</v>
      </c>
      <c r="N45" s="5">
        <v>36.336871184735102</v>
      </c>
      <c r="O45" s="5">
        <v>13.8535704360597</v>
      </c>
      <c r="P45" s="5">
        <v>0.47145679482206498</v>
      </c>
      <c r="Q45" s="5">
        <v>0.13393762860582201</v>
      </c>
    </row>
    <row r="46" spans="1:17" x14ac:dyDescent="0.35">
      <c r="A46" s="2" t="s">
        <v>60</v>
      </c>
      <c r="B46" s="2" t="s">
        <v>59</v>
      </c>
      <c r="C46" s="3">
        <v>146</v>
      </c>
      <c r="D46" s="3">
        <v>137</v>
      </c>
      <c r="E46" s="3">
        <v>150</v>
      </c>
      <c r="F46" s="3">
        <v>98</v>
      </c>
      <c r="G46" s="5">
        <v>16.339692498595401</v>
      </c>
      <c r="H46" s="5">
        <v>0</v>
      </c>
      <c r="I46" s="5">
        <v>0.37447718775907501</v>
      </c>
      <c r="J46" s="5">
        <v>0</v>
      </c>
      <c r="K46" s="5">
        <v>0</v>
      </c>
      <c r="L46" s="5">
        <v>36.278847402903402</v>
      </c>
      <c r="M46" s="5">
        <v>1.6369672853353501</v>
      </c>
      <c r="N46" s="5">
        <v>45.370015625406701</v>
      </c>
      <c r="O46" s="5">
        <v>16.339692498595401</v>
      </c>
      <c r="P46" s="5">
        <v>0.37447718775907501</v>
      </c>
      <c r="Q46" s="5">
        <v>0</v>
      </c>
    </row>
    <row r="47" spans="1:17" x14ac:dyDescent="0.35">
      <c r="A47" s="2" t="s">
        <v>61</v>
      </c>
      <c r="B47" s="2" t="s">
        <v>59</v>
      </c>
      <c r="C47" s="3">
        <v>101</v>
      </c>
      <c r="D47" s="3">
        <v>99</v>
      </c>
      <c r="E47" s="3">
        <v>118</v>
      </c>
      <c r="F47" s="3">
        <v>68</v>
      </c>
      <c r="G47" s="5">
        <v>13.577006685451501</v>
      </c>
      <c r="H47" s="5">
        <v>1.87324908783352</v>
      </c>
      <c r="I47" s="5">
        <v>0</v>
      </c>
      <c r="J47" s="5">
        <v>0</v>
      </c>
      <c r="K47" s="5">
        <v>0</v>
      </c>
      <c r="L47" s="5">
        <v>40.630726448241496</v>
      </c>
      <c r="M47" s="5">
        <v>1.38433600561498</v>
      </c>
      <c r="N47" s="5">
        <v>42.534681772858498</v>
      </c>
      <c r="O47" s="5">
        <v>13.577006685451501</v>
      </c>
      <c r="P47" s="5">
        <v>1.87324908783352</v>
      </c>
      <c r="Q47" s="5">
        <v>0</v>
      </c>
    </row>
    <row r="48" spans="1:17" x14ac:dyDescent="0.35">
      <c r="A48" s="2" t="s">
        <v>62</v>
      </c>
      <c r="B48" s="2" t="s">
        <v>59</v>
      </c>
      <c r="C48" s="3">
        <v>133</v>
      </c>
      <c r="D48" s="3">
        <v>130</v>
      </c>
      <c r="E48" s="3">
        <v>163</v>
      </c>
      <c r="F48" s="3">
        <v>91</v>
      </c>
      <c r="G48" s="5">
        <v>15.3040446942099</v>
      </c>
      <c r="H48" s="5">
        <v>0</v>
      </c>
      <c r="I48" s="5">
        <v>1.0739633199346501</v>
      </c>
      <c r="J48" s="5">
        <v>0.50935205449060805</v>
      </c>
      <c r="K48" s="5">
        <v>0</v>
      </c>
      <c r="L48" s="5">
        <v>45.358710641843302</v>
      </c>
      <c r="M48" s="5">
        <v>1.34119970775023</v>
      </c>
      <c r="N48" s="5">
        <v>36.412729581771401</v>
      </c>
      <c r="O48" s="5">
        <v>15.3040446942099</v>
      </c>
      <c r="P48" s="5">
        <v>1.0739633199346501</v>
      </c>
      <c r="Q48" s="5">
        <v>0.50935205449060805</v>
      </c>
    </row>
    <row r="49" spans="1:17" x14ac:dyDescent="0.35">
      <c r="A49" s="2" t="s">
        <v>63</v>
      </c>
      <c r="B49" s="2" t="s">
        <v>64</v>
      </c>
      <c r="C49" s="3">
        <v>1079</v>
      </c>
      <c r="D49" s="3">
        <v>1052</v>
      </c>
      <c r="E49" s="3">
        <v>1021</v>
      </c>
      <c r="F49" s="3">
        <v>702</v>
      </c>
      <c r="G49" s="5">
        <v>14.218523132807601</v>
      </c>
      <c r="H49" s="5">
        <v>0.15005597264733</v>
      </c>
      <c r="I49" s="5">
        <v>0.30716460680118701</v>
      </c>
      <c r="J49" s="5">
        <v>6.8765560838349102E-2</v>
      </c>
      <c r="K49" s="5">
        <v>4.5510563816273497E-2</v>
      </c>
      <c r="L49" s="5">
        <v>46.133180426320003</v>
      </c>
      <c r="M49" s="5">
        <v>1.4138993624723299</v>
      </c>
      <c r="N49" s="5">
        <v>37.662900374297003</v>
      </c>
      <c r="O49" s="5">
        <v>14.218523132807601</v>
      </c>
      <c r="P49" s="5">
        <v>0.45722057944851702</v>
      </c>
      <c r="Q49" s="5">
        <v>0.114276124654623</v>
      </c>
    </row>
    <row r="50" spans="1:17" x14ac:dyDescent="0.35">
      <c r="A50" s="2" t="s">
        <v>65</v>
      </c>
      <c r="B50" s="2" t="s">
        <v>64</v>
      </c>
      <c r="C50" s="3">
        <v>234</v>
      </c>
      <c r="D50" s="3">
        <v>229</v>
      </c>
      <c r="E50" s="3">
        <v>280</v>
      </c>
      <c r="F50" s="3">
        <v>159</v>
      </c>
      <c r="G50" s="5">
        <v>14.5793035582949</v>
      </c>
      <c r="H50" s="5">
        <v>0.78609773779340397</v>
      </c>
      <c r="I50" s="5">
        <v>0.62328105789222399</v>
      </c>
      <c r="J50" s="5">
        <v>0.295605521594351</v>
      </c>
      <c r="K50" s="5">
        <v>0</v>
      </c>
      <c r="L50" s="5">
        <v>43.374640449014898</v>
      </c>
      <c r="M50" s="5">
        <v>1.3593015962756201</v>
      </c>
      <c r="N50" s="5">
        <v>38.981770079134598</v>
      </c>
      <c r="O50" s="5">
        <v>14.5793035582949</v>
      </c>
      <c r="P50" s="5">
        <v>1.4093787956856301</v>
      </c>
      <c r="Q50" s="5">
        <v>0.295605521594351</v>
      </c>
    </row>
    <row r="51" spans="1:17" x14ac:dyDescent="0.35">
      <c r="A51" s="2" t="s">
        <v>66</v>
      </c>
      <c r="B51" s="2" t="s">
        <v>67</v>
      </c>
      <c r="C51" s="3">
        <v>1276</v>
      </c>
      <c r="D51" s="3">
        <v>1247</v>
      </c>
      <c r="E51" s="3">
        <v>1236</v>
      </c>
      <c r="F51" s="3">
        <v>841</v>
      </c>
      <c r="G51" s="5">
        <v>13.336319405300101</v>
      </c>
      <c r="H51" s="5">
        <v>0.158008065025394</v>
      </c>
      <c r="I51" s="5">
        <v>0.39496355074224399</v>
      </c>
      <c r="J51" s="5">
        <v>0.123795692986027</v>
      </c>
      <c r="K51" s="5">
        <v>3.7587974650431698E-2</v>
      </c>
      <c r="L51" s="5">
        <v>45.704834919661899</v>
      </c>
      <c r="M51" s="5">
        <v>1.27739115655645</v>
      </c>
      <c r="N51" s="5">
        <v>38.967099235077498</v>
      </c>
      <c r="O51" s="5">
        <v>13.336319405300101</v>
      </c>
      <c r="P51" s="5">
        <v>0.55297161576763798</v>
      </c>
      <c r="Q51" s="5">
        <v>0.16138366763645901</v>
      </c>
    </row>
    <row r="52" spans="1:17" x14ac:dyDescent="0.35">
      <c r="A52" s="2" t="s">
        <v>68</v>
      </c>
      <c r="B52" s="2" t="s">
        <v>67</v>
      </c>
      <c r="C52" s="3">
        <v>14</v>
      </c>
      <c r="D52" s="3">
        <v>14</v>
      </c>
      <c r="E52" s="3">
        <v>18</v>
      </c>
      <c r="F52" s="3">
        <v>9</v>
      </c>
      <c r="G52" s="5">
        <v>24.894307572881001</v>
      </c>
      <c r="H52" s="5">
        <v>0</v>
      </c>
      <c r="I52" s="5">
        <v>0</v>
      </c>
      <c r="J52" s="5">
        <v>0</v>
      </c>
      <c r="K52" s="5">
        <v>0</v>
      </c>
      <c r="L52" s="5">
        <v>41.3506683945945</v>
      </c>
      <c r="M52" s="5">
        <v>0</v>
      </c>
      <c r="N52" s="5">
        <v>33.755024032524503</v>
      </c>
      <c r="O52" s="5">
        <v>24.894307572881001</v>
      </c>
      <c r="P52" s="5">
        <v>0</v>
      </c>
      <c r="Q52" s="5">
        <v>0</v>
      </c>
    </row>
    <row r="53" spans="1:17" x14ac:dyDescent="0.35">
      <c r="A53" s="2" t="s">
        <v>69</v>
      </c>
      <c r="B53" s="2" t="s">
        <v>67</v>
      </c>
      <c r="C53" s="3">
        <v>34</v>
      </c>
      <c r="D53" s="3">
        <v>34</v>
      </c>
      <c r="E53" s="3">
        <v>53</v>
      </c>
      <c r="F53" s="3">
        <v>25</v>
      </c>
      <c r="G53" s="5">
        <v>40.395603219208397</v>
      </c>
      <c r="H53" s="5">
        <v>0</v>
      </c>
      <c r="I53" s="5">
        <v>0</v>
      </c>
      <c r="J53" s="5">
        <v>0</v>
      </c>
      <c r="K53" s="5">
        <v>0</v>
      </c>
      <c r="L53" s="5">
        <v>37.085899249101899</v>
      </c>
      <c r="M53" s="5">
        <v>1.53995716152784</v>
      </c>
      <c r="N53" s="5">
        <v>20.978540370161902</v>
      </c>
      <c r="O53" s="5">
        <v>40.395603219208397</v>
      </c>
      <c r="P53" s="5">
        <v>0</v>
      </c>
      <c r="Q53" s="5">
        <v>0</v>
      </c>
    </row>
    <row r="54" spans="1:17" x14ac:dyDescent="0.35">
      <c r="A54" s="2" t="s">
        <v>70</v>
      </c>
      <c r="B54" s="2" t="s">
        <v>67</v>
      </c>
      <c r="C54" s="3">
        <v>7</v>
      </c>
      <c r="D54" s="3">
        <v>7</v>
      </c>
      <c r="E54" s="3">
        <v>11</v>
      </c>
      <c r="F54" s="3">
        <v>5</v>
      </c>
      <c r="G54" s="5">
        <v>5.91251039523525</v>
      </c>
      <c r="H54" s="5">
        <v>15.94833165342</v>
      </c>
      <c r="I54" s="5">
        <v>0</v>
      </c>
      <c r="J54" s="5">
        <v>0</v>
      </c>
      <c r="K54" s="5">
        <v>0</v>
      </c>
      <c r="L54" s="5">
        <v>50.550599526915803</v>
      </c>
      <c r="M54" s="5">
        <v>0</v>
      </c>
      <c r="N54" s="5">
        <v>27.5885584244289</v>
      </c>
      <c r="O54" s="5">
        <v>5.91251039523525</v>
      </c>
      <c r="P54" s="5">
        <v>15.94833165342</v>
      </c>
      <c r="Q54" s="5">
        <v>0</v>
      </c>
    </row>
    <row r="55" spans="1:17" x14ac:dyDescent="0.35">
      <c r="A55" s="2" t="s">
        <v>71</v>
      </c>
      <c r="B55" s="2" t="s">
        <v>67</v>
      </c>
      <c r="C55" s="3">
        <v>1</v>
      </c>
      <c r="D55" s="3">
        <v>1</v>
      </c>
      <c r="E55" s="3">
        <v>1</v>
      </c>
      <c r="F55" s="3">
        <v>1</v>
      </c>
      <c r="G55" s="5">
        <v>0</v>
      </c>
      <c r="H55" s="5">
        <v>0</v>
      </c>
      <c r="I55" s="5">
        <v>0</v>
      </c>
      <c r="J55" s="5">
        <v>0</v>
      </c>
      <c r="K55" s="5">
        <v>0</v>
      </c>
      <c r="L55" s="5">
        <v>100</v>
      </c>
      <c r="M55" s="5">
        <v>0</v>
      </c>
      <c r="N55" s="5">
        <v>0</v>
      </c>
      <c r="O55" s="5">
        <v>0</v>
      </c>
      <c r="P55" s="5">
        <v>0</v>
      </c>
      <c r="Q55" s="5">
        <v>0</v>
      </c>
    </row>
    <row r="56" spans="1:17" ht="29" x14ac:dyDescent="0.35">
      <c r="A56" s="2" t="s">
        <v>72</v>
      </c>
      <c r="B56" s="2" t="s">
        <v>73</v>
      </c>
      <c r="C56" s="3">
        <v>38</v>
      </c>
      <c r="D56" s="3">
        <v>35</v>
      </c>
      <c r="E56" s="3">
        <v>36</v>
      </c>
      <c r="F56" s="3">
        <v>26</v>
      </c>
      <c r="G56" s="5">
        <v>6.1786124436890599</v>
      </c>
      <c r="H56" s="5">
        <v>0</v>
      </c>
      <c r="I56" s="5">
        <v>0</v>
      </c>
      <c r="J56" s="5">
        <v>0</v>
      </c>
      <c r="K56" s="5">
        <v>0</v>
      </c>
      <c r="L56" s="5">
        <v>45.127347944862997</v>
      </c>
      <c r="M56" s="5">
        <v>0</v>
      </c>
      <c r="N56" s="5">
        <v>48.694039611447998</v>
      </c>
      <c r="O56" s="5">
        <v>6.1786124436890599</v>
      </c>
      <c r="P56" s="5">
        <v>0</v>
      </c>
      <c r="Q56" s="5">
        <v>0</v>
      </c>
    </row>
    <row r="57" spans="1:17" ht="29" x14ac:dyDescent="0.35">
      <c r="A57" s="2" t="s">
        <v>74</v>
      </c>
      <c r="B57" s="2" t="s">
        <v>73</v>
      </c>
      <c r="C57" s="3">
        <v>163</v>
      </c>
      <c r="D57" s="3">
        <v>159</v>
      </c>
      <c r="E57" s="3">
        <v>158</v>
      </c>
      <c r="F57" s="3">
        <v>108</v>
      </c>
      <c r="G57" s="5">
        <v>13.9488768893534</v>
      </c>
      <c r="H57" s="5">
        <v>0</v>
      </c>
      <c r="I57" s="5">
        <v>0.35570217966923101</v>
      </c>
      <c r="J57" s="5">
        <v>0.52491822817728995</v>
      </c>
      <c r="K57" s="5">
        <v>0</v>
      </c>
      <c r="L57" s="5">
        <v>39.149943834102103</v>
      </c>
      <c r="M57" s="5">
        <v>0.65716389199113801</v>
      </c>
      <c r="N57" s="5">
        <v>45.3633949767068</v>
      </c>
      <c r="O57" s="5">
        <v>13.9488768893534</v>
      </c>
      <c r="P57" s="5">
        <v>0.35570217966923101</v>
      </c>
      <c r="Q57" s="5">
        <v>0.52491822817728995</v>
      </c>
    </row>
    <row r="58" spans="1:17" ht="29" x14ac:dyDescent="0.35">
      <c r="A58" s="2" t="s">
        <v>75</v>
      </c>
      <c r="B58" s="2" t="s">
        <v>73</v>
      </c>
      <c r="C58" s="3">
        <v>14</v>
      </c>
      <c r="D58" s="3">
        <v>14</v>
      </c>
      <c r="E58" s="3">
        <v>10</v>
      </c>
      <c r="F58" s="3">
        <v>11</v>
      </c>
      <c r="G58" s="5">
        <v>20.3958132054595</v>
      </c>
      <c r="H58" s="5">
        <v>0</v>
      </c>
      <c r="I58" s="5">
        <v>0</v>
      </c>
      <c r="J58" s="5">
        <v>0</v>
      </c>
      <c r="K58" s="5">
        <v>0</v>
      </c>
      <c r="L58" s="5">
        <v>38.626084945199899</v>
      </c>
      <c r="M58" s="5">
        <v>0</v>
      </c>
      <c r="N58" s="5">
        <v>40.978101849340597</v>
      </c>
      <c r="O58" s="5">
        <v>20.3958132054595</v>
      </c>
      <c r="P58" s="5">
        <v>0</v>
      </c>
      <c r="Q58" s="5">
        <v>0</v>
      </c>
    </row>
    <row r="59" spans="1:17" ht="43.5" x14ac:dyDescent="0.35">
      <c r="A59" s="2" t="s">
        <v>76</v>
      </c>
      <c r="B59" s="2" t="s">
        <v>73</v>
      </c>
      <c r="C59" s="3">
        <v>27</v>
      </c>
      <c r="D59" s="3">
        <v>26</v>
      </c>
      <c r="E59" s="3">
        <v>30</v>
      </c>
      <c r="F59" s="3">
        <v>20</v>
      </c>
      <c r="G59" s="5">
        <v>15.1979720513917</v>
      </c>
      <c r="H59" s="5">
        <v>4.4244939187965198</v>
      </c>
      <c r="I59" s="5">
        <v>0</v>
      </c>
      <c r="J59" s="5">
        <v>0</v>
      </c>
      <c r="K59" s="5">
        <v>0</v>
      </c>
      <c r="L59" s="5">
        <v>56.608623726860699</v>
      </c>
      <c r="M59" s="5">
        <v>0</v>
      </c>
      <c r="N59" s="5">
        <v>23.768910302950999</v>
      </c>
      <c r="O59" s="5">
        <v>15.1979720513917</v>
      </c>
      <c r="P59" s="5">
        <v>4.4244939187965198</v>
      </c>
      <c r="Q59" s="5">
        <v>0</v>
      </c>
    </row>
    <row r="60" spans="1:17" ht="29" x14ac:dyDescent="0.35">
      <c r="A60" s="2" t="s">
        <v>77</v>
      </c>
      <c r="B60" s="2" t="s">
        <v>73</v>
      </c>
      <c r="C60" s="3">
        <v>1082</v>
      </c>
      <c r="D60" s="3">
        <v>1056</v>
      </c>
      <c r="E60" s="3">
        <v>1070</v>
      </c>
      <c r="F60" s="3">
        <v>704</v>
      </c>
      <c r="G60" s="5">
        <v>14.930044330790199</v>
      </c>
      <c r="H60" s="5">
        <v>0.22481008028881599</v>
      </c>
      <c r="I60" s="5">
        <v>0.40382445772505399</v>
      </c>
      <c r="J60" s="5">
        <v>6.5611024411798793E-2</v>
      </c>
      <c r="K60" s="5">
        <v>4.3422822080424597E-2</v>
      </c>
      <c r="L60" s="5">
        <v>45.9007288974883</v>
      </c>
      <c r="M60" s="5">
        <v>1.55565425323907</v>
      </c>
      <c r="N60" s="5">
        <v>36.875904133976299</v>
      </c>
      <c r="O60" s="5">
        <v>14.930044330790199</v>
      </c>
      <c r="P60" s="5">
        <v>0.62863453801386904</v>
      </c>
      <c r="Q60" s="5">
        <v>0.109033846492223</v>
      </c>
    </row>
    <row r="61" spans="1:17" x14ac:dyDescent="0.35">
      <c r="A61" s="2" t="s">
        <v>78</v>
      </c>
      <c r="B61" s="2" t="s">
        <v>79</v>
      </c>
      <c r="C61" s="3">
        <v>446</v>
      </c>
      <c r="D61" s="3">
        <v>438</v>
      </c>
      <c r="E61" s="3">
        <v>423</v>
      </c>
      <c r="F61" s="3">
        <v>299</v>
      </c>
      <c r="G61" s="5">
        <v>14.488658325608</v>
      </c>
      <c r="H61" s="5">
        <v>0.36698462885088001</v>
      </c>
      <c r="I61" s="5">
        <v>0.34837206498664403</v>
      </c>
      <c r="J61" s="5">
        <v>0</v>
      </c>
      <c r="K61" s="5">
        <v>0</v>
      </c>
      <c r="L61" s="5">
        <v>43.561880608523701</v>
      </c>
      <c r="M61" s="5">
        <v>1.2237109048752599</v>
      </c>
      <c r="N61" s="5">
        <v>40.010393467155502</v>
      </c>
      <c r="O61" s="5">
        <v>14.488658325608</v>
      </c>
      <c r="P61" s="5">
        <v>0.71535669383752398</v>
      </c>
      <c r="Q61" s="5">
        <v>0</v>
      </c>
    </row>
    <row r="62" spans="1:17" ht="29" x14ac:dyDescent="0.35">
      <c r="A62" s="2" t="s">
        <v>80</v>
      </c>
      <c r="B62" s="2" t="s">
        <v>79</v>
      </c>
      <c r="C62" s="3">
        <v>827</v>
      </c>
      <c r="D62" s="3">
        <v>809</v>
      </c>
      <c r="E62" s="3">
        <v>833</v>
      </c>
      <c r="F62" s="3">
        <v>536</v>
      </c>
      <c r="G62" s="5">
        <v>14.4219225802699</v>
      </c>
      <c r="H62" s="5">
        <v>0.26198611435040597</v>
      </c>
      <c r="I62" s="5">
        <v>0.40922322025270003</v>
      </c>
      <c r="J62" s="5">
        <v>0.18370026906409401</v>
      </c>
      <c r="K62" s="5">
        <v>5.5776747076636997E-2</v>
      </c>
      <c r="L62" s="5">
        <v>47.328037015628098</v>
      </c>
      <c r="M62" s="5">
        <v>1.1111076389728201</v>
      </c>
      <c r="N62" s="5">
        <v>36.228246414385303</v>
      </c>
      <c r="O62" s="5">
        <v>14.4219225802699</v>
      </c>
      <c r="P62" s="5">
        <v>0.67120933460310594</v>
      </c>
      <c r="Q62" s="5">
        <v>0.239477016140731</v>
      </c>
    </row>
    <row r="63" spans="1:17" x14ac:dyDescent="0.35">
      <c r="A63" s="2" t="s">
        <v>81</v>
      </c>
      <c r="B63" s="2" t="s">
        <v>82</v>
      </c>
      <c r="C63" s="3">
        <v>1276</v>
      </c>
      <c r="D63" s="3">
        <v>1246</v>
      </c>
      <c r="E63" s="3">
        <v>1258</v>
      </c>
      <c r="F63" s="3">
        <v>835</v>
      </c>
      <c r="G63" s="5">
        <v>14.684398983070899</v>
      </c>
      <c r="H63" s="5">
        <v>0.29681113251506203</v>
      </c>
      <c r="I63" s="5">
        <v>0.38803828606534801</v>
      </c>
      <c r="J63" s="5">
        <v>0.121625067524065</v>
      </c>
      <c r="K63" s="5">
        <v>3.6928909598394601E-2</v>
      </c>
      <c r="L63" s="5">
        <v>46.072041898899499</v>
      </c>
      <c r="M63" s="5">
        <v>1.32061905178584</v>
      </c>
      <c r="N63" s="5">
        <v>37.079536670541003</v>
      </c>
      <c r="O63" s="5">
        <v>14.684398983070899</v>
      </c>
      <c r="P63" s="5">
        <v>0.68484941858041004</v>
      </c>
      <c r="Q63" s="5">
        <v>0.15855397712246</v>
      </c>
    </row>
    <row r="64" spans="1:17" x14ac:dyDescent="0.35">
      <c r="A64" s="2" t="s">
        <v>83</v>
      </c>
      <c r="B64" s="2" t="s">
        <v>82</v>
      </c>
      <c r="C64" s="3">
        <v>76</v>
      </c>
      <c r="D64" s="3">
        <v>74</v>
      </c>
      <c r="E64" s="3">
        <v>79</v>
      </c>
      <c r="F64" s="3">
        <v>51</v>
      </c>
      <c r="G64" s="5">
        <v>10.894449782480701</v>
      </c>
      <c r="H64" s="5">
        <v>0</v>
      </c>
      <c r="I64" s="5">
        <v>0</v>
      </c>
      <c r="J64" s="5">
        <v>0</v>
      </c>
      <c r="K64" s="5">
        <v>0</v>
      </c>
      <c r="L64" s="5">
        <v>28.561799799250299</v>
      </c>
      <c r="M64" s="5">
        <v>2.0711619290710299</v>
      </c>
      <c r="N64" s="5">
        <v>58.472588489198003</v>
      </c>
      <c r="O64" s="5">
        <v>10.894449782480701</v>
      </c>
      <c r="P64" s="5">
        <v>0</v>
      </c>
      <c r="Q64" s="5">
        <v>0</v>
      </c>
    </row>
    <row r="65" spans="1:17" x14ac:dyDescent="0.35">
      <c r="A65" s="2" t="s">
        <v>81</v>
      </c>
      <c r="B65" s="2" t="s">
        <v>84</v>
      </c>
      <c r="C65" s="3">
        <v>1280</v>
      </c>
      <c r="D65" s="3">
        <v>1247</v>
      </c>
      <c r="E65" s="3">
        <v>1245</v>
      </c>
      <c r="F65" s="3">
        <v>846</v>
      </c>
      <c r="G65" s="5">
        <v>14.465799045188501</v>
      </c>
      <c r="H65" s="5">
        <v>0.29997019573195099</v>
      </c>
      <c r="I65" s="5">
        <v>0.39216831133045998</v>
      </c>
      <c r="J65" s="5">
        <v>0.1229195650512</v>
      </c>
      <c r="K65" s="5">
        <v>3.7321956715473899E-2</v>
      </c>
      <c r="L65" s="5">
        <v>45.746348940819097</v>
      </c>
      <c r="M65" s="5">
        <v>1.4654143504603401</v>
      </c>
      <c r="N65" s="5">
        <v>37.470057634702997</v>
      </c>
      <c r="O65" s="5">
        <v>14.465799045188501</v>
      </c>
      <c r="P65" s="5">
        <v>0.69213850706240998</v>
      </c>
      <c r="Q65" s="5">
        <v>0.160241521766674</v>
      </c>
    </row>
    <row r="66" spans="1:17" x14ac:dyDescent="0.35">
      <c r="A66" s="2" t="s">
        <v>83</v>
      </c>
      <c r="B66" s="2" t="s">
        <v>84</v>
      </c>
      <c r="C66" s="3">
        <v>73</v>
      </c>
      <c r="D66" s="3">
        <v>72</v>
      </c>
      <c r="E66" s="3">
        <v>92</v>
      </c>
      <c r="F66" s="3">
        <v>45</v>
      </c>
      <c r="G66" s="5">
        <v>14.3877410164494</v>
      </c>
      <c r="H66" s="5">
        <v>0</v>
      </c>
      <c r="I66" s="5">
        <v>0</v>
      </c>
      <c r="J66" s="5">
        <v>0</v>
      </c>
      <c r="K66" s="5">
        <v>0</v>
      </c>
      <c r="L66" s="5">
        <v>37.354755772212897</v>
      </c>
      <c r="M66" s="5">
        <v>0</v>
      </c>
      <c r="N66" s="5">
        <v>48.2575032113376</v>
      </c>
      <c r="O66" s="5">
        <v>14.3877410164494</v>
      </c>
      <c r="P66" s="5">
        <v>0</v>
      </c>
      <c r="Q66" s="5">
        <v>0</v>
      </c>
    </row>
    <row r="67" spans="1:17" x14ac:dyDescent="0.35">
      <c r="A67" s="2" t="s">
        <v>85</v>
      </c>
      <c r="B67" s="2" t="s">
        <v>86</v>
      </c>
      <c r="C67" s="3">
        <v>887</v>
      </c>
      <c r="D67" s="3">
        <v>887</v>
      </c>
      <c r="E67" s="3">
        <v>920</v>
      </c>
      <c r="F67" s="3">
        <v>582</v>
      </c>
      <c r="G67" s="5">
        <v>11.0586025837185</v>
      </c>
      <c r="H67" s="5">
        <v>4.9165294822427499E-2</v>
      </c>
      <c r="I67" s="5">
        <v>0.27982314360358901</v>
      </c>
      <c r="J67" s="5">
        <v>9.0019016672686594E-2</v>
      </c>
      <c r="K67" s="5">
        <v>0</v>
      </c>
      <c r="L67" s="5">
        <v>46.814014332255702</v>
      </c>
      <c r="M67" s="5">
        <v>1.85131087613768</v>
      </c>
      <c r="N67" s="5">
        <v>39.857064752789398</v>
      </c>
      <c r="O67" s="5">
        <v>11.0586025837185</v>
      </c>
      <c r="P67" s="5">
        <v>0.32898843842601699</v>
      </c>
      <c r="Q67" s="5">
        <v>9.0019016672686594E-2</v>
      </c>
    </row>
    <row r="68" spans="1:17" x14ac:dyDescent="0.35">
      <c r="A68" s="2" t="s">
        <v>87</v>
      </c>
      <c r="B68" s="2" t="s">
        <v>86</v>
      </c>
      <c r="C68" s="3">
        <v>468</v>
      </c>
      <c r="D68" s="3">
        <v>434</v>
      </c>
      <c r="E68" s="3">
        <v>418</v>
      </c>
      <c r="F68" s="3">
        <v>308</v>
      </c>
      <c r="G68" s="5">
        <v>21.883333352799699</v>
      </c>
      <c r="H68" s="5">
        <v>0.78431589149580605</v>
      </c>
      <c r="I68" s="5">
        <v>0.55147703343987198</v>
      </c>
      <c r="J68" s="5">
        <v>0.16776843650023701</v>
      </c>
      <c r="K68" s="5">
        <v>0.111032849039784</v>
      </c>
      <c r="L68" s="5">
        <v>41.3767292198661</v>
      </c>
      <c r="M68" s="5">
        <v>0.289284793439743</v>
      </c>
      <c r="N68" s="5">
        <v>34.836058423418699</v>
      </c>
      <c r="O68" s="5">
        <v>21.883333352799699</v>
      </c>
      <c r="P68" s="5">
        <v>1.3357929249356799</v>
      </c>
      <c r="Q68" s="5">
        <v>0.27880128554002098</v>
      </c>
    </row>
    <row r="69" spans="1:17" x14ac:dyDescent="0.35">
      <c r="A69" s="2" t="s">
        <v>88</v>
      </c>
      <c r="B69" s="2" t="s">
        <v>89</v>
      </c>
      <c r="C69" s="3">
        <v>676</v>
      </c>
      <c r="D69" s="3">
        <v>664</v>
      </c>
      <c r="E69" s="3">
        <v>655</v>
      </c>
      <c r="F69" s="3">
        <v>460</v>
      </c>
      <c r="G69" s="5">
        <v>13.712336066716199</v>
      </c>
      <c r="H69" s="5">
        <v>0.19042626731356799</v>
      </c>
      <c r="I69" s="5">
        <v>0.39394164593284398</v>
      </c>
      <c r="J69" s="5">
        <v>0</v>
      </c>
      <c r="K69" s="5">
        <v>7.0925588307997597E-2</v>
      </c>
      <c r="L69" s="5">
        <v>49.666641158473702</v>
      </c>
      <c r="M69" s="5">
        <v>0.59591506081575696</v>
      </c>
      <c r="N69" s="5">
        <v>35.369814212439898</v>
      </c>
      <c r="O69" s="5">
        <v>13.712336066716199</v>
      </c>
      <c r="P69" s="5">
        <v>0.58436791324641202</v>
      </c>
      <c r="Q69" s="5">
        <v>7.0925588307997597E-2</v>
      </c>
    </row>
    <row r="70" spans="1:17" x14ac:dyDescent="0.35">
      <c r="A70" s="2" t="s">
        <v>90</v>
      </c>
      <c r="B70" s="2" t="s">
        <v>89</v>
      </c>
      <c r="C70" s="3">
        <v>14</v>
      </c>
      <c r="D70" s="3">
        <v>13</v>
      </c>
      <c r="E70" s="3">
        <v>20</v>
      </c>
      <c r="F70" s="3">
        <v>9</v>
      </c>
      <c r="G70" s="5">
        <v>10.074064031620001</v>
      </c>
      <c r="H70" s="5">
        <v>0</v>
      </c>
      <c r="I70" s="5">
        <v>0</v>
      </c>
      <c r="J70" s="5">
        <v>0</v>
      </c>
      <c r="K70" s="5">
        <v>0</v>
      </c>
      <c r="L70" s="5">
        <v>58.848155860806699</v>
      </c>
      <c r="M70" s="5">
        <v>2.8519022346780898</v>
      </c>
      <c r="N70" s="5">
        <v>28.2258778728952</v>
      </c>
      <c r="O70" s="5">
        <v>10.074064031620001</v>
      </c>
      <c r="P70" s="5">
        <v>0</v>
      </c>
      <c r="Q70" s="5">
        <v>0</v>
      </c>
    </row>
    <row r="71" spans="1:17" x14ac:dyDescent="0.35">
      <c r="A71" s="2" t="s">
        <v>91</v>
      </c>
      <c r="B71" s="2" t="s">
        <v>92</v>
      </c>
      <c r="C71" s="3">
        <v>988</v>
      </c>
      <c r="D71" s="3">
        <v>968</v>
      </c>
      <c r="E71" s="3">
        <v>962</v>
      </c>
      <c r="F71" s="3">
        <v>655</v>
      </c>
      <c r="G71" s="5">
        <v>14.6579666887681</v>
      </c>
      <c r="H71" s="5">
        <v>9.0854630812458606E-2</v>
      </c>
      <c r="I71" s="5">
        <v>0.412924612027812</v>
      </c>
      <c r="J71" s="5">
        <v>8.6140330321440903E-2</v>
      </c>
      <c r="K71" s="5">
        <v>4.8325251703732898E-2</v>
      </c>
      <c r="L71" s="5">
        <v>47.029632729459898</v>
      </c>
      <c r="M71" s="5">
        <v>0.91351146814692197</v>
      </c>
      <c r="N71" s="5">
        <v>36.7606442887596</v>
      </c>
      <c r="O71" s="5">
        <v>14.6579666887681</v>
      </c>
      <c r="P71" s="5">
        <v>0.50377924284026998</v>
      </c>
      <c r="Q71" s="5">
        <v>0.134465582025174</v>
      </c>
    </row>
    <row r="72" spans="1:17" x14ac:dyDescent="0.35">
      <c r="A72" s="2" t="s">
        <v>93</v>
      </c>
      <c r="B72" s="2" t="s">
        <v>92</v>
      </c>
      <c r="C72" s="3">
        <v>272</v>
      </c>
      <c r="D72" s="3">
        <v>267</v>
      </c>
      <c r="E72" s="3">
        <v>276</v>
      </c>
      <c r="F72" s="3">
        <v>175</v>
      </c>
      <c r="G72" s="5">
        <v>13.9906400671596</v>
      </c>
      <c r="H72" s="5">
        <v>0.55459557187723396</v>
      </c>
      <c r="I72" s="5">
        <v>0</v>
      </c>
      <c r="J72" s="5">
        <v>0.25415233306464202</v>
      </c>
      <c r="K72" s="5">
        <v>0</v>
      </c>
      <c r="L72" s="5">
        <v>42.612149134767598</v>
      </c>
      <c r="M72" s="5">
        <v>0.90603525429491005</v>
      </c>
      <c r="N72" s="5">
        <v>41.682427638836003</v>
      </c>
      <c r="O72" s="5">
        <v>13.9906400671596</v>
      </c>
      <c r="P72" s="5">
        <v>0.55459557187723396</v>
      </c>
      <c r="Q72" s="5">
        <v>0.25415233306464202</v>
      </c>
    </row>
    <row r="73" spans="1:17" x14ac:dyDescent="0.35">
      <c r="A73" s="2" t="s">
        <v>83</v>
      </c>
      <c r="B73" s="2" t="s">
        <v>92</v>
      </c>
      <c r="C73" s="3">
        <v>90</v>
      </c>
      <c r="D73" s="3">
        <v>84</v>
      </c>
      <c r="E73" s="3">
        <v>99</v>
      </c>
      <c r="F73" s="3">
        <v>57</v>
      </c>
      <c r="G73" s="5">
        <v>13.884510202048199</v>
      </c>
      <c r="H73" s="5">
        <v>0</v>
      </c>
      <c r="I73" s="5">
        <v>0.92172869271332203</v>
      </c>
      <c r="J73" s="5">
        <v>0</v>
      </c>
      <c r="K73" s="5">
        <v>0</v>
      </c>
      <c r="L73" s="5">
        <v>33.802752733772998</v>
      </c>
      <c r="M73" s="5">
        <v>7.0311010735916302</v>
      </c>
      <c r="N73" s="5">
        <v>44.359907297873903</v>
      </c>
      <c r="O73" s="5">
        <v>13.884510202048199</v>
      </c>
      <c r="P73" s="5">
        <v>0.92172869271332203</v>
      </c>
      <c r="Q73" s="5">
        <v>0</v>
      </c>
    </row>
  </sheetData>
  <pageMargins left="0.7" right="0.7" top="0.75" bottom="0.75" header="0.3" footer="0.3"/>
  <pageSetup paperSize="9" orientation="portrait" horizontalDpi="300" verticalDpi="300"/>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920</v>
      </c>
    </row>
    <row r="2" spans="1:17" ht="18.5" x14ac:dyDescent="0.45">
      <c r="A2" s="1" t="s">
        <v>916</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906</v>
      </c>
      <c r="O4" s="2" t="s">
        <v>907</v>
      </c>
      <c r="P4" s="2" t="s">
        <v>908</v>
      </c>
      <c r="Q4" s="2" t="s">
        <v>909</v>
      </c>
    </row>
    <row r="5" spans="1:17" x14ac:dyDescent="0.35">
      <c r="A5" s="2" t="s">
        <v>12</v>
      </c>
      <c r="B5" s="2" t="s">
        <v>12</v>
      </c>
      <c r="C5" s="3">
        <v>1355</v>
      </c>
      <c r="D5" s="3">
        <v>1318</v>
      </c>
      <c r="E5" s="3">
        <v>1333</v>
      </c>
      <c r="F5" s="3">
        <v>883</v>
      </c>
      <c r="G5" s="5">
        <v>24.4039648867669</v>
      </c>
      <c r="H5" s="5">
        <v>2.2552729892075001</v>
      </c>
      <c r="I5" s="5">
        <v>0.41244570627076299</v>
      </c>
      <c r="J5" s="5">
        <v>0.355104628229851</v>
      </c>
      <c r="K5" s="5">
        <v>8.9106743921263595E-2</v>
      </c>
      <c r="L5" s="5">
        <v>51.0812101879106</v>
      </c>
      <c r="M5" s="5">
        <v>1.4824536452877199</v>
      </c>
      <c r="N5" s="5">
        <v>19.9204412124054</v>
      </c>
      <c r="O5" s="5">
        <v>24.4039648867669</v>
      </c>
      <c r="P5" s="5">
        <v>2.6677186954782601</v>
      </c>
      <c r="Q5" s="5">
        <v>0.444211372151114</v>
      </c>
    </row>
    <row r="6" spans="1:17" x14ac:dyDescent="0.35">
      <c r="A6" s="2" t="s">
        <v>13</v>
      </c>
      <c r="B6" s="2" t="s">
        <v>13</v>
      </c>
      <c r="C6" s="3">
        <v>1355</v>
      </c>
      <c r="D6" s="3">
        <v>1318</v>
      </c>
      <c r="E6" s="3">
        <v>1318</v>
      </c>
      <c r="F6" s="3">
        <v>1318</v>
      </c>
      <c r="G6" s="5">
        <v>26.555386949924099</v>
      </c>
      <c r="H6" s="5">
        <v>2.7314112291350501</v>
      </c>
      <c r="I6" s="5">
        <v>0.45523520485584201</v>
      </c>
      <c r="J6" s="5">
        <v>0.22761760242792101</v>
      </c>
      <c r="K6" s="5">
        <v>7.5872534142640405E-2</v>
      </c>
      <c r="L6" s="5">
        <v>52.5037936267071</v>
      </c>
      <c r="M6" s="5">
        <v>1.13808801213961</v>
      </c>
      <c r="N6" s="5">
        <v>16.3125948406677</v>
      </c>
      <c r="O6" s="5">
        <v>26.555386949924099</v>
      </c>
      <c r="P6" s="5">
        <v>3.1866464339909002</v>
      </c>
      <c r="Q6" s="5">
        <v>0.30349013657056101</v>
      </c>
    </row>
    <row r="7" spans="1:17" x14ac:dyDescent="0.35">
      <c r="A7" s="2" t="s">
        <v>14</v>
      </c>
      <c r="B7" s="2" t="s">
        <v>15</v>
      </c>
      <c r="C7" s="3">
        <v>545</v>
      </c>
      <c r="D7" s="3">
        <v>532</v>
      </c>
      <c r="E7" s="3">
        <v>636</v>
      </c>
      <c r="F7" s="3">
        <v>367</v>
      </c>
      <c r="G7" s="5">
        <v>27.7431010187697</v>
      </c>
      <c r="H7" s="5">
        <v>2.3927343855785299</v>
      </c>
      <c r="I7" s="5">
        <v>0.58972454421885001</v>
      </c>
      <c r="J7" s="5">
        <v>0.39310949123946898</v>
      </c>
      <c r="K7" s="5">
        <v>0</v>
      </c>
      <c r="L7" s="5">
        <v>46.852039324290502</v>
      </c>
      <c r="M7" s="5">
        <v>0.66588717205815195</v>
      </c>
      <c r="N7" s="5">
        <v>21.363404063844801</v>
      </c>
      <c r="O7" s="5">
        <v>27.7431010187697</v>
      </c>
      <c r="P7" s="5">
        <v>2.9824589297973798</v>
      </c>
      <c r="Q7" s="5">
        <v>0.39310949123946898</v>
      </c>
    </row>
    <row r="8" spans="1:17" x14ac:dyDescent="0.35">
      <c r="A8" s="2" t="s">
        <v>16</v>
      </c>
      <c r="B8" s="2" t="s">
        <v>15</v>
      </c>
      <c r="C8" s="3">
        <v>791</v>
      </c>
      <c r="D8" s="3">
        <v>771</v>
      </c>
      <c r="E8" s="3">
        <v>682</v>
      </c>
      <c r="F8" s="3">
        <v>520</v>
      </c>
      <c r="G8" s="5">
        <v>20.898536644217099</v>
      </c>
      <c r="H8" s="5">
        <v>2.0121576339389602</v>
      </c>
      <c r="I8" s="5">
        <v>0.25597013888861497</v>
      </c>
      <c r="J8" s="5">
        <v>0.32728037445646402</v>
      </c>
      <c r="K8" s="5">
        <v>0.174115635581401</v>
      </c>
      <c r="L8" s="5">
        <v>55.709576720935701</v>
      </c>
      <c r="M8" s="5">
        <v>2.2757521166481198</v>
      </c>
      <c r="N8" s="5">
        <v>18.346610735333702</v>
      </c>
      <c r="O8" s="5">
        <v>20.898536644217099</v>
      </c>
      <c r="P8" s="5">
        <v>2.2681277728275799</v>
      </c>
      <c r="Q8" s="5">
        <v>0.50139601003786605</v>
      </c>
    </row>
    <row r="9" spans="1:17" x14ac:dyDescent="0.35">
      <c r="A9" s="2" t="s">
        <v>17</v>
      </c>
      <c r="B9" s="2" t="s">
        <v>18</v>
      </c>
      <c r="C9" s="3">
        <v>48</v>
      </c>
      <c r="D9" s="3">
        <v>48</v>
      </c>
      <c r="E9" s="3">
        <v>144</v>
      </c>
      <c r="F9" s="3">
        <v>43</v>
      </c>
      <c r="G9" s="5">
        <v>17.3732831402016</v>
      </c>
      <c r="H9" s="5">
        <v>0</v>
      </c>
      <c r="I9" s="5">
        <v>0</v>
      </c>
      <c r="J9" s="5">
        <v>0</v>
      </c>
      <c r="K9" s="5">
        <v>0</v>
      </c>
      <c r="L9" s="5">
        <v>37.165830791995901</v>
      </c>
      <c r="M9" s="5">
        <v>6.0457956912261999</v>
      </c>
      <c r="N9" s="5">
        <v>39.415090376576302</v>
      </c>
      <c r="O9" s="5">
        <v>17.3732831402016</v>
      </c>
      <c r="P9" s="5">
        <v>0</v>
      </c>
      <c r="Q9" s="5">
        <v>0</v>
      </c>
    </row>
    <row r="10" spans="1:17" x14ac:dyDescent="0.35">
      <c r="A10" s="2" t="s">
        <v>19</v>
      </c>
      <c r="B10" s="2" t="s">
        <v>18</v>
      </c>
      <c r="C10" s="3">
        <v>163</v>
      </c>
      <c r="D10" s="3">
        <v>162</v>
      </c>
      <c r="E10" s="3">
        <v>207</v>
      </c>
      <c r="F10" s="3">
        <v>117</v>
      </c>
      <c r="G10" s="5">
        <v>23.503263847556799</v>
      </c>
      <c r="H10" s="5">
        <v>0</v>
      </c>
      <c r="I10" s="5">
        <v>0</v>
      </c>
      <c r="J10" s="5">
        <v>1.0771291606678901</v>
      </c>
      <c r="K10" s="5">
        <v>0</v>
      </c>
      <c r="L10" s="5">
        <v>51.392479322258701</v>
      </c>
      <c r="M10" s="5">
        <v>0</v>
      </c>
      <c r="N10" s="5">
        <v>24.027127669516599</v>
      </c>
      <c r="O10" s="5">
        <v>23.503263847556799</v>
      </c>
      <c r="P10" s="5">
        <v>0</v>
      </c>
      <c r="Q10" s="5">
        <v>1.0771291606678901</v>
      </c>
    </row>
    <row r="11" spans="1:17" x14ac:dyDescent="0.35">
      <c r="A11" s="2" t="s">
        <v>20</v>
      </c>
      <c r="B11" s="2" t="s">
        <v>18</v>
      </c>
      <c r="C11" s="3">
        <v>160</v>
      </c>
      <c r="D11" s="3">
        <v>158</v>
      </c>
      <c r="E11" s="3">
        <v>202</v>
      </c>
      <c r="F11" s="3">
        <v>123</v>
      </c>
      <c r="G11" s="5">
        <v>14.1609136929077</v>
      </c>
      <c r="H11" s="5">
        <v>1.3009087449463901</v>
      </c>
      <c r="I11" s="5">
        <v>0</v>
      </c>
      <c r="J11" s="5">
        <v>0.86331165826884204</v>
      </c>
      <c r="K11" s="5">
        <v>0</v>
      </c>
      <c r="L11" s="5">
        <v>49.010885863904399</v>
      </c>
      <c r="M11" s="5">
        <v>1.9379374345212099</v>
      </c>
      <c r="N11" s="5">
        <v>32.726042605451397</v>
      </c>
      <c r="O11" s="5">
        <v>14.1609136929077</v>
      </c>
      <c r="P11" s="5">
        <v>1.3009087449463901</v>
      </c>
      <c r="Q11" s="5">
        <v>0.86331165826884204</v>
      </c>
    </row>
    <row r="12" spans="1:17" x14ac:dyDescent="0.35">
      <c r="A12" s="2" t="s">
        <v>21</v>
      </c>
      <c r="B12" s="2" t="s">
        <v>18</v>
      </c>
      <c r="C12" s="3">
        <v>186</v>
      </c>
      <c r="D12" s="3">
        <v>183</v>
      </c>
      <c r="E12" s="3">
        <v>193</v>
      </c>
      <c r="F12" s="3">
        <v>143</v>
      </c>
      <c r="G12" s="5">
        <v>20.856411832658001</v>
      </c>
      <c r="H12" s="5">
        <v>2.5322306922481399</v>
      </c>
      <c r="I12" s="5">
        <v>0.42894405769896699</v>
      </c>
      <c r="J12" s="5">
        <v>0.3910550700714</v>
      </c>
      <c r="K12" s="5">
        <v>0</v>
      </c>
      <c r="L12" s="5">
        <v>57.415539674247803</v>
      </c>
      <c r="M12" s="5">
        <v>1.4417171273854701</v>
      </c>
      <c r="N12" s="5">
        <v>16.9341015456903</v>
      </c>
      <c r="O12" s="5">
        <v>20.856411832658001</v>
      </c>
      <c r="P12" s="5">
        <v>2.9611747499471099</v>
      </c>
      <c r="Q12" s="5">
        <v>0.3910550700714</v>
      </c>
    </row>
    <row r="13" spans="1:17" x14ac:dyDescent="0.35">
      <c r="A13" s="2" t="s">
        <v>22</v>
      </c>
      <c r="B13" s="2" t="s">
        <v>18</v>
      </c>
      <c r="C13" s="3">
        <v>260</v>
      </c>
      <c r="D13" s="3">
        <v>257</v>
      </c>
      <c r="E13" s="3">
        <v>222</v>
      </c>
      <c r="F13" s="3">
        <v>198</v>
      </c>
      <c r="G13" s="5">
        <v>31.1707640773555</v>
      </c>
      <c r="H13" s="5">
        <v>1.0902088489027699</v>
      </c>
      <c r="I13" s="5">
        <v>0.75156047300540296</v>
      </c>
      <c r="J13" s="5">
        <v>0</v>
      </c>
      <c r="K13" s="5">
        <v>0</v>
      </c>
      <c r="L13" s="5">
        <v>54.921756337962698</v>
      </c>
      <c r="M13" s="5">
        <v>0.30415502245279702</v>
      </c>
      <c r="N13" s="5">
        <v>11.761555240320799</v>
      </c>
      <c r="O13" s="5">
        <v>31.1707640773555</v>
      </c>
      <c r="P13" s="5">
        <v>1.8417693219081701</v>
      </c>
      <c r="Q13" s="5">
        <v>0</v>
      </c>
    </row>
    <row r="14" spans="1:17" x14ac:dyDescent="0.35">
      <c r="A14" s="2" t="s">
        <v>23</v>
      </c>
      <c r="B14" s="2" t="s">
        <v>18</v>
      </c>
      <c r="C14" s="3">
        <v>304</v>
      </c>
      <c r="D14" s="3">
        <v>294</v>
      </c>
      <c r="E14" s="3">
        <v>190</v>
      </c>
      <c r="F14" s="3">
        <v>246</v>
      </c>
      <c r="G14" s="5">
        <v>28.5632711545909</v>
      </c>
      <c r="H14" s="5">
        <v>4.3680600050954004</v>
      </c>
      <c r="I14" s="5">
        <v>0.72718255643739604</v>
      </c>
      <c r="J14" s="5">
        <v>0</v>
      </c>
      <c r="K14" s="5">
        <v>0</v>
      </c>
      <c r="L14" s="5">
        <v>54.9378182225975</v>
      </c>
      <c r="M14" s="5">
        <v>0.94138672051163497</v>
      </c>
      <c r="N14" s="5">
        <v>10.462281340767101</v>
      </c>
      <c r="O14" s="5">
        <v>28.5632711545909</v>
      </c>
      <c r="P14" s="5">
        <v>5.0952425615327996</v>
      </c>
      <c r="Q14" s="5">
        <v>0</v>
      </c>
    </row>
    <row r="15" spans="1:17" x14ac:dyDescent="0.35">
      <c r="A15" s="2" t="s">
        <v>24</v>
      </c>
      <c r="B15" s="2" t="s">
        <v>18</v>
      </c>
      <c r="C15" s="3">
        <v>215</v>
      </c>
      <c r="D15" s="3">
        <v>204</v>
      </c>
      <c r="E15" s="3">
        <v>163</v>
      </c>
      <c r="F15" s="3">
        <v>160</v>
      </c>
      <c r="G15" s="5">
        <v>33.128351403716103</v>
      </c>
      <c r="H15" s="5">
        <v>7.2416950216355902</v>
      </c>
      <c r="I15" s="5">
        <v>0.99105798634921705</v>
      </c>
      <c r="J15" s="5">
        <v>0</v>
      </c>
      <c r="K15" s="5">
        <v>0.72778218861187705</v>
      </c>
      <c r="L15" s="5">
        <v>49.137014838877697</v>
      </c>
      <c r="M15" s="5">
        <v>1.1716752336780201</v>
      </c>
      <c r="N15" s="5">
        <v>7.60242332713152</v>
      </c>
      <c r="O15" s="5">
        <v>33.128351403716103</v>
      </c>
      <c r="P15" s="5">
        <v>8.2327530079848099</v>
      </c>
      <c r="Q15" s="5">
        <v>0.72778218861187705</v>
      </c>
    </row>
    <row r="16" spans="1:17" x14ac:dyDescent="0.35">
      <c r="A16" s="2" t="s">
        <v>25</v>
      </c>
      <c r="B16" s="2" t="s">
        <v>26</v>
      </c>
      <c r="C16" s="3">
        <v>256</v>
      </c>
      <c r="D16" s="3">
        <v>239</v>
      </c>
      <c r="E16" s="3">
        <v>154</v>
      </c>
      <c r="F16" s="3">
        <v>202</v>
      </c>
      <c r="G16" s="5">
        <v>31.044749259377699</v>
      </c>
      <c r="H16" s="5">
        <v>5.1886899032386502</v>
      </c>
      <c r="I16" s="5">
        <v>1.3508071411461799</v>
      </c>
      <c r="J16" s="5">
        <v>0</v>
      </c>
      <c r="K16" s="5">
        <v>0.77088297556657004</v>
      </c>
      <c r="L16" s="5">
        <v>48.299563836017299</v>
      </c>
      <c r="M16" s="5">
        <v>2.0249860803855899</v>
      </c>
      <c r="N16" s="5">
        <v>11.320320804268</v>
      </c>
      <c r="O16" s="5">
        <v>31.044749259377699</v>
      </c>
      <c r="P16" s="5">
        <v>6.5394970443848299</v>
      </c>
      <c r="Q16" s="5">
        <v>0.77088297556657004</v>
      </c>
    </row>
    <row r="17" spans="1:17" x14ac:dyDescent="0.35">
      <c r="A17" s="2" t="s">
        <v>27</v>
      </c>
      <c r="B17" s="2" t="s">
        <v>26</v>
      </c>
      <c r="C17" s="3">
        <v>627</v>
      </c>
      <c r="D17" s="3">
        <v>618</v>
      </c>
      <c r="E17" s="3">
        <v>534</v>
      </c>
      <c r="F17" s="3">
        <v>433</v>
      </c>
      <c r="G17" s="5">
        <v>26.934655333086301</v>
      </c>
      <c r="H17" s="5">
        <v>2.2696088211821301</v>
      </c>
      <c r="I17" s="5">
        <v>0.32723720465127798</v>
      </c>
      <c r="J17" s="5">
        <v>0</v>
      </c>
      <c r="K17" s="5">
        <v>0</v>
      </c>
      <c r="L17" s="5">
        <v>55.711967421037798</v>
      </c>
      <c r="M17" s="5">
        <v>0</v>
      </c>
      <c r="N17" s="5">
        <v>14.756531220042501</v>
      </c>
      <c r="O17" s="5">
        <v>26.934655333086301</v>
      </c>
      <c r="P17" s="5">
        <v>2.5968460258334098</v>
      </c>
      <c r="Q17" s="5">
        <v>0</v>
      </c>
    </row>
    <row r="18" spans="1:17" x14ac:dyDescent="0.35">
      <c r="A18" s="2" t="s">
        <v>28</v>
      </c>
      <c r="B18" s="2" t="s">
        <v>26</v>
      </c>
      <c r="C18" s="3">
        <v>208</v>
      </c>
      <c r="D18" s="3">
        <v>207</v>
      </c>
      <c r="E18" s="3">
        <v>273</v>
      </c>
      <c r="F18" s="3">
        <v>153</v>
      </c>
      <c r="G18" s="5">
        <v>23.453629818350201</v>
      </c>
      <c r="H18" s="5">
        <v>1.7650922645234599</v>
      </c>
      <c r="I18" s="5">
        <v>0</v>
      </c>
      <c r="J18" s="5">
        <v>0</v>
      </c>
      <c r="K18" s="5">
        <v>0</v>
      </c>
      <c r="L18" s="5">
        <v>51.314892238519803</v>
      </c>
      <c r="M18" s="5">
        <v>1.6637004805387801</v>
      </c>
      <c r="N18" s="5">
        <v>21.802685198067699</v>
      </c>
      <c r="O18" s="5">
        <v>23.453629818350201</v>
      </c>
      <c r="P18" s="5">
        <v>1.7650922645234599</v>
      </c>
      <c r="Q18" s="5">
        <v>0</v>
      </c>
    </row>
    <row r="19" spans="1:17" x14ac:dyDescent="0.35">
      <c r="A19" s="2" t="s">
        <v>29</v>
      </c>
      <c r="B19" s="2" t="s">
        <v>26</v>
      </c>
      <c r="C19" s="3">
        <v>156</v>
      </c>
      <c r="D19" s="3">
        <v>155</v>
      </c>
      <c r="E19" s="3">
        <v>232</v>
      </c>
      <c r="F19" s="3">
        <v>115</v>
      </c>
      <c r="G19" s="5">
        <v>20.294249171248499</v>
      </c>
      <c r="H19" s="5">
        <v>1.7079596381573099</v>
      </c>
      <c r="I19" s="5">
        <v>0</v>
      </c>
      <c r="J19" s="5">
        <v>0.75116985318668095</v>
      </c>
      <c r="K19" s="5">
        <v>0</v>
      </c>
      <c r="L19" s="5">
        <v>49.748855558718802</v>
      </c>
      <c r="M19" s="5">
        <v>2.94339452407714</v>
      </c>
      <c r="N19" s="5">
        <v>24.5543712546115</v>
      </c>
      <c r="O19" s="5">
        <v>20.294249171248499</v>
      </c>
      <c r="P19" s="5">
        <v>1.7079596381573099</v>
      </c>
      <c r="Q19" s="5">
        <v>0.75116985318668095</v>
      </c>
    </row>
    <row r="20" spans="1:17" x14ac:dyDescent="0.35">
      <c r="A20" s="2" t="s">
        <v>30</v>
      </c>
      <c r="B20" s="2" t="s">
        <v>26</v>
      </c>
      <c r="C20" s="3">
        <v>51</v>
      </c>
      <c r="D20" s="3">
        <v>49</v>
      </c>
      <c r="E20" s="3">
        <v>89</v>
      </c>
      <c r="F20" s="3">
        <v>38</v>
      </c>
      <c r="G20" s="5">
        <v>11.0614418584597</v>
      </c>
      <c r="H20" s="5">
        <v>0.79309475697257903</v>
      </c>
      <c r="I20" s="5">
        <v>0</v>
      </c>
      <c r="J20" s="5">
        <v>2.4974272189894999</v>
      </c>
      <c r="K20" s="5">
        <v>0</v>
      </c>
      <c r="L20" s="5">
        <v>40.817202171542696</v>
      </c>
      <c r="M20" s="5">
        <v>5.2694901194308201</v>
      </c>
      <c r="N20" s="5">
        <v>39.561343874604702</v>
      </c>
      <c r="O20" s="5">
        <v>11.0614418584597</v>
      </c>
      <c r="P20" s="5">
        <v>0.79309475697257903</v>
      </c>
      <c r="Q20" s="5">
        <v>2.4974272189894999</v>
      </c>
    </row>
    <row r="21" spans="1:17" x14ac:dyDescent="0.35">
      <c r="A21" s="2" t="s">
        <v>31</v>
      </c>
      <c r="B21" s="2" t="s">
        <v>32</v>
      </c>
      <c r="C21" s="3">
        <v>269</v>
      </c>
      <c r="D21" s="3">
        <v>265</v>
      </c>
      <c r="E21" s="3">
        <v>331</v>
      </c>
      <c r="F21" s="3">
        <v>197</v>
      </c>
      <c r="G21" s="5">
        <v>11.9168998085448</v>
      </c>
      <c r="H21" s="5">
        <v>1.15327955207507</v>
      </c>
      <c r="I21" s="5">
        <v>0</v>
      </c>
      <c r="J21" s="5">
        <v>1.2034845015040601</v>
      </c>
      <c r="K21" s="5">
        <v>0</v>
      </c>
      <c r="L21" s="5">
        <v>47.468752973978603</v>
      </c>
      <c r="M21" s="5">
        <v>3.0650448163325898</v>
      </c>
      <c r="N21" s="5">
        <v>35.192538347564899</v>
      </c>
      <c r="O21" s="5">
        <v>11.9168998085448</v>
      </c>
      <c r="P21" s="5">
        <v>1.15327955207507</v>
      </c>
      <c r="Q21" s="5">
        <v>1.2034845015040601</v>
      </c>
    </row>
    <row r="22" spans="1:17" x14ac:dyDescent="0.35">
      <c r="A22" s="2" t="s">
        <v>33</v>
      </c>
      <c r="B22" s="2" t="s">
        <v>32</v>
      </c>
      <c r="C22" s="3">
        <v>1053</v>
      </c>
      <c r="D22" s="3">
        <v>1024</v>
      </c>
      <c r="E22" s="3">
        <v>972</v>
      </c>
      <c r="F22" s="3">
        <v>670</v>
      </c>
      <c r="G22" s="5">
        <v>28.884685016230801</v>
      </c>
      <c r="H22" s="5">
        <v>2.6547827974684499</v>
      </c>
      <c r="I22" s="5">
        <v>0.39388130327694498</v>
      </c>
      <c r="J22" s="5">
        <v>0</v>
      </c>
      <c r="K22" s="5">
        <v>0.122232229758548</v>
      </c>
      <c r="L22" s="5">
        <v>52.849840847458601</v>
      </c>
      <c r="M22" s="5">
        <v>0.93523840701253402</v>
      </c>
      <c r="N22" s="5">
        <v>14.159339398794099</v>
      </c>
      <c r="O22" s="5">
        <v>28.884685016230801</v>
      </c>
      <c r="P22" s="5">
        <v>3.0486641007454001</v>
      </c>
      <c r="Q22" s="5">
        <v>0.122232229758548</v>
      </c>
    </row>
    <row r="23" spans="1:17" x14ac:dyDescent="0.35">
      <c r="A23" s="2" t="s">
        <v>34</v>
      </c>
      <c r="B23" s="2" t="s">
        <v>35</v>
      </c>
      <c r="C23" s="3">
        <v>107</v>
      </c>
      <c r="D23" s="3">
        <v>106</v>
      </c>
      <c r="E23" s="3">
        <v>139</v>
      </c>
      <c r="F23" s="3">
        <v>82</v>
      </c>
      <c r="G23" s="5">
        <v>12.072879364321199</v>
      </c>
      <c r="H23" s="5">
        <v>1.8991133023909199</v>
      </c>
      <c r="I23" s="5">
        <v>0</v>
      </c>
      <c r="J23" s="5">
        <v>1.6116083763556599</v>
      </c>
      <c r="K23" s="5">
        <v>0</v>
      </c>
      <c r="L23" s="5">
        <v>47.854685871575697</v>
      </c>
      <c r="M23" s="5">
        <v>0.41465177311093399</v>
      </c>
      <c r="N23" s="5">
        <v>36.147061312245597</v>
      </c>
      <c r="O23" s="5">
        <v>12.072879364321199</v>
      </c>
      <c r="P23" s="5">
        <v>1.8991133023909199</v>
      </c>
      <c r="Q23" s="5">
        <v>1.6116083763556599</v>
      </c>
    </row>
    <row r="24" spans="1:17" x14ac:dyDescent="0.35">
      <c r="A24" s="2" t="s">
        <v>36</v>
      </c>
      <c r="B24" s="2" t="s">
        <v>35</v>
      </c>
      <c r="C24" s="3">
        <v>1199</v>
      </c>
      <c r="D24" s="3">
        <v>1168</v>
      </c>
      <c r="E24" s="3">
        <v>1146</v>
      </c>
      <c r="F24" s="3">
        <v>770</v>
      </c>
      <c r="G24" s="5">
        <v>26.2863072619846</v>
      </c>
      <c r="H24" s="5">
        <v>2.35473267831579</v>
      </c>
      <c r="I24" s="5">
        <v>0.334061910477573</v>
      </c>
      <c r="J24" s="5">
        <v>0.152384800847958</v>
      </c>
      <c r="K24" s="5">
        <v>0.10366862264179</v>
      </c>
      <c r="L24" s="5">
        <v>51.700876141466999</v>
      </c>
      <c r="M24" s="5">
        <v>1.62743966747973</v>
      </c>
      <c r="N24" s="5">
        <v>17.4405289167855</v>
      </c>
      <c r="O24" s="5">
        <v>26.2863072619846</v>
      </c>
      <c r="P24" s="5">
        <v>2.68879458879336</v>
      </c>
      <c r="Q24" s="5">
        <v>0.25605342348974902</v>
      </c>
    </row>
    <row r="25" spans="1:17" x14ac:dyDescent="0.35">
      <c r="A25" s="2" t="s">
        <v>37</v>
      </c>
      <c r="B25" s="2" t="s">
        <v>38</v>
      </c>
      <c r="C25" s="3">
        <v>247</v>
      </c>
      <c r="D25" s="3">
        <v>234</v>
      </c>
      <c r="E25" s="3">
        <v>234</v>
      </c>
      <c r="F25" s="3">
        <v>154</v>
      </c>
      <c r="G25" s="5">
        <v>26.815258399070299</v>
      </c>
      <c r="H25" s="5">
        <v>2.2612503359502001</v>
      </c>
      <c r="I25" s="5">
        <v>0</v>
      </c>
      <c r="J25" s="5">
        <v>0</v>
      </c>
      <c r="K25" s="5">
        <v>0</v>
      </c>
      <c r="L25" s="5">
        <v>38.546801578490403</v>
      </c>
      <c r="M25" s="5">
        <v>2.83532368979591</v>
      </c>
      <c r="N25" s="5">
        <v>29.541365996693202</v>
      </c>
      <c r="O25" s="5">
        <v>26.815258399070299</v>
      </c>
      <c r="P25" s="5">
        <v>2.2612503359502001</v>
      </c>
      <c r="Q25" s="5">
        <v>0</v>
      </c>
    </row>
    <row r="26" spans="1:17" x14ac:dyDescent="0.35">
      <c r="A26" s="2" t="s">
        <v>39</v>
      </c>
      <c r="B26" s="2" t="s">
        <v>38</v>
      </c>
      <c r="C26" s="3">
        <v>247</v>
      </c>
      <c r="D26" s="3">
        <v>241</v>
      </c>
      <c r="E26" s="3">
        <v>222</v>
      </c>
      <c r="F26" s="3">
        <v>158</v>
      </c>
      <c r="G26" s="5">
        <v>31.337942600345599</v>
      </c>
      <c r="H26" s="5">
        <v>2.7967126863392</v>
      </c>
      <c r="I26" s="5">
        <v>1.03267129415001</v>
      </c>
      <c r="J26" s="5">
        <v>1.0050943906341001</v>
      </c>
      <c r="K26" s="5">
        <v>0.53471782087513098</v>
      </c>
      <c r="L26" s="5">
        <v>49.549563057751101</v>
      </c>
      <c r="M26" s="5">
        <v>0.61299562069075497</v>
      </c>
      <c r="N26" s="5">
        <v>13.1303025292142</v>
      </c>
      <c r="O26" s="5">
        <v>31.337942600345599</v>
      </c>
      <c r="P26" s="5">
        <v>3.8293839804892098</v>
      </c>
      <c r="Q26" s="5">
        <v>1.5398122115092301</v>
      </c>
    </row>
    <row r="27" spans="1:17" x14ac:dyDescent="0.35">
      <c r="A27" s="2" t="s">
        <v>40</v>
      </c>
      <c r="B27" s="2" t="s">
        <v>38</v>
      </c>
      <c r="C27" s="3">
        <v>365</v>
      </c>
      <c r="D27" s="3">
        <v>361</v>
      </c>
      <c r="E27" s="3">
        <v>373</v>
      </c>
      <c r="F27" s="3">
        <v>243</v>
      </c>
      <c r="G27" s="5">
        <v>21.6140879843094</v>
      </c>
      <c r="H27" s="5">
        <v>1.5109956974357099</v>
      </c>
      <c r="I27" s="5">
        <v>0.85982429858676201</v>
      </c>
      <c r="J27" s="5">
        <v>0.67113989655339101</v>
      </c>
      <c r="K27" s="5">
        <v>0</v>
      </c>
      <c r="L27" s="5">
        <v>54.719255282042504</v>
      </c>
      <c r="M27" s="5">
        <v>0.373430373557192</v>
      </c>
      <c r="N27" s="5">
        <v>20.251266467515102</v>
      </c>
      <c r="O27" s="5">
        <v>21.6140879843094</v>
      </c>
      <c r="P27" s="5">
        <v>2.3708199960224698</v>
      </c>
      <c r="Q27" s="5">
        <v>0.67113989655339101</v>
      </c>
    </row>
    <row r="28" spans="1:17" x14ac:dyDescent="0.35">
      <c r="A28" s="2" t="s">
        <v>41</v>
      </c>
      <c r="B28" s="2" t="s">
        <v>38</v>
      </c>
      <c r="C28" s="3">
        <v>110</v>
      </c>
      <c r="D28" s="3">
        <v>110</v>
      </c>
      <c r="E28" s="3">
        <v>133</v>
      </c>
      <c r="F28" s="3">
        <v>75</v>
      </c>
      <c r="G28" s="5">
        <v>25.021470741585901</v>
      </c>
      <c r="H28" s="5">
        <v>1.1262684833404799</v>
      </c>
      <c r="I28" s="5">
        <v>0</v>
      </c>
      <c r="J28" s="5">
        <v>0</v>
      </c>
      <c r="K28" s="5">
        <v>0</v>
      </c>
      <c r="L28" s="5">
        <v>55.938596991203497</v>
      </c>
      <c r="M28" s="5">
        <v>0.80115776464197896</v>
      </c>
      <c r="N28" s="5">
        <v>17.1125060192281</v>
      </c>
      <c r="O28" s="5">
        <v>25.021470741585901</v>
      </c>
      <c r="P28" s="5">
        <v>1.1262684833404799</v>
      </c>
      <c r="Q28" s="5">
        <v>0</v>
      </c>
    </row>
    <row r="29" spans="1:17" x14ac:dyDescent="0.35">
      <c r="A29" s="2" t="s">
        <v>42</v>
      </c>
      <c r="B29" s="2" t="s">
        <v>38</v>
      </c>
      <c r="C29" s="3">
        <v>74</v>
      </c>
      <c r="D29" s="3">
        <v>72</v>
      </c>
      <c r="E29" s="3">
        <v>82</v>
      </c>
      <c r="F29" s="3">
        <v>51</v>
      </c>
      <c r="G29" s="5">
        <v>17.867593351342499</v>
      </c>
      <c r="H29" s="5">
        <v>0.86253392925611605</v>
      </c>
      <c r="I29" s="5">
        <v>0</v>
      </c>
      <c r="J29" s="5">
        <v>0</v>
      </c>
      <c r="K29" s="5">
        <v>0</v>
      </c>
      <c r="L29" s="5">
        <v>62.785337476260601</v>
      </c>
      <c r="M29" s="5">
        <v>7.7085230956649502</v>
      </c>
      <c r="N29" s="5">
        <v>10.7760121474759</v>
      </c>
      <c r="O29" s="5">
        <v>17.867593351342499</v>
      </c>
      <c r="P29" s="5">
        <v>0.86253392925611605</v>
      </c>
      <c r="Q29" s="5">
        <v>0</v>
      </c>
    </row>
    <row r="30" spans="1:17" x14ac:dyDescent="0.35">
      <c r="A30" s="2" t="s">
        <v>43</v>
      </c>
      <c r="B30" s="2" t="s">
        <v>38</v>
      </c>
      <c r="C30" s="3">
        <v>303</v>
      </c>
      <c r="D30" s="3">
        <v>294</v>
      </c>
      <c r="E30" s="3">
        <v>284</v>
      </c>
      <c r="F30" s="3">
        <v>202</v>
      </c>
      <c r="G30" s="5">
        <v>21.6157476468405</v>
      </c>
      <c r="H30" s="5">
        <v>3.77834117208165</v>
      </c>
      <c r="I30" s="5">
        <v>0</v>
      </c>
      <c r="J30" s="5">
        <v>0</v>
      </c>
      <c r="K30" s="5">
        <v>0</v>
      </c>
      <c r="L30" s="5">
        <v>52.328865537642301</v>
      </c>
      <c r="M30" s="5">
        <v>1.0506592889561499</v>
      </c>
      <c r="N30" s="5">
        <v>21.226386354479398</v>
      </c>
      <c r="O30" s="5">
        <v>21.6157476468405</v>
      </c>
      <c r="P30" s="5">
        <v>3.77834117208165</v>
      </c>
      <c r="Q30" s="5">
        <v>0</v>
      </c>
    </row>
    <row r="31" spans="1:17" ht="29" x14ac:dyDescent="0.35">
      <c r="A31" s="2" t="s">
        <v>44</v>
      </c>
      <c r="B31" s="2" t="s">
        <v>45</v>
      </c>
      <c r="C31" s="3">
        <v>731</v>
      </c>
      <c r="D31" s="3">
        <v>719</v>
      </c>
      <c r="E31" s="3">
        <v>681</v>
      </c>
      <c r="F31" s="3">
        <v>490</v>
      </c>
      <c r="G31" s="5">
        <v>22.975635216887898</v>
      </c>
      <c r="H31" s="5">
        <v>2.5845931898536101</v>
      </c>
      <c r="I31" s="5">
        <v>0.55188929850674895</v>
      </c>
      <c r="J31" s="5">
        <v>0.32788919184292797</v>
      </c>
      <c r="K31" s="5">
        <v>0.174439531037623</v>
      </c>
      <c r="L31" s="5">
        <v>54.446898992181602</v>
      </c>
      <c r="M31" s="5">
        <v>0.85808248642032503</v>
      </c>
      <c r="N31" s="5">
        <v>18.0805720932693</v>
      </c>
      <c r="O31" s="5">
        <v>22.975635216887898</v>
      </c>
      <c r="P31" s="5">
        <v>3.1364824883603601</v>
      </c>
      <c r="Q31" s="5">
        <v>0.50232872288055097</v>
      </c>
    </row>
    <row r="32" spans="1:17" x14ac:dyDescent="0.35">
      <c r="A32" s="2" t="s">
        <v>46</v>
      </c>
      <c r="B32" s="2" t="s">
        <v>45</v>
      </c>
      <c r="C32" s="3">
        <v>136</v>
      </c>
      <c r="D32" s="3">
        <v>133</v>
      </c>
      <c r="E32" s="3">
        <v>116</v>
      </c>
      <c r="F32" s="3">
        <v>99</v>
      </c>
      <c r="G32" s="5">
        <v>25.371509963507101</v>
      </c>
      <c r="H32" s="5">
        <v>0.39055291179007601</v>
      </c>
      <c r="I32" s="5">
        <v>0</v>
      </c>
      <c r="J32" s="5">
        <v>0.65191768415455598</v>
      </c>
      <c r="K32" s="5">
        <v>0</v>
      </c>
      <c r="L32" s="5">
        <v>57.565906545754601</v>
      </c>
      <c r="M32" s="5">
        <v>3.3325241021102601</v>
      </c>
      <c r="N32" s="5">
        <v>12.687588792683499</v>
      </c>
      <c r="O32" s="5">
        <v>25.371509963507101</v>
      </c>
      <c r="P32" s="5">
        <v>0.39055291179007601</v>
      </c>
      <c r="Q32" s="5">
        <v>0.65191768415455598</v>
      </c>
    </row>
    <row r="33" spans="1:17" ht="29" x14ac:dyDescent="0.35">
      <c r="A33" s="2" t="s">
        <v>47</v>
      </c>
      <c r="B33" s="2" t="s">
        <v>45</v>
      </c>
      <c r="C33" s="3">
        <v>101</v>
      </c>
      <c r="D33" s="3">
        <v>99</v>
      </c>
      <c r="E33" s="3">
        <v>93</v>
      </c>
      <c r="F33" s="3">
        <v>76</v>
      </c>
      <c r="G33" s="5">
        <v>25.7067147921634</v>
      </c>
      <c r="H33" s="5">
        <v>1.25092244394137</v>
      </c>
      <c r="I33" s="5">
        <v>0</v>
      </c>
      <c r="J33" s="5">
        <v>0</v>
      </c>
      <c r="K33" s="5">
        <v>0</v>
      </c>
      <c r="L33" s="5">
        <v>53.689785147993199</v>
      </c>
      <c r="M33" s="5">
        <v>0.75440710950996104</v>
      </c>
      <c r="N33" s="5">
        <v>18.598170506392002</v>
      </c>
      <c r="O33" s="5">
        <v>25.7067147921634</v>
      </c>
      <c r="P33" s="5">
        <v>1.25092244394137</v>
      </c>
      <c r="Q33" s="5">
        <v>0</v>
      </c>
    </row>
    <row r="34" spans="1:17" ht="29" x14ac:dyDescent="0.35">
      <c r="A34" s="2" t="s">
        <v>48</v>
      </c>
      <c r="B34" s="2" t="s">
        <v>45</v>
      </c>
      <c r="C34" s="3">
        <v>118</v>
      </c>
      <c r="D34" s="3">
        <v>112</v>
      </c>
      <c r="E34" s="3">
        <v>114</v>
      </c>
      <c r="F34" s="3">
        <v>87</v>
      </c>
      <c r="G34" s="5">
        <v>37.283494299893</v>
      </c>
      <c r="H34" s="5">
        <v>3.1696758053935601</v>
      </c>
      <c r="I34" s="5">
        <v>0</v>
      </c>
      <c r="J34" s="5">
        <v>1.5317446414182301</v>
      </c>
      <c r="K34" s="5">
        <v>0</v>
      </c>
      <c r="L34" s="5">
        <v>41.119903608052802</v>
      </c>
      <c r="M34" s="5">
        <v>0.593050093534922</v>
      </c>
      <c r="N34" s="5">
        <v>16.3021315517075</v>
      </c>
      <c r="O34" s="5">
        <v>37.283494299893</v>
      </c>
      <c r="P34" s="5">
        <v>3.1696758053935601</v>
      </c>
      <c r="Q34" s="5">
        <v>1.5317446414182301</v>
      </c>
    </row>
    <row r="35" spans="1:17" x14ac:dyDescent="0.35">
      <c r="A35" s="2" t="s">
        <v>49</v>
      </c>
      <c r="B35" s="2" t="s">
        <v>45</v>
      </c>
      <c r="C35" s="3">
        <v>175</v>
      </c>
      <c r="D35" s="3">
        <v>168</v>
      </c>
      <c r="E35" s="3">
        <v>172</v>
      </c>
      <c r="F35" s="3">
        <v>120</v>
      </c>
      <c r="G35" s="5">
        <v>23.033706945724099</v>
      </c>
      <c r="H35" s="5">
        <v>2.56773544285956</v>
      </c>
      <c r="I35" s="5">
        <v>1.0108700296970901</v>
      </c>
      <c r="J35" s="5">
        <v>0</v>
      </c>
      <c r="K35" s="5">
        <v>0</v>
      </c>
      <c r="L35" s="5">
        <v>51.828599955238097</v>
      </c>
      <c r="M35" s="5">
        <v>0</v>
      </c>
      <c r="N35" s="5">
        <v>21.559087626481201</v>
      </c>
      <c r="O35" s="5">
        <v>23.033706945724099</v>
      </c>
      <c r="P35" s="5">
        <v>3.5786054725566401</v>
      </c>
      <c r="Q35" s="5">
        <v>0</v>
      </c>
    </row>
    <row r="36" spans="1:17" x14ac:dyDescent="0.35">
      <c r="A36" s="2" t="s">
        <v>50</v>
      </c>
      <c r="B36" s="2" t="s">
        <v>45</v>
      </c>
      <c r="C36" s="3">
        <v>27</v>
      </c>
      <c r="D36" s="3">
        <v>26</v>
      </c>
      <c r="E36" s="3">
        <v>44</v>
      </c>
      <c r="F36" s="3">
        <v>18</v>
      </c>
      <c r="G36" s="5">
        <v>21.882357996354902</v>
      </c>
      <c r="H36" s="5">
        <v>0</v>
      </c>
      <c r="I36" s="5">
        <v>0</v>
      </c>
      <c r="J36" s="5">
        <v>0</v>
      </c>
      <c r="K36" s="5">
        <v>0</v>
      </c>
      <c r="L36" s="5">
        <v>41.045485056390397</v>
      </c>
      <c r="M36" s="5">
        <v>0</v>
      </c>
      <c r="N36" s="5">
        <v>37.072156947254797</v>
      </c>
      <c r="O36" s="5">
        <v>21.882357996354902</v>
      </c>
      <c r="P36" s="5">
        <v>0</v>
      </c>
      <c r="Q36" s="5">
        <v>0</v>
      </c>
    </row>
    <row r="37" spans="1:17" x14ac:dyDescent="0.35">
      <c r="A37" s="2" t="s">
        <v>51</v>
      </c>
      <c r="B37" s="2" t="s">
        <v>45</v>
      </c>
      <c r="C37" s="3">
        <v>32</v>
      </c>
      <c r="D37" s="3">
        <v>32</v>
      </c>
      <c r="E37" s="3">
        <v>88</v>
      </c>
      <c r="F37" s="3">
        <v>27</v>
      </c>
      <c r="G37" s="5">
        <v>19.147464183273399</v>
      </c>
      <c r="H37" s="5">
        <v>0</v>
      </c>
      <c r="I37" s="5">
        <v>0</v>
      </c>
      <c r="J37" s="5">
        <v>0</v>
      </c>
      <c r="K37" s="5">
        <v>0</v>
      </c>
      <c r="L37" s="5">
        <v>29.034983938773799</v>
      </c>
      <c r="M37" s="5">
        <v>9.8565758119628395</v>
      </c>
      <c r="N37" s="5">
        <v>41.960976065990003</v>
      </c>
      <c r="O37" s="5">
        <v>19.147464183273399</v>
      </c>
      <c r="P37" s="5">
        <v>0</v>
      </c>
      <c r="Q37" s="5">
        <v>0</v>
      </c>
    </row>
    <row r="38" spans="1:17" ht="29" x14ac:dyDescent="0.35">
      <c r="A38" s="2" t="s">
        <v>52</v>
      </c>
      <c r="B38" s="2" t="s">
        <v>53</v>
      </c>
      <c r="C38" s="3">
        <v>208</v>
      </c>
      <c r="D38" s="3">
        <v>202</v>
      </c>
      <c r="E38" s="3">
        <v>268</v>
      </c>
      <c r="F38" s="3">
        <v>154</v>
      </c>
      <c r="G38" s="5">
        <v>18.7494393812838</v>
      </c>
      <c r="H38" s="5">
        <v>0.51806351535619</v>
      </c>
      <c r="I38" s="5">
        <v>0.62238302310816096</v>
      </c>
      <c r="J38" s="5">
        <v>1.48245567807696</v>
      </c>
      <c r="K38" s="5">
        <v>0.44257763794028099</v>
      </c>
      <c r="L38" s="5">
        <v>51.960011620002902</v>
      </c>
      <c r="M38" s="5">
        <v>0.64916299580329895</v>
      </c>
      <c r="N38" s="5">
        <v>25.575906148428501</v>
      </c>
      <c r="O38" s="5">
        <v>18.7494393812838</v>
      </c>
      <c r="P38" s="5">
        <v>1.1404465384643501</v>
      </c>
      <c r="Q38" s="5">
        <v>1.9250333160172499</v>
      </c>
    </row>
    <row r="39" spans="1:17" ht="29" x14ac:dyDescent="0.35">
      <c r="A39" s="2" t="s">
        <v>27</v>
      </c>
      <c r="B39" s="2" t="s">
        <v>53</v>
      </c>
      <c r="C39" s="3">
        <v>238</v>
      </c>
      <c r="D39" s="3">
        <v>224</v>
      </c>
      <c r="E39" s="3">
        <v>260</v>
      </c>
      <c r="F39" s="3">
        <v>155</v>
      </c>
      <c r="G39" s="5">
        <v>22.265298587632302</v>
      </c>
      <c r="H39" s="5">
        <v>2.6723479844579598</v>
      </c>
      <c r="I39" s="5">
        <v>0.21062443156781299</v>
      </c>
      <c r="J39" s="5">
        <v>0.29029928800508997</v>
      </c>
      <c r="K39" s="5">
        <v>0</v>
      </c>
      <c r="L39" s="5">
        <v>52.394472315473799</v>
      </c>
      <c r="M39" s="5">
        <v>1.63644069698505</v>
      </c>
      <c r="N39" s="5">
        <v>20.530516695877999</v>
      </c>
      <c r="O39" s="5">
        <v>22.265298587632302</v>
      </c>
      <c r="P39" s="5">
        <v>2.8829724160257699</v>
      </c>
      <c r="Q39" s="5">
        <v>0.29029928800508997</v>
      </c>
    </row>
    <row r="40" spans="1:17" ht="29" x14ac:dyDescent="0.35">
      <c r="A40" s="2" t="s">
        <v>28</v>
      </c>
      <c r="B40" s="2" t="s">
        <v>53</v>
      </c>
      <c r="C40" s="3">
        <v>270</v>
      </c>
      <c r="D40" s="3">
        <v>265</v>
      </c>
      <c r="E40" s="3">
        <v>257</v>
      </c>
      <c r="F40" s="3">
        <v>187</v>
      </c>
      <c r="G40" s="5">
        <v>26.371648956900501</v>
      </c>
      <c r="H40" s="5">
        <v>4.1209643949966299</v>
      </c>
      <c r="I40" s="5">
        <v>0.95286727301741503</v>
      </c>
      <c r="J40" s="5">
        <v>0</v>
      </c>
      <c r="K40" s="5">
        <v>0</v>
      </c>
      <c r="L40" s="5">
        <v>50.353084884696997</v>
      </c>
      <c r="M40" s="5">
        <v>0.46346292668831701</v>
      </c>
      <c r="N40" s="5">
        <v>17.7379715637001</v>
      </c>
      <c r="O40" s="5">
        <v>26.371648956900501</v>
      </c>
      <c r="P40" s="5">
        <v>5.0738316680140496</v>
      </c>
      <c r="Q40" s="5">
        <v>0</v>
      </c>
    </row>
    <row r="41" spans="1:17" ht="29" x14ac:dyDescent="0.35">
      <c r="A41" s="2" t="s">
        <v>29</v>
      </c>
      <c r="B41" s="2" t="s">
        <v>53</v>
      </c>
      <c r="C41" s="3">
        <v>290</v>
      </c>
      <c r="D41" s="3">
        <v>284</v>
      </c>
      <c r="E41" s="3">
        <v>275</v>
      </c>
      <c r="F41" s="3">
        <v>181</v>
      </c>
      <c r="G41" s="5">
        <v>28.874873619012199</v>
      </c>
      <c r="H41" s="5">
        <v>1.6086138297389401</v>
      </c>
      <c r="I41" s="5">
        <v>0</v>
      </c>
      <c r="J41" s="5">
        <v>0</v>
      </c>
      <c r="K41" s="5">
        <v>0</v>
      </c>
      <c r="L41" s="5">
        <v>45.398194117947</v>
      </c>
      <c r="M41" s="5">
        <v>2.1808291993183899</v>
      </c>
      <c r="N41" s="5">
        <v>21.937489233983399</v>
      </c>
      <c r="O41" s="5">
        <v>28.874873619012199</v>
      </c>
      <c r="P41" s="5">
        <v>1.6086138297389401</v>
      </c>
      <c r="Q41" s="5">
        <v>0</v>
      </c>
    </row>
    <row r="42" spans="1:17" ht="29" x14ac:dyDescent="0.35">
      <c r="A42" s="2" t="s">
        <v>54</v>
      </c>
      <c r="B42" s="2" t="s">
        <v>53</v>
      </c>
      <c r="C42" s="3">
        <v>349</v>
      </c>
      <c r="D42" s="3">
        <v>343</v>
      </c>
      <c r="E42" s="3">
        <v>273</v>
      </c>
      <c r="F42" s="3">
        <v>221</v>
      </c>
      <c r="G42" s="5">
        <v>25.650610771084299</v>
      </c>
      <c r="H42" s="5">
        <v>2.4578855912420701</v>
      </c>
      <c r="I42" s="5">
        <v>0.30362107303902702</v>
      </c>
      <c r="J42" s="5">
        <v>0</v>
      </c>
      <c r="K42" s="5">
        <v>0</v>
      </c>
      <c r="L42" s="5">
        <v>55.371869588875498</v>
      </c>
      <c r="M42" s="5">
        <v>2.4139761808160398</v>
      </c>
      <c r="N42" s="5">
        <v>13.802036794943101</v>
      </c>
      <c r="O42" s="5">
        <v>25.650610771084299</v>
      </c>
      <c r="P42" s="5">
        <v>2.7615066642811001</v>
      </c>
      <c r="Q42" s="5">
        <v>0</v>
      </c>
    </row>
    <row r="43" spans="1:17" x14ac:dyDescent="0.35">
      <c r="A43" s="2" t="s">
        <v>55</v>
      </c>
      <c r="B43" s="2" t="s">
        <v>56</v>
      </c>
      <c r="C43" s="3">
        <v>894</v>
      </c>
      <c r="D43" s="3">
        <v>868</v>
      </c>
      <c r="E43" s="3">
        <v>908</v>
      </c>
      <c r="F43" s="3">
        <v>581</v>
      </c>
      <c r="G43" s="5">
        <v>22.642337864859101</v>
      </c>
      <c r="H43" s="5">
        <v>2.26583903695122</v>
      </c>
      <c r="I43" s="5">
        <v>0.46762296745303</v>
      </c>
      <c r="J43" s="5">
        <v>0.32913766042970299</v>
      </c>
      <c r="K43" s="5">
        <v>0</v>
      </c>
      <c r="L43" s="5">
        <v>51.4812310513326</v>
      </c>
      <c r="M43" s="5">
        <v>1.3704993636159599</v>
      </c>
      <c r="N43" s="5">
        <v>21.4433320553584</v>
      </c>
      <c r="O43" s="5">
        <v>22.642337864859101</v>
      </c>
      <c r="P43" s="5">
        <v>2.7334620044042501</v>
      </c>
      <c r="Q43" s="5">
        <v>0.32913766042970299</v>
      </c>
    </row>
    <row r="44" spans="1:17" x14ac:dyDescent="0.35">
      <c r="A44" s="2" t="s">
        <v>57</v>
      </c>
      <c r="B44" s="2" t="s">
        <v>56</v>
      </c>
      <c r="C44" s="3">
        <v>461</v>
      </c>
      <c r="D44" s="3">
        <v>450</v>
      </c>
      <c r="E44" s="3">
        <v>425</v>
      </c>
      <c r="F44" s="3">
        <v>305</v>
      </c>
      <c r="G44" s="5">
        <v>28.163728227207699</v>
      </c>
      <c r="H44" s="5">
        <v>2.2327223366197702</v>
      </c>
      <c r="I44" s="5">
        <v>0.29468329615834499</v>
      </c>
      <c r="J44" s="5">
        <v>0.41052478946901899</v>
      </c>
      <c r="K44" s="5">
        <v>0.27928336190842901</v>
      </c>
      <c r="L44" s="5">
        <v>50.227463192092699</v>
      </c>
      <c r="M44" s="5">
        <v>1.7213927616842299</v>
      </c>
      <c r="N44" s="5">
        <v>16.670202034859798</v>
      </c>
      <c r="O44" s="5">
        <v>28.163728227207699</v>
      </c>
      <c r="P44" s="5">
        <v>2.5274056327781098</v>
      </c>
      <c r="Q44" s="5">
        <v>0.689808151377448</v>
      </c>
    </row>
    <row r="45" spans="1:17" x14ac:dyDescent="0.35">
      <c r="A45" s="2" t="s">
        <v>58</v>
      </c>
      <c r="B45" s="2" t="s">
        <v>59</v>
      </c>
      <c r="C45" s="3">
        <v>933</v>
      </c>
      <c r="D45" s="3">
        <v>916</v>
      </c>
      <c r="E45" s="3">
        <v>871</v>
      </c>
      <c r="F45" s="3">
        <v>605</v>
      </c>
      <c r="G45" s="5">
        <v>25.019301966110898</v>
      </c>
      <c r="H45" s="5">
        <v>1.91082655333581</v>
      </c>
      <c r="I45" s="5">
        <v>0.43960344443004801</v>
      </c>
      <c r="J45" s="5">
        <v>0</v>
      </c>
      <c r="K45" s="5">
        <v>0</v>
      </c>
      <c r="L45" s="5">
        <v>53.7393514428937</v>
      </c>
      <c r="M45" s="5">
        <v>1.1072121371297099</v>
      </c>
      <c r="N45" s="5">
        <v>17.783704456099802</v>
      </c>
      <c r="O45" s="5">
        <v>25.019301966110898</v>
      </c>
      <c r="P45" s="5">
        <v>2.35042999776585</v>
      </c>
      <c r="Q45" s="5">
        <v>0</v>
      </c>
    </row>
    <row r="46" spans="1:17" x14ac:dyDescent="0.35">
      <c r="A46" s="2" t="s">
        <v>60</v>
      </c>
      <c r="B46" s="2" t="s">
        <v>59</v>
      </c>
      <c r="C46" s="3">
        <v>146</v>
      </c>
      <c r="D46" s="3">
        <v>136</v>
      </c>
      <c r="E46" s="3">
        <v>148</v>
      </c>
      <c r="F46" s="3">
        <v>97</v>
      </c>
      <c r="G46" s="5">
        <v>20.744025959148299</v>
      </c>
      <c r="H46" s="5">
        <v>6.4488121264288303</v>
      </c>
      <c r="I46" s="5">
        <v>1.1251257745322301</v>
      </c>
      <c r="J46" s="5">
        <v>0</v>
      </c>
      <c r="K46" s="5">
        <v>0</v>
      </c>
      <c r="L46" s="5">
        <v>47.691521503359198</v>
      </c>
      <c r="M46" s="5">
        <v>1.76403579436227</v>
      </c>
      <c r="N46" s="5">
        <v>22.2264788421692</v>
      </c>
      <c r="O46" s="5">
        <v>20.744025959148299</v>
      </c>
      <c r="P46" s="5">
        <v>7.5739379009610603</v>
      </c>
      <c r="Q46" s="5">
        <v>0</v>
      </c>
    </row>
    <row r="47" spans="1:17" x14ac:dyDescent="0.35">
      <c r="A47" s="2" t="s">
        <v>61</v>
      </c>
      <c r="B47" s="2" t="s">
        <v>59</v>
      </c>
      <c r="C47" s="3">
        <v>101</v>
      </c>
      <c r="D47" s="3">
        <v>99</v>
      </c>
      <c r="E47" s="3">
        <v>117</v>
      </c>
      <c r="F47" s="3">
        <v>68</v>
      </c>
      <c r="G47" s="5">
        <v>30.150238198120501</v>
      </c>
      <c r="H47" s="5">
        <v>0.74437252401051801</v>
      </c>
      <c r="I47" s="5">
        <v>0</v>
      </c>
      <c r="J47" s="5">
        <v>0.64340890033798803</v>
      </c>
      <c r="K47" s="5">
        <v>1.0123410840543901</v>
      </c>
      <c r="L47" s="5">
        <v>46.3425196290438</v>
      </c>
      <c r="M47" s="5">
        <v>1.36245960882734</v>
      </c>
      <c r="N47" s="5">
        <v>19.744660055605401</v>
      </c>
      <c r="O47" s="5">
        <v>30.150238198120501</v>
      </c>
      <c r="P47" s="5">
        <v>0.74437252401051801</v>
      </c>
      <c r="Q47" s="5">
        <v>1.65574998439238</v>
      </c>
    </row>
    <row r="48" spans="1:17" x14ac:dyDescent="0.35">
      <c r="A48" s="2" t="s">
        <v>62</v>
      </c>
      <c r="B48" s="2" t="s">
        <v>59</v>
      </c>
      <c r="C48" s="3">
        <v>133</v>
      </c>
      <c r="D48" s="3">
        <v>127</v>
      </c>
      <c r="E48" s="3">
        <v>159</v>
      </c>
      <c r="F48" s="3">
        <v>88</v>
      </c>
      <c r="G48" s="5">
        <v>21.015653854819899</v>
      </c>
      <c r="H48" s="5">
        <v>0.23762207587134601</v>
      </c>
      <c r="I48" s="5">
        <v>0</v>
      </c>
      <c r="J48" s="5">
        <v>2.50012930965068</v>
      </c>
      <c r="K48" s="5">
        <v>0</v>
      </c>
      <c r="L48" s="5">
        <v>45.725114160423601</v>
      </c>
      <c r="M48" s="5">
        <v>3.28482090734403</v>
      </c>
      <c r="N48" s="5">
        <v>27.236659691890399</v>
      </c>
      <c r="O48" s="5">
        <v>21.015653854819899</v>
      </c>
      <c r="P48" s="5">
        <v>0.23762207587134601</v>
      </c>
      <c r="Q48" s="5">
        <v>2.50012930965068</v>
      </c>
    </row>
    <row r="49" spans="1:17" x14ac:dyDescent="0.35">
      <c r="A49" s="2" t="s">
        <v>63</v>
      </c>
      <c r="B49" s="2" t="s">
        <v>64</v>
      </c>
      <c r="C49" s="3">
        <v>1079</v>
      </c>
      <c r="D49" s="3">
        <v>1052</v>
      </c>
      <c r="E49" s="3">
        <v>1019</v>
      </c>
      <c r="F49" s="3">
        <v>701</v>
      </c>
      <c r="G49" s="5">
        <v>24.396517378362098</v>
      </c>
      <c r="H49" s="5">
        <v>2.5718803589255401</v>
      </c>
      <c r="I49" s="5">
        <v>0.53946430512068999</v>
      </c>
      <c r="J49" s="5">
        <v>0</v>
      </c>
      <c r="K49" s="5">
        <v>0</v>
      </c>
      <c r="L49" s="5">
        <v>52.858356796107302</v>
      </c>
      <c r="M49" s="5">
        <v>1.2028924276950701</v>
      </c>
      <c r="N49" s="5">
        <v>18.430888733789299</v>
      </c>
      <c r="O49" s="5">
        <v>24.396517378362098</v>
      </c>
      <c r="P49" s="5">
        <v>3.1113446640462299</v>
      </c>
      <c r="Q49" s="5">
        <v>0</v>
      </c>
    </row>
    <row r="50" spans="1:17" x14ac:dyDescent="0.35">
      <c r="A50" s="2" t="s">
        <v>65</v>
      </c>
      <c r="B50" s="2" t="s">
        <v>64</v>
      </c>
      <c r="C50" s="3">
        <v>234</v>
      </c>
      <c r="D50" s="3">
        <v>226</v>
      </c>
      <c r="E50" s="3">
        <v>277</v>
      </c>
      <c r="F50" s="3">
        <v>156</v>
      </c>
      <c r="G50" s="5">
        <v>24.892313739334899</v>
      </c>
      <c r="H50" s="5">
        <v>0.45268376449671999</v>
      </c>
      <c r="I50" s="5">
        <v>0</v>
      </c>
      <c r="J50" s="5">
        <v>1.71214889838853</v>
      </c>
      <c r="K50" s="5">
        <v>0.42963116027040199</v>
      </c>
      <c r="L50" s="5">
        <v>45.987137140641103</v>
      </c>
      <c r="M50" s="5">
        <v>2.4689829174118998</v>
      </c>
      <c r="N50" s="5">
        <v>24.057102379456399</v>
      </c>
      <c r="O50" s="5">
        <v>24.892313739334899</v>
      </c>
      <c r="P50" s="5">
        <v>0.45268376449671999</v>
      </c>
      <c r="Q50" s="5">
        <v>2.14178005865893</v>
      </c>
    </row>
    <row r="51" spans="1:17" x14ac:dyDescent="0.35">
      <c r="A51" s="2" t="s">
        <v>66</v>
      </c>
      <c r="B51" s="2" t="s">
        <v>67</v>
      </c>
      <c r="C51" s="3">
        <v>1276</v>
      </c>
      <c r="D51" s="3">
        <v>1245</v>
      </c>
      <c r="E51" s="3">
        <v>1233</v>
      </c>
      <c r="F51" s="3">
        <v>839</v>
      </c>
      <c r="G51" s="5">
        <v>24.20392383395</v>
      </c>
      <c r="H51" s="5">
        <v>1.99664741307067</v>
      </c>
      <c r="I51" s="5">
        <v>0.44607477654827798</v>
      </c>
      <c r="J51" s="5">
        <v>0.14165952375794</v>
      </c>
      <c r="K51" s="5">
        <v>0</v>
      </c>
      <c r="L51" s="5">
        <v>51.370150394484199</v>
      </c>
      <c r="M51" s="5">
        <v>1.53666958619213</v>
      </c>
      <c r="N51" s="5">
        <v>20.304874471996801</v>
      </c>
      <c r="O51" s="5">
        <v>24.20392383395</v>
      </c>
      <c r="P51" s="5">
        <v>2.4427221896189502</v>
      </c>
      <c r="Q51" s="5">
        <v>0.14165952375794</v>
      </c>
    </row>
    <row r="52" spans="1:17" x14ac:dyDescent="0.35">
      <c r="A52" s="2" t="s">
        <v>68</v>
      </c>
      <c r="B52" s="2" t="s">
        <v>67</v>
      </c>
      <c r="C52" s="3">
        <v>14</v>
      </c>
      <c r="D52" s="3">
        <v>14</v>
      </c>
      <c r="E52" s="3">
        <v>18</v>
      </c>
      <c r="F52" s="3">
        <v>9</v>
      </c>
      <c r="G52" s="5">
        <v>34.708278744953503</v>
      </c>
      <c r="H52" s="5">
        <v>0</v>
      </c>
      <c r="I52" s="5">
        <v>0</v>
      </c>
      <c r="J52" s="5">
        <v>0</v>
      </c>
      <c r="K52" s="5">
        <v>0</v>
      </c>
      <c r="L52" s="5">
        <v>41.3506683945945</v>
      </c>
      <c r="M52" s="5">
        <v>0</v>
      </c>
      <c r="N52" s="5">
        <v>23.941052860452</v>
      </c>
      <c r="O52" s="5">
        <v>34.708278744953503</v>
      </c>
      <c r="P52" s="5">
        <v>0</v>
      </c>
      <c r="Q52" s="5">
        <v>0</v>
      </c>
    </row>
    <row r="53" spans="1:17" x14ac:dyDescent="0.35">
      <c r="A53" s="2" t="s">
        <v>69</v>
      </c>
      <c r="B53" s="2" t="s">
        <v>67</v>
      </c>
      <c r="C53" s="3">
        <v>34</v>
      </c>
      <c r="D53" s="3">
        <v>33</v>
      </c>
      <c r="E53" s="3">
        <v>51</v>
      </c>
      <c r="F53" s="3">
        <v>24</v>
      </c>
      <c r="G53" s="5">
        <v>30.930262338388701</v>
      </c>
      <c r="H53" s="5">
        <v>9.7168313603860899</v>
      </c>
      <c r="I53" s="5">
        <v>0</v>
      </c>
      <c r="J53" s="5">
        <v>0</v>
      </c>
      <c r="K53" s="5">
        <v>0</v>
      </c>
      <c r="L53" s="5">
        <v>45.256330712896002</v>
      </c>
      <c r="M53" s="5">
        <v>1.59602898875313</v>
      </c>
      <c r="N53" s="5">
        <v>12.500546599576101</v>
      </c>
      <c r="O53" s="5">
        <v>30.930262338388701</v>
      </c>
      <c r="P53" s="5">
        <v>9.7168313603860899</v>
      </c>
      <c r="Q53" s="5">
        <v>0</v>
      </c>
    </row>
    <row r="54" spans="1:17" x14ac:dyDescent="0.35">
      <c r="A54" s="2" t="s">
        <v>70</v>
      </c>
      <c r="B54" s="2" t="s">
        <v>67</v>
      </c>
      <c r="C54" s="3">
        <v>7</v>
      </c>
      <c r="D54" s="3">
        <v>7</v>
      </c>
      <c r="E54" s="3">
        <v>11</v>
      </c>
      <c r="F54" s="3">
        <v>5</v>
      </c>
      <c r="G54" s="5">
        <v>17.810829682873599</v>
      </c>
      <c r="H54" s="5">
        <v>4.0500123657816696</v>
      </c>
      <c r="I54" s="5">
        <v>0</v>
      </c>
      <c r="J54" s="5">
        <v>26.753960951639201</v>
      </c>
      <c r="K54" s="5">
        <v>0</v>
      </c>
      <c r="L54" s="5">
        <v>51.385196999705499</v>
      </c>
      <c r="M54" s="5">
        <v>0</v>
      </c>
      <c r="N54" s="5">
        <v>0</v>
      </c>
      <c r="O54" s="5">
        <v>17.810829682873599</v>
      </c>
      <c r="P54" s="5">
        <v>4.0500123657816696</v>
      </c>
      <c r="Q54" s="5">
        <v>26.753960951639201</v>
      </c>
    </row>
    <row r="55" spans="1:17" x14ac:dyDescent="0.35">
      <c r="A55" s="2" t="s">
        <v>71</v>
      </c>
      <c r="B55" s="2" t="s">
        <v>67</v>
      </c>
      <c r="C55" s="3">
        <v>1</v>
      </c>
      <c r="D55" s="3">
        <v>1</v>
      </c>
      <c r="E55" s="3">
        <v>1</v>
      </c>
      <c r="F55" s="3">
        <v>1</v>
      </c>
      <c r="G55" s="5">
        <v>0</v>
      </c>
      <c r="H55" s="5">
        <v>0</v>
      </c>
      <c r="I55" s="5">
        <v>0</v>
      </c>
      <c r="J55" s="5">
        <v>0</v>
      </c>
      <c r="K55" s="5">
        <v>0</v>
      </c>
      <c r="L55" s="5">
        <v>100</v>
      </c>
      <c r="M55" s="5">
        <v>0</v>
      </c>
      <c r="N55" s="5">
        <v>0</v>
      </c>
      <c r="O55" s="5">
        <v>0</v>
      </c>
      <c r="P55" s="5">
        <v>0</v>
      </c>
      <c r="Q55" s="5">
        <v>0</v>
      </c>
    </row>
    <row r="56" spans="1:17" ht="29" x14ac:dyDescent="0.35">
      <c r="A56" s="2" t="s">
        <v>72</v>
      </c>
      <c r="B56" s="2" t="s">
        <v>73</v>
      </c>
      <c r="C56" s="3">
        <v>38</v>
      </c>
      <c r="D56" s="3">
        <v>34</v>
      </c>
      <c r="E56" s="3">
        <v>35</v>
      </c>
      <c r="F56" s="3">
        <v>26</v>
      </c>
      <c r="G56" s="5">
        <v>13.500605087036501</v>
      </c>
      <c r="H56" s="5">
        <v>3.2008346137992199</v>
      </c>
      <c r="I56" s="5">
        <v>0</v>
      </c>
      <c r="J56" s="5">
        <v>0</v>
      </c>
      <c r="K56" s="5">
        <v>0</v>
      </c>
      <c r="L56" s="5">
        <v>48.746653142432898</v>
      </c>
      <c r="M56" s="5">
        <v>0</v>
      </c>
      <c r="N56" s="5">
        <v>34.551907156731303</v>
      </c>
      <c r="O56" s="5">
        <v>13.500605087036501</v>
      </c>
      <c r="P56" s="5">
        <v>3.2008346137992199</v>
      </c>
      <c r="Q56" s="5">
        <v>0</v>
      </c>
    </row>
    <row r="57" spans="1:17" ht="29" x14ac:dyDescent="0.35">
      <c r="A57" s="2" t="s">
        <v>74</v>
      </c>
      <c r="B57" s="2" t="s">
        <v>73</v>
      </c>
      <c r="C57" s="3">
        <v>163</v>
      </c>
      <c r="D57" s="3">
        <v>158</v>
      </c>
      <c r="E57" s="3">
        <v>156</v>
      </c>
      <c r="F57" s="3">
        <v>107</v>
      </c>
      <c r="G57" s="5">
        <v>23.005969000203599</v>
      </c>
      <c r="H57" s="5">
        <v>1.2650569259366999</v>
      </c>
      <c r="I57" s="5">
        <v>0</v>
      </c>
      <c r="J57" s="5">
        <v>0</v>
      </c>
      <c r="K57" s="5">
        <v>0</v>
      </c>
      <c r="L57" s="5">
        <v>57.809788446423802</v>
      </c>
      <c r="M57" s="5">
        <v>0</v>
      </c>
      <c r="N57" s="5">
        <v>17.919185627435901</v>
      </c>
      <c r="O57" s="5">
        <v>23.005969000203599</v>
      </c>
      <c r="P57" s="5">
        <v>1.2650569259366999</v>
      </c>
      <c r="Q57" s="5">
        <v>0</v>
      </c>
    </row>
    <row r="58" spans="1:17" ht="29" x14ac:dyDescent="0.35">
      <c r="A58" s="2" t="s">
        <v>75</v>
      </c>
      <c r="B58" s="2" t="s">
        <v>73</v>
      </c>
      <c r="C58" s="3">
        <v>14</v>
      </c>
      <c r="D58" s="3">
        <v>14</v>
      </c>
      <c r="E58" s="3">
        <v>10</v>
      </c>
      <c r="F58" s="3">
        <v>11</v>
      </c>
      <c r="G58" s="5">
        <v>23.5461386957865</v>
      </c>
      <c r="H58" s="5">
        <v>24.100926177666999</v>
      </c>
      <c r="I58" s="5">
        <v>0</v>
      </c>
      <c r="J58" s="5">
        <v>0</v>
      </c>
      <c r="K58" s="5">
        <v>0</v>
      </c>
      <c r="L58" s="5">
        <v>52.352935126546498</v>
      </c>
      <c r="M58" s="5">
        <v>0</v>
      </c>
      <c r="N58" s="5">
        <v>0</v>
      </c>
      <c r="O58" s="5">
        <v>23.5461386957865</v>
      </c>
      <c r="P58" s="5">
        <v>24.100926177666999</v>
      </c>
      <c r="Q58" s="5">
        <v>0</v>
      </c>
    </row>
    <row r="59" spans="1:17" ht="43.5" x14ac:dyDescent="0.35">
      <c r="A59" s="2" t="s">
        <v>76</v>
      </c>
      <c r="B59" s="2" t="s">
        <v>73</v>
      </c>
      <c r="C59" s="3">
        <v>27</v>
      </c>
      <c r="D59" s="3">
        <v>26</v>
      </c>
      <c r="E59" s="3">
        <v>30</v>
      </c>
      <c r="F59" s="3">
        <v>20</v>
      </c>
      <c r="G59" s="5">
        <v>33.159812517644703</v>
      </c>
      <c r="H59" s="5">
        <v>0</v>
      </c>
      <c r="I59" s="5">
        <v>0</v>
      </c>
      <c r="J59" s="5">
        <v>0</v>
      </c>
      <c r="K59" s="5">
        <v>0</v>
      </c>
      <c r="L59" s="5">
        <v>59.595089795125503</v>
      </c>
      <c r="M59" s="5">
        <v>0</v>
      </c>
      <c r="N59" s="5">
        <v>7.2450976872297801</v>
      </c>
      <c r="O59" s="5">
        <v>33.159812517644703</v>
      </c>
      <c r="P59" s="5">
        <v>0</v>
      </c>
      <c r="Q59" s="5">
        <v>0</v>
      </c>
    </row>
    <row r="60" spans="1:17" ht="29" x14ac:dyDescent="0.35">
      <c r="A60" s="2" t="s">
        <v>77</v>
      </c>
      <c r="B60" s="2" t="s">
        <v>73</v>
      </c>
      <c r="C60" s="3">
        <v>1082</v>
      </c>
      <c r="D60" s="3">
        <v>1055</v>
      </c>
      <c r="E60" s="3">
        <v>1068</v>
      </c>
      <c r="F60" s="3">
        <v>703</v>
      </c>
      <c r="G60" s="5">
        <v>24.6786026682318</v>
      </c>
      <c r="H60" s="5">
        <v>2.3091763962354701</v>
      </c>
      <c r="I60" s="5">
        <v>0.51500262860965695</v>
      </c>
      <c r="J60" s="5">
        <v>0.44340337210292302</v>
      </c>
      <c r="K60" s="5">
        <v>0.111263632154706</v>
      </c>
      <c r="L60" s="5">
        <v>50.373053826680803</v>
      </c>
      <c r="M60" s="5">
        <v>1.40979711791127</v>
      </c>
      <c r="N60" s="5">
        <v>20.159700358073401</v>
      </c>
      <c r="O60" s="5">
        <v>24.6786026682318</v>
      </c>
      <c r="P60" s="5">
        <v>2.8241790248451299</v>
      </c>
      <c r="Q60" s="5">
        <v>0.55466700425762905</v>
      </c>
    </row>
    <row r="61" spans="1:17" x14ac:dyDescent="0.35">
      <c r="A61" s="2" t="s">
        <v>78</v>
      </c>
      <c r="B61" s="2" t="s">
        <v>79</v>
      </c>
      <c r="C61" s="3">
        <v>446</v>
      </c>
      <c r="D61" s="3">
        <v>434</v>
      </c>
      <c r="E61" s="3">
        <v>418</v>
      </c>
      <c r="F61" s="3">
        <v>296</v>
      </c>
      <c r="G61" s="5">
        <v>25.135326366662198</v>
      </c>
      <c r="H61" s="5">
        <v>2.3710182987838802</v>
      </c>
      <c r="I61" s="5">
        <v>0.387437476445252</v>
      </c>
      <c r="J61" s="5">
        <v>0</v>
      </c>
      <c r="K61" s="5">
        <v>0.28451422463814402</v>
      </c>
      <c r="L61" s="5">
        <v>49.704299952855997</v>
      </c>
      <c r="M61" s="5">
        <v>2.1324989869107598</v>
      </c>
      <c r="N61" s="5">
        <v>19.9849046937038</v>
      </c>
      <c r="O61" s="5">
        <v>25.135326366662198</v>
      </c>
      <c r="P61" s="5">
        <v>2.7584557752291299</v>
      </c>
      <c r="Q61" s="5">
        <v>0.28451422463814402</v>
      </c>
    </row>
    <row r="62" spans="1:17" ht="29" x14ac:dyDescent="0.35">
      <c r="A62" s="2" t="s">
        <v>80</v>
      </c>
      <c r="B62" s="2" t="s">
        <v>79</v>
      </c>
      <c r="C62" s="3">
        <v>827</v>
      </c>
      <c r="D62" s="3">
        <v>809</v>
      </c>
      <c r="E62" s="3">
        <v>832</v>
      </c>
      <c r="F62" s="3">
        <v>536</v>
      </c>
      <c r="G62" s="5">
        <v>24.313674861768</v>
      </c>
      <c r="H62" s="5">
        <v>2.2397257619531898</v>
      </c>
      <c r="I62" s="5">
        <v>0.46627268629149798</v>
      </c>
      <c r="J62" s="5">
        <v>0.56878397443573903</v>
      </c>
      <c r="K62" s="5">
        <v>0</v>
      </c>
      <c r="L62" s="5">
        <v>52.656011972654603</v>
      </c>
      <c r="M62" s="5">
        <v>1.3047396060085299</v>
      </c>
      <c r="N62" s="5">
        <v>18.450791136888501</v>
      </c>
      <c r="O62" s="5">
        <v>24.313674861768</v>
      </c>
      <c r="P62" s="5">
        <v>2.7059984482446899</v>
      </c>
      <c r="Q62" s="5">
        <v>0.56878397443573903</v>
      </c>
    </row>
    <row r="63" spans="1:17" x14ac:dyDescent="0.35">
      <c r="A63" s="2" t="s">
        <v>81</v>
      </c>
      <c r="B63" s="2" t="s">
        <v>82</v>
      </c>
      <c r="C63" s="3">
        <v>1276</v>
      </c>
      <c r="D63" s="3">
        <v>1243</v>
      </c>
      <c r="E63" s="3">
        <v>1253</v>
      </c>
      <c r="F63" s="3">
        <v>832</v>
      </c>
      <c r="G63" s="5">
        <v>24.299459413442602</v>
      </c>
      <c r="H63" s="5">
        <v>2.3998600284336602</v>
      </c>
      <c r="I63" s="5">
        <v>0.43888787260566298</v>
      </c>
      <c r="J63" s="5">
        <v>0.37787062022149098</v>
      </c>
      <c r="K63" s="5">
        <v>9.4819436061112497E-2</v>
      </c>
      <c r="L63" s="5">
        <v>51.627575024970596</v>
      </c>
      <c r="M63" s="5">
        <v>1.49234210173361</v>
      </c>
      <c r="N63" s="5">
        <v>19.2691855025313</v>
      </c>
      <c r="O63" s="5">
        <v>24.299459413442602</v>
      </c>
      <c r="P63" s="5">
        <v>2.8387479010393202</v>
      </c>
      <c r="Q63" s="5">
        <v>0.47269005628260302</v>
      </c>
    </row>
    <row r="64" spans="1:17" x14ac:dyDescent="0.35">
      <c r="A64" s="2" t="s">
        <v>83</v>
      </c>
      <c r="B64" s="2" t="s">
        <v>82</v>
      </c>
      <c r="C64" s="3">
        <v>76</v>
      </c>
      <c r="D64" s="3">
        <v>74</v>
      </c>
      <c r="E64" s="3">
        <v>79</v>
      </c>
      <c r="F64" s="3">
        <v>51</v>
      </c>
      <c r="G64" s="5">
        <v>26.610660089338399</v>
      </c>
      <c r="H64" s="5">
        <v>0</v>
      </c>
      <c r="I64" s="5">
        <v>0</v>
      </c>
      <c r="J64" s="5">
        <v>0</v>
      </c>
      <c r="K64" s="5">
        <v>0</v>
      </c>
      <c r="L64" s="5">
        <v>41.286761478990996</v>
      </c>
      <c r="M64" s="5">
        <v>1.35763116746768</v>
      </c>
      <c r="N64" s="5">
        <v>30.744947264202899</v>
      </c>
      <c r="O64" s="5">
        <v>26.610660089338399</v>
      </c>
      <c r="P64" s="5">
        <v>0</v>
      </c>
      <c r="Q64" s="5">
        <v>0</v>
      </c>
    </row>
    <row r="65" spans="1:17" x14ac:dyDescent="0.35">
      <c r="A65" s="2" t="s">
        <v>81</v>
      </c>
      <c r="B65" s="2" t="s">
        <v>84</v>
      </c>
      <c r="C65" s="3">
        <v>1280</v>
      </c>
      <c r="D65" s="3">
        <v>1244</v>
      </c>
      <c r="E65" s="3">
        <v>1240</v>
      </c>
      <c r="F65" s="3">
        <v>843</v>
      </c>
      <c r="G65" s="5">
        <v>24.375771404035401</v>
      </c>
      <c r="H65" s="5">
        <v>2.42551106279568</v>
      </c>
      <c r="I65" s="5">
        <v>0.44357894948844001</v>
      </c>
      <c r="J65" s="5">
        <v>0.38190951088547098</v>
      </c>
      <c r="K65" s="5">
        <v>0</v>
      </c>
      <c r="L65" s="5">
        <v>51.4972104851661</v>
      </c>
      <c r="M65" s="5">
        <v>1.2740148541807399</v>
      </c>
      <c r="N65" s="5">
        <v>19.6020037334482</v>
      </c>
      <c r="O65" s="5">
        <v>24.375771404035401</v>
      </c>
      <c r="P65" s="5">
        <v>2.8690900122841199</v>
      </c>
      <c r="Q65" s="5">
        <v>0.38190951088547098</v>
      </c>
    </row>
    <row r="66" spans="1:17" x14ac:dyDescent="0.35">
      <c r="A66" s="2" t="s">
        <v>83</v>
      </c>
      <c r="B66" s="2" t="s">
        <v>84</v>
      </c>
      <c r="C66" s="3">
        <v>73</v>
      </c>
      <c r="D66" s="3">
        <v>72</v>
      </c>
      <c r="E66" s="3">
        <v>92</v>
      </c>
      <c r="F66" s="3">
        <v>45</v>
      </c>
      <c r="G66" s="5">
        <v>25.217422879423001</v>
      </c>
      <c r="H66" s="5">
        <v>0</v>
      </c>
      <c r="I66" s="5">
        <v>0</v>
      </c>
      <c r="J66" s="5">
        <v>0</v>
      </c>
      <c r="K66" s="5">
        <v>0</v>
      </c>
      <c r="L66" s="5">
        <v>46.379298118527899</v>
      </c>
      <c r="M66" s="5">
        <v>4.3191549759780701</v>
      </c>
      <c r="N66" s="5">
        <v>24.084124026070999</v>
      </c>
      <c r="O66" s="5">
        <v>25.217422879423001</v>
      </c>
      <c r="P66" s="5">
        <v>0</v>
      </c>
      <c r="Q66" s="5">
        <v>0</v>
      </c>
    </row>
    <row r="67" spans="1:17" x14ac:dyDescent="0.35">
      <c r="A67" s="2" t="s">
        <v>85</v>
      </c>
      <c r="B67" s="2" t="s">
        <v>86</v>
      </c>
      <c r="C67" s="3">
        <v>887</v>
      </c>
      <c r="D67" s="3">
        <v>887</v>
      </c>
      <c r="E67" s="3">
        <v>920</v>
      </c>
      <c r="F67" s="3">
        <v>582</v>
      </c>
      <c r="G67" s="5">
        <v>22.215723483115902</v>
      </c>
      <c r="H67" s="5">
        <v>0.91047355364644</v>
      </c>
      <c r="I67" s="5">
        <v>0.27160386138025899</v>
      </c>
      <c r="J67" s="5">
        <v>0.514584956976882</v>
      </c>
      <c r="K67" s="5">
        <v>0</v>
      </c>
      <c r="L67" s="5">
        <v>53.892267742091498</v>
      </c>
      <c r="M67" s="5">
        <v>1.4352387354517899</v>
      </c>
      <c r="N67" s="5">
        <v>20.760107667337198</v>
      </c>
      <c r="O67" s="5">
        <v>22.215723483115902</v>
      </c>
      <c r="P67" s="5">
        <v>1.1820774150266999</v>
      </c>
      <c r="Q67" s="5">
        <v>0.514584956976882</v>
      </c>
    </row>
    <row r="68" spans="1:17" x14ac:dyDescent="0.35">
      <c r="A68" s="2" t="s">
        <v>87</v>
      </c>
      <c r="B68" s="2" t="s">
        <v>86</v>
      </c>
      <c r="C68" s="3">
        <v>468</v>
      </c>
      <c r="D68" s="3">
        <v>431</v>
      </c>
      <c r="E68" s="3">
        <v>413</v>
      </c>
      <c r="F68" s="3">
        <v>306</v>
      </c>
      <c r="G68" s="5">
        <v>29.276381793765001</v>
      </c>
      <c r="H68" s="5">
        <v>5.2496517151637496</v>
      </c>
      <c r="I68" s="5">
        <v>0.72604921688541801</v>
      </c>
      <c r="J68" s="5">
        <v>0</v>
      </c>
      <c r="K68" s="5">
        <v>0.28751502048760902</v>
      </c>
      <c r="L68" s="5">
        <v>44.822008469725603</v>
      </c>
      <c r="M68" s="5">
        <v>1.58758405940159</v>
      </c>
      <c r="N68" s="5">
        <v>18.050809724571</v>
      </c>
      <c r="O68" s="5">
        <v>29.276381793765001</v>
      </c>
      <c r="P68" s="5">
        <v>5.9757009320491701</v>
      </c>
      <c r="Q68" s="5">
        <v>0.28751502048760902</v>
      </c>
    </row>
    <row r="69" spans="1:17" x14ac:dyDescent="0.35">
      <c r="A69" s="2" t="s">
        <v>88</v>
      </c>
      <c r="B69" s="2" t="s">
        <v>89</v>
      </c>
      <c r="C69" s="3">
        <v>676</v>
      </c>
      <c r="D69" s="3">
        <v>661</v>
      </c>
      <c r="E69" s="3">
        <v>652</v>
      </c>
      <c r="F69" s="3">
        <v>458</v>
      </c>
      <c r="G69" s="5">
        <v>23.628445937298299</v>
      </c>
      <c r="H69" s="5">
        <v>2.3422968111682199</v>
      </c>
      <c r="I69" s="5">
        <v>0.384026919583419</v>
      </c>
      <c r="J69" s="5">
        <v>0.383451895882156</v>
      </c>
      <c r="K69" s="5">
        <v>0</v>
      </c>
      <c r="L69" s="5">
        <v>54.844844728916897</v>
      </c>
      <c r="M69" s="5">
        <v>0.89192845258169795</v>
      </c>
      <c r="N69" s="5">
        <v>17.525005254569301</v>
      </c>
      <c r="O69" s="5">
        <v>23.628445937298299</v>
      </c>
      <c r="P69" s="5">
        <v>2.7263237307516399</v>
      </c>
      <c r="Q69" s="5">
        <v>0.383451895882156</v>
      </c>
    </row>
    <row r="70" spans="1:17" x14ac:dyDescent="0.35">
      <c r="A70" s="2" t="s">
        <v>90</v>
      </c>
      <c r="B70" s="2" t="s">
        <v>89</v>
      </c>
      <c r="C70" s="3">
        <v>14</v>
      </c>
      <c r="D70" s="3">
        <v>13</v>
      </c>
      <c r="E70" s="3">
        <v>20</v>
      </c>
      <c r="F70" s="3">
        <v>9</v>
      </c>
      <c r="G70" s="5">
        <v>10.074064031620001</v>
      </c>
      <c r="H70" s="5">
        <v>0</v>
      </c>
      <c r="I70" s="5">
        <v>0</v>
      </c>
      <c r="J70" s="5">
        <v>0</v>
      </c>
      <c r="K70" s="5">
        <v>6.0423108033214703</v>
      </c>
      <c r="L70" s="5">
        <v>54.153815974591602</v>
      </c>
      <c r="M70" s="5">
        <v>0</v>
      </c>
      <c r="N70" s="5">
        <v>29.729809190466899</v>
      </c>
      <c r="O70" s="5">
        <v>10.074064031620001</v>
      </c>
      <c r="P70" s="5">
        <v>0</v>
      </c>
      <c r="Q70" s="5">
        <v>6.0423108033214703</v>
      </c>
    </row>
    <row r="71" spans="1:17" x14ac:dyDescent="0.35">
      <c r="A71" s="2" t="s">
        <v>91</v>
      </c>
      <c r="B71" s="2" t="s">
        <v>92</v>
      </c>
      <c r="C71" s="3">
        <v>988</v>
      </c>
      <c r="D71" s="3">
        <v>966</v>
      </c>
      <c r="E71" s="3">
        <v>958</v>
      </c>
      <c r="F71" s="3">
        <v>652</v>
      </c>
      <c r="G71" s="5">
        <v>24.909051948184999</v>
      </c>
      <c r="H71" s="5">
        <v>2.1131867688470898</v>
      </c>
      <c r="I71" s="5">
        <v>0.34802579458845301</v>
      </c>
      <c r="J71" s="5">
        <v>0.182326864995913</v>
      </c>
      <c r="K71" s="5">
        <v>0</v>
      </c>
      <c r="L71" s="5">
        <v>52.892876196615703</v>
      </c>
      <c r="M71" s="5">
        <v>0.99546757579244705</v>
      </c>
      <c r="N71" s="5">
        <v>18.5590648509753</v>
      </c>
      <c r="O71" s="5">
        <v>24.909051948184999</v>
      </c>
      <c r="P71" s="5">
        <v>2.4612125634355499</v>
      </c>
      <c r="Q71" s="5">
        <v>0.182326864995913</v>
      </c>
    </row>
    <row r="72" spans="1:17" x14ac:dyDescent="0.35">
      <c r="A72" s="2" t="s">
        <v>93</v>
      </c>
      <c r="B72" s="2" t="s">
        <v>92</v>
      </c>
      <c r="C72" s="3">
        <v>272</v>
      </c>
      <c r="D72" s="3">
        <v>267</v>
      </c>
      <c r="E72" s="3">
        <v>275</v>
      </c>
      <c r="F72" s="3">
        <v>174</v>
      </c>
      <c r="G72" s="5">
        <v>24.002096393028399</v>
      </c>
      <c r="H72" s="5">
        <v>2.7395149553537101</v>
      </c>
      <c r="I72" s="5">
        <v>0.45564609525801097</v>
      </c>
      <c r="J72" s="5">
        <v>0.274458951291085</v>
      </c>
      <c r="K72" s="5">
        <v>0</v>
      </c>
      <c r="L72" s="5">
        <v>47.986791576481501</v>
      </c>
      <c r="M72" s="5">
        <v>2.4612557820220098</v>
      </c>
      <c r="N72" s="5">
        <v>22.080236246565299</v>
      </c>
      <c r="O72" s="5">
        <v>24.002096393028399</v>
      </c>
      <c r="P72" s="5">
        <v>3.1951610506117198</v>
      </c>
      <c r="Q72" s="5">
        <v>0.274458951291085</v>
      </c>
    </row>
    <row r="73" spans="1:17" x14ac:dyDescent="0.35">
      <c r="A73" s="2" t="s">
        <v>83</v>
      </c>
      <c r="B73" s="2" t="s">
        <v>92</v>
      </c>
      <c r="C73" s="3">
        <v>90</v>
      </c>
      <c r="D73" s="3">
        <v>83</v>
      </c>
      <c r="E73" s="3">
        <v>99</v>
      </c>
      <c r="F73" s="3">
        <v>57</v>
      </c>
      <c r="G73" s="5">
        <v>19.725071212759602</v>
      </c>
      <c r="H73" s="5">
        <v>2.32677316649889</v>
      </c>
      <c r="I73" s="5">
        <v>0.92588839784491295</v>
      </c>
      <c r="J73" s="5">
        <v>2.2668717541393</v>
      </c>
      <c r="K73" s="5">
        <v>1.2059929255122299</v>
      </c>
      <c r="L73" s="5">
        <v>42.538344178845399</v>
      </c>
      <c r="M73" s="5">
        <v>3.5116301903640799</v>
      </c>
      <c r="N73" s="5">
        <v>27.499428174035501</v>
      </c>
      <c r="O73" s="5">
        <v>19.725071212759602</v>
      </c>
      <c r="P73" s="5">
        <v>3.2526615643437999</v>
      </c>
      <c r="Q73" s="5">
        <v>3.4728646796515399</v>
      </c>
    </row>
  </sheetData>
  <pageMargins left="0.7" right="0.7" top="0.75" bottom="0.75" header="0.3" footer="0.3"/>
  <pageSetup paperSize="9" orientation="portrait" horizontalDpi="300" verticalDpi="300"/>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922</v>
      </c>
    </row>
    <row r="2" spans="1:17" ht="18.5" x14ac:dyDescent="0.45">
      <c r="A2" s="1" t="s">
        <v>95</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906</v>
      </c>
      <c r="O4" s="2" t="s">
        <v>907</v>
      </c>
      <c r="P4" s="2" t="s">
        <v>908</v>
      </c>
      <c r="Q4" s="2" t="s">
        <v>909</v>
      </c>
    </row>
    <row r="5" spans="1:17" x14ac:dyDescent="0.35">
      <c r="A5" s="2" t="s">
        <v>12</v>
      </c>
      <c r="B5" s="2" t="s">
        <v>12</v>
      </c>
      <c r="C5" s="3">
        <v>1447</v>
      </c>
      <c r="D5" s="3">
        <v>1414</v>
      </c>
      <c r="E5" s="3">
        <v>1419</v>
      </c>
      <c r="F5" s="3">
        <v>953</v>
      </c>
      <c r="G5" s="5">
        <v>38.845649594473997</v>
      </c>
      <c r="H5" s="5">
        <v>15.481556403203699</v>
      </c>
      <c r="I5" s="5">
        <v>3.4453916727700098</v>
      </c>
      <c r="J5" s="5">
        <v>1.2256259271821599</v>
      </c>
      <c r="K5" s="5">
        <v>0.53375747988970301</v>
      </c>
      <c r="L5" s="5">
        <v>26.546606915394499</v>
      </c>
      <c r="M5" s="5">
        <v>3.1793222935905798</v>
      </c>
      <c r="N5" s="5">
        <v>10.7420897134953</v>
      </c>
      <c r="O5" s="5">
        <v>38.845649594473997</v>
      </c>
      <c r="P5" s="5">
        <v>18.926948075973701</v>
      </c>
      <c r="Q5" s="5">
        <v>1.7593834070718699</v>
      </c>
    </row>
    <row r="6" spans="1:17" x14ac:dyDescent="0.35">
      <c r="A6" s="2" t="s">
        <v>13</v>
      </c>
      <c r="B6" s="2" t="s">
        <v>13</v>
      </c>
      <c r="C6" s="3">
        <v>1447</v>
      </c>
      <c r="D6" s="3">
        <v>1414</v>
      </c>
      <c r="E6" s="3">
        <v>1414</v>
      </c>
      <c r="F6" s="3">
        <v>1414</v>
      </c>
      <c r="G6" s="5">
        <v>39.957567185290003</v>
      </c>
      <c r="H6" s="5">
        <v>15.275813295615301</v>
      </c>
      <c r="I6" s="5">
        <v>3.4653465346534702</v>
      </c>
      <c r="J6" s="5">
        <v>1.2729844413012701</v>
      </c>
      <c r="K6" s="5">
        <v>0.56577086280056599</v>
      </c>
      <c r="L6" s="5">
        <v>26.025459688826</v>
      </c>
      <c r="M6" s="5">
        <v>2.8995756718529</v>
      </c>
      <c r="N6" s="5">
        <v>10.5374823196605</v>
      </c>
      <c r="O6" s="5">
        <v>39.957567185290003</v>
      </c>
      <c r="P6" s="5">
        <v>18.7411598302687</v>
      </c>
      <c r="Q6" s="5">
        <v>1.8387553041018401</v>
      </c>
    </row>
    <row r="7" spans="1:17" x14ac:dyDescent="0.35">
      <c r="A7" s="2" t="s">
        <v>14</v>
      </c>
      <c r="B7" s="2" t="s">
        <v>15</v>
      </c>
      <c r="C7" s="3">
        <v>572</v>
      </c>
      <c r="D7" s="3">
        <v>560</v>
      </c>
      <c r="E7" s="3">
        <v>666</v>
      </c>
      <c r="F7" s="3">
        <v>388</v>
      </c>
      <c r="G7" s="5">
        <v>32.8195113591919</v>
      </c>
      <c r="H7" s="5">
        <v>18.511501206680599</v>
      </c>
      <c r="I7" s="5">
        <v>2.9820642038041898</v>
      </c>
      <c r="J7" s="5">
        <v>1.6814229263807099</v>
      </c>
      <c r="K7" s="5">
        <v>0.29371418913713698</v>
      </c>
      <c r="L7" s="5">
        <v>25.813795744367599</v>
      </c>
      <c r="M7" s="5">
        <v>3.58993511087876</v>
      </c>
      <c r="N7" s="5">
        <v>14.308055259559</v>
      </c>
      <c r="O7" s="5">
        <v>32.8195113591919</v>
      </c>
      <c r="P7" s="5">
        <v>21.493565410484798</v>
      </c>
      <c r="Q7" s="5">
        <v>1.9751371155178501</v>
      </c>
    </row>
    <row r="8" spans="1:17" x14ac:dyDescent="0.35">
      <c r="A8" s="2" t="s">
        <v>16</v>
      </c>
      <c r="B8" s="2" t="s">
        <v>15</v>
      </c>
      <c r="C8" s="3">
        <v>853</v>
      </c>
      <c r="D8" s="3">
        <v>836</v>
      </c>
      <c r="E8" s="3">
        <v>735</v>
      </c>
      <c r="F8" s="3">
        <v>569</v>
      </c>
      <c r="G8" s="5">
        <v>44.637215941834299</v>
      </c>
      <c r="H8" s="5">
        <v>12.805435541728</v>
      </c>
      <c r="I8" s="5">
        <v>3.6730660893357401</v>
      </c>
      <c r="J8" s="5">
        <v>0.65437664261471395</v>
      </c>
      <c r="K8" s="5">
        <v>0.76434965068699101</v>
      </c>
      <c r="L8" s="5">
        <v>27.482122540116698</v>
      </c>
      <c r="M8" s="5">
        <v>2.8872204390342699</v>
      </c>
      <c r="N8" s="5">
        <v>7.0962131546492504</v>
      </c>
      <c r="O8" s="5">
        <v>44.637215941834299</v>
      </c>
      <c r="P8" s="5">
        <v>16.4785016310637</v>
      </c>
      <c r="Q8" s="5">
        <v>1.4187262933017</v>
      </c>
    </row>
    <row r="9" spans="1:17" x14ac:dyDescent="0.35">
      <c r="A9" s="2" t="s">
        <v>17</v>
      </c>
      <c r="B9" s="2" t="s">
        <v>18</v>
      </c>
      <c r="C9" s="3">
        <v>52</v>
      </c>
      <c r="D9" s="3">
        <v>52</v>
      </c>
      <c r="E9" s="3">
        <v>152</v>
      </c>
      <c r="F9" s="3">
        <v>47</v>
      </c>
      <c r="G9" s="5">
        <v>32.8605717540716</v>
      </c>
      <c r="H9" s="5">
        <v>15.798826813864499</v>
      </c>
      <c r="I9" s="5">
        <v>4.0357799958782996</v>
      </c>
      <c r="J9" s="5">
        <v>0.91369401942577999</v>
      </c>
      <c r="K9" s="5">
        <v>0</v>
      </c>
      <c r="L9" s="5">
        <v>26.241269723003001</v>
      </c>
      <c r="M9" s="5">
        <v>0</v>
      </c>
      <c r="N9" s="5">
        <v>20.1498576937569</v>
      </c>
      <c r="O9" s="5">
        <v>32.8605717540716</v>
      </c>
      <c r="P9" s="5">
        <v>19.834606809742802</v>
      </c>
      <c r="Q9" s="5">
        <v>0.91369401942577999</v>
      </c>
    </row>
    <row r="10" spans="1:17" x14ac:dyDescent="0.35">
      <c r="A10" s="2" t="s">
        <v>19</v>
      </c>
      <c r="B10" s="2" t="s">
        <v>18</v>
      </c>
      <c r="C10" s="3">
        <v>172</v>
      </c>
      <c r="D10" s="3">
        <v>172</v>
      </c>
      <c r="E10" s="3">
        <v>218</v>
      </c>
      <c r="F10" s="3">
        <v>124</v>
      </c>
      <c r="G10" s="5">
        <v>37.912338182716198</v>
      </c>
      <c r="H10" s="5">
        <v>19.093587923075599</v>
      </c>
      <c r="I10" s="5">
        <v>2.8163250245265399</v>
      </c>
      <c r="J10" s="5">
        <v>0</v>
      </c>
      <c r="K10" s="5">
        <v>0.67067715955811302</v>
      </c>
      <c r="L10" s="5">
        <v>30.213776346139401</v>
      </c>
      <c r="M10" s="5">
        <v>3.0320522086067698</v>
      </c>
      <c r="N10" s="5">
        <v>6.26124315537737</v>
      </c>
      <c r="O10" s="5">
        <v>37.912338182716198</v>
      </c>
      <c r="P10" s="5">
        <v>21.909912947602098</v>
      </c>
      <c r="Q10" s="5">
        <v>0.67067715955811302</v>
      </c>
    </row>
    <row r="11" spans="1:17" x14ac:dyDescent="0.35">
      <c r="A11" s="2" t="s">
        <v>20</v>
      </c>
      <c r="B11" s="2" t="s">
        <v>18</v>
      </c>
      <c r="C11" s="3">
        <v>176</v>
      </c>
      <c r="D11" s="3">
        <v>175</v>
      </c>
      <c r="E11" s="3">
        <v>221</v>
      </c>
      <c r="F11" s="3">
        <v>137</v>
      </c>
      <c r="G11" s="5">
        <v>36.412732421283003</v>
      </c>
      <c r="H11" s="5">
        <v>15.8705793091353</v>
      </c>
      <c r="I11" s="5">
        <v>3.0701659153238601</v>
      </c>
      <c r="J11" s="5">
        <v>2.74022090306413</v>
      </c>
      <c r="K11" s="5">
        <v>0.29783336170325198</v>
      </c>
      <c r="L11" s="5">
        <v>22.510135347898899</v>
      </c>
      <c r="M11" s="5">
        <v>8.2886105401592403</v>
      </c>
      <c r="N11" s="5">
        <v>10.809722201432299</v>
      </c>
      <c r="O11" s="5">
        <v>36.412732421283003</v>
      </c>
      <c r="P11" s="5">
        <v>18.9407452244591</v>
      </c>
      <c r="Q11" s="5">
        <v>3.0380542647673798</v>
      </c>
    </row>
    <row r="12" spans="1:17" x14ac:dyDescent="0.35">
      <c r="A12" s="2" t="s">
        <v>21</v>
      </c>
      <c r="B12" s="2" t="s">
        <v>18</v>
      </c>
      <c r="C12" s="3">
        <v>202</v>
      </c>
      <c r="D12" s="3">
        <v>199</v>
      </c>
      <c r="E12" s="3">
        <v>205</v>
      </c>
      <c r="F12" s="3">
        <v>155</v>
      </c>
      <c r="G12" s="5">
        <v>43.459497115237298</v>
      </c>
      <c r="H12" s="5">
        <v>17.9053148634423</v>
      </c>
      <c r="I12" s="5">
        <v>4.0777556998510596</v>
      </c>
      <c r="J12" s="5">
        <v>1.1455499917348</v>
      </c>
      <c r="K12" s="5">
        <v>0.58691214750031395</v>
      </c>
      <c r="L12" s="5">
        <v>24.9156031643987</v>
      </c>
      <c r="M12" s="5">
        <v>2.79616376762888</v>
      </c>
      <c r="N12" s="5">
        <v>5.11320325020671</v>
      </c>
      <c r="O12" s="5">
        <v>43.459497115237298</v>
      </c>
      <c r="P12" s="5">
        <v>21.9830705632933</v>
      </c>
      <c r="Q12" s="5">
        <v>1.73246213923512</v>
      </c>
    </row>
    <row r="13" spans="1:17" x14ac:dyDescent="0.35">
      <c r="A13" s="2" t="s">
        <v>22</v>
      </c>
      <c r="B13" s="2" t="s">
        <v>18</v>
      </c>
      <c r="C13" s="3">
        <v>282</v>
      </c>
      <c r="D13" s="3">
        <v>279</v>
      </c>
      <c r="E13" s="3">
        <v>238</v>
      </c>
      <c r="F13" s="3">
        <v>215</v>
      </c>
      <c r="G13" s="5">
        <v>46.235278079536002</v>
      </c>
      <c r="H13" s="5">
        <v>12.335526781482599</v>
      </c>
      <c r="I13" s="5">
        <v>2.3886765699001899</v>
      </c>
      <c r="J13" s="5">
        <v>1.3823604717911999</v>
      </c>
      <c r="K13" s="5">
        <v>1.28911030836438</v>
      </c>
      <c r="L13" s="5">
        <v>25.9595098168368</v>
      </c>
      <c r="M13" s="5">
        <v>2.5063790591166599</v>
      </c>
      <c r="N13" s="5">
        <v>7.9031589129721898</v>
      </c>
      <c r="O13" s="5">
        <v>46.235278079536002</v>
      </c>
      <c r="P13" s="5">
        <v>14.724203351382799</v>
      </c>
      <c r="Q13" s="5">
        <v>2.6714707801555799</v>
      </c>
    </row>
    <row r="14" spans="1:17" x14ac:dyDescent="0.35">
      <c r="A14" s="2" t="s">
        <v>23</v>
      </c>
      <c r="B14" s="2" t="s">
        <v>18</v>
      </c>
      <c r="C14" s="3">
        <v>317</v>
      </c>
      <c r="D14" s="3">
        <v>304</v>
      </c>
      <c r="E14" s="3">
        <v>197</v>
      </c>
      <c r="F14" s="3">
        <v>255</v>
      </c>
      <c r="G14" s="5">
        <v>36.443533061782801</v>
      </c>
      <c r="H14" s="5">
        <v>14.278262197099</v>
      </c>
      <c r="I14" s="5">
        <v>3.7113937855314401</v>
      </c>
      <c r="J14" s="5">
        <v>1.60476328998414</v>
      </c>
      <c r="K14" s="5">
        <v>0</v>
      </c>
      <c r="L14" s="5">
        <v>29.1761830088229</v>
      </c>
      <c r="M14" s="5">
        <v>2.4252958282861199</v>
      </c>
      <c r="N14" s="5">
        <v>12.3605688284936</v>
      </c>
      <c r="O14" s="5">
        <v>36.443533061782801</v>
      </c>
      <c r="P14" s="5">
        <v>17.989655982630399</v>
      </c>
      <c r="Q14" s="5">
        <v>1.60476328998414</v>
      </c>
    </row>
    <row r="15" spans="1:17" x14ac:dyDescent="0.35">
      <c r="A15" s="2" t="s">
        <v>24</v>
      </c>
      <c r="B15" s="2" t="s">
        <v>18</v>
      </c>
      <c r="C15" s="3">
        <v>226</v>
      </c>
      <c r="D15" s="3">
        <v>216</v>
      </c>
      <c r="E15" s="3">
        <v>172</v>
      </c>
      <c r="F15" s="3">
        <v>170</v>
      </c>
      <c r="G15" s="5">
        <v>37.384868168310398</v>
      </c>
      <c r="H15" s="5">
        <v>12.554958774382801</v>
      </c>
      <c r="I15" s="5">
        <v>4.4703801950862596</v>
      </c>
      <c r="J15" s="5">
        <v>0.31007228311254198</v>
      </c>
      <c r="K15" s="5">
        <v>0.69005787953425302</v>
      </c>
      <c r="L15" s="5">
        <v>27.266723280696599</v>
      </c>
      <c r="M15" s="5">
        <v>2.1680006343543701</v>
      </c>
      <c r="N15" s="5">
        <v>15.1549387845228</v>
      </c>
      <c r="O15" s="5">
        <v>37.384868168310398</v>
      </c>
      <c r="P15" s="5">
        <v>17.025338969469001</v>
      </c>
      <c r="Q15" s="5">
        <v>1.0001301626468</v>
      </c>
    </row>
    <row r="16" spans="1:17" x14ac:dyDescent="0.35">
      <c r="A16" s="2" t="s">
        <v>25</v>
      </c>
      <c r="B16" s="2" t="s">
        <v>26</v>
      </c>
      <c r="C16" s="3">
        <v>267</v>
      </c>
      <c r="D16" s="3">
        <v>253</v>
      </c>
      <c r="E16" s="3">
        <v>163</v>
      </c>
      <c r="F16" s="3">
        <v>214</v>
      </c>
      <c r="G16" s="5">
        <v>34.883228120884603</v>
      </c>
      <c r="H16" s="5">
        <v>17.129584562766802</v>
      </c>
      <c r="I16" s="5">
        <v>1.7070042025519001</v>
      </c>
      <c r="J16" s="5">
        <v>0.25252125720278501</v>
      </c>
      <c r="K16" s="5">
        <v>1.1897041914498501</v>
      </c>
      <c r="L16" s="5">
        <v>28.804807611343001</v>
      </c>
      <c r="M16" s="5">
        <v>2.4807809267012999</v>
      </c>
      <c r="N16" s="5">
        <v>13.5523691270998</v>
      </c>
      <c r="O16" s="5">
        <v>34.883228120884603</v>
      </c>
      <c r="P16" s="5">
        <v>18.836588765318702</v>
      </c>
      <c r="Q16" s="5">
        <v>1.44222544865263</v>
      </c>
    </row>
    <row r="17" spans="1:17" x14ac:dyDescent="0.35">
      <c r="A17" s="2" t="s">
        <v>27</v>
      </c>
      <c r="B17" s="2" t="s">
        <v>26</v>
      </c>
      <c r="C17" s="3">
        <v>684</v>
      </c>
      <c r="D17" s="3">
        <v>675</v>
      </c>
      <c r="E17" s="3">
        <v>584</v>
      </c>
      <c r="F17" s="3">
        <v>478</v>
      </c>
      <c r="G17" s="5">
        <v>39.703428113859403</v>
      </c>
      <c r="H17" s="5">
        <v>15.981018193599899</v>
      </c>
      <c r="I17" s="5">
        <v>4.1243376111503096</v>
      </c>
      <c r="J17" s="5">
        <v>1.30809517198947</v>
      </c>
      <c r="K17" s="5">
        <v>0.43084652016887498</v>
      </c>
      <c r="L17" s="5">
        <v>25.9645192489922</v>
      </c>
      <c r="M17" s="5">
        <v>1.9157350515315299</v>
      </c>
      <c r="N17" s="5">
        <v>10.5720200887083</v>
      </c>
      <c r="O17" s="5">
        <v>39.703428113859403</v>
      </c>
      <c r="P17" s="5">
        <v>20.1053558047502</v>
      </c>
      <c r="Q17" s="5">
        <v>1.73894169215834</v>
      </c>
    </row>
    <row r="18" spans="1:17" x14ac:dyDescent="0.35">
      <c r="A18" s="2" t="s">
        <v>28</v>
      </c>
      <c r="B18" s="2" t="s">
        <v>26</v>
      </c>
      <c r="C18" s="3">
        <v>221</v>
      </c>
      <c r="D18" s="3">
        <v>219</v>
      </c>
      <c r="E18" s="3">
        <v>287</v>
      </c>
      <c r="F18" s="3">
        <v>161</v>
      </c>
      <c r="G18" s="5">
        <v>37.000791192304597</v>
      </c>
      <c r="H18" s="5">
        <v>21.1692218955091</v>
      </c>
      <c r="I18" s="5">
        <v>3.1370869931452998</v>
      </c>
      <c r="J18" s="5">
        <v>1.0465810140476901</v>
      </c>
      <c r="K18" s="5">
        <v>0.41889335717605702</v>
      </c>
      <c r="L18" s="5">
        <v>26.901937043595002</v>
      </c>
      <c r="M18" s="5">
        <v>2.9268772774478902</v>
      </c>
      <c r="N18" s="5">
        <v>7.3986112267744</v>
      </c>
      <c r="O18" s="5">
        <v>37.000791192304597</v>
      </c>
      <c r="P18" s="5">
        <v>24.306308888654399</v>
      </c>
      <c r="Q18" s="5">
        <v>1.4654743712237499</v>
      </c>
    </row>
    <row r="19" spans="1:17" x14ac:dyDescent="0.35">
      <c r="A19" s="2" t="s">
        <v>29</v>
      </c>
      <c r="B19" s="2" t="s">
        <v>26</v>
      </c>
      <c r="C19" s="3">
        <v>162</v>
      </c>
      <c r="D19" s="3">
        <v>161</v>
      </c>
      <c r="E19" s="3">
        <v>238</v>
      </c>
      <c r="F19" s="3">
        <v>118</v>
      </c>
      <c r="G19" s="5">
        <v>39.020359707145197</v>
      </c>
      <c r="H19" s="5">
        <v>12.167368198524001</v>
      </c>
      <c r="I19" s="5">
        <v>4.1952236554537601</v>
      </c>
      <c r="J19" s="5">
        <v>0.81050214058234205</v>
      </c>
      <c r="K19" s="5">
        <v>0.27732588577977701</v>
      </c>
      <c r="L19" s="5">
        <v>25.282688474835201</v>
      </c>
      <c r="M19" s="5">
        <v>5.9227134284491703</v>
      </c>
      <c r="N19" s="5">
        <v>12.323818509230501</v>
      </c>
      <c r="O19" s="5">
        <v>39.020359707145197</v>
      </c>
      <c r="P19" s="5">
        <v>16.362591853977801</v>
      </c>
      <c r="Q19" s="5">
        <v>1.0878280263621201</v>
      </c>
    </row>
    <row r="20" spans="1:17" x14ac:dyDescent="0.35">
      <c r="A20" s="2" t="s">
        <v>30</v>
      </c>
      <c r="B20" s="2" t="s">
        <v>26</v>
      </c>
      <c r="C20" s="3">
        <v>53</v>
      </c>
      <c r="D20" s="3">
        <v>53</v>
      </c>
      <c r="E20" s="3">
        <v>95</v>
      </c>
      <c r="F20" s="3">
        <v>41</v>
      </c>
      <c r="G20" s="5">
        <v>45.080749741374603</v>
      </c>
      <c r="H20" s="5">
        <v>4.7985662316065003</v>
      </c>
      <c r="I20" s="5">
        <v>2.38478187597928</v>
      </c>
      <c r="J20" s="5">
        <v>2.88258730131645</v>
      </c>
      <c r="K20" s="5">
        <v>1.32020188507519</v>
      </c>
      <c r="L20" s="5">
        <v>25.859490872879199</v>
      </c>
      <c r="M20" s="5">
        <v>6.08613043644639</v>
      </c>
      <c r="N20" s="5">
        <v>11.587491655322401</v>
      </c>
      <c r="O20" s="5">
        <v>45.080749741374603</v>
      </c>
      <c r="P20" s="5">
        <v>7.1833481075857799</v>
      </c>
      <c r="Q20" s="5">
        <v>4.20278918639164</v>
      </c>
    </row>
    <row r="21" spans="1:17" x14ac:dyDescent="0.35">
      <c r="A21" s="2" t="s">
        <v>31</v>
      </c>
      <c r="B21" s="2" t="s">
        <v>32</v>
      </c>
      <c r="C21" s="3">
        <v>282</v>
      </c>
      <c r="D21" s="3">
        <v>280</v>
      </c>
      <c r="E21" s="3">
        <v>345</v>
      </c>
      <c r="F21" s="3">
        <v>208</v>
      </c>
      <c r="G21" s="5">
        <v>35.784933106921301</v>
      </c>
      <c r="H21" s="5">
        <v>15.067499011557601</v>
      </c>
      <c r="I21" s="5">
        <v>3.6793937583723699</v>
      </c>
      <c r="J21" s="5">
        <v>1.8245285768119199</v>
      </c>
      <c r="K21" s="5">
        <v>0.53879632597970295</v>
      </c>
      <c r="L21" s="5">
        <v>27.1909751255766</v>
      </c>
      <c r="M21" s="5">
        <v>6.2158377887829097</v>
      </c>
      <c r="N21" s="5">
        <v>9.6980363059976398</v>
      </c>
      <c r="O21" s="5">
        <v>35.784933106921301</v>
      </c>
      <c r="P21" s="5">
        <v>18.74689276993</v>
      </c>
      <c r="Q21" s="5">
        <v>2.3633249027916201</v>
      </c>
    </row>
    <row r="22" spans="1:17" x14ac:dyDescent="0.35">
      <c r="A22" s="2" t="s">
        <v>33</v>
      </c>
      <c r="B22" s="2" t="s">
        <v>32</v>
      </c>
      <c r="C22" s="3">
        <v>1130</v>
      </c>
      <c r="D22" s="3">
        <v>1102</v>
      </c>
      <c r="E22" s="3">
        <v>1041</v>
      </c>
      <c r="F22" s="3">
        <v>727</v>
      </c>
      <c r="G22" s="5">
        <v>39.861467589038199</v>
      </c>
      <c r="H22" s="5">
        <v>15.848838549298399</v>
      </c>
      <c r="I22" s="5">
        <v>3.39940368340815</v>
      </c>
      <c r="J22" s="5">
        <v>0.90517294643877999</v>
      </c>
      <c r="K22" s="5">
        <v>0.54892085426092796</v>
      </c>
      <c r="L22" s="5">
        <v>26.299606387263001</v>
      </c>
      <c r="M22" s="5">
        <v>2.11656906966485</v>
      </c>
      <c r="N22" s="5">
        <v>11.020020920627699</v>
      </c>
      <c r="O22" s="5">
        <v>39.861467589038199</v>
      </c>
      <c r="P22" s="5">
        <v>19.248242232706598</v>
      </c>
      <c r="Q22" s="5">
        <v>1.4540938006997099</v>
      </c>
    </row>
    <row r="23" spans="1:17" x14ac:dyDescent="0.35">
      <c r="A23" s="2" t="s">
        <v>34</v>
      </c>
      <c r="B23" s="2" t="s">
        <v>35</v>
      </c>
      <c r="C23" s="3">
        <v>110</v>
      </c>
      <c r="D23" s="3">
        <v>109</v>
      </c>
      <c r="E23" s="3">
        <v>143</v>
      </c>
      <c r="F23" s="3">
        <v>84</v>
      </c>
      <c r="G23" s="5">
        <v>31.165422560851098</v>
      </c>
      <c r="H23" s="5">
        <v>19.096145111198702</v>
      </c>
      <c r="I23" s="5">
        <v>1.0430904632589799</v>
      </c>
      <c r="J23" s="5">
        <v>0</v>
      </c>
      <c r="K23" s="5">
        <v>0</v>
      </c>
      <c r="L23" s="5">
        <v>31.072842751535401</v>
      </c>
      <c r="M23" s="5">
        <v>3.8213547020807801</v>
      </c>
      <c r="N23" s="5">
        <v>13.8011444110751</v>
      </c>
      <c r="O23" s="5">
        <v>31.165422560851098</v>
      </c>
      <c r="P23" s="5">
        <v>20.1392355744577</v>
      </c>
      <c r="Q23" s="5">
        <v>0</v>
      </c>
    </row>
    <row r="24" spans="1:17" x14ac:dyDescent="0.35">
      <c r="A24" s="2" t="s">
        <v>36</v>
      </c>
      <c r="B24" s="2" t="s">
        <v>35</v>
      </c>
      <c r="C24" s="3">
        <v>1286</v>
      </c>
      <c r="D24" s="3">
        <v>1257</v>
      </c>
      <c r="E24" s="3">
        <v>1224</v>
      </c>
      <c r="F24" s="3">
        <v>835</v>
      </c>
      <c r="G24" s="5">
        <v>40.178318527858202</v>
      </c>
      <c r="H24" s="5">
        <v>15.415893440379699</v>
      </c>
      <c r="I24" s="5">
        <v>3.5004920573238301</v>
      </c>
      <c r="J24" s="5">
        <v>1.28499917442668</v>
      </c>
      <c r="K24" s="5">
        <v>0.61906940354137896</v>
      </c>
      <c r="L24" s="5">
        <v>25.503007546768998</v>
      </c>
      <c r="M24" s="5">
        <v>3.1088584816043898</v>
      </c>
      <c r="N24" s="5">
        <v>10.3893613680968</v>
      </c>
      <c r="O24" s="5">
        <v>40.178318527858202</v>
      </c>
      <c r="P24" s="5">
        <v>18.916385497703502</v>
      </c>
      <c r="Q24" s="5">
        <v>1.9040685779680599</v>
      </c>
    </row>
    <row r="25" spans="1:17" x14ac:dyDescent="0.35">
      <c r="A25" s="2" t="s">
        <v>37</v>
      </c>
      <c r="B25" s="2" t="s">
        <v>38</v>
      </c>
      <c r="C25" s="3">
        <v>267</v>
      </c>
      <c r="D25" s="3">
        <v>251</v>
      </c>
      <c r="E25" s="3">
        <v>246</v>
      </c>
      <c r="F25" s="3">
        <v>166</v>
      </c>
      <c r="G25" s="5">
        <v>41.495799014673402</v>
      </c>
      <c r="H25" s="5">
        <v>8.36944492280813</v>
      </c>
      <c r="I25" s="5">
        <v>2.4754286993619798</v>
      </c>
      <c r="J25" s="5">
        <v>1.4633497585192099</v>
      </c>
      <c r="K25" s="5">
        <v>0.81671792415526001</v>
      </c>
      <c r="L25" s="5">
        <v>26.899353587510699</v>
      </c>
      <c r="M25" s="5">
        <v>5.4909386627103496</v>
      </c>
      <c r="N25" s="5">
        <v>12.988967430261001</v>
      </c>
      <c r="O25" s="5">
        <v>41.495799014673402</v>
      </c>
      <c r="P25" s="5">
        <v>10.8448736221701</v>
      </c>
      <c r="Q25" s="5">
        <v>2.2800676826744701</v>
      </c>
    </row>
    <row r="26" spans="1:17" x14ac:dyDescent="0.35">
      <c r="A26" s="2" t="s">
        <v>39</v>
      </c>
      <c r="B26" s="2" t="s">
        <v>38</v>
      </c>
      <c r="C26" s="3">
        <v>260</v>
      </c>
      <c r="D26" s="3">
        <v>254</v>
      </c>
      <c r="E26" s="3">
        <v>235</v>
      </c>
      <c r="F26" s="3">
        <v>168</v>
      </c>
      <c r="G26" s="5">
        <v>37.845260490983499</v>
      </c>
      <c r="H26" s="5">
        <v>18.600542075291699</v>
      </c>
      <c r="I26" s="5">
        <v>3.3925633075607999</v>
      </c>
      <c r="J26" s="5">
        <v>1.4857202106868099</v>
      </c>
      <c r="K26" s="5">
        <v>1.0543878485293801</v>
      </c>
      <c r="L26" s="5">
        <v>26.530313077590801</v>
      </c>
      <c r="M26" s="5">
        <v>2.0086306030091099</v>
      </c>
      <c r="N26" s="5">
        <v>9.0825823863478998</v>
      </c>
      <c r="O26" s="5">
        <v>37.845260490983499</v>
      </c>
      <c r="P26" s="5">
        <v>21.993105382852502</v>
      </c>
      <c r="Q26" s="5">
        <v>2.54010805921618</v>
      </c>
    </row>
    <row r="27" spans="1:17" x14ac:dyDescent="0.35">
      <c r="A27" s="2" t="s">
        <v>40</v>
      </c>
      <c r="B27" s="2" t="s">
        <v>38</v>
      </c>
      <c r="C27" s="3">
        <v>395</v>
      </c>
      <c r="D27" s="3">
        <v>393</v>
      </c>
      <c r="E27" s="3">
        <v>401</v>
      </c>
      <c r="F27" s="3">
        <v>267</v>
      </c>
      <c r="G27" s="5">
        <v>38.006011192992901</v>
      </c>
      <c r="H27" s="5">
        <v>19.1231156825726</v>
      </c>
      <c r="I27" s="5">
        <v>4.0763421790869101</v>
      </c>
      <c r="J27" s="5">
        <v>1.36012840478248</v>
      </c>
      <c r="K27" s="5">
        <v>0.406275221415209</v>
      </c>
      <c r="L27" s="5">
        <v>27.115590654167001</v>
      </c>
      <c r="M27" s="5">
        <v>2.2784818473773898</v>
      </c>
      <c r="N27" s="5">
        <v>7.6340548176055396</v>
      </c>
      <c r="O27" s="5">
        <v>38.006011192992901</v>
      </c>
      <c r="P27" s="5">
        <v>23.1994578616595</v>
      </c>
      <c r="Q27" s="5">
        <v>1.7664036261976901</v>
      </c>
    </row>
    <row r="28" spans="1:17" x14ac:dyDescent="0.35">
      <c r="A28" s="2" t="s">
        <v>41</v>
      </c>
      <c r="B28" s="2" t="s">
        <v>38</v>
      </c>
      <c r="C28" s="3">
        <v>121</v>
      </c>
      <c r="D28" s="3">
        <v>121</v>
      </c>
      <c r="E28" s="3">
        <v>145</v>
      </c>
      <c r="F28" s="3">
        <v>84</v>
      </c>
      <c r="G28" s="5">
        <v>42.034604890807699</v>
      </c>
      <c r="H28" s="5">
        <v>22.840251648000098</v>
      </c>
      <c r="I28" s="5">
        <v>1.82991859825095</v>
      </c>
      <c r="J28" s="5">
        <v>2.0839959502436698</v>
      </c>
      <c r="K28" s="5">
        <v>0</v>
      </c>
      <c r="L28" s="5">
        <v>18.7191384881536</v>
      </c>
      <c r="M28" s="5">
        <v>6.2837904375275899</v>
      </c>
      <c r="N28" s="5">
        <v>6.2082999870163302</v>
      </c>
      <c r="O28" s="5">
        <v>42.034604890807699</v>
      </c>
      <c r="P28" s="5">
        <v>24.6701702462511</v>
      </c>
      <c r="Q28" s="5">
        <v>2.0839959502436698</v>
      </c>
    </row>
    <row r="29" spans="1:17" x14ac:dyDescent="0.35">
      <c r="A29" s="2" t="s">
        <v>42</v>
      </c>
      <c r="B29" s="2" t="s">
        <v>38</v>
      </c>
      <c r="C29" s="3">
        <v>79</v>
      </c>
      <c r="D29" s="3">
        <v>79</v>
      </c>
      <c r="E29" s="3">
        <v>89</v>
      </c>
      <c r="F29" s="3">
        <v>56</v>
      </c>
      <c r="G29" s="5">
        <v>39.175478338370397</v>
      </c>
      <c r="H29" s="5">
        <v>16.8526276647722</v>
      </c>
      <c r="I29" s="5">
        <v>8.1855457095019908</v>
      </c>
      <c r="J29" s="5">
        <v>1.3604675132580599</v>
      </c>
      <c r="K29" s="5">
        <v>1.64913390128409</v>
      </c>
      <c r="L29" s="5">
        <v>19.875816570009899</v>
      </c>
      <c r="M29" s="5">
        <v>5.5745589707227499</v>
      </c>
      <c r="N29" s="5">
        <v>7.3263713320806501</v>
      </c>
      <c r="O29" s="5">
        <v>39.175478338370397</v>
      </c>
      <c r="P29" s="5">
        <v>25.038173374274201</v>
      </c>
      <c r="Q29" s="5">
        <v>3.0096014145421499</v>
      </c>
    </row>
    <row r="30" spans="1:17" x14ac:dyDescent="0.35">
      <c r="A30" s="2" t="s">
        <v>43</v>
      </c>
      <c r="B30" s="2" t="s">
        <v>38</v>
      </c>
      <c r="C30" s="3">
        <v>316</v>
      </c>
      <c r="D30" s="3">
        <v>309</v>
      </c>
      <c r="E30" s="3">
        <v>297</v>
      </c>
      <c r="F30" s="3">
        <v>211</v>
      </c>
      <c r="G30" s="5">
        <v>37.3014881121697</v>
      </c>
      <c r="H30" s="5">
        <v>10.0167266267424</v>
      </c>
      <c r="I30" s="5">
        <v>2.6208564716151601</v>
      </c>
      <c r="J30" s="5">
        <v>0.208636281572249</v>
      </c>
      <c r="K30" s="5">
        <v>0</v>
      </c>
      <c r="L30" s="5">
        <v>31.126300752091002</v>
      </c>
      <c r="M30" s="5">
        <v>1.2389707754689501</v>
      </c>
      <c r="N30" s="5">
        <v>17.4870209803405</v>
      </c>
      <c r="O30" s="5">
        <v>37.3014881121697</v>
      </c>
      <c r="P30" s="5">
        <v>12.637583098357499</v>
      </c>
      <c r="Q30" s="5">
        <v>0.208636281572249</v>
      </c>
    </row>
    <row r="31" spans="1:17" ht="29" x14ac:dyDescent="0.35">
      <c r="A31" s="2" t="s">
        <v>44</v>
      </c>
      <c r="B31" s="2" t="s">
        <v>45</v>
      </c>
      <c r="C31" s="3">
        <v>792</v>
      </c>
      <c r="D31" s="3">
        <v>781</v>
      </c>
      <c r="E31" s="3">
        <v>734</v>
      </c>
      <c r="F31" s="3">
        <v>538</v>
      </c>
      <c r="G31" s="5">
        <v>39.116207211987202</v>
      </c>
      <c r="H31" s="5">
        <v>16.797213060637699</v>
      </c>
      <c r="I31" s="5">
        <v>3.7726978767252901</v>
      </c>
      <c r="J31" s="5">
        <v>1.14274090575242</v>
      </c>
      <c r="K31" s="5">
        <v>0.75444568270125001</v>
      </c>
      <c r="L31" s="5">
        <v>26.3057685097233</v>
      </c>
      <c r="M31" s="5">
        <v>3.8673637399720899</v>
      </c>
      <c r="N31" s="5">
        <v>8.2435630125008199</v>
      </c>
      <c r="O31" s="5">
        <v>39.116207211987202</v>
      </c>
      <c r="P31" s="5">
        <v>20.569910937363002</v>
      </c>
      <c r="Q31" s="5">
        <v>1.8971865884536701</v>
      </c>
    </row>
    <row r="32" spans="1:17" x14ac:dyDescent="0.35">
      <c r="A32" s="2" t="s">
        <v>46</v>
      </c>
      <c r="B32" s="2" t="s">
        <v>45</v>
      </c>
      <c r="C32" s="3">
        <v>143</v>
      </c>
      <c r="D32" s="3">
        <v>143</v>
      </c>
      <c r="E32" s="3">
        <v>126</v>
      </c>
      <c r="F32" s="3">
        <v>107</v>
      </c>
      <c r="G32" s="5">
        <v>38.974441670095501</v>
      </c>
      <c r="H32" s="5">
        <v>17.453623538219301</v>
      </c>
      <c r="I32" s="5">
        <v>2.3414597518964801</v>
      </c>
      <c r="J32" s="5">
        <v>0.97753826810858402</v>
      </c>
      <c r="K32" s="5">
        <v>0.52307592800632596</v>
      </c>
      <c r="L32" s="5">
        <v>32.629506734430599</v>
      </c>
      <c r="M32" s="5">
        <v>1.2420686077701</v>
      </c>
      <c r="N32" s="5">
        <v>5.8582855014730404</v>
      </c>
      <c r="O32" s="5">
        <v>38.974441670095501</v>
      </c>
      <c r="P32" s="5">
        <v>19.795083290115802</v>
      </c>
      <c r="Q32" s="5">
        <v>1.50061419611491</v>
      </c>
    </row>
    <row r="33" spans="1:17" ht="29" x14ac:dyDescent="0.35">
      <c r="A33" s="2" t="s">
        <v>47</v>
      </c>
      <c r="B33" s="2" t="s">
        <v>45</v>
      </c>
      <c r="C33" s="3">
        <v>110</v>
      </c>
      <c r="D33" s="3">
        <v>110</v>
      </c>
      <c r="E33" s="3">
        <v>102</v>
      </c>
      <c r="F33" s="3">
        <v>85</v>
      </c>
      <c r="G33" s="5">
        <v>33.4907682468057</v>
      </c>
      <c r="H33" s="5">
        <v>13.458927005248</v>
      </c>
      <c r="I33" s="5">
        <v>5.7664959226302903</v>
      </c>
      <c r="J33" s="5">
        <v>1.09368607820219</v>
      </c>
      <c r="K33" s="5">
        <v>0</v>
      </c>
      <c r="L33" s="5">
        <v>29.326055875891999</v>
      </c>
      <c r="M33" s="5">
        <v>3.2643196267765</v>
      </c>
      <c r="N33" s="5">
        <v>13.5997472444454</v>
      </c>
      <c r="O33" s="5">
        <v>33.4907682468057</v>
      </c>
      <c r="P33" s="5">
        <v>19.225422927878299</v>
      </c>
      <c r="Q33" s="5">
        <v>1.09368607820219</v>
      </c>
    </row>
    <row r="34" spans="1:17" ht="29" x14ac:dyDescent="0.35">
      <c r="A34" s="2" t="s">
        <v>48</v>
      </c>
      <c r="B34" s="2" t="s">
        <v>45</v>
      </c>
      <c r="C34" s="3">
        <v>125</v>
      </c>
      <c r="D34" s="3">
        <v>119</v>
      </c>
      <c r="E34" s="3">
        <v>121</v>
      </c>
      <c r="F34" s="3">
        <v>92</v>
      </c>
      <c r="G34" s="5">
        <v>38.249584992326703</v>
      </c>
      <c r="H34" s="5">
        <v>20.666128583189401</v>
      </c>
      <c r="I34" s="5">
        <v>3.9042699111535302</v>
      </c>
      <c r="J34" s="5">
        <v>4.0078952181291898</v>
      </c>
      <c r="K34" s="5">
        <v>0</v>
      </c>
      <c r="L34" s="5">
        <v>18.422632318548601</v>
      </c>
      <c r="M34" s="5">
        <v>2.0822495488858701</v>
      </c>
      <c r="N34" s="5">
        <v>12.667239427766701</v>
      </c>
      <c r="O34" s="5">
        <v>38.249584992326703</v>
      </c>
      <c r="P34" s="5">
        <v>24.5703984943429</v>
      </c>
      <c r="Q34" s="5">
        <v>4.0078952181291898</v>
      </c>
    </row>
    <row r="35" spans="1:17" x14ac:dyDescent="0.35">
      <c r="A35" s="2" t="s">
        <v>49</v>
      </c>
      <c r="B35" s="2" t="s">
        <v>45</v>
      </c>
      <c r="C35" s="3">
        <v>180</v>
      </c>
      <c r="D35" s="3">
        <v>170</v>
      </c>
      <c r="E35" s="3">
        <v>174</v>
      </c>
      <c r="F35" s="3">
        <v>121</v>
      </c>
      <c r="G35" s="5">
        <v>43.306765808638197</v>
      </c>
      <c r="H35" s="5">
        <v>8.7905975965928107</v>
      </c>
      <c r="I35" s="5">
        <v>0.878644036951861</v>
      </c>
      <c r="J35" s="5">
        <v>0.25311095343526202</v>
      </c>
      <c r="K35" s="5">
        <v>0.79438727082084604</v>
      </c>
      <c r="L35" s="5">
        <v>29.962892263434799</v>
      </c>
      <c r="M35" s="5">
        <v>4.4290809475660904</v>
      </c>
      <c r="N35" s="5">
        <v>11.584521122560099</v>
      </c>
      <c r="O35" s="5">
        <v>43.306765808638197</v>
      </c>
      <c r="P35" s="5">
        <v>9.6692416335446705</v>
      </c>
      <c r="Q35" s="5">
        <v>1.0474982242561099</v>
      </c>
    </row>
    <row r="36" spans="1:17" x14ac:dyDescent="0.35">
      <c r="A36" s="2" t="s">
        <v>50</v>
      </c>
      <c r="B36" s="2" t="s">
        <v>45</v>
      </c>
      <c r="C36" s="3">
        <v>27</v>
      </c>
      <c r="D36" s="3">
        <v>27</v>
      </c>
      <c r="E36" s="3">
        <v>46</v>
      </c>
      <c r="F36" s="3">
        <v>19</v>
      </c>
      <c r="G36" s="5">
        <v>50.243019779156597</v>
      </c>
      <c r="H36" s="5">
        <v>7.3991645547253304</v>
      </c>
      <c r="I36" s="5">
        <v>0</v>
      </c>
      <c r="J36" s="5">
        <v>0</v>
      </c>
      <c r="K36" s="5">
        <v>0</v>
      </c>
      <c r="L36" s="5">
        <v>14.2472759453929</v>
      </c>
      <c r="M36" s="5">
        <v>3.5452540025963799</v>
      </c>
      <c r="N36" s="5">
        <v>24.565285718128798</v>
      </c>
      <c r="O36" s="5">
        <v>50.243019779156597</v>
      </c>
      <c r="P36" s="5">
        <v>7.3991645547253304</v>
      </c>
      <c r="Q36" s="5">
        <v>0</v>
      </c>
    </row>
    <row r="37" spans="1:17" x14ac:dyDescent="0.35">
      <c r="A37" s="2" t="s">
        <v>51</v>
      </c>
      <c r="B37" s="2" t="s">
        <v>45</v>
      </c>
      <c r="C37" s="3">
        <v>34</v>
      </c>
      <c r="D37" s="3">
        <v>34</v>
      </c>
      <c r="E37" s="3">
        <v>93</v>
      </c>
      <c r="F37" s="3">
        <v>29</v>
      </c>
      <c r="G37" s="5">
        <v>33.234873121672202</v>
      </c>
      <c r="H37" s="5">
        <v>13.4192423284826</v>
      </c>
      <c r="I37" s="5">
        <v>6.6324193703351702</v>
      </c>
      <c r="J37" s="5">
        <v>1.5015689455787899</v>
      </c>
      <c r="K37" s="5">
        <v>0</v>
      </c>
      <c r="L37" s="5">
        <v>22.6637767049722</v>
      </c>
      <c r="M37" s="5">
        <v>0</v>
      </c>
      <c r="N37" s="5">
        <v>22.548119528958999</v>
      </c>
      <c r="O37" s="5">
        <v>33.234873121672202</v>
      </c>
      <c r="P37" s="5">
        <v>20.051661698817799</v>
      </c>
      <c r="Q37" s="5">
        <v>1.5015689455787899</v>
      </c>
    </row>
    <row r="38" spans="1:17" ht="29" x14ac:dyDescent="0.35">
      <c r="A38" s="2" t="s">
        <v>52</v>
      </c>
      <c r="B38" s="2" t="s">
        <v>53</v>
      </c>
      <c r="C38" s="3">
        <v>220</v>
      </c>
      <c r="D38" s="3">
        <v>213</v>
      </c>
      <c r="E38" s="3">
        <v>282</v>
      </c>
      <c r="F38" s="3">
        <v>162</v>
      </c>
      <c r="G38" s="5">
        <v>39.333808983395699</v>
      </c>
      <c r="H38" s="5">
        <v>11.0525630263423</v>
      </c>
      <c r="I38" s="5">
        <v>1.5843659703139501</v>
      </c>
      <c r="J38" s="5">
        <v>1.6236452207068</v>
      </c>
      <c r="K38" s="5">
        <v>0.940026235149797</v>
      </c>
      <c r="L38" s="5">
        <v>31.845098818458201</v>
      </c>
      <c r="M38" s="5">
        <v>2.8008666407243901</v>
      </c>
      <c r="N38" s="5">
        <v>10.8196251049088</v>
      </c>
      <c r="O38" s="5">
        <v>39.333808983395699</v>
      </c>
      <c r="P38" s="5">
        <v>12.6369289966563</v>
      </c>
      <c r="Q38" s="5">
        <v>2.5636714558565998</v>
      </c>
    </row>
    <row r="39" spans="1:17" ht="29" x14ac:dyDescent="0.35">
      <c r="A39" s="2" t="s">
        <v>27</v>
      </c>
      <c r="B39" s="2" t="s">
        <v>53</v>
      </c>
      <c r="C39" s="3">
        <v>249</v>
      </c>
      <c r="D39" s="3">
        <v>239</v>
      </c>
      <c r="E39" s="3">
        <v>276</v>
      </c>
      <c r="F39" s="3">
        <v>168</v>
      </c>
      <c r="G39" s="5">
        <v>36.437720582574798</v>
      </c>
      <c r="H39" s="5">
        <v>15.6866151785357</v>
      </c>
      <c r="I39" s="5">
        <v>4.3047727991817801</v>
      </c>
      <c r="J39" s="5">
        <v>1.2905769147414701</v>
      </c>
      <c r="K39" s="5">
        <v>0.23853948886110801</v>
      </c>
      <c r="L39" s="5">
        <v>26.405873453602702</v>
      </c>
      <c r="M39" s="5">
        <v>3.3968724551230598</v>
      </c>
      <c r="N39" s="5">
        <v>12.2390291273794</v>
      </c>
      <c r="O39" s="5">
        <v>36.437720582574798</v>
      </c>
      <c r="P39" s="5">
        <v>19.991387977717501</v>
      </c>
      <c r="Q39" s="5">
        <v>1.5291164036025799</v>
      </c>
    </row>
    <row r="40" spans="1:17" ht="29" x14ac:dyDescent="0.35">
      <c r="A40" s="2" t="s">
        <v>28</v>
      </c>
      <c r="B40" s="2" t="s">
        <v>53</v>
      </c>
      <c r="C40" s="3">
        <v>298</v>
      </c>
      <c r="D40" s="3">
        <v>292</v>
      </c>
      <c r="E40" s="3">
        <v>281</v>
      </c>
      <c r="F40" s="3">
        <v>206</v>
      </c>
      <c r="G40" s="5">
        <v>40.903648473954597</v>
      </c>
      <c r="H40" s="5">
        <v>16.7292940964496</v>
      </c>
      <c r="I40" s="5">
        <v>1.7633463470184001</v>
      </c>
      <c r="J40" s="5">
        <v>0.34690461993780503</v>
      </c>
      <c r="K40" s="5">
        <v>0.64368328742786896</v>
      </c>
      <c r="L40" s="5">
        <v>22.928815507959101</v>
      </c>
      <c r="M40" s="5">
        <v>1.7669241037233501</v>
      </c>
      <c r="N40" s="5">
        <v>14.917383563529199</v>
      </c>
      <c r="O40" s="5">
        <v>40.903648473954597</v>
      </c>
      <c r="P40" s="5">
        <v>18.492640443468002</v>
      </c>
      <c r="Q40" s="5">
        <v>0.99058790736567304</v>
      </c>
    </row>
    <row r="41" spans="1:17" ht="29" x14ac:dyDescent="0.35">
      <c r="A41" s="2" t="s">
        <v>29</v>
      </c>
      <c r="B41" s="2" t="s">
        <v>53</v>
      </c>
      <c r="C41" s="3">
        <v>307</v>
      </c>
      <c r="D41" s="3">
        <v>302</v>
      </c>
      <c r="E41" s="3">
        <v>288</v>
      </c>
      <c r="F41" s="3">
        <v>194</v>
      </c>
      <c r="G41" s="5">
        <v>41.6929022447883</v>
      </c>
      <c r="H41" s="5">
        <v>18.077179577972402</v>
      </c>
      <c r="I41" s="5">
        <v>2.7709003838860302</v>
      </c>
      <c r="J41" s="5">
        <v>1.1888324066765299</v>
      </c>
      <c r="K41" s="5">
        <v>0.43663922580144299</v>
      </c>
      <c r="L41" s="5">
        <v>25.678411393606101</v>
      </c>
      <c r="M41" s="5">
        <v>3.7997598380038</v>
      </c>
      <c r="N41" s="5">
        <v>6.3553749292653299</v>
      </c>
      <c r="O41" s="5">
        <v>41.6929022447883</v>
      </c>
      <c r="P41" s="5">
        <v>20.848079961858499</v>
      </c>
      <c r="Q41" s="5">
        <v>1.6254716324779701</v>
      </c>
    </row>
    <row r="42" spans="1:17" ht="29" x14ac:dyDescent="0.35">
      <c r="A42" s="2" t="s">
        <v>54</v>
      </c>
      <c r="B42" s="2" t="s">
        <v>53</v>
      </c>
      <c r="C42" s="3">
        <v>373</v>
      </c>
      <c r="D42" s="3">
        <v>368</v>
      </c>
      <c r="E42" s="3">
        <v>292</v>
      </c>
      <c r="F42" s="3">
        <v>239</v>
      </c>
      <c r="G42" s="5">
        <v>35.863687209995398</v>
      </c>
      <c r="H42" s="5">
        <v>15.798380975315901</v>
      </c>
      <c r="I42" s="5">
        <v>6.70914513204327</v>
      </c>
      <c r="J42" s="5">
        <v>1.6607464597072801</v>
      </c>
      <c r="K42" s="5">
        <v>0.41126874684577203</v>
      </c>
      <c r="L42" s="5">
        <v>25.9019541288081</v>
      </c>
      <c r="M42" s="5">
        <v>4.0828952376335401</v>
      </c>
      <c r="N42" s="5">
        <v>9.5719221096507692</v>
      </c>
      <c r="O42" s="5">
        <v>35.863687209995398</v>
      </c>
      <c r="P42" s="5">
        <v>22.507526107359201</v>
      </c>
      <c r="Q42" s="5">
        <v>2.0720152065530502</v>
      </c>
    </row>
    <row r="43" spans="1:17" x14ac:dyDescent="0.35">
      <c r="A43" s="2" t="s">
        <v>55</v>
      </c>
      <c r="B43" s="2" t="s">
        <v>56</v>
      </c>
      <c r="C43" s="3">
        <v>936</v>
      </c>
      <c r="D43" s="3">
        <v>916</v>
      </c>
      <c r="E43" s="3">
        <v>954</v>
      </c>
      <c r="F43" s="3">
        <v>617</v>
      </c>
      <c r="G43" s="5">
        <v>37.7008892650706</v>
      </c>
      <c r="H43" s="5">
        <v>15.0943896404944</v>
      </c>
      <c r="I43" s="5">
        <v>3.1387078258382402</v>
      </c>
      <c r="J43" s="5">
        <v>1.6102652108501101</v>
      </c>
      <c r="K43" s="5">
        <v>0.48988646121672103</v>
      </c>
      <c r="L43" s="5">
        <v>27.647184500801799</v>
      </c>
      <c r="M43" s="5">
        <v>3.2606751335945501</v>
      </c>
      <c r="N43" s="5">
        <v>11.0580019621336</v>
      </c>
      <c r="O43" s="5">
        <v>37.7008892650706</v>
      </c>
      <c r="P43" s="5">
        <v>18.233097466332701</v>
      </c>
      <c r="Q43" s="5">
        <v>2.1001516720668301</v>
      </c>
    </row>
    <row r="44" spans="1:17" x14ac:dyDescent="0.35">
      <c r="A44" s="2" t="s">
        <v>57</v>
      </c>
      <c r="B44" s="2" t="s">
        <v>56</v>
      </c>
      <c r="C44" s="3">
        <v>511</v>
      </c>
      <c r="D44" s="3">
        <v>498</v>
      </c>
      <c r="E44" s="3">
        <v>465</v>
      </c>
      <c r="F44" s="3">
        <v>339</v>
      </c>
      <c r="G44" s="5">
        <v>41.195165881015598</v>
      </c>
      <c r="H44" s="5">
        <v>16.276180912132101</v>
      </c>
      <c r="I44" s="5">
        <v>4.0748323291919002</v>
      </c>
      <c r="J44" s="5">
        <v>0.43618883872844599</v>
      </c>
      <c r="K44" s="5">
        <v>0.62379874899365495</v>
      </c>
      <c r="L44" s="5">
        <v>24.287771685784001</v>
      </c>
      <c r="M44" s="5">
        <v>3.0123530008606698</v>
      </c>
      <c r="N44" s="5">
        <v>10.0937086032935</v>
      </c>
      <c r="O44" s="5">
        <v>41.195165881015598</v>
      </c>
      <c r="P44" s="5">
        <v>20.351013241324001</v>
      </c>
      <c r="Q44" s="5">
        <v>1.0599875877221001</v>
      </c>
    </row>
    <row r="45" spans="1:17" x14ac:dyDescent="0.35">
      <c r="A45" s="2" t="s">
        <v>58</v>
      </c>
      <c r="B45" s="2" t="s">
        <v>59</v>
      </c>
      <c r="C45" s="3">
        <v>999</v>
      </c>
      <c r="D45" s="3">
        <v>982</v>
      </c>
      <c r="E45" s="3">
        <v>926</v>
      </c>
      <c r="F45" s="3">
        <v>651</v>
      </c>
      <c r="G45" s="5">
        <v>39.193018465181297</v>
      </c>
      <c r="H45" s="5">
        <v>16.4668644338112</v>
      </c>
      <c r="I45" s="5">
        <v>3.6437488467982</v>
      </c>
      <c r="J45" s="5">
        <v>0.94337195206040003</v>
      </c>
      <c r="K45" s="5">
        <v>0.472512543277393</v>
      </c>
      <c r="L45" s="5">
        <v>25.553421274938</v>
      </c>
      <c r="M45" s="5">
        <v>3.3715542055637</v>
      </c>
      <c r="N45" s="5">
        <v>10.3555082783698</v>
      </c>
      <c r="O45" s="5">
        <v>39.193018465181297</v>
      </c>
      <c r="P45" s="5">
        <v>20.1106132806094</v>
      </c>
      <c r="Q45" s="5">
        <v>1.41588449533779</v>
      </c>
    </row>
    <row r="46" spans="1:17" x14ac:dyDescent="0.35">
      <c r="A46" s="2" t="s">
        <v>60</v>
      </c>
      <c r="B46" s="2" t="s">
        <v>59</v>
      </c>
      <c r="C46" s="3">
        <v>156</v>
      </c>
      <c r="D46" s="3">
        <v>150</v>
      </c>
      <c r="E46" s="3">
        <v>162</v>
      </c>
      <c r="F46" s="3">
        <v>108</v>
      </c>
      <c r="G46" s="5">
        <v>45.256657076556898</v>
      </c>
      <c r="H46" s="5">
        <v>12.408898070578401</v>
      </c>
      <c r="I46" s="5">
        <v>4.30408240036087</v>
      </c>
      <c r="J46" s="5">
        <v>3.1547758548676699</v>
      </c>
      <c r="K46" s="5">
        <v>0.46407059956169</v>
      </c>
      <c r="L46" s="5">
        <v>25.783410791081799</v>
      </c>
      <c r="M46" s="5">
        <v>1.1291133467310199</v>
      </c>
      <c r="N46" s="5">
        <v>7.4989918602617101</v>
      </c>
      <c r="O46" s="5">
        <v>45.256657076556898</v>
      </c>
      <c r="P46" s="5">
        <v>16.7129804709393</v>
      </c>
      <c r="Q46" s="5">
        <v>3.6188464544293599</v>
      </c>
    </row>
    <row r="47" spans="1:17" x14ac:dyDescent="0.35">
      <c r="A47" s="2" t="s">
        <v>61</v>
      </c>
      <c r="B47" s="2" t="s">
        <v>59</v>
      </c>
      <c r="C47" s="3">
        <v>104</v>
      </c>
      <c r="D47" s="3">
        <v>102</v>
      </c>
      <c r="E47" s="3">
        <v>121</v>
      </c>
      <c r="F47" s="3">
        <v>71</v>
      </c>
      <c r="G47" s="5">
        <v>36.782741530399598</v>
      </c>
      <c r="H47" s="5">
        <v>16.0449084940532</v>
      </c>
      <c r="I47" s="5">
        <v>3.0204440323777999</v>
      </c>
      <c r="J47" s="5">
        <v>2.3976845345473801</v>
      </c>
      <c r="K47" s="5">
        <v>2.0201595966705401</v>
      </c>
      <c r="L47" s="5">
        <v>24.462007969582199</v>
      </c>
      <c r="M47" s="5">
        <v>2.0974421362689499</v>
      </c>
      <c r="N47" s="5">
        <v>13.174611706100301</v>
      </c>
      <c r="O47" s="5">
        <v>36.782741530399598</v>
      </c>
      <c r="P47" s="5">
        <v>19.065352526430999</v>
      </c>
      <c r="Q47" s="5">
        <v>4.4178441312179197</v>
      </c>
    </row>
    <row r="48" spans="1:17" x14ac:dyDescent="0.35">
      <c r="A48" s="2" t="s">
        <v>62</v>
      </c>
      <c r="B48" s="2" t="s">
        <v>59</v>
      </c>
      <c r="C48" s="3">
        <v>143</v>
      </c>
      <c r="D48" s="3">
        <v>140</v>
      </c>
      <c r="E48" s="3">
        <v>174</v>
      </c>
      <c r="F48" s="3">
        <v>99</v>
      </c>
      <c r="G48" s="5">
        <v>35.0591340519819</v>
      </c>
      <c r="H48" s="5">
        <v>14.487531937480901</v>
      </c>
      <c r="I48" s="5">
        <v>2.1659375125463201</v>
      </c>
      <c r="J48" s="5">
        <v>0.36516621130994498</v>
      </c>
      <c r="K48" s="5">
        <v>0</v>
      </c>
      <c r="L48" s="5">
        <v>32.148871533555599</v>
      </c>
      <c r="M48" s="5">
        <v>5.4665710168554602</v>
      </c>
      <c r="N48" s="5">
        <v>10.3067877362699</v>
      </c>
      <c r="O48" s="5">
        <v>35.0591340519819</v>
      </c>
      <c r="P48" s="5">
        <v>16.653469450027199</v>
      </c>
      <c r="Q48" s="5">
        <v>0.36516621130994498</v>
      </c>
    </row>
    <row r="49" spans="1:17" x14ac:dyDescent="0.35">
      <c r="A49" s="2" t="s">
        <v>63</v>
      </c>
      <c r="B49" s="2" t="s">
        <v>64</v>
      </c>
      <c r="C49" s="3">
        <v>1155</v>
      </c>
      <c r="D49" s="3">
        <v>1132</v>
      </c>
      <c r="E49" s="3">
        <v>1088</v>
      </c>
      <c r="F49" s="3">
        <v>759</v>
      </c>
      <c r="G49" s="5">
        <v>40.097079527475699</v>
      </c>
      <c r="H49" s="5">
        <v>15.861840022525101</v>
      </c>
      <c r="I49" s="5">
        <v>3.7422015898067502</v>
      </c>
      <c r="J49" s="5">
        <v>1.2730822612769199</v>
      </c>
      <c r="K49" s="5">
        <v>0.47125388769242299</v>
      </c>
      <c r="L49" s="5">
        <v>25.5877116704592</v>
      </c>
      <c r="M49" s="5">
        <v>3.0372164267314901</v>
      </c>
      <c r="N49" s="5">
        <v>9.9296146140324293</v>
      </c>
      <c r="O49" s="5">
        <v>40.097079527475699</v>
      </c>
      <c r="P49" s="5">
        <v>19.604041612331901</v>
      </c>
      <c r="Q49" s="5">
        <v>1.7443361489693401</v>
      </c>
    </row>
    <row r="50" spans="1:17" x14ac:dyDescent="0.35">
      <c r="A50" s="2" t="s">
        <v>65</v>
      </c>
      <c r="B50" s="2" t="s">
        <v>64</v>
      </c>
      <c r="C50" s="3">
        <v>247</v>
      </c>
      <c r="D50" s="3">
        <v>242</v>
      </c>
      <c r="E50" s="3">
        <v>296</v>
      </c>
      <c r="F50" s="3">
        <v>169</v>
      </c>
      <c r="G50" s="5">
        <v>35.765742210498701</v>
      </c>
      <c r="H50" s="5">
        <v>15.1259922566291</v>
      </c>
      <c r="I50" s="5">
        <v>2.5162500320609298</v>
      </c>
      <c r="J50" s="5">
        <v>1.19841510789337</v>
      </c>
      <c r="K50" s="5">
        <v>0.82818232711769901</v>
      </c>
      <c r="L50" s="5">
        <v>28.997573702859501</v>
      </c>
      <c r="M50" s="5">
        <v>4.0853667786941497</v>
      </c>
      <c r="N50" s="5">
        <v>11.482477584246499</v>
      </c>
      <c r="O50" s="5">
        <v>35.765742210498701</v>
      </c>
      <c r="P50" s="5">
        <v>17.642242288689999</v>
      </c>
      <c r="Q50" s="5">
        <v>2.02659743501107</v>
      </c>
    </row>
    <row r="51" spans="1:17" x14ac:dyDescent="0.35">
      <c r="A51" s="2" t="s">
        <v>66</v>
      </c>
      <c r="B51" s="2" t="s">
        <v>67</v>
      </c>
      <c r="C51" s="3">
        <v>1363</v>
      </c>
      <c r="D51" s="3">
        <v>1333</v>
      </c>
      <c r="E51" s="3">
        <v>1311</v>
      </c>
      <c r="F51" s="3">
        <v>903</v>
      </c>
      <c r="G51" s="5">
        <v>39.182031712587701</v>
      </c>
      <c r="H51" s="5">
        <v>14.8920172132965</v>
      </c>
      <c r="I51" s="5">
        <v>3.5639148736452699</v>
      </c>
      <c r="J51" s="5">
        <v>1.32738146527828</v>
      </c>
      <c r="K51" s="5">
        <v>0.48741997981409102</v>
      </c>
      <c r="L51" s="5">
        <v>26.7657547207926</v>
      </c>
      <c r="M51" s="5">
        <v>3.27288446293809</v>
      </c>
      <c r="N51" s="5">
        <v>10.508595571647399</v>
      </c>
      <c r="O51" s="5">
        <v>39.182031712587701</v>
      </c>
      <c r="P51" s="5">
        <v>18.4559320869418</v>
      </c>
      <c r="Q51" s="5">
        <v>1.81480144509237</v>
      </c>
    </row>
    <row r="52" spans="1:17" x14ac:dyDescent="0.35">
      <c r="A52" s="2" t="s">
        <v>68</v>
      </c>
      <c r="B52" s="2" t="s">
        <v>67</v>
      </c>
      <c r="C52" s="3">
        <v>15</v>
      </c>
      <c r="D52" s="3">
        <v>15</v>
      </c>
      <c r="E52" s="3">
        <v>19</v>
      </c>
      <c r="F52" s="3">
        <v>9</v>
      </c>
      <c r="G52" s="5">
        <v>62.618295990056602</v>
      </c>
      <c r="H52" s="5">
        <v>30.087921875390499</v>
      </c>
      <c r="I52" s="5">
        <v>0</v>
      </c>
      <c r="J52" s="5">
        <v>0</v>
      </c>
      <c r="K52" s="5">
        <v>0</v>
      </c>
      <c r="L52" s="5">
        <v>3.33705036674331</v>
      </c>
      <c r="M52" s="5">
        <v>0</v>
      </c>
      <c r="N52" s="5">
        <v>3.9567317678096399</v>
      </c>
      <c r="O52" s="5">
        <v>62.618295990056602</v>
      </c>
      <c r="P52" s="5">
        <v>30.087921875390499</v>
      </c>
      <c r="Q52" s="5">
        <v>0</v>
      </c>
    </row>
    <row r="53" spans="1:17" x14ac:dyDescent="0.35">
      <c r="A53" s="2" t="s">
        <v>69</v>
      </c>
      <c r="B53" s="2" t="s">
        <v>67</v>
      </c>
      <c r="C53" s="3">
        <v>37</v>
      </c>
      <c r="D53" s="3">
        <v>37</v>
      </c>
      <c r="E53" s="3">
        <v>56</v>
      </c>
      <c r="F53" s="3">
        <v>26</v>
      </c>
      <c r="G53" s="5">
        <v>29.4662404610499</v>
      </c>
      <c r="H53" s="5">
        <v>22.4238127153832</v>
      </c>
      <c r="I53" s="5">
        <v>2.5077779795831701</v>
      </c>
      <c r="J53" s="5">
        <v>0</v>
      </c>
      <c r="K53" s="5">
        <v>0</v>
      </c>
      <c r="L53" s="5">
        <v>36.273001707363399</v>
      </c>
      <c r="M53" s="5">
        <v>0</v>
      </c>
      <c r="N53" s="5">
        <v>9.3291671366202493</v>
      </c>
      <c r="O53" s="5">
        <v>29.4662404610499</v>
      </c>
      <c r="P53" s="5">
        <v>24.931590694966399</v>
      </c>
      <c r="Q53" s="5">
        <v>0</v>
      </c>
    </row>
    <row r="54" spans="1:17" x14ac:dyDescent="0.35">
      <c r="A54" s="2" t="s">
        <v>70</v>
      </c>
      <c r="B54" s="2" t="s">
        <v>67</v>
      </c>
      <c r="C54" s="3">
        <v>7</v>
      </c>
      <c r="D54" s="3">
        <v>7</v>
      </c>
      <c r="E54" s="3">
        <v>11</v>
      </c>
      <c r="F54" s="3">
        <v>5</v>
      </c>
      <c r="G54" s="5">
        <v>37.551081185445902</v>
      </c>
      <c r="H54" s="5">
        <v>18.658670068781301</v>
      </c>
      <c r="I54" s="5">
        <v>0</v>
      </c>
      <c r="J54" s="5">
        <v>0</v>
      </c>
      <c r="K54" s="5">
        <v>0</v>
      </c>
      <c r="L54" s="5">
        <v>0</v>
      </c>
      <c r="M54" s="5">
        <v>19.993610170496201</v>
      </c>
      <c r="N54" s="5">
        <v>23.796638575276599</v>
      </c>
      <c r="O54" s="5">
        <v>37.551081185445902</v>
      </c>
      <c r="P54" s="5">
        <v>18.658670068781301</v>
      </c>
      <c r="Q54" s="5">
        <v>0</v>
      </c>
    </row>
    <row r="55" spans="1:17" x14ac:dyDescent="0.35">
      <c r="A55" s="2" t="s">
        <v>71</v>
      </c>
      <c r="B55" s="2" t="s">
        <v>67</v>
      </c>
      <c r="C55" s="3">
        <v>1</v>
      </c>
      <c r="D55" s="3">
        <v>1</v>
      </c>
      <c r="E55" s="3">
        <v>1</v>
      </c>
      <c r="F55" s="3">
        <v>1</v>
      </c>
      <c r="G55" s="5">
        <v>100</v>
      </c>
      <c r="H55" s="5">
        <v>0</v>
      </c>
      <c r="I55" s="5">
        <v>0</v>
      </c>
      <c r="J55" s="5">
        <v>0</v>
      </c>
      <c r="K55" s="5">
        <v>0</v>
      </c>
      <c r="L55" s="5">
        <v>0</v>
      </c>
      <c r="M55" s="5">
        <v>0</v>
      </c>
      <c r="N55" s="5">
        <v>0</v>
      </c>
      <c r="O55" s="5">
        <v>100</v>
      </c>
      <c r="P55" s="5">
        <v>0</v>
      </c>
      <c r="Q55" s="5">
        <v>0</v>
      </c>
    </row>
    <row r="56" spans="1:17" ht="29" x14ac:dyDescent="0.35">
      <c r="A56" s="2" t="s">
        <v>72</v>
      </c>
      <c r="B56" s="2" t="s">
        <v>73</v>
      </c>
      <c r="C56" s="3">
        <v>41</v>
      </c>
      <c r="D56" s="3">
        <v>38</v>
      </c>
      <c r="E56" s="3">
        <v>39</v>
      </c>
      <c r="F56" s="3">
        <v>29</v>
      </c>
      <c r="G56" s="5">
        <v>48.988126624499003</v>
      </c>
      <c r="H56" s="5">
        <v>21.413469248759899</v>
      </c>
      <c r="I56" s="5">
        <v>2.7982829508453402</v>
      </c>
      <c r="J56" s="5">
        <v>1.37611585889615</v>
      </c>
      <c r="K56" s="5">
        <v>0</v>
      </c>
      <c r="L56" s="5">
        <v>14.6007940692327</v>
      </c>
      <c r="M56" s="5">
        <v>1.5658742415972</v>
      </c>
      <c r="N56" s="5">
        <v>9.2573370061698395</v>
      </c>
      <c r="O56" s="5">
        <v>48.988126624499003</v>
      </c>
      <c r="P56" s="5">
        <v>24.211752199605201</v>
      </c>
      <c r="Q56" s="5">
        <v>1.37611585889615</v>
      </c>
    </row>
    <row r="57" spans="1:17" ht="29" x14ac:dyDescent="0.35">
      <c r="A57" s="2" t="s">
        <v>74</v>
      </c>
      <c r="B57" s="2" t="s">
        <v>73</v>
      </c>
      <c r="C57" s="3">
        <v>183</v>
      </c>
      <c r="D57" s="3">
        <v>181</v>
      </c>
      <c r="E57" s="3">
        <v>174</v>
      </c>
      <c r="F57" s="3">
        <v>123</v>
      </c>
      <c r="G57" s="5">
        <v>42.879450833646302</v>
      </c>
      <c r="H57" s="5">
        <v>19.7930966835231</v>
      </c>
      <c r="I57" s="5">
        <v>1.3246061611347499</v>
      </c>
      <c r="J57" s="5">
        <v>0</v>
      </c>
      <c r="K57" s="5">
        <v>0.72386843475792395</v>
      </c>
      <c r="L57" s="5">
        <v>23.2838223666046</v>
      </c>
      <c r="M57" s="5">
        <v>2.9337153797270901</v>
      </c>
      <c r="N57" s="5">
        <v>9.0614401406061802</v>
      </c>
      <c r="O57" s="5">
        <v>42.879450833646302</v>
      </c>
      <c r="P57" s="5">
        <v>21.117702844657899</v>
      </c>
      <c r="Q57" s="5">
        <v>0.72386843475792395</v>
      </c>
    </row>
    <row r="58" spans="1:17" ht="29" x14ac:dyDescent="0.35">
      <c r="A58" s="2" t="s">
        <v>75</v>
      </c>
      <c r="B58" s="2" t="s">
        <v>73</v>
      </c>
      <c r="C58" s="3">
        <v>14</v>
      </c>
      <c r="D58" s="3">
        <v>14</v>
      </c>
      <c r="E58" s="3">
        <v>10</v>
      </c>
      <c r="F58" s="3">
        <v>11</v>
      </c>
      <c r="G58" s="5">
        <v>20.5845414884629</v>
      </c>
      <c r="H58" s="5">
        <v>9.5662995896750598</v>
      </c>
      <c r="I58" s="5">
        <v>7.0760189979742396</v>
      </c>
      <c r="J58" s="5">
        <v>0</v>
      </c>
      <c r="K58" s="5">
        <v>0</v>
      </c>
      <c r="L58" s="5">
        <v>29.481665911225399</v>
      </c>
      <c r="M58" s="5">
        <v>0</v>
      </c>
      <c r="N58" s="5">
        <v>33.291474012662398</v>
      </c>
      <c r="O58" s="5">
        <v>20.5845414884629</v>
      </c>
      <c r="P58" s="5">
        <v>16.642318587649299</v>
      </c>
      <c r="Q58" s="5">
        <v>0</v>
      </c>
    </row>
    <row r="59" spans="1:17" ht="43.5" x14ac:dyDescent="0.35">
      <c r="A59" s="2" t="s">
        <v>76</v>
      </c>
      <c r="B59" s="2" t="s">
        <v>73</v>
      </c>
      <c r="C59" s="3">
        <v>30</v>
      </c>
      <c r="D59" s="3">
        <v>30</v>
      </c>
      <c r="E59" s="3">
        <v>33</v>
      </c>
      <c r="F59" s="3">
        <v>23</v>
      </c>
      <c r="G59" s="5">
        <v>44.013940944638698</v>
      </c>
      <c r="H59" s="5">
        <v>16.717729964755701</v>
      </c>
      <c r="I59" s="5">
        <v>4.5771123328953296</v>
      </c>
      <c r="J59" s="5">
        <v>0</v>
      </c>
      <c r="K59" s="5">
        <v>0</v>
      </c>
      <c r="L59" s="5">
        <v>30.3914417970418</v>
      </c>
      <c r="M59" s="5">
        <v>0</v>
      </c>
      <c r="N59" s="5">
        <v>4.2997749606684499</v>
      </c>
      <c r="O59" s="5">
        <v>44.013940944638698</v>
      </c>
      <c r="P59" s="5">
        <v>21.294842297651002</v>
      </c>
      <c r="Q59" s="5">
        <v>0</v>
      </c>
    </row>
    <row r="60" spans="1:17" ht="29" x14ac:dyDescent="0.35">
      <c r="A60" s="2" t="s">
        <v>77</v>
      </c>
      <c r="B60" s="2" t="s">
        <v>73</v>
      </c>
      <c r="C60" s="3">
        <v>1147</v>
      </c>
      <c r="D60" s="3">
        <v>1119</v>
      </c>
      <c r="E60" s="3">
        <v>1129</v>
      </c>
      <c r="F60" s="3">
        <v>751</v>
      </c>
      <c r="G60" s="5">
        <v>38.020556828950497</v>
      </c>
      <c r="H60" s="5">
        <v>14.8636059339632</v>
      </c>
      <c r="I60" s="5">
        <v>3.7603282825930799</v>
      </c>
      <c r="J60" s="5">
        <v>1.4942199780686301</v>
      </c>
      <c r="K60" s="5">
        <v>0.55972833286477597</v>
      </c>
      <c r="L60" s="5">
        <v>27.468206592556999</v>
      </c>
      <c r="M60" s="5">
        <v>3.3819559949010398</v>
      </c>
      <c r="N60" s="5">
        <v>10.4513980561018</v>
      </c>
      <c r="O60" s="5">
        <v>38.020556828950497</v>
      </c>
      <c r="P60" s="5">
        <v>18.6239342165563</v>
      </c>
      <c r="Q60" s="5">
        <v>2.0539483109334098</v>
      </c>
    </row>
    <row r="61" spans="1:17" x14ac:dyDescent="0.35">
      <c r="A61" s="2" t="s">
        <v>78</v>
      </c>
      <c r="B61" s="2" t="s">
        <v>79</v>
      </c>
      <c r="C61" s="3">
        <v>480</v>
      </c>
      <c r="D61" s="3">
        <v>470</v>
      </c>
      <c r="E61" s="3">
        <v>448</v>
      </c>
      <c r="F61" s="3">
        <v>322</v>
      </c>
      <c r="G61" s="5">
        <v>41.690485520771198</v>
      </c>
      <c r="H61" s="5">
        <v>12.816616510962501</v>
      </c>
      <c r="I61" s="5">
        <v>2.1382965128939602</v>
      </c>
      <c r="J61" s="5">
        <v>0.73992707926615398</v>
      </c>
      <c r="K61" s="5">
        <v>0.85359599104188399</v>
      </c>
      <c r="L61" s="5">
        <v>27.080560180773801</v>
      </c>
      <c r="M61" s="5">
        <v>3.7377585967479399</v>
      </c>
      <c r="N61" s="5">
        <v>10.9427596075426</v>
      </c>
      <c r="O61" s="5">
        <v>41.690485520771198</v>
      </c>
      <c r="P61" s="5">
        <v>14.954913023856401</v>
      </c>
      <c r="Q61" s="5">
        <v>1.5935230703080401</v>
      </c>
    </row>
    <row r="62" spans="1:17" ht="29" x14ac:dyDescent="0.35">
      <c r="A62" s="2" t="s">
        <v>80</v>
      </c>
      <c r="B62" s="2" t="s">
        <v>79</v>
      </c>
      <c r="C62" s="3">
        <v>878</v>
      </c>
      <c r="D62" s="3">
        <v>859</v>
      </c>
      <c r="E62" s="3">
        <v>879</v>
      </c>
      <c r="F62" s="3">
        <v>571</v>
      </c>
      <c r="G62" s="5">
        <v>38.212085616524398</v>
      </c>
      <c r="H62" s="5">
        <v>17.4790941617632</v>
      </c>
      <c r="I62" s="5">
        <v>4.2558490478838404</v>
      </c>
      <c r="J62" s="5">
        <v>1.46534480527526</v>
      </c>
      <c r="K62" s="5">
        <v>0.42654516052247599</v>
      </c>
      <c r="L62" s="5">
        <v>26.635514780485199</v>
      </c>
      <c r="M62" s="5">
        <v>3.2280495133137399</v>
      </c>
      <c r="N62" s="5">
        <v>8.2975169142318101</v>
      </c>
      <c r="O62" s="5">
        <v>38.212085616524398</v>
      </c>
      <c r="P62" s="5">
        <v>21.734943209647099</v>
      </c>
      <c r="Q62" s="5">
        <v>1.8918899657977399</v>
      </c>
    </row>
    <row r="63" spans="1:17" x14ac:dyDescent="0.35">
      <c r="A63" s="2" t="s">
        <v>81</v>
      </c>
      <c r="B63" s="2" t="s">
        <v>82</v>
      </c>
      <c r="C63" s="3">
        <v>1363</v>
      </c>
      <c r="D63" s="3">
        <v>1335</v>
      </c>
      <c r="E63" s="3">
        <v>1334</v>
      </c>
      <c r="F63" s="3">
        <v>900</v>
      </c>
      <c r="G63" s="5">
        <v>39.573414794084698</v>
      </c>
      <c r="H63" s="5">
        <v>16.0215275410769</v>
      </c>
      <c r="I63" s="5">
        <v>3.1637344453722598</v>
      </c>
      <c r="J63" s="5">
        <v>1.3044422381759599</v>
      </c>
      <c r="K63" s="5">
        <v>0.56808181539635505</v>
      </c>
      <c r="L63" s="5">
        <v>25.937718481660902</v>
      </c>
      <c r="M63" s="5">
        <v>3.2036975094901798</v>
      </c>
      <c r="N63" s="5">
        <v>10.2273831747427</v>
      </c>
      <c r="O63" s="5">
        <v>39.573414794084698</v>
      </c>
      <c r="P63" s="5">
        <v>19.185261986449198</v>
      </c>
      <c r="Q63" s="5">
        <v>1.87252405357232</v>
      </c>
    </row>
    <row r="64" spans="1:17" x14ac:dyDescent="0.35">
      <c r="A64" s="2" t="s">
        <v>83</v>
      </c>
      <c r="B64" s="2" t="s">
        <v>82</v>
      </c>
      <c r="C64" s="3">
        <v>81</v>
      </c>
      <c r="D64" s="3">
        <v>78</v>
      </c>
      <c r="E64" s="3">
        <v>84</v>
      </c>
      <c r="F64" s="3">
        <v>52</v>
      </c>
      <c r="G64" s="5">
        <v>28.098898735568</v>
      </c>
      <c r="H64" s="5">
        <v>7.2315558749424804</v>
      </c>
      <c r="I64" s="5">
        <v>7.9873892666406698</v>
      </c>
      <c r="J64" s="5">
        <v>0</v>
      </c>
      <c r="K64" s="5">
        <v>0</v>
      </c>
      <c r="L64" s="5">
        <v>34.689528061440697</v>
      </c>
      <c r="M64" s="5">
        <v>2.8582896392011299</v>
      </c>
      <c r="N64" s="5">
        <v>19.134338422207001</v>
      </c>
      <c r="O64" s="5">
        <v>28.098898735568</v>
      </c>
      <c r="P64" s="5">
        <v>15.2189451415832</v>
      </c>
      <c r="Q64" s="5">
        <v>0</v>
      </c>
    </row>
    <row r="65" spans="1:17" x14ac:dyDescent="0.35">
      <c r="A65" s="2" t="s">
        <v>81</v>
      </c>
      <c r="B65" s="2" t="s">
        <v>84</v>
      </c>
      <c r="C65" s="3">
        <v>1367</v>
      </c>
      <c r="D65" s="3">
        <v>1335</v>
      </c>
      <c r="E65" s="3">
        <v>1318</v>
      </c>
      <c r="F65" s="3">
        <v>910</v>
      </c>
      <c r="G65" s="5">
        <v>39.448634125749003</v>
      </c>
      <c r="H65" s="5">
        <v>15.2945204560387</v>
      </c>
      <c r="I65" s="5">
        <v>3.2820954959005002</v>
      </c>
      <c r="J65" s="5">
        <v>1.1673888211755299</v>
      </c>
      <c r="K65" s="5">
        <v>0.44119430316987601</v>
      </c>
      <c r="L65" s="5">
        <v>26.6107869202099</v>
      </c>
      <c r="M65" s="5">
        <v>3.4245893018803302</v>
      </c>
      <c r="N65" s="5">
        <v>10.3307905758762</v>
      </c>
      <c r="O65" s="5">
        <v>39.448634125749003</v>
      </c>
      <c r="P65" s="5">
        <v>18.5766159519392</v>
      </c>
      <c r="Q65" s="5">
        <v>1.6085831243454101</v>
      </c>
    </row>
    <row r="66" spans="1:17" x14ac:dyDescent="0.35">
      <c r="A66" s="2" t="s">
        <v>83</v>
      </c>
      <c r="B66" s="2" t="s">
        <v>84</v>
      </c>
      <c r="C66" s="3">
        <v>78</v>
      </c>
      <c r="D66" s="3">
        <v>77</v>
      </c>
      <c r="E66" s="3">
        <v>100</v>
      </c>
      <c r="F66" s="3">
        <v>49</v>
      </c>
      <c r="G66" s="5">
        <v>31.091344049571799</v>
      </c>
      <c r="H66" s="5">
        <v>18.198322461812101</v>
      </c>
      <c r="I66" s="5">
        <v>5.6529402386667096</v>
      </c>
      <c r="J66" s="5">
        <v>2.0128637183977101</v>
      </c>
      <c r="K66" s="5">
        <v>0.57413339339170799</v>
      </c>
      <c r="L66" s="5">
        <v>26.134394162639001</v>
      </c>
      <c r="M66" s="5">
        <v>0</v>
      </c>
      <c r="N66" s="5">
        <v>16.336001975520901</v>
      </c>
      <c r="O66" s="5">
        <v>31.091344049571799</v>
      </c>
      <c r="P66" s="5">
        <v>23.851262700478902</v>
      </c>
      <c r="Q66" s="5">
        <v>2.5869971117894202</v>
      </c>
    </row>
    <row r="67" spans="1:17" x14ac:dyDescent="0.35">
      <c r="A67" s="2" t="s">
        <v>85</v>
      </c>
      <c r="B67" s="2" t="s">
        <v>86</v>
      </c>
      <c r="C67" s="3">
        <v>958</v>
      </c>
      <c r="D67" s="3">
        <v>958</v>
      </c>
      <c r="E67" s="3">
        <v>983</v>
      </c>
      <c r="F67" s="3">
        <v>632</v>
      </c>
      <c r="G67" s="5">
        <v>38.494886694633301</v>
      </c>
      <c r="H67" s="5">
        <v>14.7336609851329</v>
      </c>
      <c r="I67" s="5">
        <v>2.5290000535310502</v>
      </c>
      <c r="J67" s="5">
        <v>1.5181795131998199</v>
      </c>
      <c r="K67" s="5">
        <v>0.466195172514284</v>
      </c>
      <c r="L67" s="5">
        <v>28.117267988153401</v>
      </c>
      <c r="M67" s="5">
        <v>3.8617808677388301</v>
      </c>
      <c r="N67" s="5">
        <v>10.2790287250963</v>
      </c>
      <c r="O67" s="5">
        <v>38.494886694633301</v>
      </c>
      <c r="P67" s="5">
        <v>17.262661038664</v>
      </c>
      <c r="Q67" s="5">
        <v>1.9843746857141</v>
      </c>
    </row>
    <row r="68" spans="1:17" x14ac:dyDescent="0.35">
      <c r="A68" s="2" t="s">
        <v>87</v>
      </c>
      <c r="B68" s="2" t="s">
        <v>86</v>
      </c>
      <c r="C68" s="3">
        <v>489</v>
      </c>
      <c r="D68" s="3">
        <v>456</v>
      </c>
      <c r="E68" s="3">
        <v>437</v>
      </c>
      <c r="F68" s="3">
        <v>326</v>
      </c>
      <c r="G68" s="5">
        <v>39.634953218700403</v>
      </c>
      <c r="H68" s="5">
        <v>17.164506807290401</v>
      </c>
      <c r="I68" s="5">
        <v>5.5075003695691898</v>
      </c>
      <c r="J68" s="5">
        <v>0.56730771328600804</v>
      </c>
      <c r="K68" s="5">
        <v>0.685789448198594</v>
      </c>
      <c r="L68" s="5">
        <v>23.0122294834513</v>
      </c>
      <c r="M68" s="5">
        <v>1.6436210372597799</v>
      </c>
      <c r="N68" s="5">
        <v>11.784091922244199</v>
      </c>
      <c r="O68" s="5">
        <v>39.634953218700403</v>
      </c>
      <c r="P68" s="5">
        <v>22.672007176859601</v>
      </c>
      <c r="Q68" s="5">
        <v>1.2530971614846</v>
      </c>
    </row>
    <row r="69" spans="1:17" x14ac:dyDescent="0.35">
      <c r="A69" s="2" t="s">
        <v>88</v>
      </c>
      <c r="B69" s="2" t="s">
        <v>89</v>
      </c>
      <c r="C69" s="3">
        <v>719</v>
      </c>
      <c r="D69" s="3">
        <v>708</v>
      </c>
      <c r="E69" s="3">
        <v>691</v>
      </c>
      <c r="F69" s="3">
        <v>493</v>
      </c>
      <c r="G69" s="5">
        <v>39.742433673801798</v>
      </c>
      <c r="H69" s="5">
        <v>13.245657115212101</v>
      </c>
      <c r="I69" s="5">
        <v>3.44958267241539</v>
      </c>
      <c r="J69" s="5">
        <v>1.6120708299236799</v>
      </c>
      <c r="K69" s="5">
        <v>0.269091080676854</v>
      </c>
      <c r="L69" s="5">
        <v>31.058975647163699</v>
      </c>
      <c r="M69" s="5">
        <v>1.9477112604512099</v>
      </c>
      <c r="N69" s="5">
        <v>8.6744777203552808</v>
      </c>
      <c r="O69" s="5">
        <v>39.742433673801798</v>
      </c>
      <c r="P69" s="5">
        <v>16.6952397876275</v>
      </c>
      <c r="Q69" s="5">
        <v>1.88116191060053</v>
      </c>
    </row>
    <row r="70" spans="1:17" x14ac:dyDescent="0.35">
      <c r="A70" s="2" t="s">
        <v>90</v>
      </c>
      <c r="B70" s="2" t="s">
        <v>89</v>
      </c>
      <c r="C70" s="3">
        <v>15</v>
      </c>
      <c r="D70" s="3">
        <v>13</v>
      </c>
      <c r="E70" s="3">
        <v>21</v>
      </c>
      <c r="F70" s="3">
        <v>9</v>
      </c>
      <c r="G70" s="5">
        <v>13.4536937319558</v>
      </c>
      <c r="H70" s="5">
        <v>3.9028776239318499</v>
      </c>
      <c r="I70" s="5">
        <v>7.5022201961537602</v>
      </c>
      <c r="J70" s="5">
        <v>0</v>
      </c>
      <c r="K70" s="5">
        <v>5.7255254487387797</v>
      </c>
      <c r="L70" s="5">
        <v>45.6927694834474</v>
      </c>
      <c r="M70" s="5">
        <v>0</v>
      </c>
      <c r="N70" s="5">
        <v>23.722913515772401</v>
      </c>
      <c r="O70" s="5">
        <v>13.4536937319558</v>
      </c>
      <c r="P70" s="5">
        <v>11.405097820085601</v>
      </c>
      <c r="Q70" s="5">
        <v>5.7255254487387797</v>
      </c>
    </row>
    <row r="71" spans="1:17" x14ac:dyDescent="0.35">
      <c r="A71" s="2" t="s">
        <v>91</v>
      </c>
      <c r="B71" s="2" t="s">
        <v>92</v>
      </c>
      <c r="C71" s="3">
        <v>1052</v>
      </c>
      <c r="D71" s="3">
        <v>1033</v>
      </c>
      <c r="E71" s="3">
        <v>1019</v>
      </c>
      <c r="F71" s="3">
        <v>704</v>
      </c>
      <c r="G71" s="5">
        <v>40.207863422202401</v>
      </c>
      <c r="H71" s="5">
        <v>15.521993763875599</v>
      </c>
      <c r="I71" s="5">
        <v>3.3283722203873798</v>
      </c>
      <c r="J71" s="5">
        <v>1.5460875314095499</v>
      </c>
      <c r="K71" s="5">
        <v>0.62701778992432</v>
      </c>
      <c r="L71" s="5">
        <v>27.435763191308101</v>
      </c>
      <c r="M71" s="5">
        <v>2.5661364318642899</v>
      </c>
      <c r="N71" s="5">
        <v>8.7667656490282706</v>
      </c>
      <c r="O71" s="5">
        <v>40.207863422202401</v>
      </c>
      <c r="P71" s="5">
        <v>18.850365984263</v>
      </c>
      <c r="Q71" s="5">
        <v>2.1731053213338698</v>
      </c>
    </row>
    <row r="72" spans="1:17" x14ac:dyDescent="0.35">
      <c r="A72" s="2" t="s">
        <v>93</v>
      </c>
      <c r="B72" s="2" t="s">
        <v>92</v>
      </c>
      <c r="C72" s="3">
        <v>292</v>
      </c>
      <c r="D72" s="3">
        <v>289</v>
      </c>
      <c r="E72" s="3">
        <v>294</v>
      </c>
      <c r="F72" s="3">
        <v>190</v>
      </c>
      <c r="G72" s="5">
        <v>38.339584467904501</v>
      </c>
      <c r="H72" s="5">
        <v>18.827365736535501</v>
      </c>
      <c r="I72" s="5">
        <v>4.7942956532670502</v>
      </c>
      <c r="J72" s="5">
        <v>0.34893682223518502</v>
      </c>
      <c r="K72" s="5">
        <v>0</v>
      </c>
      <c r="L72" s="5">
        <v>23.114007533703798</v>
      </c>
      <c r="M72" s="5">
        <v>2.6185262135389902</v>
      </c>
      <c r="N72" s="5">
        <v>11.957283572814999</v>
      </c>
      <c r="O72" s="5">
        <v>38.339584467904501</v>
      </c>
      <c r="P72" s="5">
        <v>23.6216613898026</v>
      </c>
      <c r="Q72" s="5">
        <v>0.34893682223518502</v>
      </c>
    </row>
    <row r="73" spans="1:17" x14ac:dyDescent="0.35">
      <c r="A73" s="2" t="s">
        <v>83</v>
      </c>
      <c r="B73" s="2" t="s">
        <v>92</v>
      </c>
      <c r="C73" s="3">
        <v>97</v>
      </c>
      <c r="D73" s="3">
        <v>90</v>
      </c>
      <c r="E73" s="3">
        <v>105</v>
      </c>
      <c r="F73" s="3">
        <v>60</v>
      </c>
      <c r="G73" s="5">
        <v>27.743913421147401</v>
      </c>
      <c r="H73" s="5">
        <v>4.7561944061479302</v>
      </c>
      <c r="I73" s="5">
        <v>0.87344752162626305</v>
      </c>
      <c r="J73" s="5">
        <v>0.59009355786692497</v>
      </c>
      <c r="K73" s="5">
        <v>1.1299057394581999</v>
      </c>
      <c r="L73" s="5">
        <v>27.486460131125298</v>
      </c>
      <c r="M73" s="5">
        <v>10.742470634218201</v>
      </c>
      <c r="N73" s="5">
        <v>26.6775145884098</v>
      </c>
      <c r="O73" s="5">
        <v>27.743913421147401</v>
      </c>
      <c r="P73" s="5">
        <v>5.6296419277742</v>
      </c>
      <c r="Q73" s="5">
        <v>1.7199992973251199</v>
      </c>
    </row>
  </sheetData>
  <pageMargins left="0.7" right="0.7" top="0.75" bottom="0.75" header="0.3" footer="0.3"/>
  <pageSetup paperSize="9" orientation="portrait" horizontalDpi="300" verticalDpi="300"/>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924</v>
      </c>
    </row>
    <row r="2" spans="1:17" ht="18.5" x14ac:dyDescent="0.45">
      <c r="A2" s="1" t="s">
        <v>925</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906</v>
      </c>
      <c r="O4" s="2" t="s">
        <v>907</v>
      </c>
      <c r="P4" s="2" t="s">
        <v>908</v>
      </c>
      <c r="Q4" s="2" t="s">
        <v>909</v>
      </c>
    </row>
    <row r="5" spans="1:17" x14ac:dyDescent="0.35">
      <c r="A5" s="2" t="s">
        <v>12</v>
      </c>
      <c r="B5" s="2" t="s">
        <v>12</v>
      </c>
      <c r="C5" s="3">
        <v>1418</v>
      </c>
      <c r="D5" s="3">
        <v>1393</v>
      </c>
      <c r="E5" s="3">
        <v>1398</v>
      </c>
      <c r="F5" s="3">
        <v>938</v>
      </c>
      <c r="G5" s="5">
        <v>22.532006017658201</v>
      </c>
      <c r="H5" s="5">
        <v>17.3119819632965</v>
      </c>
      <c r="I5" s="5">
        <v>12.189802783078401</v>
      </c>
      <c r="J5" s="5">
        <v>9.7900280612220101</v>
      </c>
      <c r="K5" s="5">
        <v>5.9270385563590997</v>
      </c>
      <c r="L5" s="5">
        <v>21.353856196413599</v>
      </c>
      <c r="M5" s="5">
        <v>5.5617981320134096</v>
      </c>
      <c r="N5" s="5">
        <v>5.3334882899588099</v>
      </c>
      <c r="O5" s="5">
        <v>22.532006017658201</v>
      </c>
      <c r="P5" s="5">
        <v>29.501784746374899</v>
      </c>
      <c r="Q5" s="5">
        <v>15.7170666175811</v>
      </c>
    </row>
    <row r="6" spans="1:17" x14ac:dyDescent="0.35">
      <c r="A6" s="2" t="s">
        <v>13</v>
      </c>
      <c r="B6" s="2" t="s">
        <v>13</v>
      </c>
      <c r="C6" s="3">
        <v>1418</v>
      </c>
      <c r="D6" s="3">
        <v>1393</v>
      </c>
      <c r="E6" s="3">
        <v>1393</v>
      </c>
      <c r="F6" s="3">
        <v>1393</v>
      </c>
      <c r="G6" s="5">
        <v>21.9669777458722</v>
      </c>
      <c r="H6" s="5">
        <v>17.157214644651798</v>
      </c>
      <c r="I6" s="5">
        <v>12.849964106245499</v>
      </c>
      <c r="J6" s="5">
        <v>10.1938262742283</v>
      </c>
      <c r="K6" s="5">
        <v>7.5376884422110502</v>
      </c>
      <c r="L6" s="5">
        <v>20.603015075376899</v>
      </c>
      <c r="M6" s="5">
        <v>5.3840631730078998</v>
      </c>
      <c r="N6" s="5">
        <v>4.3072505384063202</v>
      </c>
      <c r="O6" s="5">
        <v>21.9669777458722</v>
      </c>
      <c r="P6" s="5">
        <v>30.0071787508973</v>
      </c>
      <c r="Q6" s="5">
        <v>17.7315147164393</v>
      </c>
    </row>
    <row r="7" spans="1:17" x14ac:dyDescent="0.35">
      <c r="A7" s="2" t="s">
        <v>14</v>
      </c>
      <c r="B7" s="2" t="s">
        <v>15</v>
      </c>
      <c r="C7" s="3">
        <v>562</v>
      </c>
      <c r="D7" s="3">
        <v>548</v>
      </c>
      <c r="E7" s="3">
        <v>650</v>
      </c>
      <c r="F7" s="3">
        <v>379</v>
      </c>
      <c r="G7" s="5">
        <v>19.719361439870902</v>
      </c>
      <c r="H7" s="5">
        <v>17.380247622050302</v>
      </c>
      <c r="I7" s="5">
        <v>13.060448931590299</v>
      </c>
      <c r="J7" s="5">
        <v>9.6516521184873802</v>
      </c>
      <c r="K7" s="5">
        <v>6.2189970342853496</v>
      </c>
      <c r="L7" s="5">
        <v>20.5124256415255</v>
      </c>
      <c r="M7" s="5">
        <v>6.6781531486104804</v>
      </c>
      <c r="N7" s="5">
        <v>6.7787140635797503</v>
      </c>
      <c r="O7" s="5">
        <v>19.719361439870902</v>
      </c>
      <c r="P7" s="5">
        <v>30.440696553640599</v>
      </c>
      <c r="Q7" s="5">
        <v>15.8706491527727</v>
      </c>
    </row>
    <row r="8" spans="1:17" x14ac:dyDescent="0.35">
      <c r="A8" s="2" t="s">
        <v>16</v>
      </c>
      <c r="B8" s="2" t="s">
        <v>15</v>
      </c>
      <c r="C8" s="3">
        <v>834</v>
      </c>
      <c r="D8" s="3">
        <v>826</v>
      </c>
      <c r="E8" s="3">
        <v>728</v>
      </c>
      <c r="F8" s="3">
        <v>561</v>
      </c>
      <c r="G8" s="5">
        <v>25.209628276458702</v>
      </c>
      <c r="H8" s="5">
        <v>17.001697954152998</v>
      </c>
      <c r="I8" s="5">
        <v>11.744941207530999</v>
      </c>
      <c r="J8" s="5">
        <v>9.6495909240482298</v>
      </c>
      <c r="K8" s="5">
        <v>5.6973498820870896</v>
      </c>
      <c r="L8" s="5">
        <v>22.492884777174599</v>
      </c>
      <c r="M8" s="5">
        <v>4.51380628646326</v>
      </c>
      <c r="N8" s="5">
        <v>3.6901006920841999</v>
      </c>
      <c r="O8" s="5">
        <v>25.209628276458702</v>
      </c>
      <c r="P8" s="5">
        <v>28.746639161684001</v>
      </c>
      <c r="Q8" s="5">
        <v>15.346940806135301</v>
      </c>
    </row>
    <row r="9" spans="1:17" x14ac:dyDescent="0.35">
      <c r="A9" s="2" t="s">
        <v>17</v>
      </c>
      <c r="B9" s="2" t="s">
        <v>18</v>
      </c>
      <c r="C9" s="3">
        <v>51</v>
      </c>
      <c r="D9" s="3">
        <v>51</v>
      </c>
      <c r="E9" s="3">
        <v>149</v>
      </c>
      <c r="F9" s="3">
        <v>46</v>
      </c>
      <c r="G9" s="5">
        <v>20.783660285272799</v>
      </c>
      <c r="H9" s="5">
        <v>19.7779254251409</v>
      </c>
      <c r="I9" s="5">
        <v>7.5454437920493902</v>
      </c>
      <c r="J9" s="5">
        <v>11.3092634130729</v>
      </c>
      <c r="K9" s="5">
        <v>2.9240338204796399</v>
      </c>
      <c r="L9" s="5">
        <v>26.364868558966801</v>
      </c>
      <c r="M9" s="5">
        <v>1.9397541402840399</v>
      </c>
      <c r="N9" s="5">
        <v>9.3550505647336095</v>
      </c>
      <c r="O9" s="5">
        <v>20.783660285272799</v>
      </c>
      <c r="P9" s="5">
        <v>27.323369217190201</v>
      </c>
      <c r="Q9" s="5">
        <v>14.2332972335525</v>
      </c>
    </row>
    <row r="10" spans="1:17" x14ac:dyDescent="0.35">
      <c r="A10" s="2" t="s">
        <v>19</v>
      </c>
      <c r="B10" s="2" t="s">
        <v>18</v>
      </c>
      <c r="C10" s="3">
        <v>168</v>
      </c>
      <c r="D10" s="3">
        <v>168</v>
      </c>
      <c r="E10" s="3">
        <v>212</v>
      </c>
      <c r="F10" s="3">
        <v>121</v>
      </c>
      <c r="G10" s="5">
        <v>29.3592633799053</v>
      </c>
      <c r="H10" s="5">
        <v>16.0296632759811</v>
      </c>
      <c r="I10" s="5">
        <v>11.187546194274899</v>
      </c>
      <c r="J10" s="5">
        <v>5.6983074282472499</v>
      </c>
      <c r="K10" s="5">
        <v>3.6381693096198702</v>
      </c>
      <c r="L10" s="5">
        <v>21.058164986505499</v>
      </c>
      <c r="M10" s="5">
        <v>3.98299120173743</v>
      </c>
      <c r="N10" s="5">
        <v>9.04589422372859</v>
      </c>
      <c r="O10" s="5">
        <v>29.3592633799053</v>
      </c>
      <c r="P10" s="5">
        <v>27.217209470256002</v>
      </c>
      <c r="Q10" s="5">
        <v>9.3364767378671196</v>
      </c>
    </row>
    <row r="11" spans="1:17" x14ac:dyDescent="0.35">
      <c r="A11" s="2" t="s">
        <v>20</v>
      </c>
      <c r="B11" s="2" t="s">
        <v>18</v>
      </c>
      <c r="C11" s="3">
        <v>174</v>
      </c>
      <c r="D11" s="3">
        <v>174</v>
      </c>
      <c r="E11" s="3">
        <v>220</v>
      </c>
      <c r="F11" s="3">
        <v>136</v>
      </c>
      <c r="G11" s="5">
        <v>21.078540725677001</v>
      </c>
      <c r="H11" s="5">
        <v>17.744389985838101</v>
      </c>
      <c r="I11" s="5">
        <v>11.240483771721101</v>
      </c>
      <c r="J11" s="5">
        <v>7.0913038888591702</v>
      </c>
      <c r="K11" s="5">
        <v>6.1220776699139803</v>
      </c>
      <c r="L11" s="5">
        <v>22.041238726233399</v>
      </c>
      <c r="M11" s="5">
        <v>9.6509800667570893</v>
      </c>
      <c r="N11" s="5">
        <v>5.0309851650001596</v>
      </c>
      <c r="O11" s="5">
        <v>21.078540725677001</v>
      </c>
      <c r="P11" s="5">
        <v>28.9848737575592</v>
      </c>
      <c r="Q11" s="5">
        <v>13.213381558773101</v>
      </c>
    </row>
    <row r="12" spans="1:17" x14ac:dyDescent="0.35">
      <c r="A12" s="2" t="s">
        <v>21</v>
      </c>
      <c r="B12" s="2" t="s">
        <v>18</v>
      </c>
      <c r="C12" s="3">
        <v>196</v>
      </c>
      <c r="D12" s="3">
        <v>195</v>
      </c>
      <c r="E12" s="3">
        <v>204</v>
      </c>
      <c r="F12" s="3">
        <v>153</v>
      </c>
      <c r="G12" s="5">
        <v>20.957109234240502</v>
      </c>
      <c r="H12" s="5">
        <v>16.0375584671037</v>
      </c>
      <c r="I12" s="5">
        <v>13.352908338029099</v>
      </c>
      <c r="J12" s="5">
        <v>9.0667756048285693</v>
      </c>
      <c r="K12" s="5">
        <v>5.37586345898736</v>
      </c>
      <c r="L12" s="5">
        <v>22.1175137810846</v>
      </c>
      <c r="M12" s="5">
        <v>10.3201417555139</v>
      </c>
      <c r="N12" s="5">
        <v>2.7721293602122898</v>
      </c>
      <c r="O12" s="5">
        <v>20.957109234240502</v>
      </c>
      <c r="P12" s="5">
        <v>29.3904668051328</v>
      </c>
      <c r="Q12" s="5">
        <v>14.4426390638159</v>
      </c>
    </row>
    <row r="13" spans="1:17" x14ac:dyDescent="0.35">
      <c r="A13" s="2" t="s">
        <v>22</v>
      </c>
      <c r="B13" s="2" t="s">
        <v>18</v>
      </c>
      <c r="C13" s="3">
        <v>276</v>
      </c>
      <c r="D13" s="3">
        <v>273</v>
      </c>
      <c r="E13" s="3">
        <v>232</v>
      </c>
      <c r="F13" s="3">
        <v>210</v>
      </c>
      <c r="G13" s="5">
        <v>24.6365321252378</v>
      </c>
      <c r="H13" s="5">
        <v>15.814507369820401</v>
      </c>
      <c r="I13" s="5">
        <v>11.603512082623199</v>
      </c>
      <c r="J13" s="5">
        <v>12.1085205607825</v>
      </c>
      <c r="K13" s="5">
        <v>8.5791084014959509</v>
      </c>
      <c r="L13" s="5">
        <v>19.361496744213099</v>
      </c>
      <c r="M13" s="5">
        <v>3.86248972461095</v>
      </c>
      <c r="N13" s="5">
        <v>4.0338329912161104</v>
      </c>
      <c r="O13" s="5">
        <v>24.6365321252378</v>
      </c>
      <c r="P13" s="5">
        <v>27.418019452443598</v>
      </c>
      <c r="Q13" s="5">
        <v>20.687628962278499</v>
      </c>
    </row>
    <row r="14" spans="1:17" x14ac:dyDescent="0.35">
      <c r="A14" s="2" t="s">
        <v>23</v>
      </c>
      <c r="B14" s="2" t="s">
        <v>18</v>
      </c>
      <c r="C14" s="3">
        <v>314</v>
      </c>
      <c r="D14" s="3">
        <v>307</v>
      </c>
      <c r="E14" s="3">
        <v>198</v>
      </c>
      <c r="F14" s="3">
        <v>257</v>
      </c>
      <c r="G14" s="5">
        <v>19.254963146034399</v>
      </c>
      <c r="H14" s="5">
        <v>19.988849807972901</v>
      </c>
      <c r="I14" s="5">
        <v>14.903636811929101</v>
      </c>
      <c r="J14" s="5">
        <v>11.921737562760001</v>
      </c>
      <c r="K14" s="5">
        <v>6.8289141009329599</v>
      </c>
      <c r="L14" s="5">
        <v>20.637348391510098</v>
      </c>
      <c r="M14" s="5">
        <v>3.2617230710830798</v>
      </c>
      <c r="N14" s="5">
        <v>3.20282710777732</v>
      </c>
      <c r="O14" s="5">
        <v>19.254963146034399</v>
      </c>
      <c r="P14" s="5">
        <v>34.892486619902101</v>
      </c>
      <c r="Q14" s="5">
        <v>18.750651663692999</v>
      </c>
    </row>
    <row r="15" spans="1:17" x14ac:dyDescent="0.35">
      <c r="A15" s="2" t="s">
        <v>24</v>
      </c>
      <c r="B15" s="2" t="s">
        <v>18</v>
      </c>
      <c r="C15" s="3">
        <v>219</v>
      </c>
      <c r="D15" s="3">
        <v>209</v>
      </c>
      <c r="E15" s="3">
        <v>167</v>
      </c>
      <c r="F15" s="3">
        <v>163</v>
      </c>
      <c r="G15" s="5">
        <v>21.699005200550602</v>
      </c>
      <c r="H15" s="5">
        <v>16.286452242092601</v>
      </c>
      <c r="I15" s="5">
        <v>15.358204899001301</v>
      </c>
      <c r="J15" s="5">
        <v>12.2123499247868</v>
      </c>
      <c r="K15" s="5">
        <v>6.6867382440923899</v>
      </c>
      <c r="L15" s="5">
        <v>18.837041154301399</v>
      </c>
      <c r="M15" s="5">
        <v>4.7627784791452301</v>
      </c>
      <c r="N15" s="5">
        <v>4.1574298560296503</v>
      </c>
      <c r="O15" s="5">
        <v>21.699005200550602</v>
      </c>
      <c r="P15" s="5">
        <v>31.644657141093901</v>
      </c>
      <c r="Q15" s="5">
        <v>18.899088168879199</v>
      </c>
    </row>
    <row r="16" spans="1:17" x14ac:dyDescent="0.35">
      <c r="A16" s="2" t="s">
        <v>25</v>
      </c>
      <c r="B16" s="2" t="s">
        <v>26</v>
      </c>
      <c r="C16" s="3">
        <v>263</v>
      </c>
      <c r="D16" s="3">
        <v>249</v>
      </c>
      <c r="E16" s="3">
        <v>159</v>
      </c>
      <c r="F16" s="3">
        <v>211</v>
      </c>
      <c r="G16" s="5">
        <v>26.620030849407701</v>
      </c>
      <c r="H16" s="5">
        <v>13.262680431351599</v>
      </c>
      <c r="I16" s="5">
        <v>11.8318852415191</v>
      </c>
      <c r="J16" s="5">
        <v>11.730828450904299</v>
      </c>
      <c r="K16" s="5">
        <v>8.3992637630673901</v>
      </c>
      <c r="L16" s="5">
        <v>19.5324093091733</v>
      </c>
      <c r="M16" s="5">
        <v>5.0963221680695003</v>
      </c>
      <c r="N16" s="5">
        <v>3.5265797865071198</v>
      </c>
      <c r="O16" s="5">
        <v>26.620030849407701</v>
      </c>
      <c r="P16" s="5">
        <v>25.094565672870601</v>
      </c>
      <c r="Q16" s="5">
        <v>20.1300922139717</v>
      </c>
    </row>
    <row r="17" spans="1:17" x14ac:dyDescent="0.35">
      <c r="A17" s="2" t="s">
        <v>27</v>
      </c>
      <c r="B17" s="2" t="s">
        <v>26</v>
      </c>
      <c r="C17" s="3">
        <v>663</v>
      </c>
      <c r="D17" s="3">
        <v>658</v>
      </c>
      <c r="E17" s="3">
        <v>570</v>
      </c>
      <c r="F17" s="3">
        <v>465</v>
      </c>
      <c r="G17" s="5">
        <v>19.330434638115399</v>
      </c>
      <c r="H17" s="5">
        <v>19.5710458574722</v>
      </c>
      <c r="I17" s="5">
        <v>12.564279131640101</v>
      </c>
      <c r="J17" s="5">
        <v>10.2802094989992</v>
      </c>
      <c r="K17" s="5">
        <v>8.1390341856931894</v>
      </c>
      <c r="L17" s="5">
        <v>20.646186982145998</v>
      </c>
      <c r="M17" s="5">
        <v>4.6746063954896702</v>
      </c>
      <c r="N17" s="5">
        <v>4.7942033104443196</v>
      </c>
      <c r="O17" s="5">
        <v>19.330434638115399</v>
      </c>
      <c r="P17" s="5">
        <v>32.135324989112299</v>
      </c>
      <c r="Q17" s="5">
        <v>18.4192436846924</v>
      </c>
    </row>
    <row r="18" spans="1:17" x14ac:dyDescent="0.35">
      <c r="A18" s="2" t="s">
        <v>28</v>
      </c>
      <c r="B18" s="2" t="s">
        <v>26</v>
      </c>
      <c r="C18" s="3">
        <v>219</v>
      </c>
      <c r="D18" s="3">
        <v>219</v>
      </c>
      <c r="E18" s="3">
        <v>285</v>
      </c>
      <c r="F18" s="3">
        <v>162</v>
      </c>
      <c r="G18" s="5">
        <v>19.535669509187699</v>
      </c>
      <c r="H18" s="5">
        <v>15.0729776546486</v>
      </c>
      <c r="I18" s="5">
        <v>13.6810804365279</v>
      </c>
      <c r="J18" s="5">
        <v>10.187024796340101</v>
      </c>
      <c r="K18" s="5">
        <v>4.4606703300000898</v>
      </c>
      <c r="L18" s="5">
        <v>22.678827223986598</v>
      </c>
      <c r="M18" s="5">
        <v>6.0161955956237696</v>
      </c>
      <c r="N18" s="5">
        <v>8.3675544536852993</v>
      </c>
      <c r="O18" s="5">
        <v>19.535669509187699</v>
      </c>
      <c r="P18" s="5">
        <v>28.7540580911765</v>
      </c>
      <c r="Q18" s="5">
        <v>14.647695126340199</v>
      </c>
    </row>
    <row r="19" spans="1:17" x14ac:dyDescent="0.35">
      <c r="A19" s="2" t="s">
        <v>29</v>
      </c>
      <c r="B19" s="2" t="s">
        <v>26</v>
      </c>
      <c r="C19" s="3">
        <v>161</v>
      </c>
      <c r="D19" s="3">
        <v>161</v>
      </c>
      <c r="E19" s="3">
        <v>237</v>
      </c>
      <c r="F19" s="3">
        <v>118</v>
      </c>
      <c r="G19" s="5">
        <v>28.738265566370298</v>
      </c>
      <c r="H19" s="5">
        <v>16.577100782843701</v>
      </c>
      <c r="I19" s="5">
        <v>9.0600017772849206</v>
      </c>
      <c r="J19" s="5">
        <v>9.9827812773974909</v>
      </c>
      <c r="K19" s="5">
        <v>1.61473091030557</v>
      </c>
      <c r="L19" s="5">
        <v>20.741216859243099</v>
      </c>
      <c r="M19" s="5">
        <v>7.9272458069999399</v>
      </c>
      <c r="N19" s="5">
        <v>5.3586570195550696</v>
      </c>
      <c r="O19" s="5">
        <v>28.738265566370298</v>
      </c>
      <c r="P19" s="5">
        <v>25.6371025601286</v>
      </c>
      <c r="Q19" s="5">
        <v>11.597512187703099</v>
      </c>
    </row>
    <row r="20" spans="1:17" x14ac:dyDescent="0.35">
      <c r="A20" s="2" t="s">
        <v>30</v>
      </c>
      <c r="B20" s="2" t="s">
        <v>26</v>
      </c>
      <c r="C20" s="3">
        <v>52</v>
      </c>
      <c r="D20" s="3">
        <v>52</v>
      </c>
      <c r="E20" s="3">
        <v>94</v>
      </c>
      <c r="F20" s="3">
        <v>41</v>
      </c>
      <c r="G20" s="5">
        <v>29.2185007047255</v>
      </c>
      <c r="H20" s="5">
        <v>22.242958708018801</v>
      </c>
      <c r="I20" s="5">
        <v>9.1871596513488392</v>
      </c>
      <c r="J20" s="5">
        <v>2.7812083769884199</v>
      </c>
      <c r="K20" s="5">
        <v>0</v>
      </c>
      <c r="L20" s="5">
        <v>29.201306715789698</v>
      </c>
      <c r="M20" s="5">
        <v>5.8325111179927003</v>
      </c>
      <c r="N20" s="5">
        <v>1.5363547251360901</v>
      </c>
      <c r="O20" s="5">
        <v>29.2185007047255</v>
      </c>
      <c r="P20" s="5">
        <v>31.430118359367601</v>
      </c>
      <c r="Q20" s="5">
        <v>2.7812083769884199</v>
      </c>
    </row>
    <row r="21" spans="1:17" x14ac:dyDescent="0.35">
      <c r="A21" s="2" t="s">
        <v>31</v>
      </c>
      <c r="B21" s="2" t="s">
        <v>32</v>
      </c>
      <c r="C21" s="3">
        <v>282</v>
      </c>
      <c r="D21" s="3">
        <v>282</v>
      </c>
      <c r="E21" s="3">
        <v>347</v>
      </c>
      <c r="F21" s="3">
        <v>209</v>
      </c>
      <c r="G21" s="5">
        <v>23.5764837504688</v>
      </c>
      <c r="H21" s="5">
        <v>16.415519110080901</v>
      </c>
      <c r="I21" s="5">
        <v>9.3569496540466393</v>
      </c>
      <c r="J21" s="5">
        <v>7.5315814835693597</v>
      </c>
      <c r="K21" s="5">
        <v>2.7860702368071899</v>
      </c>
      <c r="L21" s="5">
        <v>26.6077899035139</v>
      </c>
      <c r="M21" s="5">
        <v>7.6338772852980297</v>
      </c>
      <c r="N21" s="5">
        <v>6.0917285762151696</v>
      </c>
      <c r="O21" s="5">
        <v>23.5764837504688</v>
      </c>
      <c r="P21" s="5">
        <v>25.772468764127499</v>
      </c>
      <c r="Q21" s="5">
        <v>10.317651720376499</v>
      </c>
    </row>
    <row r="22" spans="1:17" x14ac:dyDescent="0.35">
      <c r="A22" s="2" t="s">
        <v>33</v>
      </c>
      <c r="B22" s="2" t="s">
        <v>32</v>
      </c>
      <c r="C22" s="3">
        <v>1101</v>
      </c>
      <c r="D22" s="3">
        <v>1079</v>
      </c>
      <c r="E22" s="3">
        <v>1018</v>
      </c>
      <c r="F22" s="3">
        <v>710</v>
      </c>
      <c r="G22" s="5">
        <v>22.078374062764301</v>
      </c>
      <c r="H22" s="5">
        <v>17.706101032049901</v>
      </c>
      <c r="I22" s="5">
        <v>12.917836552662999</v>
      </c>
      <c r="J22" s="5">
        <v>10.528789194796801</v>
      </c>
      <c r="K22" s="5">
        <v>6.8199330179294799</v>
      </c>
      <c r="L22" s="5">
        <v>19.974561042908299</v>
      </c>
      <c r="M22" s="5">
        <v>4.9624741477774004</v>
      </c>
      <c r="N22" s="5">
        <v>5.0119309491108499</v>
      </c>
      <c r="O22" s="5">
        <v>22.078374062764301</v>
      </c>
      <c r="P22" s="5">
        <v>30.623937584712898</v>
      </c>
      <c r="Q22" s="5">
        <v>17.348722212726202</v>
      </c>
    </row>
    <row r="23" spans="1:17" x14ac:dyDescent="0.35">
      <c r="A23" s="2" t="s">
        <v>34</v>
      </c>
      <c r="B23" s="2" t="s">
        <v>35</v>
      </c>
      <c r="C23" s="3">
        <v>110</v>
      </c>
      <c r="D23" s="3">
        <v>110</v>
      </c>
      <c r="E23" s="3">
        <v>144</v>
      </c>
      <c r="F23" s="3">
        <v>85</v>
      </c>
      <c r="G23" s="5">
        <v>22.451152009160499</v>
      </c>
      <c r="H23" s="5">
        <v>12.631716288936</v>
      </c>
      <c r="I23" s="5">
        <v>7.6305724717057402</v>
      </c>
      <c r="J23" s="5">
        <v>6.0124114227515699</v>
      </c>
      <c r="K23" s="5">
        <v>3.6711484101837999</v>
      </c>
      <c r="L23" s="5">
        <v>30.1880548414155</v>
      </c>
      <c r="M23" s="5">
        <v>7.4519196243072701</v>
      </c>
      <c r="N23" s="5">
        <v>9.9630249315396</v>
      </c>
      <c r="O23" s="5">
        <v>22.451152009160499</v>
      </c>
      <c r="P23" s="5">
        <v>20.262288760641699</v>
      </c>
      <c r="Q23" s="5">
        <v>9.6835598329353605</v>
      </c>
    </row>
    <row r="24" spans="1:17" x14ac:dyDescent="0.35">
      <c r="A24" s="2" t="s">
        <v>36</v>
      </c>
      <c r="B24" s="2" t="s">
        <v>35</v>
      </c>
      <c r="C24" s="3">
        <v>1257</v>
      </c>
      <c r="D24" s="3">
        <v>1235</v>
      </c>
      <c r="E24" s="3">
        <v>1202</v>
      </c>
      <c r="F24" s="3">
        <v>819</v>
      </c>
      <c r="G24" s="5">
        <v>22.5765359834765</v>
      </c>
      <c r="H24" s="5">
        <v>18.070025091415602</v>
      </c>
      <c r="I24" s="5">
        <v>12.388143689607899</v>
      </c>
      <c r="J24" s="5">
        <v>10.059980607070599</v>
      </c>
      <c r="K24" s="5">
        <v>6.1440738625450004</v>
      </c>
      <c r="L24" s="5">
        <v>20.426886593370501</v>
      </c>
      <c r="M24" s="5">
        <v>5.5189194929770604</v>
      </c>
      <c r="N24" s="5">
        <v>4.8154346795368603</v>
      </c>
      <c r="O24" s="5">
        <v>22.5765359834765</v>
      </c>
      <c r="P24" s="5">
        <v>30.458168781023499</v>
      </c>
      <c r="Q24" s="5">
        <v>16.2040544696155</v>
      </c>
    </row>
    <row r="25" spans="1:17" x14ac:dyDescent="0.35">
      <c r="A25" s="2" t="s">
        <v>37</v>
      </c>
      <c r="B25" s="2" t="s">
        <v>38</v>
      </c>
      <c r="C25" s="3">
        <v>258</v>
      </c>
      <c r="D25" s="3">
        <v>253</v>
      </c>
      <c r="E25" s="3">
        <v>251</v>
      </c>
      <c r="F25" s="3">
        <v>168</v>
      </c>
      <c r="G25" s="5">
        <v>21.332015707416101</v>
      </c>
      <c r="H25" s="5">
        <v>17.036872893704398</v>
      </c>
      <c r="I25" s="5">
        <v>8.7697958319019893</v>
      </c>
      <c r="J25" s="5">
        <v>8.6587363381483904</v>
      </c>
      <c r="K25" s="5">
        <v>3.8662273001573499</v>
      </c>
      <c r="L25" s="5">
        <v>26.405203574813701</v>
      </c>
      <c r="M25" s="5">
        <v>6.7793633510145899</v>
      </c>
      <c r="N25" s="5">
        <v>7.1517850028434902</v>
      </c>
      <c r="O25" s="5">
        <v>21.332015707416101</v>
      </c>
      <c r="P25" s="5">
        <v>25.8066687256064</v>
      </c>
      <c r="Q25" s="5">
        <v>12.524963638305699</v>
      </c>
    </row>
    <row r="26" spans="1:17" x14ac:dyDescent="0.35">
      <c r="A26" s="2" t="s">
        <v>39</v>
      </c>
      <c r="B26" s="2" t="s">
        <v>38</v>
      </c>
      <c r="C26" s="3">
        <v>257</v>
      </c>
      <c r="D26" s="3">
        <v>253</v>
      </c>
      <c r="E26" s="3">
        <v>232</v>
      </c>
      <c r="F26" s="3">
        <v>167</v>
      </c>
      <c r="G26" s="5">
        <v>24.609138782000901</v>
      </c>
      <c r="H26" s="5">
        <v>18.512594599259199</v>
      </c>
      <c r="I26" s="5">
        <v>13.4785971590247</v>
      </c>
      <c r="J26" s="5">
        <v>10.3770697565862</v>
      </c>
      <c r="K26" s="5">
        <v>7.5209429119905602</v>
      </c>
      <c r="L26" s="5">
        <v>19.940394137314801</v>
      </c>
      <c r="M26" s="5">
        <v>3.1466462122538799</v>
      </c>
      <c r="N26" s="5">
        <v>2.41461644156966</v>
      </c>
      <c r="O26" s="5">
        <v>24.609138782000901</v>
      </c>
      <c r="P26" s="5">
        <v>31.9911917582839</v>
      </c>
      <c r="Q26" s="5">
        <v>17.898012668576801</v>
      </c>
    </row>
    <row r="27" spans="1:17" x14ac:dyDescent="0.35">
      <c r="A27" s="2" t="s">
        <v>40</v>
      </c>
      <c r="B27" s="2" t="s">
        <v>38</v>
      </c>
      <c r="C27" s="3">
        <v>389</v>
      </c>
      <c r="D27" s="3">
        <v>388</v>
      </c>
      <c r="E27" s="3">
        <v>395</v>
      </c>
      <c r="F27" s="3">
        <v>263</v>
      </c>
      <c r="G27" s="5">
        <v>21.183287958183701</v>
      </c>
      <c r="H27" s="5">
        <v>15.3484755311183</v>
      </c>
      <c r="I27" s="5">
        <v>13.0363038635685</v>
      </c>
      <c r="J27" s="5">
        <v>13.1124898093477</v>
      </c>
      <c r="K27" s="5">
        <v>7.0005140112044701</v>
      </c>
      <c r="L27" s="5">
        <v>18.4669490832263</v>
      </c>
      <c r="M27" s="5">
        <v>5.8921959326507798</v>
      </c>
      <c r="N27" s="5">
        <v>5.9597838107002996</v>
      </c>
      <c r="O27" s="5">
        <v>21.183287958183701</v>
      </c>
      <c r="P27" s="5">
        <v>28.384779394686799</v>
      </c>
      <c r="Q27" s="5">
        <v>20.113003820552201</v>
      </c>
    </row>
    <row r="28" spans="1:17" x14ac:dyDescent="0.35">
      <c r="A28" s="2" t="s">
        <v>41</v>
      </c>
      <c r="B28" s="2" t="s">
        <v>38</v>
      </c>
      <c r="C28" s="3">
        <v>118</v>
      </c>
      <c r="D28" s="3">
        <v>118</v>
      </c>
      <c r="E28" s="3">
        <v>142</v>
      </c>
      <c r="F28" s="3">
        <v>81</v>
      </c>
      <c r="G28" s="5">
        <v>22.536226370999898</v>
      </c>
      <c r="H28" s="5">
        <v>23.061271163343701</v>
      </c>
      <c r="I28" s="5">
        <v>13.4398375189188</v>
      </c>
      <c r="J28" s="5">
        <v>7.3996416246077796</v>
      </c>
      <c r="K28" s="5">
        <v>3.8549940680942099</v>
      </c>
      <c r="L28" s="5">
        <v>18.704523635374098</v>
      </c>
      <c r="M28" s="5">
        <v>7.2219486889111799</v>
      </c>
      <c r="N28" s="5">
        <v>3.7815569297501899</v>
      </c>
      <c r="O28" s="5">
        <v>22.536226370999898</v>
      </c>
      <c r="P28" s="5">
        <v>36.501108682262597</v>
      </c>
      <c r="Q28" s="5">
        <v>11.254635692701999</v>
      </c>
    </row>
    <row r="29" spans="1:17" x14ac:dyDescent="0.35">
      <c r="A29" s="2" t="s">
        <v>42</v>
      </c>
      <c r="B29" s="2" t="s">
        <v>38</v>
      </c>
      <c r="C29" s="3">
        <v>78</v>
      </c>
      <c r="D29" s="3">
        <v>78</v>
      </c>
      <c r="E29" s="3">
        <v>88</v>
      </c>
      <c r="F29" s="3">
        <v>56</v>
      </c>
      <c r="G29" s="5">
        <v>16.406815287604399</v>
      </c>
      <c r="H29" s="5">
        <v>19.0249544578583</v>
      </c>
      <c r="I29" s="5">
        <v>7.7654708715684899</v>
      </c>
      <c r="J29" s="5">
        <v>8.0590020476512407</v>
      </c>
      <c r="K29" s="5">
        <v>8.8059815168223903</v>
      </c>
      <c r="L29" s="5">
        <v>23.343284153875299</v>
      </c>
      <c r="M29" s="5">
        <v>12.097751809248599</v>
      </c>
      <c r="N29" s="5">
        <v>4.4967398553713398</v>
      </c>
      <c r="O29" s="5">
        <v>16.406815287604399</v>
      </c>
      <c r="P29" s="5">
        <v>26.7904253294268</v>
      </c>
      <c r="Q29" s="5">
        <v>16.864983564473601</v>
      </c>
    </row>
    <row r="30" spans="1:17" x14ac:dyDescent="0.35">
      <c r="A30" s="2" t="s">
        <v>43</v>
      </c>
      <c r="B30" s="2" t="s">
        <v>38</v>
      </c>
      <c r="C30" s="3">
        <v>309</v>
      </c>
      <c r="D30" s="3">
        <v>296</v>
      </c>
      <c r="E30" s="3">
        <v>285</v>
      </c>
      <c r="F30" s="3">
        <v>202</v>
      </c>
      <c r="G30" s="5">
        <v>25.445986009035099</v>
      </c>
      <c r="H30" s="5">
        <v>16.167427539479</v>
      </c>
      <c r="I30" s="5">
        <v>13.982560766977199</v>
      </c>
      <c r="J30" s="5">
        <v>7.0279868599408504</v>
      </c>
      <c r="K30" s="5">
        <v>5.2314588013836598</v>
      </c>
      <c r="L30" s="5">
        <v>22.468620053909198</v>
      </c>
      <c r="M30" s="5">
        <v>3.2825104318117302</v>
      </c>
      <c r="N30" s="5">
        <v>6.3934495374631997</v>
      </c>
      <c r="O30" s="5">
        <v>25.445986009035099</v>
      </c>
      <c r="P30" s="5">
        <v>30.149988306456201</v>
      </c>
      <c r="Q30" s="5">
        <v>12.2594456613245</v>
      </c>
    </row>
    <row r="31" spans="1:17" ht="29" x14ac:dyDescent="0.35">
      <c r="A31" s="2" t="s">
        <v>44</v>
      </c>
      <c r="B31" s="2" t="s">
        <v>45</v>
      </c>
      <c r="C31" s="3">
        <v>770</v>
      </c>
      <c r="D31" s="3">
        <v>767</v>
      </c>
      <c r="E31" s="3">
        <v>722</v>
      </c>
      <c r="F31" s="3">
        <v>527</v>
      </c>
      <c r="G31" s="5">
        <v>23.7592355982855</v>
      </c>
      <c r="H31" s="5">
        <v>14.822609185205</v>
      </c>
      <c r="I31" s="5">
        <v>14.374607283606499</v>
      </c>
      <c r="J31" s="5">
        <v>8.4170903032256295</v>
      </c>
      <c r="K31" s="5">
        <v>6.8926993892197599</v>
      </c>
      <c r="L31" s="5">
        <v>20.742600394963699</v>
      </c>
      <c r="M31" s="5">
        <v>5.3468067430616797</v>
      </c>
      <c r="N31" s="5">
        <v>5.6443511024322204</v>
      </c>
      <c r="O31" s="5">
        <v>23.7592355982855</v>
      </c>
      <c r="P31" s="5">
        <v>29.197216468811501</v>
      </c>
      <c r="Q31" s="5">
        <v>15.309789692445399</v>
      </c>
    </row>
    <row r="32" spans="1:17" x14ac:dyDescent="0.35">
      <c r="A32" s="2" t="s">
        <v>46</v>
      </c>
      <c r="B32" s="2" t="s">
        <v>45</v>
      </c>
      <c r="C32" s="3">
        <v>140</v>
      </c>
      <c r="D32" s="3">
        <v>139</v>
      </c>
      <c r="E32" s="3">
        <v>122</v>
      </c>
      <c r="F32" s="3">
        <v>103</v>
      </c>
      <c r="G32" s="5">
        <v>13.850133738384599</v>
      </c>
      <c r="H32" s="5">
        <v>22.3567521401581</v>
      </c>
      <c r="I32" s="5">
        <v>11.1522658348426</v>
      </c>
      <c r="J32" s="5">
        <v>12.4594694436714</v>
      </c>
      <c r="K32" s="5">
        <v>3.2062433208196901</v>
      </c>
      <c r="L32" s="5">
        <v>25.899037998665801</v>
      </c>
      <c r="M32" s="5">
        <v>6.30817405589573</v>
      </c>
      <c r="N32" s="5">
        <v>4.7679234675621398</v>
      </c>
      <c r="O32" s="5">
        <v>13.850133738384599</v>
      </c>
      <c r="P32" s="5">
        <v>33.509017975000702</v>
      </c>
      <c r="Q32" s="5">
        <v>15.665712764491101</v>
      </c>
    </row>
    <row r="33" spans="1:17" ht="29" x14ac:dyDescent="0.35">
      <c r="A33" s="2" t="s">
        <v>47</v>
      </c>
      <c r="B33" s="2" t="s">
        <v>45</v>
      </c>
      <c r="C33" s="3">
        <v>108</v>
      </c>
      <c r="D33" s="3">
        <v>107</v>
      </c>
      <c r="E33" s="3">
        <v>100</v>
      </c>
      <c r="F33" s="3">
        <v>82</v>
      </c>
      <c r="G33" s="5">
        <v>15.6536581804304</v>
      </c>
      <c r="H33" s="5">
        <v>17.7849504118002</v>
      </c>
      <c r="I33" s="5">
        <v>11.7920851661063</v>
      </c>
      <c r="J33" s="5">
        <v>12.274423365954201</v>
      </c>
      <c r="K33" s="5">
        <v>8.8389882807696996</v>
      </c>
      <c r="L33" s="5">
        <v>22.278194156605199</v>
      </c>
      <c r="M33" s="5">
        <v>10.3153250618493</v>
      </c>
      <c r="N33" s="5">
        <v>1.06237537648461</v>
      </c>
      <c r="O33" s="5">
        <v>15.6536581804304</v>
      </c>
      <c r="P33" s="5">
        <v>29.577035577906599</v>
      </c>
      <c r="Q33" s="5">
        <v>21.1134116467239</v>
      </c>
    </row>
    <row r="34" spans="1:17" ht="29" x14ac:dyDescent="0.35">
      <c r="A34" s="2" t="s">
        <v>48</v>
      </c>
      <c r="B34" s="2" t="s">
        <v>45</v>
      </c>
      <c r="C34" s="3">
        <v>125</v>
      </c>
      <c r="D34" s="3">
        <v>118</v>
      </c>
      <c r="E34" s="3">
        <v>119</v>
      </c>
      <c r="F34" s="3">
        <v>91</v>
      </c>
      <c r="G34" s="5">
        <v>30.7584817098925</v>
      </c>
      <c r="H34" s="5">
        <v>14.2110555288802</v>
      </c>
      <c r="I34" s="5">
        <v>12.360800836451199</v>
      </c>
      <c r="J34" s="5">
        <v>17.824516600741902</v>
      </c>
      <c r="K34" s="5">
        <v>5.4245357252231496</v>
      </c>
      <c r="L34" s="5">
        <v>9.1817677062963501</v>
      </c>
      <c r="M34" s="5">
        <v>7.0754564634568604</v>
      </c>
      <c r="N34" s="5">
        <v>3.1633854290578198</v>
      </c>
      <c r="O34" s="5">
        <v>30.7584817098925</v>
      </c>
      <c r="P34" s="5">
        <v>26.571856365331399</v>
      </c>
      <c r="Q34" s="5">
        <v>23.249052325965</v>
      </c>
    </row>
    <row r="35" spans="1:17" x14ac:dyDescent="0.35">
      <c r="A35" s="2" t="s">
        <v>49</v>
      </c>
      <c r="B35" s="2" t="s">
        <v>45</v>
      </c>
      <c r="C35" s="3">
        <v>179</v>
      </c>
      <c r="D35" s="3">
        <v>172</v>
      </c>
      <c r="E35" s="3">
        <v>175</v>
      </c>
      <c r="F35" s="3">
        <v>123</v>
      </c>
      <c r="G35" s="5">
        <v>25.452334123400899</v>
      </c>
      <c r="H35" s="5">
        <v>21.996367089317999</v>
      </c>
      <c r="I35" s="5">
        <v>7.4777713086606701</v>
      </c>
      <c r="J35" s="5">
        <v>5.4541850086121597</v>
      </c>
      <c r="K35" s="5">
        <v>4.9648437243449699</v>
      </c>
      <c r="L35" s="5">
        <v>24.9026211440388</v>
      </c>
      <c r="M35" s="5">
        <v>4.7172459582849102</v>
      </c>
      <c r="N35" s="5">
        <v>5.0346316433395701</v>
      </c>
      <c r="O35" s="5">
        <v>25.452334123400899</v>
      </c>
      <c r="P35" s="5">
        <v>29.474138397978699</v>
      </c>
      <c r="Q35" s="5">
        <v>10.4190287329571</v>
      </c>
    </row>
    <row r="36" spans="1:17" x14ac:dyDescent="0.35">
      <c r="A36" s="2" t="s">
        <v>50</v>
      </c>
      <c r="B36" s="2" t="s">
        <v>45</v>
      </c>
      <c r="C36" s="3">
        <v>27</v>
      </c>
      <c r="D36" s="3">
        <v>27</v>
      </c>
      <c r="E36" s="3">
        <v>46</v>
      </c>
      <c r="F36" s="3">
        <v>19</v>
      </c>
      <c r="G36" s="5">
        <v>16.0346358850685</v>
      </c>
      <c r="H36" s="5">
        <v>26.750597879262401</v>
      </c>
      <c r="I36" s="5">
        <v>0</v>
      </c>
      <c r="J36" s="5">
        <v>0</v>
      </c>
      <c r="K36" s="5">
        <v>0</v>
      </c>
      <c r="L36" s="5">
        <v>38.418081635921197</v>
      </c>
      <c r="M36" s="5">
        <v>9.78593015562506</v>
      </c>
      <c r="N36" s="5">
        <v>9.0107544441228207</v>
      </c>
      <c r="O36" s="5">
        <v>16.0346358850685</v>
      </c>
      <c r="P36" s="5">
        <v>26.750597879262401</v>
      </c>
      <c r="Q36" s="5">
        <v>0</v>
      </c>
    </row>
    <row r="37" spans="1:17" x14ac:dyDescent="0.35">
      <c r="A37" s="2" t="s">
        <v>51</v>
      </c>
      <c r="B37" s="2" t="s">
        <v>45</v>
      </c>
      <c r="C37" s="3">
        <v>33</v>
      </c>
      <c r="D37" s="3">
        <v>33</v>
      </c>
      <c r="E37" s="3">
        <v>89</v>
      </c>
      <c r="F37" s="3">
        <v>28</v>
      </c>
      <c r="G37" s="5">
        <v>21.134812075225199</v>
      </c>
      <c r="H37" s="5">
        <v>20.358162343500702</v>
      </c>
      <c r="I37" s="5">
        <v>11.0984210686944</v>
      </c>
      <c r="J37" s="5">
        <v>15.341453353239499</v>
      </c>
      <c r="K37" s="5">
        <v>4.8741449133266004</v>
      </c>
      <c r="L37" s="5">
        <v>16.2404964291438</v>
      </c>
      <c r="M37" s="5">
        <v>0</v>
      </c>
      <c r="N37" s="5">
        <v>10.952509816869799</v>
      </c>
      <c r="O37" s="5">
        <v>21.134812075225199</v>
      </c>
      <c r="P37" s="5">
        <v>31.456583412195101</v>
      </c>
      <c r="Q37" s="5">
        <v>20.2155982665662</v>
      </c>
    </row>
    <row r="38" spans="1:17" ht="29" x14ac:dyDescent="0.35">
      <c r="A38" s="2" t="s">
        <v>52</v>
      </c>
      <c r="B38" s="2" t="s">
        <v>53</v>
      </c>
      <c r="C38" s="3">
        <v>214</v>
      </c>
      <c r="D38" s="3">
        <v>207</v>
      </c>
      <c r="E38" s="3">
        <v>275</v>
      </c>
      <c r="F38" s="3">
        <v>158</v>
      </c>
      <c r="G38" s="5">
        <v>26.1968226623462</v>
      </c>
      <c r="H38" s="5">
        <v>16.413323187019099</v>
      </c>
      <c r="I38" s="5">
        <v>11.002120803057201</v>
      </c>
      <c r="J38" s="5">
        <v>6.5974714152281404</v>
      </c>
      <c r="K38" s="5">
        <v>4.2086710629833304</v>
      </c>
      <c r="L38" s="5">
        <v>26.488228840759799</v>
      </c>
      <c r="M38" s="5">
        <v>4.7963998261710499</v>
      </c>
      <c r="N38" s="5">
        <v>4.2969622024352203</v>
      </c>
      <c r="O38" s="5">
        <v>26.1968226623462</v>
      </c>
      <c r="P38" s="5">
        <v>27.415443990076302</v>
      </c>
      <c r="Q38" s="5">
        <v>10.8061424782115</v>
      </c>
    </row>
    <row r="39" spans="1:17" ht="29" x14ac:dyDescent="0.35">
      <c r="A39" s="2" t="s">
        <v>27</v>
      </c>
      <c r="B39" s="2" t="s">
        <v>53</v>
      </c>
      <c r="C39" s="3">
        <v>247</v>
      </c>
      <c r="D39" s="3">
        <v>240</v>
      </c>
      <c r="E39" s="3">
        <v>276</v>
      </c>
      <c r="F39" s="3">
        <v>168</v>
      </c>
      <c r="G39" s="5">
        <v>23.529693979919902</v>
      </c>
      <c r="H39" s="5">
        <v>17.174711081573101</v>
      </c>
      <c r="I39" s="5">
        <v>10.360306844002499</v>
      </c>
      <c r="J39" s="5">
        <v>10.5962393098203</v>
      </c>
      <c r="K39" s="5">
        <v>4.8244377348273098</v>
      </c>
      <c r="L39" s="5">
        <v>23.117963513712802</v>
      </c>
      <c r="M39" s="5">
        <v>3.65102186176681</v>
      </c>
      <c r="N39" s="5">
        <v>6.7456256743772496</v>
      </c>
      <c r="O39" s="5">
        <v>23.529693979919902</v>
      </c>
      <c r="P39" s="5">
        <v>27.535017925575598</v>
      </c>
      <c r="Q39" s="5">
        <v>15.420677044647601</v>
      </c>
    </row>
    <row r="40" spans="1:17" ht="29" x14ac:dyDescent="0.35">
      <c r="A40" s="2" t="s">
        <v>28</v>
      </c>
      <c r="B40" s="2" t="s">
        <v>53</v>
      </c>
      <c r="C40" s="3">
        <v>282</v>
      </c>
      <c r="D40" s="3">
        <v>277</v>
      </c>
      <c r="E40" s="3">
        <v>267</v>
      </c>
      <c r="F40" s="3">
        <v>197</v>
      </c>
      <c r="G40" s="5">
        <v>22.950896407265699</v>
      </c>
      <c r="H40" s="5">
        <v>20.454870317830402</v>
      </c>
      <c r="I40" s="5">
        <v>8.2281863059097002</v>
      </c>
      <c r="J40" s="5">
        <v>9.9162259538718107</v>
      </c>
      <c r="K40" s="5">
        <v>8.0154502459422403</v>
      </c>
      <c r="L40" s="5">
        <v>20.637128236589401</v>
      </c>
      <c r="M40" s="5">
        <v>5.2998550991201601</v>
      </c>
      <c r="N40" s="5">
        <v>4.4973874334706201</v>
      </c>
      <c r="O40" s="5">
        <v>22.950896407265699</v>
      </c>
      <c r="P40" s="5">
        <v>28.6830566237401</v>
      </c>
      <c r="Q40" s="5">
        <v>17.931676199814</v>
      </c>
    </row>
    <row r="41" spans="1:17" ht="29" x14ac:dyDescent="0.35">
      <c r="A41" s="2" t="s">
        <v>29</v>
      </c>
      <c r="B41" s="2" t="s">
        <v>53</v>
      </c>
      <c r="C41" s="3">
        <v>306</v>
      </c>
      <c r="D41" s="3">
        <v>303</v>
      </c>
      <c r="E41" s="3">
        <v>289</v>
      </c>
      <c r="F41" s="3">
        <v>194</v>
      </c>
      <c r="G41" s="5">
        <v>20.437317426947001</v>
      </c>
      <c r="H41" s="5">
        <v>14.3928396081026</v>
      </c>
      <c r="I41" s="5">
        <v>17.766340141353801</v>
      </c>
      <c r="J41" s="5">
        <v>11.365553287388</v>
      </c>
      <c r="K41" s="5">
        <v>5.8874931960393004</v>
      </c>
      <c r="L41" s="5">
        <v>17.2151280160654</v>
      </c>
      <c r="M41" s="5">
        <v>8.2095791625675503</v>
      </c>
      <c r="N41" s="5">
        <v>4.7257491615363003</v>
      </c>
      <c r="O41" s="5">
        <v>20.437317426947001</v>
      </c>
      <c r="P41" s="5">
        <v>32.159179749456499</v>
      </c>
      <c r="Q41" s="5">
        <v>17.253046483427301</v>
      </c>
    </row>
    <row r="42" spans="1:17" ht="29" x14ac:dyDescent="0.35">
      <c r="A42" s="2" t="s">
        <v>54</v>
      </c>
      <c r="B42" s="2" t="s">
        <v>53</v>
      </c>
      <c r="C42" s="3">
        <v>369</v>
      </c>
      <c r="D42" s="3">
        <v>366</v>
      </c>
      <c r="E42" s="3">
        <v>291</v>
      </c>
      <c r="F42" s="3">
        <v>237</v>
      </c>
      <c r="G42" s="5">
        <v>19.808371863038101</v>
      </c>
      <c r="H42" s="5">
        <v>18.302971777896399</v>
      </c>
      <c r="I42" s="5">
        <v>13.154728318568401</v>
      </c>
      <c r="J42" s="5">
        <v>10.3687308523398</v>
      </c>
      <c r="K42" s="5">
        <v>6.7193538941453896</v>
      </c>
      <c r="L42" s="5">
        <v>19.586712875705501</v>
      </c>
      <c r="M42" s="5">
        <v>5.7098735522028496</v>
      </c>
      <c r="N42" s="5">
        <v>6.3492568661036497</v>
      </c>
      <c r="O42" s="5">
        <v>19.808371863038101</v>
      </c>
      <c r="P42" s="5">
        <v>31.457700096464801</v>
      </c>
      <c r="Q42" s="5">
        <v>17.088084746485201</v>
      </c>
    </row>
    <row r="43" spans="1:17" x14ac:dyDescent="0.35">
      <c r="A43" s="2" t="s">
        <v>55</v>
      </c>
      <c r="B43" s="2" t="s">
        <v>56</v>
      </c>
      <c r="C43" s="3">
        <v>922</v>
      </c>
      <c r="D43" s="3">
        <v>905</v>
      </c>
      <c r="E43" s="3">
        <v>943</v>
      </c>
      <c r="F43" s="3">
        <v>609</v>
      </c>
      <c r="G43" s="5">
        <v>23.491905935440499</v>
      </c>
      <c r="H43" s="5">
        <v>16.751285190074</v>
      </c>
      <c r="I43" s="5">
        <v>11.206772581927</v>
      </c>
      <c r="J43" s="5">
        <v>9.1023831012204894</v>
      </c>
      <c r="K43" s="5">
        <v>5.7420951164984402</v>
      </c>
      <c r="L43" s="5">
        <v>23.091349362828101</v>
      </c>
      <c r="M43" s="5">
        <v>4.7284934931354501</v>
      </c>
      <c r="N43" s="5">
        <v>5.8857152188760997</v>
      </c>
      <c r="O43" s="5">
        <v>23.491905935440499</v>
      </c>
      <c r="P43" s="5">
        <v>27.958057772000998</v>
      </c>
      <c r="Q43" s="5">
        <v>14.844478217718899</v>
      </c>
    </row>
    <row r="44" spans="1:17" x14ac:dyDescent="0.35">
      <c r="A44" s="2" t="s">
        <v>57</v>
      </c>
      <c r="B44" s="2" t="s">
        <v>56</v>
      </c>
      <c r="C44" s="3">
        <v>496</v>
      </c>
      <c r="D44" s="3">
        <v>488</v>
      </c>
      <c r="E44" s="3">
        <v>455</v>
      </c>
      <c r="F44" s="3">
        <v>333</v>
      </c>
      <c r="G44" s="5">
        <v>20.545103686993301</v>
      </c>
      <c r="H44" s="5">
        <v>18.472571421503599</v>
      </c>
      <c r="I44" s="5">
        <v>14.224582619599699</v>
      </c>
      <c r="J44" s="5">
        <v>11.213388297415801</v>
      </c>
      <c r="K44" s="5">
        <v>6.3098540404455203</v>
      </c>
      <c r="L44" s="5">
        <v>17.757409152393301</v>
      </c>
      <c r="M44" s="5">
        <v>7.28666017072032</v>
      </c>
      <c r="N44" s="5">
        <v>4.19043061092838</v>
      </c>
      <c r="O44" s="5">
        <v>20.545103686993301</v>
      </c>
      <c r="P44" s="5">
        <v>32.697154041103303</v>
      </c>
      <c r="Q44" s="5">
        <v>17.523242337861401</v>
      </c>
    </row>
    <row r="45" spans="1:17" x14ac:dyDescent="0.35">
      <c r="A45" s="2" t="s">
        <v>58</v>
      </c>
      <c r="B45" s="2" t="s">
        <v>59</v>
      </c>
      <c r="C45" s="3">
        <v>980</v>
      </c>
      <c r="D45" s="3">
        <v>968</v>
      </c>
      <c r="E45" s="3">
        <v>911</v>
      </c>
      <c r="F45" s="3">
        <v>641</v>
      </c>
      <c r="G45" s="5">
        <v>22.015837239366</v>
      </c>
      <c r="H45" s="5">
        <v>17.186443379729202</v>
      </c>
      <c r="I45" s="5">
        <v>11.883450964863201</v>
      </c>
      <c r="J45" s="5">
        <v>11.0983446088914</v>
      </c>
      <c r="K45" s="5">
        <v>6.4523552098948702</v>
      </c>
      <c r="L45" s="5">
        <v>20.111104625190102</v>
      </c>
      <c r="M45" s="5">
        <v>6.53348526972482</v>
      </c>
      <c r="N45" s="5">
        <v>4.7189787023404604</v>
      </c>
      <c r="O45" s="5">
        <v>22.015837239366</v>
      </c>
      <c r="P45" s="5">
        <v>29.069894344592399</v>
      </c>
      <c r="Q45" s="5">
        <v>17.550699818786299</v>
      </c>
    </row>
    <row r="46" spans="1:17" x14ac:dyDescent="0.35">
      <c r="A46" s="2" t="s">
        <v>60</v>
      </c>
      <c r="B46" s="2" t="s">
        <v>59</v>
      </c>
      <c r="C46" s="3">
        <v>153</v>
      </c>
      <c r="D46" s="3">
        <v>147</v>
      </c>
      <c r="E46" s="3">
        <v>158</v>
      </c>
      <c r="F46" s="3">
        <v>105</v>
      </c>
      <c r="G46" s="5">
        <v>29.318251146954001</v>
      </c>
      <c r="H46" s="5">
        <v>16.104481389225</v>
      </c>
      <c r="I46" s="5">
        <v>13.2401489795618</v>
      </c>
      <c r="J46" s="5">
        <v>7.2022962808021598</v>
      </c>
      <c r="K46" s="5">
        <v>7.2569494911161101</v>
      </c>
      <c r="L46" s="5">
        <v>20.497400893838002</v>
      </c>
      <c r="M46" s="5">
        <v>2.0448479514959499</v>
      </c>
      <c r="N46" s="5">
        <v>4.3356238670069303</v>
      </c>
      <c r="O46" s="5">
        <v>29.318251146954001</v>
      </c>
      <c r="P46" s="5">
        <v>29.344630368786799</v>
      </c>
      <c r="Q46" s="5">
        <v>14.459245771918299</v>
      </c>
    </row>
    <row r="47" spans="1:17" x14ac:dyDescent="0.35">
      <c r="A47" s="2" t="s">
        <v>61</v>
      </c>
      <c r="B47" s="2" t="s">
        <v>59</v>
      </c>
      <c r="C47" s="3">
        <v>102</v>
      </c>
      <c r="D47" s="3">
        <v>98</v>
      </c>
      <c r="E47" s="3">
        <v>118</v>
      </c>
      <c r="F47" s="3">
        <v>68</v>
      </c>
      <c r="G47" s="5">
        <v>18.407372017122899</v>
      </c>
      <c r="H47" s="5">
        <v>19.3585746922389</v>
      </c>
      <c r="I47" s="5">
        <v>22.3738787972704</v>
      </c>
      <c r="J47" s="5">
        <v>9.5073730742858196</v>
      </c>
      <c r="K47" s="5">
        <v>3.51835072774632</v>
      </c>
      <c r="L47" s="5">
        <v>20.6075655712254</v>
      </c>
      <c r="M47" s="5">
        <v>4.77631754065784</v>
      </c>
      <c r="N47" s="5">
        <v>1.45056757945245</v>
      </c>
      <c r="O47" s="5">
        <v>18.407372017122899</v>
      </c>
      <c r="P47" s="5">
        <v>41.732453489509297</v>
      </c>
      <c r="Q47" s="5">
        <v>13.0257238020321</v>
      </c>
    </row>
    <row r="48" spans="1:17" x14ac:dyDescent="0.35">
      <c r="A48" s="2" t="s">
        <v>62</v>
      </c>
      <c r="B48" s="2" t="s">
        <v>59</v>
      </c>
      <c r="C48" s="3">
        <v>139</v>
      </c>
      <c r="D48" s="3">
        <v>138</v>
      </c>
      <c r="E48" s="3">
        <v>172</v>
      </c>
      <c r="F48" s="3">
        <v>97</v>
      </c>
      <c r="G48" s="5">
        <v>22.6261740968515</v>
      </c>
      <c r="H48" s="5">
        <v>18.540390731677299</v>
      </c>
      <c r="I48" s="5">
        <v>6.49628189299984</v>
      </c>
      <c r="J48" s="5">
        <v>5.8939649124400599</v>
      </c>
      <c r="K48" s="5">
        <v>3.5522729317254802</v>
      </c>
      <c r="L48" s="5">
        <v>27.329996516331601</v>
      </c>
      <c r="M48" s="5">
        <v>5.0247781117243298</v>
      </c>
      <c r="N48" s="5">
        <v>10.5361408062499</v>
      </c>
      <c r="O48" s="5">
        <v>22.6261740968515</v>
      </c>
      <c r="P48" s="5">
        <v>25.036672624677198</v>
      </c>
      <c r="Q48" s="5">
        <v>9.4462378441655392</v>
      </c>
    </row>
    <row r="49" spans="1:17" x14ac:dyDescent="0.35">
      <c r="A49" s="2" t="s">
        <v>63</v>
      </c>
      <c r="B49" s="2" t="s">
        <v>64</v>
      </c>
      <c r="C49" s="3">
        <v>1133</v>
      </c>
      <c r="D49" s="3">
        <v>1115</v>
      </c>
      <c r="E49" s="3">
        <v>1069</v>
      </c>
      <c r="F49" s="3">
        <v>747</v>
      </c>
      <c r="G49" s="5">
        <v>23.095834316503201</v>
      </c>
      <c r="H49" s="5">
        <v>17.026425637362699</v>
      </c>
      <c r="I49" s="5">
        <v>12.0841010387942</v>
      </c>
      <c r="J49" s="5">
        <v>10.5221350349108</v>
      </c>
      <c r="K49" s="5">
        <v>6.5713514052621704</v>
      </c>
      <c r="L49" s="5">
        <v>20.168236259513801</v>
      </c>
      <c r="M49" s="5">
        <v>5.8696342137091104</v>
      </c>
      <c r="N49" s="5">
        <v>4.6622820939440999</v>
      </c>
      <c r="O49" s="5">
        <v>23.095834316503201</v>
      </c>
      <c r="P49" s="5">
        <v>29.110526676156901</v>
      </c>
      <c r="Q49" s="5">
        <v>17.093486440172899</v>
      </c>
    </row>
    <row r="50" spans="1:17" x14ac:dyDescent="0.35">
      <c r="A50" s="2" t="s">
        <v>65</v>
      </c>
      <c r="B50" s="2" t="s">
        <v>64</v>
      </c>
      <c r="C50" s="3">
        <v>241</v>
      </c>
      <c r="D50" s="3">
        <v>236</v>
      </c>
      <c r="E50" s="3">
        <v>290</v>
      </c>
      <c r="F50" s="3">
        <v>165</v>
      </c>
      <c r="G50" s="5">
        <v>20.9132853749167</v>
      </c>
      <c r="H50" s="5">
        <v>18.872584101270999</v>
      </c>
      <c r="I50" s="5">
        <v>12.942793522315799</v>
      </c>
      <c r="J50" s="5">
        <v>7.3610558001384696</v>
      </c>
      <c r="K50" s="5">
        <v>3.5385000740466901</v>
      </c>
      <c r="L50" s="5">
        <v>24.600601789523498</v>
      </c>
      <c r="M50" s="5">
        <v>4.9238998761535697</v>
      </c>
      <c r="N50" s="5">
        <v>6.8472794616343302</v>
      </c>
      <c r="O50" s="5">
        <v>20.9132853749167</v>
      </c>
      <c r="P50" s="5">
        <v>31.815377623586802</v>
      </c>
      <c r="Q50" s="5">
        <v>10.8995558741852</v>
      </c>
    </row>
    <row r="51" spans="1:17" x14ac:dyDescent="0.35">
      <c r="A51" s="2" t="s">
        <v>66</v>
      </c>
      <c r="B51" s="2" t="s">
        <v>67</v>
      </c>
      <c r="C51" s="3">
        <v>1335</v>
      </c>
      <c r="D51" s="3">
        <v>1315</v>
      </c>
      <c r="E51" s="3">
        <v>1292</v>
      </c>
      <c r="F51" s="3">
        <v>890</v>
      </c>
      <c r="G51" s="5">
        <v>22.588375716881501</v>
      </c>
      <c r="H51" s="5">
        <v>16.945742606349899</v>
      </c>
      <c r="I51" s="5">
        <v>12.519363382462901</v>
      </c>
      <c r="J51" s="5">
        <v>10.087823124451701</v>
      </c>
      <c r="K51" s="5">
        <v>6.1714743242395</v>
      </c>
      <c r="L51" s="5">
        <v>20.796241237539199</v>
      </c>
      <c r="M51" s="5">
        <v>5.7507639102732604</v>
      </c>
      <c r="N51" s="5">
        <v>5.1402156978019402</v>
      </c>
      <c r="O51" s="5">
        <v>22.588375716881501</v>
      </c>
      <c r="P51" s="5">
        <v>29.465105988812802</v>
      </c>
      <c r="Q51" s="5">
        <v>16.2592974486912</v>
      </c>
    </row>
    <row r="52" spans="1:17" x14ac:dyDescent="0.35">
      <c r="A52" s="2" t="s">
        <v>68</v>
      </c>
      <c r="B52" s="2" t="s">
        <v>67</v>
      </c>
      <c r="C52" s="3">
        <v>14</v>
      </c>
      <c r="D52" s="3">
        <v>14</v>
      </c>
      <c r="E52" s="3">
        <v>18</v>
      </c>
      <c r="F52" s="3">
        <v>9</v>
      </c>
      <c r="G52" s="5">
        <v>16.565045018645002</v>
      </c>
      <c r="H52" s="5">
        <v>10.4094649441793</v>
      </c>
      <c r="I52" s="5">
        <v>23.941052860452</v>
      </c>
      <c r="J52" s="5">
        <v>12.6609461483686</v>
      </c>
      <c r="K52" s="5">
        <v>5.9450592377368503</v>
      </c>
      <c r="L52" s="5">
        <v>7.3926826518908602</v>
      </c>
      <c r="M52" s="5">
        <v>19.018906979874</v>
      </c>
      <c r="N52" s="5">
        <v>4.0668421588533104</v>
      </c>
      <c r="O52" s="5">
        <v>16.565045018645002</v>
      </c>
      <c r="P52" s="5">
        <v>34.350517804631302</v>
      </c>
      <c r="Q52" s="5">
        <v>18.606005386105402</v>
      </c>
    </row>
    <row r="53" spans="1:17" x14ac:dyDescent="0.35">
      <c r="A53" s="2" t="s">
        <v>69</v>
      </c>
      <c r="B53" s="2" t="s">
        <v>67</v>
      </c>
      <c r="C53" s="3">
        <v>37</v>
      </c>
      <c r="D53" s="3">
        <v>37</v>
      </c>
      <c r="E53" s="3">
        <v>56</v>
      </c>
      <c r="F53" s="3">
        <v>26</v>
      </c>
      <c r="G53" s="5">
        <v>11.7141659380852</v>
      </c>
      <c r="H53" s="5">
        <v>30.017954893343902</v>
      </c>
      <c r="I53" s="5">
        <v>6.4260837583426698</v>
      </c>
      <c r="J53" s="5">
        <v>3.5811835087808701</v>
      </c>
      <c r="K53" s="5">
        <v>0</v>
      </c>
      <c r="L53" s="5">
        <v>41.520936444807099</v>
      </c>
      <c r="M53" s="5">
        <v>0</v>
      </c>
      <c r="N53" s="5">
        <v>6.7396754566402697</v>
      </c>
      <c r="O53" s="5">
        <v>11.7141659380852</v>
      </c>
      <c r="P53" s="5">
        <v>36.444038651686597</v>
      </c>
      <c r="Q53" s="5">
        <v>3.5811835087808701</v>
      </c>
    </row>
    <row r="54" spans="1:17" x14ac:dyDescent="0.35">
      <c r="A54" s="2" t="s">
        <v>70</v>
      </c>
      <c r="B54" s="2" t="s">
        <v>67</v>
      </c>
      <c r="C54" s="3">
        <v>7</v>
      </c>
      <c r="D54" s="3">
        <v>7</v>
      </c>
      <c r="E54" s="3">
        <v>11</v>
      </c>
      <c r="F54" s="3">
        <v>5</v>
      </c>
      <c r="G54" s="5">
        <v>69.443010643580394</v>
      </c>
      <c r="H54" s="5">
        <v>0</v>
      </c>
      <c r="I54" s="5">
        <v>6.7603507811429697</v>
      </c>
      <c r="J54" s="5">
        <v>0</v>
      </c>
      <c r="K54" s="5">
        <v>0</v>
      </c>
      <c r="L54" s="5">
        <v>23.796638575276599</v>
      </c>
      <c r="M54" s="5">
        <v>0</v>
      </c>
      <c r="N54" s="5">
        <v>0</v>
      </c>
      <c r="O54" s="5">
        <v>69.443010643580394</v>
      </c>
      <c r="P54" s="5">
        <v>6.7603507811429697</v>
      </c>
      <c r="Q54" s="5">
        <v>0</v>
      </c>
    </row>
    <row r="55" spans="1:17" x14ac:dyDescent="0.35">
      <c r="A55" s="2" t="s">
        <v>71</v>
      </c>
      <c r="B55" s="2" t="s">
        <v>67</v>
      </c>
      <c r="C55" s="3">
        <v>1</v>
      </c>
      <c r="D55" s="3">
        <v>1</v>
      </c>
      <c r="E55" s="3">
        <v>1</v>
      </c>
      <c r="F55" s="3">
        <v>1</v>
      </c>
      <c r="G55" s="5">
        <v>100</v>
      </c>
      <c r="H55" s="5">
        <v>0</v>
      </c>
      <c r="I55" s="5">
        <v>0</v>
      </c>
      <c r="J55" s="5">
        <v>0</v>
      </c>
      <c r="K55" s="5">
        <v>0</v>
      </c>
      <c r="L55" s="5">
        <v>0</v>
      </c>
      <c r="M55" s="5">
        <v>0</v>
      </c>
      <c r="N55" s="5">
        <v>0</v>
      </c>
      <c r="O55" s="5">
        <v>100</v>
      </c>
      <c r="P55" s="5">
        <v>0</v>
      </c>
      <c r="Q55" s="5">
        <v>0</v>
      </c>
    </row>
    <row r="56" spans="1:17" ht="29" x14ac:dyDescent="0.35">
      <c r="A56" s="2" t="s">
        <v>72</v>
      </c>
      <c r="B56" s="2" t="s">
        <v>73</v>
      </c>
      <c r="C56" s="3">
        <v>40</v>
      </c>
      <c r="D56" s="3">
        <v>39</v>
      </c>
      <c r="E56" s="3">
        <v>39</v>
      </c>
      <c r="F56" s="3">
        <v>29</v>
      </c>
      <c r="G56" s="5">
        <v>23.337409506395399</v>
      </c>
      <c r="H56" s="5">
        <v>13.834834529213801</v>
      </c>
      <c r="I56" s="5">
        <v>21.626749193344299</v>
      </c>
      <c r="J56" s="5">
        <v>3.6505461192526099</v>
      </c>
      <c r="K56" s="5">
        <v>4.8602748317417399</v>
      </c>
      <c r="L56" s="5">
        <v>16.5741019384323</v>
      </c>
      <c r="M56" s="5">
        <v>4.5263747247496102</v>
      </c>
      <c r="N56" s="5">
        <v>11.5897091568702</v>
      </c>
      <c r="O56" s="5">
        <v>23.337409506395399</v>
      </c>
      <c r="P56" s="5">
        <v>35.461583722558103</v>
      </c>
      <c r="Q56" s="5">
        <v>8.5108209509943507</v>
      </c>
    </row>
    <row r="57" spans="1:17" ht="29" x14ac:dyDescent="0.35">
      <c r="A57" s="2" t="s">
        <v>74</v>
      </c>
      <c r="B57" s="2" t="s">
        <v>73</v>
      </c>
      <c r="C57" s="3">
        <v>176</v>
      </c>
      <c r="D57" s="3">
        <v>172</v>
      </c>
      <c r="E57" s="3">
        <v>168</v>
      </c>
      <c r="F57" s="3">
        <v>116</v>
      </c>
      <c r="G57" s="5">
        <v>20.7543094563928</v>
      </c>
      <c r="H57" s="5">
        <v>21.287557658984699</v>
      </c>
      <c r="I57" s="5">
        <v>12.4277693647229</v>
      </c>
      <c r="J57" s="5">
        <v>6.76106014024902</v>
      </c>
      <c r="K57" s="5">
        <v>9.2478405545571505</v>
      </c>
      <c r="L57" s="5">
        <v>11.904553792081099</v>
      </c>
      <c r="M57" s="5">
        <v>8.9036145952352008</v>
      </c>
      <c r="N57" s="5">
        <v>8.7132944377771206</v>
      </c>
      <c r="O57" s="5">
        <v>20.7543094563928</v>
      </c>
      <c r="P57" s="5">
        <v>33.715327023707701</v>
      </c>
      <c r="Q57" s="5">
        <v>16.008900694806201</v>
      </c>
    </row>
    <row r="58" spans="1:17" ht="29" x14ac:dyDescent="0.35">
      <c r="A58" s="2" t="s">
        <v>75</v>
      </c>
      <c r="B58" s="2" t="s">
        <v>73</v>
      </c>
      <c r="C58" s="3">
        <v>14</v>
      </c>
      <c r="D58" s="3">
        <v>14</v>
      </c>
      <c r="E58" s="3">
        <v>10</v>
      </c>
      <c r="F58" s="3">
        <v>11</v>
      </c>
      <c r="G58" s="5">
        <v>10.7461716578009</v>
      </c>
      <c r="H58" s="5">
        <v>24.077761167717</v>
      </c>
      <c r="I58" s="5">
        <v>11.5764474149926</v>
      </c>
      <c r="J58" s="5">
        <v>3.9256935076472299</v>
      </c>
      <c r="K58" s="5">
        <v>16.178537372001799</v>
      </c>
      <c r="L58" s="5">
        <v>33.495388879840498</v>
      </c>
      <c r="M58" s="5">
        <v>0</v>
      </c>
      <c r="N58" s="5">
        <v>0</v>
      </c>
      <c r="O58" s="5">
        <v>10.7461716578009</v>
      </c>
      <c r="P58" s="5">
        <v>35.6542085827096</v>
      </c>
      <c r="Q58" s="5">
        <v>20.104230879648998</v>
      </c>
    </row>
    <row r="59" spans="1:17" ht="43.5" x14ac:dyDescent="0.35">
      <c r="A59" s="2" t="s">
        <v>76</v>
      </c>
      <c r="B59" s="2" t="s">
        <v>73</v>
      </c>
      <c r="C59" s="3">
        <v>29</v>
      </c>
      <c r="D59" s="3">
        <v>29</v>
      </c>
      <c r="E59" s="3">
        <v>32</v>
      </c>
      <c r="F59" s="3">
        <v>22</v>
      </c>
      <c r="G59" s="5">
        <v>26.439269020447199</v>
      </c>
      <c r="H59" s="5">
        <v>28.060366768188398</v>
      </c>
      <c r="I59" s="5">
        <v>5.3881862638925497</v>
      </c>
      <c r="J59" s="5">
        <v>9.0312916697576693</v>
      </c>
      <c r="K59" s="5">
        <v>6.9755389384235498</v>
      </c>
      <c r="L59" s="5">
        <v>14.3510531219319</v>
      </c>
      <c r="M59" s="5">
        <v>1.3708622148074501</v>
      </c>
      <c r="N59" s="5">
        <v>8.3834320025513698</v>
      </c>
      <c r="O59" s="5">
        <v>26.439269020447199</v>
      </c>
      <c r="P59" s="5">
        <v>33.448553032080902</v>
      </c>
      <c r="Q59" s="5">
        <v>16.0068306081812</v>
      </c>
    </row>
    <row r="60" spans="1:17" ht="29" x14ac:dyDescent="0.35">
      <c r="A60" s="2" t="s">
        <v>77</v>
      </c>
      <c r="B60" s="2" t="s">
        <v>73</v>
      </c>
      <c r="C60" s="3">
        <v>1128</v>
      </c>
      <c r="D60" s="3">
        <v>1109</v>
      </c>
      <c r="E60" s="3">
        <v>1116</v>
      </c>
      <c r="F60" s="3">
        <v>744</v>
      </c>
      <c r="G60" s="5">
        <v>22.997040025840601</v>
      </c>
      <c r="H60" s="5">
        <v>16.622753409554299</v>
      </c>
      <c r="I60" s="5">
        <v>12.1729832352608</v>
      </c>
      <c r="J60" s="5">
        <v>10.7516879496955</v>
      </c>
      <c r="K60" s="5">
        <v>5.3109409031687598</v>
      </c>
      <c r="L60" s="5">
        <v>22.535835472812199</v>
      </c>
      <c r="M60" s="5">
        <v>5.4323415118920497</v>
      </c>
      <c r="N60" s="5">
        <v>4.1764174917757204</v>
      </c>
      <c r="O60" s="5">
        <v>22.997040025840601</v>
      </c>
      <c r="P60" s="5">
        <v>28.795736644815101</v>
      </c>
      <c r="Q60" s="5">
        <v>16.0626288528643</v>
      </c>
    </row>
    <row r="61" spans="1:17" x14ac:dyDescent="0.35">
      <c r="A61" s="2" t="s">
        <v>78</v>
      </c>
      <c r="B61" s="2" t="s">
        <v>79</v>
      </c>
      <c r="C61" s="3">
        <v>471</v>
      </c>
      <c r="D61" s="3">
        <v>461</v>
      </c>
      <c r="E61" s="3">
        <v>440</v>
      </c>
      <c r="F61" s="3">
        <v>315</v>
      </c>
      <c r="G61" s="5">
        <v>22.9060321633876</v>
      </c>
      <c r="H61" s="5">
        <v>17.1019389436347</v>
      </c>
      <c r="I61" s="5">
        <v>12.003565759151201</v>
      </c>
      <c r="J61" s="5">
        <v>9.6241796461338396</v>
      </c>
      <c r="K61" s="5">
        <v>6.4639808079294196</v>
      </c>
      <c r="L61" s="5">
        <v>21.703121287155199</v>
      </c>
      <c r="M61" s="5">
        <v>4.8057355543146398</v>
      </c>
      <c r="N61" s="5">
        <v>5.3914458382934702</v>
      </c>
      <c r="O61" s="5">
        <v>22.9060321633876</v>
      </c>
      <c r="P61" s="5">
        <v>29.1055047027859</v>
      </c>
      <c r="Q61" s="5">
        <v>16.088160454063299</v>
      </c>
    </row>
    <row r="62" spans="1:17" ht="29" x14ac:dyDescent="0.35">
      <c r="A62" s="2" t="s">
        <v>80</v>
      </c>
      <c r="B62" s="2" t="s">
        <v>79</v>
      </c>
      <c r="C62" s="3">
        <v>860</v>
      </c>
      <c r="D62" s="3">
        <v>852</v>
      </c>
      <c r="E62" s="3">
        <v>870</v>
      </c>
      <c r="F62" s="3">
        <v>567</v>
      </c>
      <c r="G62" s="5">
        <v>22.481299337126298</v>
      </c>
      <c r="H62" s="5">
        <v>17.059115654393501</v>
      </c>
      <c r="I62" s="5">
        <v>13.2370577092156</v>
      </c>
      <c r="J62" s="5">
        <v>9.9734705844660692</v>
      </c>
      <c r="K62" s="5">
        <v>5.6658248388156096</v>
      </c>
      <c r="L62" s="5">
        <v>21.587655356088099</v>
      </c>
      <c r="M62" s="5">
        <v>6.2890162940080998</v>
      </c>
      <c r="N62" s="5">
        <v>3.7065602258867498</v>
      </c>
      <c r="O62" s="5">
        <v>22.481299337126298</v>
      </c>
      <c r="P62" s="5">
        <v>30.2961733636091</v>
      </c>
      <c r="Q62" s="5">
        <v>15.6392954232817</v>
      </c>
    </row>
    <row r="63" spans="1:17" x14ac:dyDescent="0.35">
      <c r="A63" s="2" t="s">
        <v>81</v>
      </c>
      <c r="B63" s="2" t="s">
        <v>82</v>
      </c>
      <c r="C63" s="3">
        <v>1337</v>
      </c>
      <c r="D63" s="3">
        <v>1317</v>
      </c>
      <c r="E63" s="3">
        <v>1317</v>
      </c>
      <c r="F63" s="3">
        <v>886</v>
      </c>
      <c r="G63" s="5">
        <v>22.234974896632099</v>
      </c>
      <c r="H63" s="5">
        <v>17.8736118787055</v>
      </c>
      <c r="I63" s="5">
        <v>12.498481012476599</v>
      </c>
      <c r="J63" s="5">
        <v>9.7746941261178701</v>
      </c>
      <c r="K63" s="5">
        <v>5.8382610772278598</v>
      </c>
      <c r="L63" s="5">
        <v>21.0355319198726</v>
      </c>
      <c r="M63" s="5">
        <v>5.6892808399216301</v>
      </c>
      <c r="N63" s="5">
        <v>5.05516424904578</v>
      </c>
      <c r="O63" s="5">
        <v>22.234974896632099</v>
      </c>
      <c r="P63" s="5">
        <v>30.372092891182099</v>
      </c>
      <c r="Q63" s="5">
        <v>15.612955203345701</v>
      </c>
    </row>
    <row r="64" spans="1:17" x14ac:dyDescent="0.35">
      <c r="A64" s="2" t="s">
        <v>83</v>
      </c>
      <c r="B64" s="2" t="s">
        <v>82</v>
      </c>
      <c r="C64" s="3">
        <v>78</v>
      </c>
      <c r="D64" s="3">
        <v>75</v>
      </c>
      <c r="E64" s="3">
        <v>80</v>
      </c>
      <c r="F64" s="3">
        <v>51</v>
      </c>
      <c r="G64" s="5">
        <v>27.920594783653598</v>
      </c>
      <c r="H64" s="5">
        <v>8.4291238493771203</v>
      </c>
      <c r="I64" s="5">
        <v>7.3659863732423201</v>
      </c>
      <c r="J64" s="5">
        <v>10.256242624029801</v>
      </c>
      <c r="K64" s="5">
        <v>7.5199966098006703</v>
      </c>
      <c r="L64" s="5">
        <v>24.888207730152999</v>
      </c>
      <c r="M64" s="5">
        <v>3.5810806871865002</v>
      </c>
      <c r="N64" s="5">
        <v>10.038767342557</v>
      </c>
      <c r="O64" s="5">
        <v>27.920594783653598</v>
      </c>
      <c r="P64" s="5">
        <v>15.7951102226194</v>
      </c>
      <c r="Q64" s="5">
        <v>17.776239233830498</v>
      </c>
    </row>
    <row r="65" spans="1:17" x14ac:dyDescent="0.35">
      <c r="A65" s="2" t="s">
        <v>81</v>
      </c>
      <c r="B65" s="2" t="s">
        <v>84</v>
      </c>
      <c r="C65" s="3">
        <v>1340</v>
      </c>
      <c r="D65" s="3">
        <v>1318</v>
      </c>
      <c r="E65" s="3">
        <v>1303</v>
      </c>
      <c r="F65" s="3">
        <v>897</v>
      </c>
      <c r="G65" s="5">
        <v>22.578333430519098</v>
      </c>
      <c r="H65" s="5">
        <v>17.148229887803101</v>
      </c>
      <c r="I65" s="5">
        <v>12.8067688330341</v>
      </c>
      <c r="J65" s="5">
        <v>9.9289429565083793</v>
      </c>
      <c r="K65" s="5">
        <v>6.0203236349880704</v>
      </c>
      <c r="L65" s="5">
        <v>21.008965642664101</v>
      </c>
      <c r="M65" s="5">
        <v>5.1682072682735596</v>
      </c>
      <c r="N65" s="5">
        <v>5.3402283462095701</v>
      </c>
      <c r="O65" s="5">
        <v>22.578333430519098</v>
      </c>
      <c r="P65" s="5">
        <v>29.954998720837199</v>
      </c>
      <c r="Q65" s="5">
        <v>15.9492665914964</v>
      </c>
    </row>
    <row r="66" spans="1:17" x14ac:dyDescent="0.35">
      <c r="A66" s="2" t="s">
        <v>83</v>
      </c>
      <c r="B66" s="2" t="s">
        <v>84</v>
      </c>
      <c r="C66" s="3">
        <v>76</v>
      </c>
      <c r="D66" s="3">
        <v>74</v>
      </c>
      <c r="E66" s="3">
        <v>95</v>
      </c>
      <c r="F66" s="3">
        <v>47</v>
      </c>
      <c r="G66" s="5">
        <v>21.529812257651301</v>
      </c>
      <c r="H66" s="5">
        <v>19.649019588443299</v>
      </c>
      <c r="I66" s="5">
        <v>3.74837225244621</v>
      </c>
      <c r="J66" s="5">
        <v>7.9224790448487497</v>
      </c>
      <c r="K66" s="5">
        <v>4.6698878768070404</v>
      </c>
      <c r="L66" s="5">
        <v>26.205071129504901</v>
      </c>
      <c r="M66" s="5">
        <v>11.009651056751499</v>
      </c>
      <c r="N66" s="5">
        <v>5.2657067935470199</v>
      </c>
      <c r="O66" s="5">
        <v>21.529812257651301</v>
      </c>
      <c r="P66" s="5">
        <v>23.397391840889501</v>
      </c>
      <c r="Q66" s="5">
        <v>12.592366921655801</v>
      </c>
    </row>
    <row r="67" spans="1:17" x14ac:dyDescent="0.35">
      <c r="A67" s="2" t="s">
        <v>85</v>
      </c>
      <c r="B67" s="2" t="s">
        <v>86</v>
      </c>
      <c r="C67" s="3">
        <v>933</v>
      </c>
      <c r="D67" s="3">
        <v>933</v>
      </c>
      <c r="E67" s="3">
        <v>959</v>
      </c>
      <c r="F67" s="3">
        <v>614</v>
      </c>
      <c r="G67" s="5">
        <v>22.912003726061801</v>
      </c>
      <c r="H67" s="5">
        <v>17.974534117938799</v>
      </c>
      <c r="I67" s="5">
        <v>10.283558857723399</v>
      </c>
      <c r="J67" s="5">
        <v>8.9564353227727302</v>
      </c>
      <c r="K67" s="5">
        <v>5.53944829093561</v>
      </c>
      <c r="L67" s="5">
        <v>22.4208533904212</v>
      </c>
      <c r="M67" s="5">
        <v>6.1550693953261204</v>
      </c>
      <c r="N67" s="5">
        <v>5.75809689882034</v>
      </c>
      <c r="O67" s="5">
        <v>22.912003726061801</v>
      </c>
      <c r="P67" s="5">
        <v>28.258092975662201</v>
      </c>
      <c r="Q67" s="5">
        <v>14.495883613708299</v>
      </c>
    </row>
    <row r="68" spans="1:17" x14ac:dyDescent="0.35">
      <c r="A68" s="2" t="s">
        <v>87</v>
      </c>
      <c r="B68" s="2" t="s">
        <v>86</v>
      </c>
      <c r="C68" s="3">
        <v>485</v>
      </c>
      <c r="D68" s="3">
        <v>460</v>
      </c>
      <c r="E68" s="3">
        <v>440</v>
      </c>
      <c r="F68" s="3">
        <v>329</v>
      </c>
      <c r="G68" s="5">
        <v>21.703353345006601</v>
      </c>
      <c r="H68" s="5">
        <v>15.867169003707801</v>
      </c>
      <c r="I68" s="5">
        <v>16.346707123653498</v>
      </c>
      <c r="J68" s="5">
        <v>11.607825472477399</v>
      </c>
      <c r="K68" s="5">
        <v>6.7722481516649404</v>
      </c>
      <c r="L68" s="5">
        <v>19.027078805463599</v>
      </c>
      <c r="M68" s="5">
        <v>4.2680644934163796</v>
      </c>
      <c r="N68" s="5">
        <v>4.4075536046097996</v>
      </c>
      <c r="O68" s="5">
        <v>21.703353345006601</v>
      </c>
      <c r="P68" s="5">
        <v>32.213876127361303</v>
      </c>
      <c r="Q68" s="5">
        <v>18.380073624142401</v>
      </c>
    </row>
    <row r="69" spans="1:17" x14ac:dyDescent="0.35">
      <c r="A69" s="2" t="s">
        <v>88</v>
      </c>
      <c r="B69" s="2" t="s">
        <v>89</v>
      </c>
      <c r="C69" s="3">
        <v>709</v>
      </c>
      <c r="D69" s="3">
        <v>701</v>
      </c>
      <c r="E69" s="3">
        <v>686</v>
      </c>
      <c r="F69" s="3">
        <v>488</v>
      </c>
      <c r="G69" s="5">
        <v>23.5563846764639</v>
      </c>
      <c r="H69" s="5">
        <v>17.292150727684401</v>
      </c>
      <c r="I69" s="5">
        <v>13.0463197044068</v>
      </c>
      <c r="J69" s="5">
        <v>10.166098765844801</v>
      </c>
      <c r="K69" s="5">
        <v>5.96111257565925</v>
      </c>
      <c r="L69" s="5">
        <v>22.5526139456693</v>
      </c>
      <c r="M69" s="5">
        <v>3.2891242342750702</v>
      </c>
      <c r="N69" s="5">
        <v>4.1361953699965897</v>
      </c>
      <c r="O69" s="5">
        <v>23.5563846764639</v>
      </c>
      <c r="P69" s="5">
        <v>30.338470432091199</v>
      </c>
      <c r="Q69" s="5">
        <v>16.127211341504001</v>
      </c>
    </row>
    <row r="70" spans="1:17" x14ac:dyDescent="0.35">
      <c r="A70" s="2" t="s">
        <v>90</v>
      </c>
      <c r="B70" s="2" t="s">
        <v>89</v>
      </c>
      <c r="C70" s="3">
        <v>15</v>
      </c>
      <c r="D70" s="3">
        <v>13</v>
      </c>
      <c r="E70" s="3">
        <v>20</v>
      </c>
      <c r="F70" s="3">
        <v>9</v>
      </c>
      <c r="G70" s="5">
        <v>13.6172305819901</v>
      </c>
      <c r="H70" s="5">
        <v>0</v>
      </c>
      <c r="I70" s="5">
        <v>8.0911141307552796</v>
      </c>
      <c r="J70" s="5">
        <v>4.0430120644046896</v>
      </c>
      <c r="K70" s="5">
        <v>4.6079411375667796</v>
      </c>
      <c r="L70" s="5">
        <v>30.280402328947702</v>
      </c>
      <c r="M70" s="5">
        <v>0</v>
      </c>
      <c r="N70" s="5">
        <v>39.3602997563355</v>
      </c>
      <c r="O70" s="5">
        <v>13.6172305819901</v>
      </c>
      <c r="P70" s="5">
        <v>8.0911141307552796</v>
      </c>
      <c r="Q70" s="5">
        <v>8.6509532019714701</v>
      </c>
    </row>
    <row r="71" spans="1:17" x14ac:dyDescent="0.35">
      <c r="A71" s="2" t="s">
        <v>91</v>
      </c>
      <c r="B71" s="2" t="s">
        <v>92</v>
      </c>
      <c r="C71" s="3">
        <v>1033</v>
      </c>
      <c r="D71" s="3">
        <v>1023</v>
      </c>
      <c r="E71" s="3">
        <v>1009</v>
      </c>
      <c r="F71" s="3">
        <v>696</v>
      </c>
      <c r="G71" s="5">
        <v>21.284642766982302</v>
      </c>
      <c r="H71" s="5">
        <v>16.751230520488399</v>
      </c>
      <c r="I71" s="5">
        <v>12.859039759043499</v>
      </c>
      <c r="J71" s="5">
        <v>10.8320544643767</v>
      </c>
      <c r="K71" s="5">
        <v>7.0744185243451101</v>
      </c>
      <c r="L71" s="5">
        <v>21.585547736086099</v>
      </c>
      <c r="M71" s="5">
        <v>5.3106948547671697</v>
      </c>
      <c r="N71" s="5">
        <v>4.3023713739107503</v>
      </c>
      <c r="O71" s="5">
        <v>21.284642766982302</v>
      </c>
      <c r="P71" s="5">
        <v>29.6102702795319</v>
      </c>
      <c r="Q71" s="5">
        <v>17.906472988721799</v>
      </c>
    </row>
    <row r="72" spans="1:17" x14ac:dyDescent="0.35">
      <c r="A72" s="2" t="s">
        <v>93</v>
      </c>
      <c r="B72" s="2" t="s">
        <v>92</v>
      </c>
      <c r="C72" s="3">
        <v>285</v>
      </c>
      <c r="D72" s="3">
        <v>280</v>
      </c>
      <c r="E72" s="3">
        <v>286</v>
      </c>
      <c r="F72" s="3">
        <v>183</v>
      </c>
      <c r="G72" s="5">
        <v>27.563591233852701</v>
      </c>
      <c r="H72" s="5">
        <v>19.664718270299002</v>
      </c>
      <c r="I72" s="5">
        <v>12.450656154481401</v>
      </c>
      <c r="J72" s="5">
        <v>8.3227176017678595</v>
      </c>
      <c r="K72" s="5">
        <v>2.7041903853834399</v>
      </c>
      <c r="L72" s="5">
        <v>18.276361574462801</v>
      </c>
      <c r="M72" s="5">
        <v>4.6778501624311399</v>
      </c>
      <c r="N72" s="5">
        <v>6.3399146173216998</v>
      </c>
      <c r="O72" s="5">
        <v>27.563591233852701</v>
      </c>
      <c r="P72" s="5">
        <v>32.115374424780398</v>
      </c>
      <c r="Q72" s="5">
        <v>11.026907987151301</v>
      </c>
    </row>
    <row r="73" spans="1:17" x14ac:dyDescent="0.35">
      <c r="A73" s="2" t="s">
        <v>83</v>
      </c>
      <c r="B73" s="2" t="s">
        <v>92</v>
      </c>
      <c r="C73" s="3">
        <v>94</v>
      </c>
      <c r="D73" s="3">
        <v>86</v>
      </c>
      <c r="E73" s="3">
        <v>100</v>
      </c>
      <c r="F73" s="3">
        <v>58</v>
      </c>
      <c r="G73" s="5">
        <v>19.246283479367499</v>
      </c>
      <c r="H73" s="5">
        <v>16.270806999416099</v>
      </c>
      <c r="I73" s="5">
        <v>5.0778732600612502</v>
      </c>
      <c r="J73" s="5">
        <v>3.7884510624946799</v>
      </c>
      <c r="K73" s="5">
        <v>3.7678414668152702</v>
      </c>
      <c r="L73" s="5">
        <v>28.0022106975509</v>
      </c>
      <c r="M73" s="5">
        <v>10.8112259516243</v>
      </c>
      <c r="N73" s="5">
        <v>13.03530708267</v>
      </c>
      <c r="O73" s="5">
        <v>19.246283479367499</v>
      </c>
      <c r="P73" s="5">
        <v>21.348680259477302</v>
      </c>
      <c r="Q73" s="5">
        <v>7.5562925293099497</v>
      </c>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216</v>
      </c>
    </row>
    <row r="2" spans="1:10" ht="18.5" x14ac:dyDescent="0.45">
      <c r="A2" s="1" t="s">
        <v>217</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213</v>
      </c>
      <c r="H4" s="2" t="s">
        <v>214</v>
      </c>
      <c r="I4" s="2" t="s">
        <v>215</v>
      </c>
      <c r="J4" s="2" t="s">
        <v>99</v>
      </c>
    </row>
    <row r="5" spans="1:10" x14ac:dyDescent="0.35">
      <c r="A5" s="2" t="s">
        <v>12</v>
      </c>
      <c r="B5" s="2" t="s">
        <v>12</v>
      </c>
      <c r="C5" s="3">
        <v>365</v>
      </c>
      <c r="D5" s="3">
        <v>355</v>
      </c>
      <c r="E5" s="3">
        <v>350</v>
      </c>
      <c r="F5" s="3">
        <v>247</v>
      </c>
      <c r="G5" s="5">
        <v>26.832835176033299</v>
      </c>
      <c r="H5" s="5">
        <v>43.799849178659997</v>
      </c>
      <c r="I5" s="5">
        <v>26.054031943465699</v>
      </c>
      <c r="J5" s="5">
        <v>3.3132837018410202</v>
      </c>
    </row>
    <row r="6" spans="1:10" x14ac:dyDescent="0.35">
      <c r="A6" s="2" t="s">
        <v>13</v>
      </c>
      <c r="B6" s="2" t="s">
        <v>13</v>
      </c>
      <c r="C6" s="3">
        <v>365</v>
      </c>
      <c r="D6" s="3">
        <v>355</v>
      </c>
      <c r="E6" s="3">
        <v>355</v>
      </c>
      <c r="F6" s="3">
        <v>355</v>
      </c>
      <c r="G6" s="5">
        <v>25.352112676056301</v>
      </c>
      <c r="H6" s="5">
        <v>43.661971830985898</v>
      </c>
      <c r="I6" s="5">
        <v>28.169014084507001</v>
      </c>
      <c r="J6" s="5">
        <v>2.8169014084507</v>
      </c>
    </row>
    <row r="7" spans="1:10" x14ac:dyDescent="0.35">
      <c r="A7" s="2" t="s">
        <v>14</v>
      </c>
      <c r="B7" s="2" t="s">
        <v>15</v>
      </c>
      <c r="C7" s="3">
        <v>113</v>
      </c>
      <c r="D7" s="3">
        <v>109</v>
      </c>
      <c r="E7" s="3">
        <v>137</v>
      </c>
      <c r="F7" s="3">
        <v>75</v>
      </c>
      <c r="G7" s="5">
        <v>32.493111699249702</v>
      </c>
      <c r="H7" s="5">
        <v>41.1309539920519</v>
      </c>
      <c r="I7" s="5">
        <v>21.258574505105599</v>
      </c>
      <c r="J7" s="5">
        <v>5.1173598035928096</v>
      </c>
    </row>
    <row r="8" spans="1:10" x14ac:dyDescent="0.35">
      <c r="A8" s="2" t="s">
        <v>16</v>
      </c>
      <c r="B8" s="2" t="s">
        <v>15</v>
      </c>
      <c r="C8" s="3">
        <v>246</v>
      </c>
      <c r="D8" s="3">
        <v>240</v>
      </c>
      <c r="E8" s="3">
        <v>208</v>
      </c>
      <c r="F8" s="3">
        <v>178</v>
      </c>
      <c r="G8" s="5">
        <v>22.399691165755399</v>
      </c>
      <c r="H8" s="5">
        <v>46.265406191516099</v>
      </c>
      <c r="I8" s="5">
        <v>29.1254412511277</v>
      </c>
      <c r="J8" s="5">
        <v>2.2094613916007799</v>
      </c>
    </row>
    <row r="9" spans="1:10" x14ac:dyDescent="0.35">
      <c r="A9" s="2" t="s">
        <v>17</v>
      </c>
      <c r="B9" s="2" t="s">
        <v>18</v>
      </c>
      <c r="C9" s="3">
        <v>15</v>
      </c>
      <c r="D9" s="3">
        <v>15</v>
      </c>
      <c r="E9" s="3">
        <v>40</v>
      </c>
      <c r="F9" s="3">
        <v>14</v>
      </c>
      <c r="G9" s="5">
        <v>44.933614420086698</v>
      </c>
      <c r="H9" s="5">
        <v>47.026364800818499</v>
      </c>
      <c r="I9" s="5">
        <v>8.0400207790948102</v>
      </c>
      <c r="J9" s="5">
        <v>0</v>
      </c>
    </row>
    <row r="10" spans="1:10" x14ac:dyDescent="0.35">
      <c r="A10" s="2" t="s">
        <v>19</v>
      </c>
      <c r="B10" s="2" t="s">
        <v>18</v>
      </c>
      <c r="C10" s="3">
        <v>41</v>
      </c>
      <c r="D10" s="3">
        <v>41</v>
      </c>
      <c r="E10" s="3">
        <v>48</v>
      </c>
      <c r="F10" s="3">
        <v>32</v>
      </c>
      <c r="G10" s="5">
        <v>26.5687832689453</v>
      </c>
      <c r="H10" s="5">
        <v>49.686672351023503</v>
      </c>
      <c r="I10" s="5">
        <v>19.710792284529301</v>
      </c>
      <c r="J10" s="5">
        <v>4.0337520955019901</v>
      </c>
    </row>
    <row r="11" spans="1:10" x14ac:dyDescent="0.35">
      <c r="A11" s="2" t="s">
        <v>20</v>
      </c>
      <c r="B11" s="2" t="s">
        <v>18</v>
      </c>
      <c r="C11" s="3">
        <v>44</v>
      </c>
      <c r="D11" s="3">
        <v>43</v>
      </c>
      <c r="E11" s="3">
        <v>56</v>
      </c>
      <c r="F11" s="3">
        <v>33</v>
      </c>
      <c r="G11" s="5">
        <v>36.490842921237601</v>
      </c>
      <c r="H11" s="5">
        <v>41.9928280070189</v>
      </c>
      <c r="I11" s="5">
        <v>21.516329071743598</v>
      </c>
      <c r="J11" s="5">
        <v>0</v>
      </c>
    </row>
    <row r="12" spans="1:10" x14ac:dyDescent="0.35">
      <c r="A12" s="2" t="s">
        <v>21</v>
      </c>
      <c r="B12" s="2" t="s">
        <v>18</v>
      </c>
      <c r="C12" s="3">
        <v>67</v>
      </c>
      <c r="D12" s="3">
        <v>65</v>
      </c>
      <c r="E12" s="3">
        <v>65</v>
      </c>
      <c r="F12" s="3">
        <v>51</v>
      </c>
      <c r="G12" s="5">
        <v>23.516318501714501</v>
      </c>
      <c r="H12" s="5">
        <v>44.476234039634001</v>
      </c>
      <c r="I12" s="5">
        <v>29.0832348975567</v>
      </c>
      <c r="J12" s="5">
        <v>2.9242125610947598</v>
      </c>
    </row>
    <row r="13" spans="1:10" x14ac:dyDescent="0.35">
      <c r="A13" s="2" t="s">
        <v>22</v>
      </c>
      <c r="B13" s="2" t="s">
        <v>18</v>
      </c>
      <c r="C13" s="3">
        <v>64</v>
      </c>
      <c r="D13" s="3">
        <v>62</v>
      </c>
      <c r="E13" s="3">
        <v>50</v>
      </c>
      <c r="F13" s="3">
        <v>49</v>
      </c>
      <c r="G13" s="5">
        <v>25.988772579951402</v>
      </c>
      <c r="H13" s="5">
        <v>41.778161873256202</v>
      </c>
      <c r="I13" s="5">
        <v>27.028669217098798</v>
      </c>
      <c r="J13" s="5">
        <v>5.2043963296935898</v>
      </c>
    </row>
    <row r="14" spans="1:10" x14ac:dyDescent="0.35">
      <c r="A14" s="2" t="s">
        <v>23</v>
      </c>
      <c r="B14" s="2" t="s">
        <v>18</v>
      </c>
      <c r="C14" s="3">
        <v>71</v>
      </c>
      <c r="D14" s="3">
        <v>71</v>
      </c>
      <c r="E14" s="3">
        <v>45</v>
      </c>
      <c r="F14" s="3">
        <v>60</v>
      </c>
      <c r="G14" s="5">
        <v>19.938212541711401</v>
      </c>
      <c r="H14" s="5">
        <v>49.691935490198503</v>
      </c>
      <c r="I14" s="5">
        <v>27.361338707295001</v>
      </c>
      <c r="J14" s="5">
        <v>3.0085132607951599</v>
      </c>
    </row>
    <row r="15" spans="1:10" x14ac:dyDescent="0.35">
      <c r="A15" s="2" t="s">
        <v>24</v>
      </c>
      <c r="B15" s="2" t="s">
        <v>18</v>
      </c>
      <c r="C15" s="3">
        <v>58</v>
      </c>
      <c r="D15" s="3">
        <v>55</v>
      </c>
      <c r="E15" s="3">
        <v>44</v>
      </c>
      <c r="F15" s="3">
        <v>44</v>
      </c>
      <c r="G15" s="5">
        <v>12.766179343231199</v>
      </c>
      <c r="H15" s="5">
        <v>34.656060512299803</v>
      </c>
      <c r="I15" s="5">
        <v>43.842124621748702</v>
      </c>
      <c r="J15" s="5">
        <v>8.7356355227202993</v>
      </c>
    </row>
    <row r="16" spans="1:10" x14ac:dyDescent="0.35">
      <c r="A16" s="2" t="s">
        <v>25</v>
      </c>
      <c r="B16" s="2" t="s">
        <v>26</v>
      </c>
      <c r="C16" s="3">
        <v>68</v>
      </c>
      <c r="D16" s="3">
        <v>65</v>
      </c>
      <c r="E16" s="3">
        <v>41</v>
      </c>
      <c r="F16" s="3">
        <v>54</v>
      </c>
      <c r="G16" s="5">
        <v>17.614508630370299</v>
      </c>
      <c r="H16" s="5">
        <v>39.674765183408603</v>
      </c>
      <c r="I16" s="5">
        <v>38.439029142688</v>
      </c>
      <c r="J16" s="5">
        <v>4.2716970435331403</v>
      </c>
    </row>
    <row r="17" spans="1:10" x14ac:dyDescent="0.35">
      <c r="A17" s="2" t="s">
        <v>27</v>
      </c>
      <c r="B17" s="2" t="s">
        <v>26</v>
      </c>
      <c r="C17" s="3">
        <v>177</v>
      </c>
      <c r="D17" s="3">
        <v>174</v>
      </c>
      <c r="E17" s="3">
        <v>156</v>
      </c>
      <c r="F17" s="3">
        <v>120</v>
      </c>
      <c r="G17" s="5">
        <v>29.318311256984099</v>
      </c>
      <c r="H17" s="5">
        <v>41.545861415885</v>
      </c>
      <c r="I17" s="5">
        <v>25.881914051464801</v>
      </c>
      <c r="J17" s="5">
        <v>3.2539132756660201</v>
      </c>
    </row>
    <row r="18" spans="1:10" x14ac:dyDescent="0.35">
      <c r="A18" s="2" t="s">
        <v>28</v>
      </c>
      <c r="B18" s="2" t="s">
        <v>26</v>
      </c>
      <c r="C18" s="3">
        <v>57</v>
      </c>
      <c r="D18" s="3">
        <v>55</v>
      </c>
      <c r="E18" s="3">
        <v>76</v>
      </c>
      <c r="F18" s="3">
        <v>41</v>
      </c>
      <c r="G18" s="5">
        <v>26.002600577115199</v>
      </c>
      <c r="H18" s="5">
        <v>56.252087502155298</v>
      </c>
      <c r="I18" s="5">
        <v>17.745311920729499</v>
      </c>
      <c r="J18" s="5">
        <v>0</v>
      </c>
    </row>
    <row r="19" spans="1:10" x14ac:dyDescent="0.35">
      <c r="A19" s="2" t="s">
        <v>29</v>
      </c>
      <c r="B19" s="2" t="s">
        <v>26</v>
      </c>
      <c r="C19" s="3">
        <v>35</v>
      </c>
      <c r="D19" s="3">
        <v>35</v>
      </c>
      <c r="E19" s="3">
        <v>49</v>
      </c>
      <c r="F19" s="3">
        <v>28</v>
      </c>
      <c r="G19" s="5">
        <v>28.090327100359701</v>
      </c>
      <c r="H19" s="5">
        <v>40.266012794797</v>
      </c>
      <c r="I19" s="5">
        <v>25.8789365751724</v>
      </c>
      <c r="J19" s="5">
        <v>5.7647235296708397</v>
      </c>
    </row>
    <row r="20" spans="1:10" x14ac:dyDescent="0.35">
      <c r="A20" s="2" t="s">
        <v>30</v>
      </c>
      <c r="B20" s="2" t="s">
        <v>26</v>
      </c>
      <c r="C20" s="3">
        <v>9</v>
      </c>
      <c r="D20" s="3">
        <v>8</v>
      </c>
      <c r="E20" s="3">
        <v>11</v>
      </c>
      <c r="F20" s="3">
        <v>7</v>
      </c>
      <c r="G20" s="5">
        <v>41.770214968564098</v>
      </c>
      <c r="H20" s="5">
        <v>33.396177735505098</v>
      </c>
      <c r="I20" s="5">
        <v>17.116032091357301</v>
      </c>
      <c r="J20" s="5">
        <v>7.7175752045734898</v>
      </c>
    </row>
    <row r="21" spans="1:10" x14ac:dyDescent="0.35">
      <c r="A21" s="2" t="s">
        <v>31</v>
      </c>
      <c r="B21" s="2" t="s">
        <v>32</v>
      </c>
      <c r="C21" s="3">
        <v>57</v>
      </c>
      <c r="D21" s="3">
        <v>57</v>
      </c>
      <c r="E21" s="3">
        <v>65</v>
      </c>
      <c r="F21" s="3">
        <v>44</v>
      </c>
      <c r="G21" s="5">
        <v>28.5574635300528</v>
      </c>
      <c r="H21" s="5">
        <v>46.114958815992303</v>
      </c>
      <c r="I21" s="5">
        <v>25.327577653954901</v>
      </c>
      <c r="J21" s="5">
        <v>0</v>
      </c>
    </row>
    <row r="22" spans="1:10" x14ac:dyDescent="0.35">
      <c r="A22" s="2" t="s">
        <v>33</v>
      </c>
      <c r="B22" s="2" t="s">
        <v>32</v>
      </c>
      <c r="C22" s="3">
        <v>298</v>
      </c>
      <c r="D22" s="3">
        <v>288</v>
      </c>
      <c r="E22" s="3">
        <v>277</v>
      </c>
      <c r="F22" s="3">
        <v>195</v>
      </c>
      <c r="G22" s="5">
        <v>26.213757963807598</v>
      </c>
      <c r="H22" s="5">
        <v>44.172658659774903</v>
      </c>
      <c r="I22" s="5">
        <v>25.811808850753</v>
      </c>
      <c r="J22" s="5">
        <v>3.8017745256644799</v>
      </c>
    </row>
    <row r="23" spans="1:10" x14ac:dyDescent="0.35">
      <c r="A23" s="2" t="s">
        <v>34</v>
      </c>
      <c r="B23" s="2" t="s">
        <v>35</v>
      </c>
      <c r="C23" s="3">
        <v>19</v>
      </c>
      <c r="D23" s="3">
        <v>19</v>
      </c>
      <c r="E23" s="3">
        <v>25</v>
      </c>
      <c r="F23" s="3">
        <v>16</v>
      </c>
      <c r="G23" s="5">
        <v>36.507289194946999</v>
      </c>
      <c r="H23" s="5">
        <v>63.492710805053001</v>
      </c>
      <c r="I23" s="5">
        <v>0</v>
      </c>
      <c r="J23" s="5">
        <v>0</v>
      </c>
    </row>
    <row r="24" spans="1:10" x14ac:dyDescent="0.35">
      <c r="A24" s="2" t="s">
        <v>36</v>
      </c>
      <c r="B24" s="2" t="s">
        <v>35</v>
      </c>
      <c r="C24" s="3">
        <v>332</v>
      </c>
      <c r="D24" s="3">
        <v>322</v>
      </c>
      <c r="E24" s="3">
        <v>311</v>
      </c>
      <c r="F24" s="3">
        <v>220</v>
      </c>
      <c r="G24" s="5">
        <v>25.694555659513</v>
      </c>
      <c r="H24" s="5">
        <v>43.5066107276092</v>
      </c>
      <c r="I24" s="5">
        <v>27.416359412703802</v>
      </c>
      <c r="J24" s="5">
        <v>3.38247420017405</v>
      </c>
    </row>
    <row r="25" spans="1:10" x14ac:dyDescent="0.35">
      <c r="A25" s="2" t="s">
        <v>37</v>
      </c>
      <c r="B25" s="2" t="s">
        <v>38</v>
      </c>
      <c r="C25" s="3">
        <v>70</v>
      </c>
      <c r="D25" s="3">
        <v>65</v>
      </c>
      <c r="E25" s="3">
        <v>60</v>
      </c>
      <c r="F25" s="3">
        <v>49</v>
      </c>
      <c r="G25" s="5">
        <v>26.040076833417601</v>
      </c>
      <c r="H25" s="5">
        <v>33.333462339880498</v>
      </c>
      <c r="I25" s="5">
        <v>35.711990943645603</v>
      </c>
      <c r="J25" s="5">
        <v>4.9144698830562401</v>
      </c>
    </row>
    <row r="26" spans="1:10" x14ac:dyDescent="0.35">
      <c r="A26" s="2" t="s">
        <v>39</v>
      </c>
      <c r="B26" s="2" t="s">
        <v>38</v>
      </c>
      <c r="C26" s="3">
        <v>65</v>
      </c>
      <c r="D26" s="3">
        <v>63</v>
      </c>
      <c r="E26" s="3">
        <v>56</v>
      </c>
      <c r="F26" s="3">
        <v>43</v>
      </c>
      <c r="G26" s="5">
        <v>17.897772485942799</v>
      </c>
      <c r="H26" s="5">
        <v>40.928138980446299</v>
      </c>
      <c r="I26" s="5">
        <v>37.781448383496603</v>
      </c>
      <c r="J26" s="5">
        <v>3.39264015011425</v>
      </c>
    </row>
    <row r="27" spans="1:10" x14ac:dyDescent="0.35">
      <c r="A27" s="2" t="s">
        <v>40</v>
      </c>
      <c r="B27" s="2" t="s">
        <v>38</v>
      </c>
      <c r="C27" s="3">
        <v>106</v>
      </c>
      <c r="D27" s="3">
        <v>106</v>
      </c>
      <c r="E27" s="3">
        <v>106</v>
      </c>
      <c r="F27" s="3">
        <v>76</v>
      </c>
      <c r="G27" s="5">
        <v>25.923076115677599</v>
      </c>
      <c r="H27" s="5">
        <v>54.675889313471401</v>
      </c>
      <c r="I27" s="5">
        <v>18.1370985698005</v>
      </c>
      <c r="J27" s="5">
        <v>1.26393600105059</v>
      </c>
    </row>
    <row r="28" spans="1:10" x14ac:dyDescent="0.35">
      <c r="A28" s="2" t="s">
        <v>41</v>
      </c>
      <c r="B28" s="2" t="s">
        <v>38</v>
      </c>
      <c r="C28" s="3">
        <v>25</v>
      </c>
      <c r="D28" s="3">
        <v>25</v>
      </c>
      <c r="E28" s="3">
        <v>31</v>
      </c>
      <c r="F28" s="3">
        <v>17</v>
      </c>
      <c r="G28" s="5">
        <v>24.845357463944701</v>
      </c>
      <c r="H28" s="5">
        <v>49.6372112797022</v>
      </c>
      <c r="I28" s="5">
        <v>22.755478236113401</v>
      </c>
      <c r="J28" s="5">
        <v>2.76195302023969</v>
      </c>
    </row>
    <row r="29" spans="1:10" x14ac:dyDescent="0.35">
      <c r="A29" s="2" t="s">
        <v>42</v>
      </c>
      <c r="B29" s="2" t="s">
        <v>38</v>
      </c>
      <c r="C29" s="3">
        <v>18</v>
      </c>
      <c r="D29" s="3">
        <v>18</v>
      </c>
      <c r="E29" s="3">
        <v>18</v>
      </c>
      <c r="F29" s="3">
        <v>15</v>
      </c>
      <c r="G29" s="5">
        <v>45.315545172219203</v>
      </c>
      <c r="H29" s="5">
        <v>36.333937127206397</v>
      </c>
      <c r="I29" s="5">
        <v>18.3505177005744</v>
      </c>
      <c r="J29" s="5">
        <v>0</v>
      </c>
    </row>
    <row r="30" spans="1:10" x14ac:dyDescent="0.35">
      <c r="A30" s="2" t="s">
        <v>43</v>
      </c>
      <c r="B30" s="2" t="s">
        <v>38</v>
      </c>
      <c r="C30" s="3">
        <v>78</v>
      </c>
      <c r="D30" s="3">
        <v>76</v>
      </c>
      <c r="E30" s="3">
        <v>77</v>
      </c>
      <c r="F30" s="3">
        <v>48</v>
      </c>
      <c r="G30" s="5">
        <v>32.237357540461801</v>
      </c>
      <c r="H30" s="5">
        <v>38.348435424603103</v>
      </c>
      <c r="I30" s="5">
        <v>23.5014442480893</v>
      </c>
      <c r="J30" s="5">
        <v>5.9127627868457102</v>
      </c>
    </row>
    <row r="31" spans="1:10" ht="29" x14ac:dyDescent="0.35">
      <c r="A31" s="2" t="s">
        <v>44</v>
      </c>
      <c r="B31" s="2" t="s">
        <v>45</v>
      </c>
      <c r="C31" s="3">
        <v>201</v>
      </c>
      <c r="D31" s="3">
        <v>198</v>
      </c>
      <c r="E31" s="3">
        <v>180</v>
      </c>
      <c r="F31" s="3">
        <v>144</v>
      </c>
      <c r="G31" s="5">
        <v>24.281484612648001</v>
      </c>
      <c r="H31" s="5">
        <v>42.075053720835001</v>
      </c>
      <c r="I31" s="5">
        <v>30.953673047728</v>
      </c>
      <c r="J31" s="5">
        <v>2.6897886187890201</v>
      </c>
    </row>
    <row r="32" spans="1:10" x14ac:dyDescent="0.35">
      <c r="A32" s="2" t="s">
        <v>46</v>
      </c>
      <c r="B32" s="2" t="s">
        <v>45</v>
      </c>
      <c r="C32" s="3">
        <v>37</v>
      </c>
      <c r="D32" s="3">
        <v>36</v>
      </c>
      <c r="E32" s="3">
        <v>30</v>
      </c>
      <c r="F32" s="3">
        <v>25</v>
      </c>
      <c r="G32" s="5">
        <v>24.9076378351897</v>
      </c>
      <c r="H32" s="5">
        <v>43.518350486585703</v>
      </c>
      <c r="I32" s="5">
        <v>28.842451389505499</v>
      </c>
      <c r="J32" s="5">
        <v>2.7315602887191002</v>
      </c>
    </row>
    <row r="33" spans="1:10" ht="29" x14ac:dyDescent="0.35">
      <c r="A33" s="2" t="s">
        <v>47</v>
      </c>
      <c r="B33" s="2" t="s">
        <v>45</v>
      </c>
      <c r="C33" s="3">
        <v>22</v>
      </c>
      <c r="D33" s="3">
        <v>22</v>
      </c>
      <c r="E33" s="3">
        <v>22</v>
      </c>
      <c r="F33" s="3">
        <v>18</v>
      </c>
      <c r="G33" s="5">
        <v>22.313866431724399</v>
      </c>
      <c r="H33" s="5">
        <v>48.2718539319781</v>
      </c>
      <c r="I33" s="5">
        <v>20.459428396863899</v>
      </c>
      <c r="J33" s="5">
        <v>8.9548512394336104</v>
      </c>
    </row>
    <row r="34" spans="1:10" ht="29" x14ac:dyDescent="0.35">
      <c r="A34" s="2" t="s">
        <v>48</v>
      </c>
      <c r="B34" s="2" t="s">
        <v>45</v>
      </c>
      <c r="C34" s="3">
        <v>27</v>
      </c>
      <c r="D34" s="3">
        <v>27</v>
      </c>
      <c r="E34" s="3">
        <v>28</v>
      </c>
      <c r="F34" s="3">
        <v>22</v>
      </c>
      <c r="G34" s="5">
        <v>23.0157931878482</v>
      </c>
      <c r="H34" s="5">
        <v>55.1508226718326</v>
      </c>
      <c r="I34" s="5">
        <v>17.798349289766499</v>
      </c>
      <c r="J34" s="5">
        <v>4.0350348505526599</v>
      </c>
    </row>
    <row r="35" spans="1:10" x14ac:dyDescent="0.35">
      <c r="A35" s="2" t="s">
        <v>49</v>
      </c>
      <c r="B35" s="2" t="s">
        <v>45</v>
      </c>
      <c r="C35" s="3">
        <v>45</v>
      </c>
      <c r="D35" s="3">
        <v>41</v>
      </c>
      <c r="E35" s="3">
        <v>43</v>
      </c>
      <c r="F35" s="3">
        <v>29</v>
      </c>
      <c r="G35" s="5">
        <v>20.7046807227645</v>
      </c>
      <c r="H35" s="5">
        <v>56.970987052634598</v>
      </c>
      <c r="I35" s="5">
        <v>20.3597565839551</v>
      </c>
      <c r="J35" s="5">
        <v>1.9645756406458299</v>
      </c>
    </row>
    <row r="36" spans="1:10" x14ac:dyDescent="0.35">
      <c r="A36" s="2" t="s">
        <v>50</v>
      </c>
      <c r="B36" s="2" t="s">
        <v>45</v>
      </c>
      <c r="C36" s="3">
        <v>8</v>
      </c>
      <c r="D36" s="3">
        <v>7</v>
      </c>
      <c r="E36" s="3">
        <v>8</v>
      </c>
      <c r="F36" s="3">
        <v>6</v>
      </c>
      <c r="G36" s="5">
        <v>0</v>
      </c>
      <c r="H36" s="5">
        <v>36.315572874354501</v>
      </c>
      <c r="I36" s="5">
        <v>50.267369508378998</v>
      </c>
      <c r="J36" s="5">
        <v>13.417057617266501</v>
      </c>
    </row>
    <row r="37" spans="1:10" x14ac:dyDescent="0.35">
      <c r="A37" s="2" t="s">
        <v>51</v>
      </c>
      <c r="B37" s="2" t="s">
        <v>45</v>
      </c>
      <c r="C37" s="3">
        <v>13</v>
      </c>
      <c r="D37" s="3">
        <v>13</v>
      </c>
      <c r="E37" s="3">
        <v>31</v>
      </c>
      <c r="F37" s="3">
        <v>11</v>
      </c>
      <c r="G37" s="5">
        <v>66.961755099724598</v>
      </c>
      <c r="H37" s="5">
        <v>33.038244900275402</v>
      </c>
      <c r="I37" s="5">
        <v>0</v>
      </c>
      <c r="J37" s="5">
        <v>0</v>
      </c>
    </row>
    <row r="38" spans="1:10" ht="29" x14ac:dyDescent="0.35">
      <c r="A38" s="2" t="s">
        <v>52</v>
      </c>
      <c r="B38" s="2" t="s">
        <v>53</v>
      </c>
      <c r="C38" s="3">
        <v>61</v>
      </c>
      <c r="D38" s="3">
        <v>59</v>
      </c>
      <c r="E38" s="3">
        <v>71</v>
      </c>
      <c r="F38" s="3">
        <v>47</v>
      </c>
      <c r="G38" s="5">
        <v>20.661511351604901</v>
      </c>
      <c r="H38" s="5">
        <v>48.012316332705304</v>
      </c>
      <c r="I38" s="5">
        <v>30.006666057840398</v>
      </c>
      <c r="J38" s="5">
        <v>1.3195062578493399</v>
      </c>
    </row>
    <row r="39" spans="1:10" ht="29" x14ac:dyDescent="0.35">
      <c r="A39" s="2" t="s">
        <v>27</v>
      </c>
      <c r="B39" s="2" t="s">
        <v>53</v>
      </c>
      <c r="C39" s="3">
        <v>64</v>
      </c>
      <c r="D39" s="3">
        <v>62</v>
      </c>
      <c r="E39" s="3">
        <v>72</v>
      </c>
      <c r="F39" s="3">
        <v>42</v>
      </c>
      <c r="G39" s="5">
        <v>32.2745850952099</v>
      </c>
      <c r="H39" s="5">
        <v>23.351524141872002</v>
      </c>
      <c r="I39" s="5">
        <v>35.399518649529298</v>
      </c>
      <c r="J39" s="5">
        <v>8.9743721133888705</v>
      </c>
    </row>
    <row r="40" spans="1:10" ht="29" x14ac:dyDescent="0.35">
      <c r="A40" s="2" t="s">
        <v>28</v>
      </c>
      <c r="B40" s="2" t="s">
        <v>53</v>
      </c>
      <c r="C40" s="3">
        <v>73</v>
      </c>
      <c r="D40" s="3">
        <v>69</v>
      </c>
      <c r="E40" s="3">
        <v>76</v>
      </c>
      <c r="F40" s="3">
        <v>45</v>
      </c>
      <c r="G40" s="5">
        <v>33.263122516401403</v>
      </c>
      <c r="H40" s="5">
        <v>47.9638093758319</v>
      </c>
      <c r="I40" s="5">
        <v>15.7729063255341</v>
      </c>
      <c r="J40" s="5">
        <v>3.0001617822325599</v>
      </c>
    </row>
    <row r="41" spans="1:10" ht="29" x14ac:dyDescent="0.35">
      <c r="A41" s="2" t="s">
        <v>29</v>
      </c>
      <c r="B41" s="2" t="s">
        <v>53</v>
      </c>
      <c r="C41" s="3">
        <v>71</v>
      </c>
      <c r="D41" s="3">
        <v>69</v>
      </c>
      <c r="E41" s="3">
        <v>59</v>
      </c>
      <c r="F41" s="3">
        <v>52</v>
      </c>
      <c r="G41" s="5">
        <v>19.293710420707502</v>
      </c>
      <c r="H41" s="5">
        <v>54.1037086056484</v>
      </c>
      <c r="I41" s="5">
        <v>26.602580973644098</v>
      </c>
      <c r="J41" s="5">
        <v>0</v>
      </c>
    </row>
    <row r="42" spans="1:10" ht="29" x14ac:dyDescent="0.35">
      <c r="A42" s="2" t="s">
        <v>54</v>
      </c>
      <c r="B42" s="2" t="s">
        <v>53</v>
      </c>
      <c r="C42" s="3">
        <v>96</v>
      </c>
      <c r="D42" s="3">
        <v>96</v>
      </c>
      <c r="E42" s="3">
        <v>73</v>
      </c>
      <c r="F42" s="3">
        <v>73</v>
      </c>
      <c r="G42" s="5">
        <v>26.886284223771899</v>
      </c>
      <c r="H42" s="5">
        <v>47.256192178081399</v>
      </c>
      <c r="I42" s="5">
        <v>23.194062640090301</v>
      </c>
      <c r="J42" s="5">
        <v>2.6634609580564099</v>
      </c>
    </row>
    <row r="43" spans="1:10" x14ac:dyDescent="0.35">
      <c r="A43" s="2" t="s">
        <v>55</v>
      </c>
      <c r="B43" s="2" t="s">
        <v>56</v>
      </c>
      <c r="C43" s="3">
        <v>232</v>
      </c>
      <c r="D43" s="3">
        <v>224</v>
      </c>
      <c r="E43" s="3">
        <v>238</v>
      </c>
      <c r="F43" s="3">
        <v>158</v>
      </c>
      <c r="G43" s="5">
        <v>26.802100181875701</v>
      </c>
      <c r="H43" s="5">
        <v>46.163851110662399</v>
      </c>
      <c r="I43" s="5">
        <v>24.438158072379899</v>
      </c>
      <c r="J43" s="5">
        <v>2.5958906350820499</v>
      </c>
    </row>
    <row r="44" spans="1:10" x14ac:dyDescent="0.35">
      <c r="A44" s="2" t="s">
        <v>57</v>
      </c>
      <c r="B44" s="2" t="s">
        <v>56</v>
      </c>
      <c r="C44" s="3">
        <v>133</v>
      </c>
      <c r="D44" s="3">
        <v>131</v>
      </c>
      <c r="E44" s="3">
        <v>112</v>
      </c>
      <c r="F44" s="3">
        <v>91</v>
      </c>
      <c r="G44" s="5">
        <v>26.8981668082642</v>
      </c>
      <c r="H44" s="5">
        <v>38.7748244780501</v>
      </c>
      <c r="I44" s="5">
        <v>29.488803296803301</v>
      </c>
      <c r="J44" s="5">
        <v>4.8382054168824</v>
      </c>
    </row>
    <row r="45" spans="1:10" x14ac:dyDescent="0.35">
      <c r="A45" s="2" t="s">
        <v>58</v>
      </c>
      <c r="B45" s="2" t="s">
        <v>59</v>
      </c>
      <c r="C45" s="3">
        <v>234</v>
      </c>
      <c r="D45" s="3">
        <v>230</v>
      </c>
      <c r="E45" s="3">
        <v>210</v>
      </c>
      <c r="F45" s="3">
        <v>161</v>
      </c>
      <c r="G45" s="5">
        <v>31.0403660398126</v>
      </c>
      <c r="H45" s="5">
        <v>38.969876882862799</v>
      </c>
      <c r="I45" s="5">
        <v>28.301964576062201</v>
      </c>
      <c r="J45" s="5">
        <v>1.68779250126241</v>
      </c>
    </row>
    <row r="46" spans="1:10" x14ac:dyDescent="0.35">
      <c r="A46" s="2" t="s">
        <v>60</v>
      </c>
      <c r="B46" s="2" t="s">
        <v>59</v>
      </c>
      <c r="C46" s="3">
        <v>46</v>
      </c>
      <c r="D46" s="3">
        <v>44</v>
      </c>
      <c r="E46" s="3">
        <v>44</v>
      </c>
      <c r="F46" s="3">
        <v>31</v>
      </c>
      <c r="G46" s="5">
        <v>20.338333031000499</v>
      </c>
      <c r="H46" s="5">
        <v>46.517486147610398</v>
      </c>
      <c r="I46" s="5">
        <v>24.1993518464643</v>
      </c>
      <c r="J46" s="5">
        <v>8.9448289749247802</v>
      </c>
    </row>
    <row r="47" spans="1:10" x14ac:dyDescent="0.35">
      <c r="A47" s="2" t="s">
        <v>61</v>
      </c>
      <c r="B47" s="2" t="s">
        <v>59</v>
      </c>
      <c r="C47" s="3">
        <v>27</v>
      </c>
      <c r="D47" s="3">
        <v>24</v>
      </c>
      <c r="E47" s="3">
        <v>30</v>
      </c>
      <c r="F47" s="3">
        <v>17</v>
      </c>
      <c r="G47" s="5">
        <v>23.103577213143701</v>
      </c>
      <c r="H47" s="5">
        <v>61.5562208366647</v>
      </c>
      <c r="I47" s="5">
        <v>11.715987863749699</v>
      </c>
      <c r="J47" s="5">
        <v>3.6242140864418699</v>
      </c>
    </row>
    <row r="48" spans="1:10" x14ac:dyDescent="0.35">
      <c r="A48" s="2" t="s">
        <v>62</v>
      </c>
      <c r="B48" s="2" t="s">
        <v>59</v>
      </c>
      <c r="C48" s="3">
        <v>48</v>
      </c>
      <c r="D48" s="3">
        <v>48</v>
      </c>
      <c r="E48" s="3">
        <v>57</v>
      </c>
      <c r="F48" s="3">
        <v>34</v>
      </c>
      <c r="G48" s="5">
        <v>16.608483681941699</v>
      </c>
      <c r="H48" s="5">
        <v>51.126721564579199</v>
      </c>
      <c r="I48" s="5">
        <v>28.8509444496604</v>
      </c>
      <c r="J48" s="5">
        <v>3.4138503038186401</v>
      </c>
    </row>
    <row r="49" spans="1:10" x14ac:dyDescent="0.35">
      <c r="A49" s="2" t="s">
        <v>63</v>
      </c>
      <c r="B49" s="2" t="s">
        <v>64</v>
      </c>
      <c r="C49" s="3">
        <v>280</v>
      </c>
      <c r="D49" s="3">
        <v>274</v>
      </c>
      <c r="E49" s="3">
        <v>254</v>
      </c>
      <c r="F49" s="3">
        <v>191</v>
      </c>
      <c r="G49" s="5">
        <v>29.181425771135501</v>
      </c>
      <c r="H49" s="5">
        <v>40.280894591640802</v>
      </c>
      <c r="I49" s="5">
        <v>27.589341843207901</v>
      </c>
      <c r="J49" s="5">
        <v>2.94833779401579</v>
      </c>
    </row>
    <row r="50" spans="1:10" x14ac:dyDescent="0.35">
      <c r="A50" s="2" t="s">
        <v>65</v>
      </c>
      <c r="B50" s="2" t="s">
        <v>64</v>
      </c>
      <c r="C50" s="3">
        <v>75</v>
      </c>
      <c r="D50" s="3">
        <v>72</v>
      </c>
      <c r="E50" s="3">
        <v>87</v>
      </c>
      <c r="F50" s="3">
        <v>51</v>
      </c>
      <c r="G50" s="5">
        <v>18.849636064958499</v>
      </c>
      <c r="H50" s="5">
        <v>54.725452981612399</v>
      </c>
      <c r="I50" s="5">
        <v>22.938473966991999</v>
      </c>
      <c r="J50" s="5">
        <v>3.4864369864370799</v>
      </c>
    </row>
    <row r="51" spans="1:10" x14ac:dyDescent="0.35">
      <c r="A51" s="2" t="s">
        <v>66</v>
      </c>
      <c r="B51" s="2" t="s">
        <v>67</v>
      </c>
      <c r="C51" s="3">
        <v>340</v>
      </c>
      <c r="D51" s="3">
        <v>333</v>
      </c>
      <c r="E51" s="3">
        <v>324</v>
      </c>
      <c r="F51" s="3">
        <v>231</v>
      </c>
      <c r="G51" s="5">
        <v>24.231131210837798</v>
      </c>
      <c r="H51" s="5">
        <v>45.938788437538101</v>
      </c>
      <c r="I51" s="5">
        <v>26.6583374319816</v>
      </c>
      <c r="J51" s="5">
        <v>3.1717429196425</v>
      </c>
    </row>
    <row r="52" spans="1:10" x14ac:dyDescent="0.35">
      <c r="A52" s="2" t="s">
        <v>68</v>
      </c>
      <c r="B52" s="2" t="s">
        <v>67</v>
      </c>
      <c r="C52" s="3">
        <v>4</v>
      </c>
      <c r="D52" s="3">
        <v>4</v>
      </c>
      <c r="E52" s="3">
        <v>3</v>
      </c>
      <c r="F52" s="3">
        <v>4</v>
      </c>
      <c r="G52" s="5">
        <v>39.449108802852599</v>
      </c>
      <c r="H52" s="5">
        <v>39.269836317860303</v>
      </c>
      <c r="I52" s="5">
        <v>21.281054879287101</v>
      </c>
      <c r="J52" s="5">
        <v>0</v>
      </c>
    </row>
    <row r="53" spans="1:10" x14ac:dyDescent="0.35">
      <c r="A53" s="2" t="s">
        <v>69</v>
      </c>
      <c r="B53" s="2" t="s">
        <v>67</v>
      </c>
      <c r="C53" s="3">
        <v>11</v>
      </c>
      <c r="D53" s="3">
        <v>10</v>
      </c>
      <c r="E53" s="3">
        <v>15</v>
      </c>
      <c r="F53" s="3">
        <v>8</v>
      </c>
      <c r="G53" s="5">
        <v>62.345748883097102</v>
      </c>
      <c r="H53" s="5">
        <v>16.363313499740698</v>
      </c>
      <c r="I53" s="5">
        <v>12.4191946869785</v>
      </c>
      <c r="J53" s="5">
        <v>8.8717429301837001</v>
      </c>
    </row>
    <row r="54" spans="1:10" x14ac:dyDescent="0.35">
      <c r="A54" s="2" t="s">
        <v>70</v>
      </c>
      <c r="B54" s="2" t="s">
        <v>67</v>
      </c>
      <c r="C54" s="3">
        <v>1</v>
      </c>
      <c r="D54" s="3">
        <v>1</v>
      </c>
      <c r="E54" s="3">
        <v>1</v>
      </c>
      <c r="F54" s="3">
        <v>1</v>
      </c>
      <c r="G54" s="5">
        <v>100</v>
      </c>
      <c r="H54" s="5">
        <v>0</v>
      </c>
      <c r="I54" s="5">
        <v>0</v>
      </c>
      <c r="J54" s="5">
        <v>0</v>
      </c>
    </row>
    <row r="55" spans="1:10" x14ac:dyDescent="0.35">
      <c r="A55" s="2" t="s">
        <v>71</v>
      </c>
      <c r="B55" s="2" t="s">
        <v>67</v>
      </c>
      <c r="C55" s="3">
        <v>1</v>
      </c>
      <c r="D55" s="3">
        <v>1</v>
      </c>
      <c r="E55" s="3">
        <v>1</v>
      </c>
      <c r="F55" s="3">
        <v>1</v>
      </c>
      <c r="G55" s="5">
        <v>100</v>
      </c>
      <c r="H55" s="5">
        <v>0</v>
      </c>
      <c r="I55" s="5">
        <v>0</v>
      </c>
      <c r="J55" s="5">
        <v>0</v>
      </c>
    </row>
    <row r="56" spans="1:10" ht="29" x14ac:dyDescent="0.35">
      <c r="A56" s="2" t="s">
        <v>72</v>
      </c>
      <c r="B56" s="2" t="s">
        <v>73</v>
      </c>
      <c r="C56" s="3">
        <v>41</v>
      </c>
      <c r="D56" s="3">
        <v>40</v>
      </c>
      <c r="E56" s="3">
        <v>39</v>
      </c>
      <c r="F56" s="3">
        <v>30</v>
      </c>
      <c r="G56" s="5">
        <v>14.1941314288432</v>
      </c>
      <c r="H56" s="5">
        <v>54.234082702951603</v>
      </c>
      <c r="I56" s="5">
        <v>31.571785868205101</v>
      </c>
      <c r="J56" s="5">
        <v>0</v>
      </c>
    </row>
    <row r="57" spans="1:10" ht="29" x14ac:dyDescent="0.35">
      <c r="A57" s="2" t="s">
        <v>74</v>
      </c>
      <c r="B57" s="2" t="s">
        <v>73</v>
      </c>
      <c r="C57" s="3">
        <v>183</v>
      </c>
      <c r="D57" s="3">
        <v>179</v>
      </c>
      <c r="E57" s="3">
        <v>173</v>
      </c>
      <c r="F57" s="3">
        <v>121</v>
      </c>
      <c r="G57" s="5">
        <v>29.210178932618899</v>
      </c>
      <c r="H57" s="5">
        <v>44.540647475392397</v>
      </c>
      <c r="I57" s="5">
        <v>25.6187282411334</v>
      </c>
      <c r="J57" s="5">
        <v>0.63044535085528297</v>
      </c>
    </row>
    <row r="58" spans="1:10" ht="29" x14ac:dyDescent="0.35">
      <c r="A58" s="2" t="s">
        <v>75</v>
      </c>
      <c r="B58" s="2" t="s">
        <v>73</v>
      </c>
      <c r="C58" s="3">
        <v>14</v>
      </c>
      <c r="D58" s="3">
        <v>14</v>
      </c>
      <c r="E58" s="3">
        <v>10</v>
      </c>
      <c r="F58" s="3">
        <v>11</v>
      </c>
      <c r="G58" s="5">
        <v>3.9025284976972401</v>
      </c>
      <c r="H58" s="5">
        <v>44.796662137047697</v>
      </c>
      <c r="I58" s="5">
        <v>41.655407010471102</v>
      </c>
      <c r="J58" s="5">
        <v>9.6454023547839505</v>
      </c>
    </row>
    <row r="59" spans="1:10" ht="43.5" x14ac:dyDescent="0.35">
      <c r="A59" s="2" t="s">
        <v>76</v>
      </c>
      <c r="B59" s="2" t="s">
        <v>73</v>
      </c>
      <c r="C59" s="3">
        <v>30</v>
      </c>
      <c r="D59" s="3">
        <v>29</v>
      </c>
      <c r="E59" s="3">
        <v>32</v>
      </c>
      <c r="F59" s="3">
        <v>22</v>
      </c>
      <c r="G59" s="5">
        <v>27.719187788388901</v>
      </c>
      <c r="H59" s="5">
        <v>51.191585414810604</v>
      </c>
      <c r="I59" s="5">
        <v>21.089226796800499</v>
      </c>
      <c r="J59" s="5">
        <v>0</v>
      </c>
    </row>
    <row r="60" spans="1:10" ht="29" x14ac:dyDescent="0.35">
      <c r="A60" s="2" t="s">
        <v>77</v>
      </c>
      <c r="B60" s="2" t="s">
        <v>73</v>
      </c>
      <c r="C60" s="3">
        <v>97</v>
      </c>
      <c r="D60" s="3">
        <v>93</v>
      </c>
      <c r="E60" s="3">
        <v>97</v>
      </c>
      <c r="F60" s="3">
        <v>65</v>
      </c>
      <c r="G60" s="5">
        <v>29.6558260112119</v>
      </c>
      <c r="H60" s="5">
        <v>35.752235922155599</v>
      </c>
      <c r="I60" s="5">
        <v>24.7057897349247</v>
      </c>
      <c r="J60" s="5">
        <v>9.8861483317077408</v>
      </c>
    </row>
    <row r="61" spans="1:10" x14ac:dyDescent="0.35">
      <c r="A61" s="2" t="s">
        <v>78</v>
      </c>
      <c r="B61" s="2" t="s">
        <v>79</v>
      </c>
      <c r="C61" s="3">
        <v>167</v>
      </c>
      <c r="D61" s="3">
        <v>161</v>
      </c>
      <c r="E61" s="3">
        <v>143</v>
      </c>
      <c r="F61" s="3">
        <v>119</v>
      </c>
      <c r="G61" s="5">
        <v>19.274400491523799</v>
      </c>
      <c r="H61" s="5">
        <v>44.364741823831601</v>
      </c>
      <c r="I61" s="5">
        <v>36.3608576846446</v>
      </c>
      <c r="J61" s="5">
        <v>0</v>
      </c>
    </row>
    <row r="62" spans="1:10" ht="29" x14ac:dyDescent="0.35">
      <c r="A62" s="2" t="s">
        <v>80</v>
      </c>
      <c r="B62" s="2" t="s">
        <v>79</v>
      </c>
      <c r="C62" s="3">
        <v>178</v>
      </c>
      <c r="D62" s="3">
        <v>175</v>
      </c>
      <c r="E62" s="3">
        <v>181</v>
      </c>
      <c r="F62" s="3">
        <v>121</v>
      </c>
      <c r="G62" s="5">
        <v>33.676831733437098</v>
      </c>
      <c r="H62" s="5">
        <v>43.184633769307403</v>
      </c>
      <c r="I62" s="5">
        <v>18.77743004729</v>
      </c>
      <c r="J62" s="5">
        <v>4.3611044499654801</v>
      </c>
    </row>
    <row r="63" spans="1:10" x14ac:dyDescent="0.35">
      <c r="A63" s="2" t="s">
        <v>81</v>
      </c>
      <c r="B63" s="2" t="s">
        <v>82</v>
      </c>
      <c r="C63" s="3">
        <v>351</v>
      </c>
      <c r="D63" s="3">
        <v>342</v>
      </c>
      <c r="E63" s="3">
        <v>335</v>
      </c>
      <c r="F63" s="3">
        <v>238</v>
      </c>
      <c r="G63" s="5">
        <v>25.892345653458602</v>
      </c>
      <c r="H63" s="5">
        <v>44.841473545025998</v>
      </c>
      <c r="I63" s="5">
        <v>26.636199804457799</v>
      </c>
      <c r="J63" s="5">
        <v>2.6299809970575398</v>
      </c>
    </row>
    <row r="64" spans="1:10" x14ac:dyDescent="0.35">
      <c r="A64" s="2" t="s">
        <v>83</v>
      </c>
      <c r="B64" s="2" t="s">
        <v>82</v>
      </c>
      <c r="C64" s="3">
        <v>14</v>
      </c>
      <c r="D64" s="3">
        <v>13</v>
      </c>
      <c r="E64" s="3">
        <v>15</v>
      </c>
      <c r="F64" s="3">
        <v>9</v>
      </c>
      <c r="G64" s="5">
        <v>47.644496055492297</v>
      </c>
      <c r="H64" s="5">
        <v>20.750221770534498</v>
      </c>
      <c r="I64" s="5">
        <v>13.171506612699901</v>
      </c>
      <c r="J64" s="5">
        <v>18.433775561273301</v>
      </c>
    </row>
    <row r="65" spans="1:10" x14ac:dyDescent="0.35">
      <c r="A65" s="2" t="s">
        <v>81</v>
      </c>
      <c r="B65" s="2" t="s">
        <v>84</v>
      </c>
      <c r="C65" s="3">
        <v>350</v>
      </c>
      <c r="D65" s="3">
        <v>341</v>
      </c>
      <c r="E65" s="3">
        <v>331</v>
      </c>
      <c r="F65" s="3">
        <v>239</v>
      </c>
      <c r="G65" s="5">
        <v>26.182493648900401</v>
      </c>
      <c r="H65" s="5">
        <v>43.389677115034097</v>
      </c>
      <c r="I65" s="5">
        <v>26.920180642033898</v>
      </c>
      <c r="J65" s="5">
        <v>3.5076485940315401</v>
      </c>
    </row>
    <row r="66" spans="1:10" x14ac:dyDescent="0.35">
      <c r="A66" s="2" t="s">
        <v>83</v>
      </c>
      <c r="B66" s="2" t="s">
        <v>84</v>
      </c>
      <c r="C66" s="3">
        <v>15</v>
      </c>
      <c r="D66" s="3">
        <v>14</v>
      </c>
      <c r="E66" s="3">
        <v>19</v>
      </c>
      <c r="F66" s="3">
        <v>10</v>
      </c>
      <c r="G66" s="5">
        <v>37.919024447125402</v>
      </c>
      <c r="H66" s="5">
        <v>50.791937091481302</v>
      </c>
      <c r="I66" s="5">
        <v>11.2890384613933</v>
      </c>
      <c r="J66" s="5">
        <v>0</v>
      </c>
    </row>
    <row r="67" spans="1:10" x14ac:dyDescent="0.35">
      <c r="A67" s="2" t="s">
        <v>85</v>
      </c>
      <c r="B67" s="2" t="s">
        <v>86</v>
      </c>
      <c r="C67" s="3">
        <v>216</v>
      </c>
      <c r="D67" s="3">
        <v>216</v>
      </c>
      <c r="E67" s="3">
        <v>209</v>
      </c>
      <c r="F67" s="3">
        <v>149</v>
      </c>
      <c r="G67" s="5">
        <v>28.126665737181401</v>
      </c>
      <c r="H67" s="5">
        <v>44.942281402947302</v>
      </c>
      <c r="I67" s="5">
        <v>23.966918934721502</v>
      </c>
      <c r="J67" s="5">
        <v>2.96413392514979</v>
      </c>
    </row>
    <row r="68" spans="1:10" x14ac:dyDescent="0.35">
      <c r="A68" s="2" t="s">
        <v>87</v>
      </c>
      <c r="B68" s="2" t="s">
        <v>86</v>
      </c>
      <c r="C68" s="3">
        <v>149</v>
      </c>
      <c r="D68" s="3">
        <v>139</v>
      </c>
      <c r="E68" s="3">
        <v>142</v>
      </c>
      <c r="F68" s="3">
        <v>97</v>
      </c>
      <c r="G68" s="5">
        <v>24.923047380681499</v>
      </c>
      <c r="H68" s="5">
        <v>42.113536314768403</v>
      </c>
      <c r="I68" s="5">
        <v>29.1347621961831</v>
      </c>
      <c r="J68" s="5">
        <v>3.8286541083670298</v>
      </c>
    </row>
    <row r="69" spans="1:10" x14ac:dyDescent="0.35">
      <c r="A69" s="2" t="s">
        <v>88</v>
      </c>
      <c r="B69" s="2" t="s">
        <v>89</v>
      </c>
      <c r="C69" s="3">
        <v>177</v>
      </c>
      <c r="D69" s="3">
        <v>173</v>
      </c>
      <c r="E69" s="3">
        <v>169</v>
      </c>
      <c r="F69" s="3">
        <v>116</v>
      </c>
      <c r="G69" s="5">
        <v>29.668840101848001</v>
      </c>
      <c r="H69" s="5">
        <v>44.3832721745204</v>
      </c>
      <c r="I69" s="5">
        <v>23.751979261679701</v>
      </c>
      <c r="J69" s="5">
        <v>2.1959084619518601</v>
      </c>
    </row>
    <row r="70" spans="1:10" x14ac:dyDescent="0.35">
      <c r="A70" s="2" t="s">
        <v>90</v>
      </c>
      <c r="B70" s="2" t="s">
        <v>89</v>
      </c>
      <c r="C70" s="3">
        <v>7</v>
      </c>
      <c r="D70" s="3">
        <v>7</v>
      </c>
      <c r="E70" s="3">
        <v>11</v>
      </c>
      <c r="F70" s="3">
        <v>4</v>
      </c>
      <c r="G70" s="5">
        <v>39.324068159852303</v>
      </c>
      <c r="H70" s="5">
        <v>34.287807028569503</v>
      </c>
      <c r="I70" s="5">
        <v>26.388124811578201</v>
      </c>
      <c r="J70" s="5">
        <v>0</v>
      </c>
    </row>
    <row r="71" spans="1:10" x14ac:dyDescent="0.35">
      <c r="A71" s="2" t="s">
        <v>91</v>
      </c>
      <c r="B71" s="2" t="s">
        <v>92</v>
      </c>
      <c r="C71" s="3">
        <v>258</v>
      </c>
      <c r="D71" s="3">
        <v>251</v>
      </c>
      <c r="E71" s="3">
        <v>243</v>
      </c>
      <c r="F71" s="3">
        <v>175</v>
      </c>
      <c r="G71" s="5">
        <v>23.324539336919202</v>
      </c>
      <c r="H71" s="5">
        <v>48.544638081842699</v>
      </c>
      <c r="I71" s="5">
        <v>25.096651915495801</v>
      </c>
      <c r="J71" s="5">
        <v>3.0341706657423</v>
      </c>
    </row>
    <row r="72" spans="1:10" x14ac:dyDescent="0.35">
      <c r="A72" s="2" t="s">
        <v>93</v>
      </c>
      <c r="B72" s="2" t="s">
        <v>92</v>
      </c>
      <c r="C72" s="3">
        <v>75</v>
      </c>
      <c r="D72" s="3">
        <v>73</v>
      </c>
      <c r="E72" s="3">
        <v>70</v>
      </c>
      <c r="F72" s="3">
        <v>54</v>
      </c>
      <c r="G72" s="5">
        <v>27.3705365938503</v>
      </c>
      <c r="H72" s="5">
        <v>37.4339661795808</v>
      </c>
      <c r="I72" s="5">
        <v>30.479885125165399</v>
      </c>
      <c r="J72" s="5">
        <v>4.7156121014035204</v>
      </c>
    </row>
    <row r="73" spans="1:10" x14ac:dyDescent="0.35">
      <c r="A73" s="2" t="s">
        <v>83</v>
      </c>
      <c r="B73" s="2" t="s">
        <v>92</v>
      </c>
      <c r="C73" s="3">
        <v>29</v>
      </c>
      <c r="D73" s="3">
        <v>28</v>
      </c>
      <c r="E73" s="3">
        <v>35</v>
      </c>
      <c r="F73" s="3">
        <v>18</v>
      </c>
      <c r="G73" s="5">
        <v>48.1322787157671</v>
      </c>
      <c r="H73" s="5">
        <v>24.835731022562801</v>
      </c>
      <c r="I73" s="5">
        <v>24.353864588726001</v>
      </c>
      <c r="J73" s="5">
        <v>2.6781256729440801</v>
      </c>
    </row>
  </sheetData>
  <pageMargins left="0.7" right="0.7" top="0.75" bottom="0.75" header="0.3" footer="0.3"/>
  <pageSetup paperSize="9" orientation="portrait" horizontalDpi="300" verticalDpi="300"/>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929</v>
      </c>
    </row>
    <row r="2" spans="1:17" ht="18.5" x14ac:dyDescent="0.45">
      <c r="A2" s="1" t="s">
        <v>925</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927</v>
      </c>
      <c r="M4" s="2" t="s">
        <v>888</v>
      </c>
      <c r="N4" s="2" t="s">
        <v>928</v>
      </c>
      <c r="O4" s="2" t="s">
        <v>907</v>
      </c>
      <c r="P4" s="2" t="s">
        <v>908</v>
      </c>
      <c r="Q4" s="2" t="s">
        <v>909</v>
      </c>
    </row>
    <row r="5" spans="1:17" x14ac:dyDescent="0.35">
      <c r="A5" s="2" t="s">
        <v>12</v>
      </c>
      <c r="B5" s="2" t="s">
        <v>12</v>
      </c>
      <c r="C5" s="3">
        <v>1418</v>
      </c>
      <c r="D5" s="3">
        <v>1397</v>
      </c>
      <c r="E5" s="3">
        <v>1401</v>
      </c>
      <c r="F5" s="3">
        <v>941</v>
      </c>
      <c r="G5" s="5">
        <v>40.088525270075799</v>
      </c>
      <c r="H5" s="5">
        <v>14.332904374803899</v>
      </c>
      <c r="I5" s="5">
        <v>3.9091130507267802</v>
      </c>
      <c r="J5" s="5">
        <v>1.1473282011038499</v>
      </c>
      <c r="K5" s="5">
        <v>0.31358980331120501</v>
      </c>
      <c r="L5" s="5">
        <v>32.610884904812998</v>
      </c>
      <c r="M5" s="5">
        <v>2.7527727909346398</v>
      </c>
      <c r="N5" s="5">
        <v>4.8448816042308502</v>
      </c>
      <c r="O5" s="5">
        <v>40.088525270075799</v>
      </c>
      <c r="P5" s="5">
        <v>18.242017425530602</v>
      </c>
      <c r="Q5" s="5">
        <v>1.46091800441505</v>
      </c>
    </row>
    <row r="6" spans="1:17" x14ac:dyDescent="0.35">
      <c r="A6" s="2" t="s">
        <v>13</v>
      </c>
      <c r="B6" s="2" t="s">
        <v>13</v>
      </c>
      <c r="C6" s="3">
        <v>1418</v>
      </c>
      <c r="D6" s="3">
        <v>1397</v>
      </c>
      <c r="E6" s="3">
        <v>1397</v>
      </c>
      <c r="F6" s="3">
        <v>1397</v>
      </c>
      <c r="G6" s="5">
        <v>39.799570508231902</v>
      </c>
      <c r="H6" s="5">
        <v>14.8174659985684</v>
      </c>
      <c r="I6" s="5">
        <v>4.93915533285612</v>
      </c>
      <c r="J6" s="5">
        <v>1.2884753042233399</v>
      </c>
      <c r="K6" s="5">
        <v>0.35790980672870398</v>
      </c>
      <c r="L6" s="5">
        <v>31.209735146743</v>
      </c>
      <c r="M6" s="5">
        <v>2.50536864710093</v>
      </c>
      <c r="N6" s="5">
        <v>5.0823192555476</v>
      </c>
      <c r="O6" s="5">
        <v>39.799570508231902</v>
      </c>
      <c r="P6" s="5">
        <v>19.756621331424501</v>
      </c>
      <c r="Q6" s="5">
        <v>1.64638511095204</v>
      </c>
    </row>
    <row r="7" spans="1:17" x14ac:dyDescent="0.35">
      <c r="A7" s="2" t="s">
        <v>14</v>
      </c>
      <c r="B7" s="2" t="s">
        <v>15</v>
      </c>
      <c r="C7" s="3">
        <v>562</v>
      </c>
      <c r="D7" s="3">
        <v>552</v>
      </c>
      <c r="E7" s="3">
        <v>654</v>
      </c>
      <c r="F7" s="3">
        <v>382</v>
      </c>
      <c r="G7" s="5">
        <v>41.1810220550569</v>
      </c>
      <c r="H7" s="5">
        <v>15.540161012770501</v>
      </c>
      <c r="I7" s="5">
        <v>4.3110047902563302</v>
      </c>
      <c r="J7" s="5">
        <v>1.0711907649596899</v>
      </c>
      <c r="K7" s="5">
        <v>0.35830186110728601</v>
      </c>
      <c r="L7" s="5">
        <v>29.979906651067299</v>
      </c>
      <c r="M7" s="5">
        <v>3.4901338266793398</v>
      </c>
      <c r="N7" s="5">
        <v>4.0682790381026797</v>
      </c>
      <c r="O7" s="5">
        <v>41.1810220550569</v>
      </c>
      <c r="P7" s="5">
        <v>19.851165803026799</v>
      </c>
      <c r="Q7" s="5">
        <v>1.42949262606698</v>
      </c>
    </row>
    <row r="8" spans="1:17" x14ac:dyDescent="0.35">
      <c r="A8" s="2" t="s">
        <v>16</v>
      </c>
      <c r="B8" s="2" t="s">
        <v>15</v>
      </c>
      <c r="C8" s="3">
        <v>834</v>
      </c>
      <c r="D8" s="3">
        <v>826</v>
      </c>
      <c r="E8" s="3">
        <v>728</v>
      </c>
      <c r="F8" s="3">
        <v>560</v>
      </c>
      <c r="G8" s="5">
        <v>39.273617222042603</v>
      </c>
      <c r="H8" s="5">
        <v>13.1720414408907</v>
      </c>
      <c r="I8" s="5">
        <v>3.6547314316715598</v>
      </c>
      <c r="J8" s="5">
        <v>1.2470734844064799</v>
      </c>
      <c r="K8" s="5">
        <v>9.0547817613783804E-2</v>
      </c>
      <c r="L8" s="5">
        <v>35.233729052578298</v>
      </c>
      <c r="M8" s="5">
        <v>2.1653714981544701</v>
      </c>
      <c r="N8" s="5">
        <v>5.1628880526420504</v>
      </c>
      <c r="O8" s="5">
        <v>39.273617222042603</v>
      </c>
      <c r="P8" s="5">
        <v>16.826772872562302</v>
      </c>
      <c r="Q8" s="5">
        <v>1.3376213020202601</v>
      </c>
    </row>
    <row r="9" spans="1:17" x14ac:dyDescent="0.35">
      <c r="A9" s="2" t="s">
        <v>17</v>
      </c>
      <c r="B9" s="2" t="s">
        <v>18</v>
      </c>
      <c r="C9" s="3">
        <v>51</v>
      </c>
      <c r="D9" s="3">
        <v>51</v>
      </c>
      <c r="E9" s="3">
        <v>149</v>
      </c>
      <c r="F9" s="3">
        <v>46</v>
      </c>
      <c r="G9" s="5">
        <v>43.419932051470603</v>
      </c>
      <c r="H9" s="5">
        <v>10.908591502833501</v>
      </c>
      <c r="I9" s="5">
        <v>0</v>
      </c>
      <c r="J9" s="5">
        <v>0</v>
      </c>
      <c r="K9" s="5">
        <v>0.93373156103356203</v>
      </c>
      <c r="L9" s="5">
        <v>37.808562827019202</v>
      </c>
      <c r="M9" s="5">
        <v>2.19302536535973</v>
      </c>
      <c r="N9" s="5">
        <v>4.7361566922832896</v>
      </c>
      <c r="O9" s="5">
        <v>43.419932051470603</v>
      </c>
      <c r="P9" s="5">
        <v>10.908591502833501</v>
      </c>
      <c r="Q9" s="5">
        <v>0.93373156103356203</v>
      </c>
    </row>
    <row r="10" spans="1:17" x14ac:dyDescent="0.35">
      <c r="A10" s="2" t="s">
        <v>19</v>
      </c>
      <c r="B10" s="2" t="s">
        <v>18</v>
      </c>
      <c r="C10" s="3">
        <v>168</v>
      </c>
      <c r="D10" s="3">
        <v>168</v>
      </c>
      <c r="E10" s="3">
        <v>212</v>
      </c>
      <c r="F10" s="3">
        <v>121</v>
      </c>
      <c r="G10" s="5">
        <v>39.815805121961297</v>
      </c>
      <c r="H10" s="5">
        <v>14.839802492931399</v>
      </c>
      <c r="I10" s="5">
        <v>3.8023451141399498</v>
      </c>
      <c r="J10" s="5">
        <v>0.70758156462450605</v>
      </c>
      <c r="K10" s="5">
        <v>0</v>
      </c>
      <c r="L10" s="5">
        <v>30.913126273603101</v>
      </c>
      <c r="M10" s="5">
        <v>2.3856105464694601</v>
      </c>
      <c r="N10" s="5">
        <v>7.5357288862703298</v>
      </c>
      <c r="O10" s="5">
        <v>39.815805121961297</v>
      </c>
      <c r="P10" s="5">
        <v>18.642147607071301</v>
      </c>
      <c r="Q10" s="5">
        <v>0.70758156462450605</v>
      </c>
    </row>
    <row r="11" spans="1:17" x14ac:dyDescent="0.35">
      <c r="A11" s="2" t="s">
        <v>20</v>
      </c>
      <c r="B11" s="2" t="s">
        <v>18</v>
      </c>
      <c r="C11" s="3">
        <v>174</v>
      </c>
      <c r="D11" s="3">
        <v>174</v>
      </c>
      <c r="E11" s="3">
        <v>220</v>
      </c>
      <c r="F11" s="3">
        <v>136</v>
      </c>
      <c r="G11" s="5">
        <v>34.8617113763028</v>
      </c>
      <c r="H11" s="5">
        <v>10.504194280684001</v>
      </c>
      <c r="I11" s="5">
        <v>4.8811879910442304</v>
      </c>
      <c r="J11" s="5">
        <v>0.90373598927755805</v>
      </c>
      <c r="K11" s="5">
        <v>0.78351724196831396</v>
      </c>
      <c r="L11" s="5">
        <v>35.630326315169498</v>
      </c>
      <c r="M11" s="5">
        <v>5.5332081345087296</v>
      </c>
      <c r="N11" s="5">
        <v>6.9021186710448497</v>
      </c>
      <c r="O11" s="5">
        <v>34.8617113763028</v>
      </c>
      <c r="P11" s="5">
        <v>15.3853822717283</v>
      </c>
      <c r="Q11" s="5">
        <v>1.6872532312458699</v>
      </c>
    </row>
    <row r="12" spans="1:17" x14ac:dyDescent="0.35">
      <c r="A12" s="2" t="s">
        <v>21</v>
      </c>
      <c r="B12" s="2" t="s">
        <v>18</v>
      </c>
      <c r="C12" s="3">
        <v>196</v>
      </c>
      <c r="D12" s="3">
        <v>193</v>
      </c>
      <c r="E12" s="3">
        <v>202</v>
      </c>
      <c r="F12" s="3">
        <v>151</v>
      </c>
      <c r="G12" s="5">
        <v>41.932817654527</v>
      </c>
      <c r="H12" s="5">
        <v>18.363063478447401</v>
      </c>
      <c r="I12" s="5">
        <v>3.1705811848846301</v>
      </c>
      <c r="J12" s="5">
        <v>0.55027155208019896</v>
      </c>
      <c r="K12" s="5">
        <v>0.28429115064390098</v>
      </c>
      <c r="L12" s="5">
        <v>32.1205006493676</v>
      </c>
      <c r="M12" s="5">
        <v>1.8522026771118301</v>
      </c>
      <c r="N12" s="5">
        <v>1.72627165293743</v>
      </c>
      <c r="O12" s="5">
        <v>41.932817654527</v>
      </c>
      <c r="P12" s="5">
        <v>21.533644663332002</v>
      </c>
      <c r="Q12" s="5">
        <v>0.83456270272410005</v>
      </c>
    </row>
    <row r="13" spans="1:17" x14ac:dyDescent="0.35">
      <c r="A13" s="2" t="s">
        <v>22</v>
      </c>
      <c r="B13" s="2" t="s">
        <v>18</v>
      </c>
      <c r="C13" s="3">
        <v>276</v>
      </c>
      <c r="D13" s="3">
        <v>274</v>
      </c>
      <c r="E13" s="3">
        <v>233</v>
      </c>
      <c r="F13" s="3">
        <v>211</v>
      </c>
      <c r="G13" s="5">
        <v>44.501503427660403</v>
      </c>
      <c r="H13" s="5">
        <v>11.0131942266934</v>
      </c>
      <c r="I13" s="5">
        <v>4.3918008593025997</v>
      </c>
      <c r="J13" s="5">
        <v>1.36910336257467</v>
      </c>
      <c r="K13" s="5">
        <v>0</v>
      </c>
      <c r="L13" s="5">
        <v>33.392268185613901</v>
      </c>
      <c r="M13" s="5">
        <v>2.5171023017045702</v>
      </c>
      <c r="N13" s="5">
        <v>2.8150276364504898</v>
      </c>
      <c r="O13" s="5">
        <v>44.501503427660403</v>
      </c>
      <c r="P13" s="5">
        <v>15.404995085995999</v>
      </c>
      <c r="Q13" s="5">
        <v>1.36910336257467</v>
      </c>
    </row>
    <row r="14" spans="1:17" x14ac:dyDescent="0.35">
      <c r="A14" s="2" t="s">
        <v>23</v>
      </c>
      <c r="B14" s="2" t="s">
        <v>18</v>
      </c>
      <c r="C14" s="3">
        <v>314</v>
      </c>
      <c r="D14" s="3">
        <v>307</v>
      </c>
      <c r="E14" s="3">
        <v>198</v>
      </c>
      <c r="F14" s="3">
        <v>257</v>
      </c>
      <c r="G14" s="5">
        <v>40.415049093943402</v>
      </c>
      <c r="H14" s="5">
        <v>15.2181126913688</v>
      </c>
      <c r="I14" s="5">
        <v>6.6900113228795703</v>
      </c>
      <c r="J14" s="5">
        <v>1.23366370529523</v>
      </c>
      <c r="K14" s="5">
        <v>0</v>
      </c>
      <c r="L14" s="5">
        <v>30.305592560825598</v>
      </c>
      <c r="M14" s="5">
        <v>2.0416602702864801</v>
      </c>
      <c r="N14" s="5">
        <v>4.09591035540093</v>
      </c>
      <c r="O14" s="5">
        <v>40.415049093943402</v>
      </c>
      <c r="P14" s="5">
        <v>21.908124014248301</v>
      </c>
      <c r="Q14" s="5">
        <v>1.23366370529523</v>
      </c>
    </row>
    <row r="15" spans="1:17" x14ac:dyDescent="0.35">
      <c r="A15" s="2" t="s">
        <v>24</v>
      </c>
      <c r="B15" s="2" t="s">
        <v>18</v>
      </c>
      <c r="C15" s="3">
        <v>219</v>
      </c>
      <c r="D15" s="3">
        <v>213</v>
      </c>
      <c r="E15" s="3">
        <v>170</v>
      </c>
      <c r="F15" s="3">
        <v>166</v>
      </c>
      <c r="G15" s="5">
        <v>37.462091479816202</v>
      </c>
      <c r="H15" s="5">
        <v>19.5782336442374</v>
      </c>
      <c r="I15" s="5">
        <v>3.5715744606563602</v>
      </c>
      <c r="J15" s="5">
        <v>3.43393606346699</v>
      </c>
      <c r="K15" s="5">
        <v>0.41265761389802003</v>
      </c>
      <c r="L15" s="5">
        <v>28.8732007995796</v>
      </c>
      <c r="M15" s="5">
        <v>1.49106370995601</v>
      </c>
      <c r="N15" s="5">
        <v>5.1772422283894599</v>
      </c>
      <c r="O15" s="5">
        <v>37.462091479816202</v>
      </c>
      <c r="P15" s="5">
        <v>23.149808104893701</v>
      </c>
      <c r="Q15" s="5">
        <v>3.8465936773650098</v>
      </c>
    </row>
    <row r="16" spans="1:17" x14ac:dyDescent="0.35">
      <c r="A16" s="2" t="s">
        <v>25</v>
      </c>
      <c r="B16" s="2" t="s">
        <v>26</v>
      </c>
      <c r="C16" s="3">
        <v>263</v>
      </c>
      <c r="D16" s="3">
        <v>255</v>
      </c>
      <c r="E16" s="3">
        <v>164</v>
      </c>
      <c r="F16" s="3">
        <v>216</v>
      </c>
      <c r="G16" s="5">
        <v>34.3729963492042</v>
      </c>
      <c r="H16" s="5">
        <v>18.8832456199621</v>
      </c>
      <c r="I16" s="5">
        <v>5.28905962596059</v>
      </c>
      <c r="J16" s="5">
        <v>2.2317631873450501</v>
      </c>
      <c r="K16" s="5">
        <v>0.42909925835468299</v>
      </c>
      <c r="L16" s="5">
        <v>31.870852161943098</v>
      </c>
      <c r="M16" s="5">
        <v>1.25814516438823</v>
      </c>
      <c r="N16" s="5">
        <v>5.6648386328420397</v>
      </c>
      <c r="O16" s="5">
        <v>34.3729963492042</v>
      </c>
      <c r="P16" s="5">
        <v>24.172305245922701</v>
      </c>
      <c r="Q16" s="5">
        <v>2.6608624456997299</v>
      </c>
    </row>
    <row r="17" spans="1:17" x14ac:dyDescent="0.35">
      <c r="A17" s="2" t="s">
        <v>27</v>
      </c>
      <c r="B17" s="2" t="s">
        <v>26</v>
      </c>
      <c r="C17" s="3">
        <v>663</v>
      </c>
      <c r="D17" s="3">
        <v>658</v>
      </c>
      <c r="E17" s="3">
        <v>571</v>
      </c>
      <c r="F17" s="3">
        <v>465</v>
      </c>
      <c r="G17" s="5">
        <v>42.147684419924701</v>
      </c>
      <c r="H17" s="5">
        <v>14.950629161397</v>
      </c>
      <c r="I17" s="5">
        <v>3.85105075528385</v>
      </c>
      <c r="J17" s="5">
        <v>1.3407021121004199</v>
      </c>
      <c r="K17" s="5">
        <v>0</v>
      </c>
      <c r="L17" s="5">
        <v>30.327520143130201</v>
      </c>
      <c r="M17" s="5">
        <v>1.53371115366296</v>
      </c>
      <c r="N17" s="5">
        <v>5.84870225450081</v>
      </c>
      <c r="O17" s="5">
        <v>42.147684419924701</v>
      </c>
      <c r="P17" s="5">
        <v>18.8016799166809</v>
      </c>
      <c r="Q17" s="5">
        <v>1.3407021121004199</v>
      </c>
    </row>
    <row r="18" spans="1:17" x14ac:dyDescent="0.35">
      <c r="A18" s="2" t="s">
        <v>28</v>
      </c>
      <c r="B18" s="2" t="s">
        <v>26</v>
      </c>
      <c r="C18" s="3">
        <v>219</v>
      </c>
      <c r="D18" s="3">
        <v>218</v>
      </c>
      <c r="E18" s="3">
        <v>284</v>
      </c>
      <c r="F18" s="3">
        <v>161</v>
      </c>
      <c r="G18" s="5">
        <v>37.583020269800102</v>
      </c>
      <c r="H18" s="5">
        <v>17.040394265233601</v>
      </c>
      <c r="I18" s="5">
        <v>5.0562393723837502</v>
      </c>
      <c r="J18" s="5">
        <v>0.391776611711041</v>
      </c>
      <c r="K18" s="5">
        <v>0.202406654164938</v>
      </c>
      <c r="L18" s="5">
        <v>33.655174071731999</v>
      </c>
      <c r="M18" s="5">
        <v>2.2382499010950299</v>
      </c>
      <c r="N18" s="5">
        <v>3.8327388538795599</v>
      </c>
      <c r="O18" s="5">
        <v>37.583020269800102</v>
      </c>
      <c r="P18" s="5">
        <v>22.096633637617298</v>
      </c>
      <c r="Q18" s="5">
        <v>0.59418326587597903</v>
      </c>
    </row>
    <row r="19" spans="1:17" x14ac:dyDescent="0.35">
      <c r="A19" s="2" t="s">
        <v>29</v>
      </c>
      <c r="B19" s="2" t="s">
        <v>26</v>
      </c>
      <c r="C19" s="3">
        <v>161</v>
      </c>
      <c r="D19" s="3">
        <v>160</v>
      </c>
      <c r="E19" s="3">
        <v>236</v>
      </c>
      <c r="F19" s="3">
        <v>117</v>
      </c>
      <c r="G19" s="5">
        <v>38.248737204911201</v>
      </c>
      <c r="H19" s="5">
        <v>9.8537388784509705</v>
      </c>
      <c r="I19" s="5">
        <v>2.5280640193558801</v>
      </c>
      <c r="J19" s="5">
        <v>0.84376629856158303</v>
      </c>
      <c r="K19" s="5">
        <v>0.73152497074203005</v>
      </c>
      <c r="L19" s="5">
        <v>39.437407358036197</v>
      </c>
      <c r="M19" s="5">
        <v>6.0697763884644296</v>
      </c>
      <c r="N19" s="5">
        <v>2.2869848814776499</v>
      </c>
      <c r="O19" s="5">
        <v>38.248737204911201</v>
      </c>
      <c r="P19" s="5">
        <v>12.381802897806899</v>
      </c>
      <c r="Q19" s="5">
        <v>1.5752912693036101</v>
      </c>
    </row>
    <row r="20" spans="1:17" x14ac:dyDescent="0.35">
      <c r="A20" s="2" t="s">
        <v>30</v>
      </c>
      <c r="B20" s="2" t="s">
        <v>26</v>
      </c>
      <c r="C20" s="3">
        <v>52</v>
      </c>
      <c r="D20" s="3">
        <v>52</v>
      </c>
      <c r="E20" s="3">
        <v>94</v>
      </c>
      <c r="F20" s="3">
        <v>41</v>
      </c>
      <c r="G20" s="5">
        <v>48.514703676646803</v>
      </c>
      <c r="H20" s="5">
        <v>7.2471953134475902</v>
      </c>
      <c r="I20" s="5">
        <v>1.08008760638668</v>
      </c>
      <c r="J20" s="5">
        <v>0</v>
      </c>
      <c r="K20" s="5">
        <v>1.47957563299615</v>
      </c>
      <c r="L20" s="5">
        <v>34.137776193631197</v>
      </c>
      <c r="M20" s="5">
        <v>4.8927393356000097</v>
      </c>
      <c r="N20" s="5">
        <v>2.6479222412916501</v>
      </c>
      <c r="O20" s="5">
        <v>48.514703676646803</v>
      </c>
      <c r="P20" s="5">
        <v>8.3272829198342695</v>
      </c>
      <c r="Q20" s="5">
        <v>1.47957563299615</v>
      </c>
    </row>
    <row r="21" spans="1:17" x14ac:dyDescent="0.35">
      <c r="A21" s="2" t="s">
        <v>31</v>
      </c>
      <c r="B21" s="2" t="s">
        <v>32</v>
      </c>
      <c r="C21" s="3">
        <v>282</v>
      </c>
      <c r="D21" s="3">
        <v>281</v>
      </c>
      <c r="E21" s="3">
        <v>346</v>
      </c>
      <c r="F21" s="3">
        <v>208</v>
      </c>
      <c r="G21" s="5">
        <v>36.081036181537598</v>
      </c>
      <c r="H21" s="5">
        <v>10.5251449749024</v>
      </c>
      <c r="I21" s="5">
        <v>3.2593190628050399</v>
      </c>
      <c r="J21" s="5">
        <v>0.57481824243757396</v>
      </c>
      <c r="K21" s="5">
        <v>1.0666182901096599</v>
      </c>
      <c r="L21" s="5">
        <v>38.084837066147898</v>
      </c>
      <c r="M21" s="5">
        <v>5.9058629872669099</v>
      </c>
      <c r="N21" s="5">
        <v>4.5023631947928999</v>
      </c>
      <c r="O21" s="5">
        <v>36.081036181537598</v>
      </c>
      <c r="P21" s="5">
        <v>13.7844640377074</v>
      </c>
      <c r="Q21" s="5">
        <v>1.64143653254724</v>
      </c>
    </row>
    <row r="22" spans="1:17" x14ac:dyDescent="0.35">
      <c r="A22" s="2" t="s">
        <v>33</v>
      </c>
      <c r="B22" s="2" t="s">
        <v>32</v>
      </c>
      <c r="C22" s="3">
        <v>1101</v>
      </c>
      <c r="D22" s="3">
        <v>1084</v>
      </c>
      <c r="E22" s="3">
        <v>1022</v>
      </c>
      <c r="F22" s="3">
        <v>714</v>
      </c>
      <c r="G22" s="5">
        <v>41.590143538996301</v>
      </c>
      <c r="H22" s="5">
        <v>15.4768870325912</v>
      </c>
      <c r="I22" s="5">
        <v>4.2547155444145304</v>
      </c>
      <c r="J22" s="5">
        <v>1.2146140540071699</v>
      </c>
      <c r="K22" s="5">
        <v>6.8677203649936805E-2</v>
      </c>
      <c r="L22" s="5">
        <v>31.300520414754899</v>
      </c>
      <c r="M22" s="5">
        <v>1.5299548356563499</v>
      </c>
      <c r="N22" s="5">
        <v>4.5644873759297004</v>
      </c>
      <c r="O22" s="5">
        <v>41.590143538996301</v>
      </c>
      <c r="P22" s="5">
        <v>19.731602577005699</v>
      </c>
      <c r="Q22" s="5">
        <v>1.2832912576571101</v>
      </c>
    </row>
    <row r="23" spans="1:17" x14ac:dyDescent="0.35">
      <c r="A23" s="2" t="s">
        <v>34</v>
      </c>
      <c r="B23" s="2" t="s">
        <v>35</v>
      </c>
      <c r="C23" s="3">
        <v>110</v>
      </c>
      <c r="D23" s="3">
        <v>110</v>
      </c>
      <c r="E23" s="3">
        <v>144</v>
      </c>
      <c r="F23" s="3">
        <v>85</v>
      </c>
      <c r="G23" s="5">
        <v>34.5157071907106</v>
      </c>
      <c r="H23" s="5">
        <v>9.5631609047383108</v>
      </c>
      <c r="I23" s="5">
        <v>0</v>
      </c>
      <c r="J23" s="5">
        <v>1.3858072359060001</v>
      </c>
      <c r="K23" s="5">
        <v>0</v>
      </c>
      <c r="L23" s="5">
        <v>43.555628598765502</v>
      </c>
      <c r="M23" s="5">
        <v>3.9321493926713398</v>
      </c>
      <c r="N23" s="5">
        <v>7.0475466772082598</v>
      </c>
      <c r="O23" s="5">
        <v>34.5157071907106</v>
      </c>
      <c r="P23" s="5">
        <v>9.5631609047383108</v>
      </c>
      <c r="Q23" s="5">
        <v>1.3858072359060001</v>
      </c>
    </row>
    <row r="24" spans="1:17" x14ac:dyDescent="0.35">
      <c r="A24" s="2" t="s">
        <v>36</v>
      </c>
      <c r="B24" s="2" t="s">
        <v>35</v>
      </c>
      <c r="C24" s="3">
        <v>1257</v>
      </c>
      <c r="D24" s="3">
        <v>1239</v>
      </c>
      <c r="E24" s="3">
        <v>1205</v>
      </c>
      <c r="F24" s="3">
        <v>822</v>
      </c>
      <c r="G24" s="5">
        <v>41.371502087394703</v>
      </c>
      <c r="H24" s="5">
        <v>14.528471313749099</v>
      </c>
      <c r="I24" s="5">
        <v>4.3611851185737898</v>
      </c>
      <c r="J24" s="5">
        <v>1.0304964830099299</v>
      </c>
      <c r="K24" s="5">
        <v>0.36469043737992701</v>
      </c>
      <c r="L24" s="5">
        <v>31.4912824824391</v>
      </c>
      <c r="M24" s="5">
        <v>2.5261372027708502</v>
      </c>
      <c r="N24" s="5">
        <v>4.3262348746825996</v>
      </c>
      <c r="O24" s="5">
        <v>41.371502087394703</v>
      </c>
      <c r="P24" s="5">
        <v>18.889656432322901</v>
      </c>
      <c r="Q24" s="5">
        <v>1.3951869203898599</v>
      </c>
    </row>
    <row r="25" spans="1:17" x14ac:dyDescent="0.35">
      <c r="A25" s="2" t="s">
        <v>37</v>
      </c>
      <c r="B25" s="2" t="s">
        <v>38</v>
      </c>
      <c r="C25" s="3">
        <v>258</v>
      </c>
      <c r="D25" s="3">
        <v>251</v>
      </c>
      <c r="E25" s="3">
        <v>249</v>
      </c>
      <c r="F25" s="3">
        <v>167</v>
      </c>
      <c r="G25" s="5">
        <v>39.024195887952899</v>
      </c>
      <c r="H25" s="5">
        <v>10.732422748500399</v>
      </c>
      <c r="I25" s="5">
        <v>3.53298134670831</v>
      </c>
      <c r="J25" s="5">
        <v>0.82201122412878402</v>
      </c>
      <c r="K25" s="5">
        <v>0</v>
      </c>
      <c r="L25" s="5">
        <v>37.748806794871399</v>
      </c>
      <c r="M25" s="5">
        <v>2.7206514761640301</v>
      </c>
      <c r="N25" s="5">
        <v>5.4189305216741497</v>
      </c>
      <c r="O25" s="5">
        <v>39.024195887952899</v>
      </c>
      <c r="P25" s="5">
        <v>14.2654040952087</v>
      </c>
      <c r="Q25" s="5">
        <v>0.82201122412878402</v>
      </c>
    </row>
    <row r="26" spans="1:17" x14ac:dyDescent="0.35">
      <c r="A26" s="2" t="s">
        <v>39</v>
      </c>
      <c r="B26" s="2" t="s">
        <v>38</v>
      </c>
      <c r="C26" s="3">
        <v>257</v>
      </c>
      <c r="D26" s="3">
        <v>254</v>
      </c>
      <c r="E26" s="3">
        <v>233</v>
      </c>
      <c r="F26" s="3">
        <v>168</v>
      </c>
      <c r="G26" s="5">
        <v>40.478485601090597</v>
      </c>
      <c r="H26" s="5">
        <v>16.686923078942201</v>
      </c>
      <c r="I26" s="5">
        <v>3.61268141417102</v>
      </c>
      <c r="J26" s="5">
        <v>2.0774473794234098</v>
      </c>
      <c r="K26" s="5">
        <v>0.28249286489969599</v>
      </c>
      <c r="L26" s="5">
        <v>30.071336475000098</v>
      </c>
      <c r="M26" s="5">
        <v>2.5672924245387101</v>
      </c>
      <c r="N26" s="5">
        <v>4.2233407619342502</v>
      </c>
      <c r="O26" s="5">
        <v>40.478485601090597</v>
      </c>
      <c r="P26" s="5">
        <v>20.2996044931133</v>
      </c>
      <c r="Q26" s="5">
        <v>2.3599402443231101</v>
      </c>
    </row>
    <row r="27" spans="1:17" x14ac:dyDescent="0.35">
      <c r="A27" s="2" t="s">
        <v>40</v>
      </c>
      <c r="B27" s="2" t="s">
        <v>38</v>
      </c>
      <c r="C27" s="3">
        <v>389</v>
      </c>
      <c r="D27" s="3">
        <v>388</v>
      </c>
      <c r="E27" s="3">
        <v>395</v>
      </c>
      <c r="F27" s="3">
        <v>263</v>
      </c>
      <c r="G27" s="5">
        <v>39.2449984261591</v>
      </c>
      <c r="H27" s="5">
        <v>12.8616504439855</v>
      </c>
      <c r="I27" s="5">
        <v>4.4543206551239898</v>
      </c>
      <c r="J27" s="5">
        <v>2.3251249240729202</v>
      </c>
      <c r="K27" s="5">
        <v>0.41522722759780401</v>
      </c>
      <c r="L27" s="5">
        <v>33.292547835534698</v>
      </c>
      <c r="M27" s="5">
        <v>3.2884699591181601</v>
      </c>
      <c r="N27" s="5">
        <v>4.1176605284077903</v>
      </c>
      <c r="O27" s="5">
        <v>39.2449984261591</v>
      </c>
      <c r="P27" s="5">
        <v>17.3159710991095</v>
      </c>
      <c r="Q27" s="5">
        <v>2.7403521516707299</v>
      </c>
    </row>
    <row r="28" spans="1:17" x14ac:dyDescent="0.35">
      <c r="A28" s="2" t="s">
        <v>41</v>
      </c>
      <c r="B28" s="2" t="s">
        <v>38</v>
      </c>
      <c r="C28" s="3">
        <v>118</v>
      </c>
      <c r="D28" s="3">
        <v>118</v>
      </c>
      <c r="E28" s="3">
        <v>142</v>
      </c>
      <c r="F28" s="3">
        <v>81</v>
      </c>
      <c r="G28" s="5">
        <v>38.721788325078599</v>
      </c>
      <c r="H28" s="5">
        <v>23.1800035902803</v>
      </c>
      <c r="I28" s="5">
        <v>2.2794681663038099</v>
      </c>
      <c r="J28" s="5">
        <v>0</v>
      </c>
      <c r="K28" s="5">
        <v>0.98011241899234702</v>
      </c>
      <c r="L28" s="5">
        <v>28.193476878195899</v>
      </c>
      <c r="M28" s="5">
        <v>1.39863576105861</v>
      </c>
      <c r="N28" s="5">
        <v>5.2465148600904499</v>
      </c>
      <c r="O28" s="5">
        <v>38.721788325078599</v>
      </c>
      <c r="P28" s="5">
        <v>25.4594717565842</v>
      </c>
      <c r="Q28" s="5">
        <v>0.98011241899234702</v>
      </c>
    </row>
    <row r="29" spans="1:17" x14ac:dyDescent="0.35">
      <c r="A29" s="2" t="s">
        <v>42</v>
      </c>
      <c r="B29" s="2" t="s">
        <v>38</v>
      </c>
      <c r="C29" s="3">
        <v>78</v>
      </c>
      <c r="D29" s="3">
        <v>77</v>
      </c>
      <c r="E29" s="3">
        <v>86</v>
      </c>
      <c r="F29" s="3">
        <v>55</v>
      </c>
      <c r="G29" s="5">
        <v>34.935694176460302</v>
      </c>
      <c r="H29" s="5">
        <v>13.800951890166401</v>
      </c>
      <c r="I29" s="5">
        <v>6.7106274292916801</v>
      </c>
      <c r="J29" s="5">
        <v>0</v>
      </c>
      <c r="K29" s="5">
        <v>0</v>
      </c>
      <c r="L29" s="5">
        <v>32.581222085216297</v>
      </c>
      <c r="M29" s="5">
        <v>6.5282170641641901</v>
      </c>
      <c r="N29" s="5">
        <v>5.44328735470111</v>
      </c>
      <c r="O29" s="5">
        <v>34.935694176460302</v>
      </c>
      <c r="P29" s="5">
        <v>20.5115793194581</v>
      </c>
      <c r="Q29" s="5">
        <v>0</v>
      </c>
    </row>
    <row r="30" spans="1:17" x14ac:dyDescent="0.35">
      <c r="A30" s="2" t="s">
        <v>43</v>
      </c>
      <c r="B30" s="2" t="s">
        <v>38</v>
      </c>
      <c r="C30" s="3">
        <v>309</v>
      </c>
      <c r="D30" s="3">
        <v>302</v>
      </c>
      <c r="E30" s="3">
        <v>289</v>
      </c>
      <c r="F30" s="3">
        <v>207</v>
      </c>
      <c r="G30" s="5">
        <v>43.992810146996199</v>
      </c>
      <c r="H30" s="5">
        <v>13.5501758749432</v>
      </c>
      <c r="I30" s="5">
        <v>3.7764285913554101</v>
      </c>
      <c r="J30" s="5">
        <v>0</v>
      </c>
      <c r="K30" s="5">
        <v>0.24267444025083801</v>
      </c>
      <c r="L30" s="5">
        <v>31.066693155609201</v>
      </c>
      <c r="M30" s="5">
        <v>1.7964419190277101</v>
      </c>
      <c r="N30" s="5">
        <v>5.5747758718173896</v>
      </c>
      <c r="O30" s="5">
        <v>43.992810146996199</v>
      </c>
      <c r="P30" s="5">
        <v>17.326604466298701</v>
      </c>
      <c r="Q30" s="5">
        <v>0.24267444025083801</v>
      </c>
    </row>
    <row r="31" spans="1:17" ht="29" x14ac:dyDescent="0.35">
      <c r="A31" s="2" t="s">
        <v>44</v>
      </c>
      <c r="B31" s="2" t="s">
        <v>45</v>
      </c>
      <c r="C31" s="3">
        <v>770</v>
      </c>
      <c r="D31" s="3">
        <v>766</v>
      </c>
      <c r="E31" s="3">
        <v>721</v>
      </c>
      <c r="F31" s="3">
        <v>526</v>
      </c>
      <c r="G31" s="5">
        <v>36.070898426284302</v>
      </c>
      <c r="H31" s="5">
        <v>16.839125698907999</v>
      </c>
      <c r="I31" s="5">
        <v>4.4004160066536704</v>
      </c>
      <c r="J31" s="5">
        <v>1.23287361748824</v>
      </c>
      <c r="K31" s="5">
        <v>0.22760180692120599</v>
      </c>
      <c r="L31" s="5">
        <v>33.263077077329697</v>
      </c>
      <c r="M31" s="5">
        <v>2.9211238550796801</v>
      </c>
      <c r="N31" s="5">
        <v>5.0448835113350903</v>
      </c>
      <c r="O31" s="5">
        <v>36.070898426284302</v>
      </c>
      <c r="P31" s="5">
        <v>21.239541705561699</v>
      </c>
      <c r="Q31" s="5">
        <v>1.46047542440944</v>
      </c>
    </row>
    <row r="32" spans="1:17" x14ac:dyDescent="0.35">
      <c r="A32" s="2" t="s">
        <v>46</v>
      </c>
      <c r="B32" s="2" t="s">
        <v>45</v>
      </c>
      <c r="C32" s="3">
        <v>140</v>
      </c>
      <c r="D32" s="3">
        <v>140</v>
      </c>
      <c r="E32" s="3">
        <v>123</v>
      </c>
      <c r="F32" s="3">
        <v>104</v>
      </c>
      <c r="G32" s="5">
        <v>38.159309761562703</v>
      </c>
      <c r="H32" s="5">
        <v>14.2443945339395</v>
      </c>
      <c r="I32" s="5">
        <v>2.3405600478401598</v>
      </c>
      <c r="J32" s="5">
        <v>2.1910990436504498</v>
      </c>
      <c r="K32" s="5">
        <v>0.53778677038215805</v>
      </c>
      <c r="L32" s="5">
        <v>33.7075868865291</v>
      </c>
      <c r="M32" s="5">
        <v>4.0909980292780403</v>
      </c>
      <c r="N32" s="5">
        <v>4.7282649268179302</v>
      </c>
      <c r="O32" s="5">
        <v>38.159309761562703</v>
      </c>
      <c r="P32" s="5">
        <v>16.584954581779598</v>
      </c>
      <c r="Q32" s="5">
        <v>2.7288858140326102</v>
      </c>
    </row>
    <row r="33" spans="1:17" ht="29" x14ac:dyDescent="0.35">
      <c r="A33" s="2" t="s">
        <v>47</v>
      </c>
      <c r="B33" s="2" t="s">
        <v>45</v>
      </c>
      <c r="C33" s="3">
        <v>108</v>
      </c>
      <c r="D33" s="3">
        <v>107</v>
      </c>
      <c r="E33" s="3">
        <v>100</v>
      </c>
      <c r="F33" s="3">
        <v>82</v>
      </c>
      <c r="G33" s="5">
        <v>38.555806970762497</v>
      </c>
      <c r="H33" s="5">
        <v>14.338119315305899</v>
      </c>
      <c r="I33" s="5">
        <v>4.4481345926058298</v>
      </c>
      <c r="J33" s="5">
        <v>1.8365198836107299</v>
      </c>
      <c r="K33" s="5">
        <v>0.70433129876021905</v>
      </c>
      <c r="L33" s="5">
        <v>31.999685473904101</v>
      </c>
      <c r="M33" s="5">
        <v>4.5145031452067999</v>
      </c>
      <c r="N33" s="5">
        <v>3.6028993198439698</v>
      </c>
      <c r="O33" s="5">
        <v>38.555806970762497</v>
      </c>
      <c r="P33" s="5">
        <v>18.7862539079117</v>
      </c>
      <c r="Q33" s="5">
        <v>2.5408511823709499</v>
      </c>
    </row>
    <row r="34" spans="1:17" ht="29" x14ac:dyDescent="0.35">
      <c r="A34" s="2" t="s">
        <v>48</v>
      </c>
      <c r="B34" s="2" t="s">
        <v>45</v>
      </c>
      <c r="C34" s="3">
        <v>125</v>
      </c>
      <c r="D34" s="3">
        <v>119</v>
      </c>
      <c r="E34" s="3">
        <v>120</v>
      </c>
      <c r="F34" s="3">
        <v>92</v>
      </c>
      <c r="G34" s="5">
        <v>54.074259807929003</v>
      </c>
      <c r="H34" s="5">
        <v>12.7345926919576</v>
      </c>
      <c r="I34" s="5">
        <v>7.54345747727979</v>
      </c>
      <c r="J34" s="5">
        <v>0</v>
      </c>
      <c r="K34" s="5">
        <v>0</v>
      </c>
      <c r="L34" s="5">
        <v>17.598919818916901</v>
      </c>
      <c r="M34" s="5">
        <v>0</v>
      </c>
      <c r="N34" s="5">
        <v>8.0487702039167299</v>
      </c>
      <c r="O34" s="5">
        <v>54.074259807929003</v>
      </c>
      <c r="P34" s="5">
        <v>20.2780501692374</v>
      </c>
      <c r="Q34" s="5">
        <v>0</v>
      </c>
    </row>
    <row r="35" spans="1:17" x14ac:dyDescent="0.35">
      <c r="A35" s="2" t="s">
        <v>49</v>
      </c>
      <c r="B35" s="2" t="s">
        <v>45</v>
      </c>
      <c r="C35" s="3">
        <v>179</v>
      </c>
      <c r="D35" s="3">
        <v>173</v>
      </c>
      <c r="E35" s="3">
        <v>177</v>
      </c>
      <c r="F35" s="3">
        <v>124</v>
      </c>
      <c r="G35" s="5">
        <v>43.8673278894532</v>
      </c>
      <c r="H35" s="5">
        <v>7.8090353945124402</v>
      </c>
      <c r="I35" s="5">
        <v>3.3581360354388901</v>
      </c>
      <c r="J35" s="5">
        <v>1.5127535743735401</v>
      </c>
      <c r="K35" s="5">
        <v>0</v>
      </c>
      <c r="L35" s="5">
        <v>37.288004595913698</v>
      </c>
      <c r="M35" s="5">
        <v>2.6771941839742102</v>
      </c>
      <c r="N35" s="5">
        <v>3.4875483263340401</v>
      </c>
      <c r="O35" s="5">
        <v>43.8673278894532</v>
      </c>
      <c r="P35" s="5">
        <v>11.167171429951299</v>
      </c>
      <c r="Q35" s="5">
        <v>1.5127535743735401</v>
      </c>
    </row>
    <row r="36" spans="1:17" x14ac:dyDescent="0.35">
      <c r="A36" s="2" t="s">
        <v>50</v>
      </c>
      <c r="B36" s="2" t="s">
        <v>45</v>
      </c>
      <c r="C36" s="3">
        <v>27</v>
      </c>
      <c r="D36" s="3">
        <v>27</v>
      </c>
      <c r="E36" s="3">
        <v>46</v>
      </c>
      <c r="F36" s="3">
        <v>19</v>
      </c>
      <c r="G36" s="5">
        <v>38.6281042476921</v>
      </c>
      <c r="H36" s="5">
        <v>15.2111668027751</v>
      </c>
      <c r="I36" s="5">
        <v>0</v>
      </c>
      <c r="J36" s="5">
        <v>0</v>
      </c>
      <c r="K36" s="5">
        <v>0</v>
      </c>
      <c r="L36" s="5">
        <v>43.903863469470899</v>
      </c>
      <c r="M36" s="5">
        <v>0</v>
      </c>
      <c r="N36" s="5">
        <v>2.2568654800619501</v>
      </c>
      <c r="O36" s="5">
        <v>38.6281042476921</v>
      </c>
      <c r="P36" s="5">
        <v>15.2111668027751</v>
      </c>
      <c r="Q36" s="5">
        <v>0</v>
      </c>
    </row>
    <row r="37" spans="1:17" x14ac:dyDescent="0.35">
      <c r="A37" s="2" t="s">
        <v>51</v>
      </c>
      <c r="B37" s="2" t="s">
        <v>45</v>
      </c>
      <c r="C37" s="3">
        <v>33</v>
      </c>
      <c r="D37" s="3">
        <v>33</v>
      </c>
      <c r="E37" s="3">
        <v>89</v>
      </c>
      <c r="F37" s="3">
        <v>28</v>
      </c>
      <c r="G37" s="5">
        <v>53.160481586793502</v>
      </c>
      <c r="H37" s="5">
        <v>6.7923403631715598</v>
      </c>
      <c r="I37" s="5">
        <v>0</v>
      </c>
      <c r="J37" s="5">
        <v>0</v>
      </c>
      <c r="K37" s="5">
        <v>1.55646043036455</v>
      </c>
      <c r="L37" s="5">
        <v>29.363047422755798</v>
      </c>
      <c r="M37" s="5">
        <v>3.6556086849949501</v>
      </c>
      <c r="N37" s="5">
        <v>5.4720615119196703</v>
      </c>
      <c r="O37" s="5">
        <v>53.160481586793502</v>
      </c>
      <c r="P37" s="5">
        <v>6.7923403631715598</v>
      </c>
      <c r="Q37" s="5">
        <v>1.55646043036455</v>
      </c>
    </row>
    <row r="38" spans="1:17" ht="29" x14ac:dyDescent="0.35">
      <c r="A38" s="2" t="s">
        <v>52</v>
      </c>
      <c r="B38" s="2" t="s">
        <v>53</v>
      </c>
      <c r="C38" s="3">
        <v>214</v>
      </c>
      <c r="D38" s="3">
        <v>209</v>
      </c>
      <c r="E38" s="3">
        <v>278</v>
      </c>
      <c r="F38" s="3">
        <v>159</v>
      </c>
      <c r="G38" s="5">
        <v>40.356019224588202</v>
      </c>
      <c r="H38" s="5">
        <v>12.2990665841783</v>
      </c>
      <c r="I38" s="5">
        <v>3.2131922260386401</v>
      </c>
      <c r="J38" s="5">
        <v>1.51827488756397</v>
      </c>
      <c r="K38" s="5">
        <v>0</v>
      </c>
      <c r="L38" s="5">
        <v>36.299493719005</v>
      </c>
      <c r="M38" s="5">
        <v>1.9951293183699099</v>
      </c>
      <c r="N38" s="5">
        <v>4.3188240402559801</v>
      </c>
      <c r="O38" s="5">
        <v>40.356019224588202</v>
      </c>
      <c r="P38" s="5">
        <v>15.512258810217</v>
      </c>
      <c r="Q38" s="5">
        <v>1.51827488756397</v>
      </c>
    </row>
    <row r="39" spans="1:17" ht="29" x14ac:dyDescent="0.35">
      <c r="A39" s="2" t="s">
        <v>27</v>
      </c>
      <c r="B39" s="2" t="s">
        <v>53</v>
      </c>
      <c r="C39" s="3">
        <v>247</v>
      </c>
      <c r="D39" s="3">
        <v>240</v>
      </c>
      <c r="E39" s="3">
        <v>275</v>
      </c>
      <c r="F39" s="3">
        <v>167</v>
      </c>
      <c r="G39" s="5">
        <v>40.128840011598697</v>
      </c>
      <c r="H39" s="5">
        <v>12.7723980415943</v>
      </c>
      <c r="I39" s="5">
        <v>3.5834438323693298</v>
      </c>
      <c r="J39" s="5">
        <v>1.52072480019441</v>
      </c>
      <c r="K39" s="5">
        <v>0.23927661872780501</v>
      </c>
      <c r="L39" s="5">
        <v>36.233053832221003</v>
      </c>
      <c r="M39" s="5">
        <v>1.61042823117361</v>
      </c>
      <c r="N39" s="5">
        <v>3.9118346321208102</v>
      </c>
      <c r="O39" s="5">
        <v>40.128840011598697</v>
      </c>
      <c r="P39" s="5">
        <v>16.355841873963598</v>
      </c>
      <c r="Q39" s="5">
        <v>1.76000141892222</v>
      </c>
    </row>
    <row r="40" spans="1:17" ht="29" x14ac:dyDescent="0.35">
      <c r="A40" s="2" t="s">
        <v>28</v>
      </c>
      <c r="B40" s="2" t="s">
        <v>53</v>
      </c>
      <c r="C40" s="3">
        <v>282</v>
      </c>
      <c r="D40" s="3">
        <v>279</v>
      </c>
      <c r="E40" s="3">
        <v>270</v>
      </c>
      <c r="F40" s="3">
        <v>199</v>
      </c>
      <c r="G40" s="5">
        <v>45.606460307597303</v>
      </c>
      <c r="H40" s="5">
        <v>10.6772326973348</v>
      </c>
      <c r="I40" s="5">
        <v>5.6328157647530599</v>
      </c>
      <c r="J40" s="5">
        <v>2.0470120442599899</v>
      </c>
      <c r="K40" s="5">
        <v>0</v>
      </c>
      <c r="L40" s="5">
        <v>25.1275374045461</v>
      </c>
      <c r="M40" s="5">
        <v>4.7292025979557</v>
      </c>
      <c r="N40" s="5">
        <v>6.1797391835530702</v>
      </c>
      <c r="O40" s="5">
        <v>45.606460307597303</v>
      </c>
      <c r="P40" s="5">
        <v>16.310048462087899</v>
      </c>
      <c r="Q40" s="5">
        <v>2.0470120442599899</v>
      </c>
    </row>
    <row r="41" spans="1:17" ht="29" x14ac:dyDescent="0.35">
      <c r="A41" s="2" t="s">
        <v>29</v>
      </c>
      <c r="B41" s="2" t="s">
        <v>53</v>
      </c>
      <c r="C41" s="3">
        <v>306</v>
      </c>
      <c r="D41" s="3">
        <v>303</v>
      </c>
      <c r="E41" s="3">
        <v>289</v>
      </c>
      <c r="F41" s="3">
        <v>194</v>
      </c>
      <c r="G41" s="5">
        <v>38.000614378672097</v>
      </c>
      <c r="H41" s="5">
        <v>19.495435260879301</v>
      </c>
      <c r="I41" s="5">
        <v>3.03366311826385</v>
      </c>
      <c r="J41" s="5">
        <v>0.16315988845211901</v>
      </c>
      <c r="K41" s="5">
        <v>0.24295600850616</v>
      </c>
      <c r="L41" s="5">
        <v>30.986749863447599</v>
      </c>
      <c r="M41" s="5">
        <v>3.7770021743579298</v>
      </c>
      <c r="N41" s="5">
        <v>4.3004193074209098</v>
      </c>
      <c r="O41" s="5">
        <v>38.000614378672097</v>
      </c>
      <c r="P41" s="5">
        <v>22.5290983791432</v>
      </c>
      <c r="Q41" s="5">
        <v>0.40611589695827899</v>
      </c>
    </row>
    <row r="42" spans="1:17" ht="29" x14ac:dyDescent="0.35">
      <c r="A42" s="2" t="s">
        <v>54</v>
      </c>
      <c r="B42" s="2" t="s">
        <v>53</v>
      </c>
      <c r="C42" s="3">
        <v>369</v>
      </c>
      <c r="D42" s="3">
        <v>366</v>
      </c>
      <c r="E42" s="3">
        <v>290</v>
      </c>
      <c r="F42" s="3">
        <v>237</v>
      </c>
      <c r="G42" s="5">
        <v>36.742653549369997</v>
      </c>
      <c r="H42" s="5">
        <v>16.0166335788407</v>
      </c>
      <c r="I42" s="5">
        <v>4.1544914285864998</v>
      </c>
      <c r="J42" s="5">
        <v>0.58165246415817795</v>
      </c>
      <c r="K42" s="5">
        <v>1.0467178592998101</v>
      </c>
      <c r="L42" s="5">
        <v>34.217675256877499</v>
      </c>
      <c r="M42" s="5">
        <v>1.7038322476141601</v>
      </c>
      <c r="N42" s="5">
        <v>5.5363436152530996</v>
      </c>
      <c r="O42" s="5">
        <v>36.742653549369997</v>
      </c>
      <c r="P42" s="5">
        <v>20.1711250074272</v>
      </c>
      <c r="Q42" s="5">
        <v>1.62837032345799</v>
      </c>
    </row>
    <row r="43" spans="1:17" x14ac:dyDescent="0.35">
      <c r="A43" s="2" t="s">
        <v>55</v>
      </c>
      <c r="B43" s="2" t="s">
        <v>56</v>
      </c>
      <c r="C43" s="3">
        <v>922</v>
      </c>
      <c r="D43" s="3">
        <v>908</v>
      </c>
      <c r="E43" s="3">
        <v>945</v>
      </c>
      <c r="F43" s="3">
        <v>610</v>
      </c>
      <c r="G43" s="5">
        <v>39.120009115712101</v>
      </c>
      <c r="H43" s="5">
        <v>14.244621127941199</v>
      </c>
      <c r="I43" s="5">
        <v>2.8552752460266202</v>
      </c>
      <c r="J43" s="5">
        <v>1.3232062819227699</v>
      </c>
      <c r="K43" s="5">
        <v>0.321165371858605</v>
      </c>
      <c r="L43" s="5">
        <v>35.108058170111697</v>
      </c>
      <c r="M43" s="5">
        <v>2.5014790476636501</v>
      </c>
      <c r="N43" s="5">
        <v>4.5261856387634598</v>
      </c>
      <c r="O43" s="5">
        <v>39.120009115712101</v>
      </c>
      <c r="P43" s="5">
        <v>17.099896373967798</v>
      </c>
      <c r="Q43" s="5">
        <v>1.6443716537813799</v>
      </c>
    </row>
    <row r="44" spans="1:17" x14ac:dyDescent="0.35">
      <c r="A44" s="2" t="s">
        <v>57</v>
      </c>
      <c r="B44" s="2" t="s">
        <v>56</v>
      </c>
      <c r="C44" s="3">
        <v>496</v>
      </c>
      <c r="D44" s="3">
        <v>489</v>
      </c>
      <c r="E44" s="3">
        <v>457</v>
      </c>
      <c r="F44" s="3">
        <v>334</v>
      </c>
      <c r="G44" s="5">
        <v>42.0910765459451</v>
      </c>
      <c r="H44" s="5">
        <v>14.5154431252896</v>
      </c>
      <c r="I44" s="5">
        <v>6.0880795355430397</v>
      </c>
      <c r="J44" s="5">
        <v>0.78367409626056606</v>
      </c>
      <c r="K44" s="5">
        <v>0.29792618800475801</v>
      </c>
      <c r="L44" s="5">
        <v>27.4476075697273</v>
      </c>
      <c r="M44" s="5">
        <v>3.2723600006450599</v>
      </c>
      <c r="N44" s="5">
        <v>5.5038329385846101</v>
      </c>
      <c r="O44" s="5">
        <v>42.0910765459451</v>
      </c>
      <c r="P44" s="5">
        <v>20.603522660832599</v>
      </c>
      <c r="Q44" s="5">
        <v>1.0816002842653201</v>
      </c>
    </row>
    <row r="45" spans="1:17" x14ac:dyDescent="0.35">
      <c r="A45" s="2" t="s">
        <v>58</v>
      </c>
      <c r="B45" s="2" t="s">
        <v>59</v>
      </c>
      <c r="C45" s="3">
        <v>980</v>
      </c>
      <c r="D45" s="3">
        <v>971</v>
      </c>
      <c r="E45" s="3">
        <v>914</v>
      </c>
      <c r="F45" s="3">
        <v>644</v>
      </c>
      <c r="G45" s="5">
        <v>40.431149105862602</v>
      </c>
      <c r="H45" s="5">
        <v>14.476427656204001</v>
      </c>
      <c r="I45" s="5">
        <v>3.7570407495421301</v>
      </c>
      <c r="J45" s="5">
        <v>1.4117037093823801</v>
      </c>
      <c r="K45" s="5">
        <v>0.36408676054295902</v>
      </c>
      <c r="L45" s="5">
        <v>31.593965494676699</v>
      </c>
      <c r="M45" s="5">
        <v>3.1451126494441799</v>
      </c>
      <c r="N45" s="5">
        <v>4.8205138743450302</v>
      </c>
      <c r="O45" s="5">
        <v>40.431149105862602</v>
      </c>
      <c r="P45" s="5">
        <v>18.233468405746098</v>
      </c>
      <c r="Q45" s="5">
        <v>1.77579046992534</v>
      </c>
    </row>
    <row r="46" spans="1:17" x14ac:dyDescent="0.35">
      <c r="A46" s="2" t="s">
        <v>60</v>
      </c>
      <c r="B46" s="2" t="s">
        <v>59</v>
      </c>
      <c r="C46" s="3">
        <v>153</v>
      </c>
      <c r="D46" s="3">
        <v>146</v>
      </c>
      <c r="E46" s="3">
        <v>157</v>
      </c>
      <c r="F46" s="3">
        <v>104</v>
      </c>
      <c r="G46" s="5">
        <v>42.394104181866801</v>
      </c>
      <c r="H46" s="5">
        <v>14.683598871210499</v>
      </c>
      <c r="I46" s="5">
        <v>3.1125509044911901</v>
      </c>
      <c r="J46" s="5">
        <v>2.02770886158847</v>
      </c>
      <c r="K46" s="5">
        <v>0.68132746068349104</v>
      </c>
      <c r="L46" s="5">
        <v>31.5348513787151</v>
      </c>
      <c r="M46" s="5">
        <v>0.90560736760263905</v>
      </c>
      <c r="N46" s="5">
        <v>4.6602509738418396</v>
      </c>
      <c r="O46" s="5">
        <v>42.394104181866801</v>
      </c>
      <c r="P46" s="5">
        <v>17.7961497757017</v>
      </c>
      <c r="Q46" s="5">
        <v>2.70903632227196</v>
      </c>
    </row>
    <row r="47" spans="1:17" x14ac:dyDescent="0.35">
      <c r="A47" s="2" t="s">
        <v>61</v>
      </c>
      <c r="B47" s="2" t="s">
        <v>59</v>
      </c>
      <c r="C47" s="3">
        <v>102</v>
      </c>
      <c r="D47" s="3">
        <v>100</v>
      </c>
      <c r="E47" s="3">
        <v>119</v>
      </c>
      <c r="F47" s="3">
        <v>69</v>
      </c>
      <c r="G47" s="5">
        <v>41.089238648966599</v>
      </c>
      <c r="H47" s="5">
        <v>21.712622969403998</v>
      </c>
      <c r="I47" s="5">
        <v>1.4290835738059799</v>
      </c>
      <c r="J47" s="5">
        <v>0</v>
      </c>
      <c r="K47" s="5">
        <v>0</v>
      </c>
      <c r="L47" s="5">
        <v>32.306546047305297</v>
      </c>
      <c r="M47" s="5">
        <v>0.89306103646810897</v>
      </c>
      <c r="N47" s="5">
        <v>2.5694477240500699</v>
      </c>
      <c r="O47" s="5">
        <v>41.089238648966599</v>
      </c>
      <c r="P47" s="5">
        <v>23.141706543209899</v>
      </c>
      <c r="Q47" s="5">
        <v>0</v>
      </c>
    </row>
    <row r="48" spans="1:17" x14ac:dyDescent="0.35">
      <c r="A48" s="2" t="s">
        <v>62</v>
      </c>
      <c r="B48" s="2" t="s">
        <v>59</v>
      </c>
      <c r="C48" s="3">
        <v>139</v>
      </c>
      <c r="D48" s="3">
        <v>138</v>
      </c>
      <c r="E48" s="3">
        <v>172</v>
      </c>
      <c r="F48" s="3">
        <v>97</v>
      </c>
      <c r="G48" s="5">
        <v>37.495043903208803</v>
      </c>
      <c r="H48" s="5">
        <v>8.0161390575464608</v>
      </c>
      <c r="I48" s="5">
        <v>7.3746042677701498</v>
      </c>
      <c r="J48" s="5">
        <v>0</v>
      </c>
      <c r="K48" s="5">
        <v>0</v>
      </c>
      <c r="L48" s="5">
        <v>38.287650663108202</v>
      </c>
      <c r="M48" s="5">
        <v>3.8394820209807401</v>
      </c>
      <c r="N48" s="5">
        <v>4.9870800873856203</v>
      </c>
      <c r="O48" s="5">
        <v>37.495043903208803</v>
      </c>
      <c r="P48" s="5">
        <v>15.390743325316601</v>
      </c>
      <c r="Q48" s="5">
        <v>0</v>
      </c>
    </row>
    <row r="49" spans="1:17" x14ac:dyDescent="0.35">
      <c r="A49" s="2" t="s">
        <v>63</v>
      </c>
      <c r="B49" s="2" t="s">
        <v>64</v>
      </c>
      <c r="C49" s="3">
        <v>1133</v>
      </c>
      <c r="D49" s="3">
        <v>1117</v>
      </c>
      <c r="E49" s="3">
        <v>1071</v>
      </c>
      <c r="F49" s="3">
        <v>748</v>
      </c>
      <c r="G49" s="5">
        <v>40.718098710081598</v>
      </c>
      <c r="H49" s="5">
        <v>14.506712454301701</v>
      </c>
      <c r="I49" s="5">
        <v>3.6628276377795399</v>
      </c>
      <c r="J49" s="5">
        <v>1.50175285863862</v>
      </c>
      <c r="K49" s="5">
        <v>0.410461786879672</v>
      </c>
      <c r="L49" s="5">
        <v>31.585324047714298</v>
      </c>
      <c r="M49" s="5">
        <v>2.81773625549283</v>
      </c>
      <c r="N49" s="5">
        <v>4.7970862491117598</v>
      </c>
      <c r="O49" s="5">
        <v>40.718098710081598</v>
      </c>
      <c r="P49" s="5">
        <v>18.169540092081199</v>
      </c>
      <c r="Q49" s="5">
        <v>1.9122146455183</v>
      </c>
    </row>
    <row r="50" spans="1:17" x14ac:dyDescent="0.35">
      <c r="A50" s="2" t="s">
        <v>65</v>
      </c>
      <c r="B50" s="2" t="s">
        <v>64</v>
      </c>
      <c r="C50" s="3">
        <v>241</v>
      </c>
      <c r="D50" s="3">
        <v>238</v>
      </c>
      <c r="E50" s="3">
        <v>292</v>
      </c>
      <c r="F50" s="3">
        <v>166</v>
      </c>
      <c r="G50" s="5">
        <v>38.968080787077298</v>
      </c>
      <c r="H50" s="5">
        <v>13.6294759545777</v>
      </c>
      <c r="I50" s="5">
        <v>4.9379051194143901</v>
      </c>
      <c r="J50" s="5">
        <v>0</v>
      </c>
      <c r="K50" s="5">
        <v>0</v>
      </c>
      <c r="L50" s="5">
        <v>35.836367878347403</v>
      </c>
      <c r="M50" s="5">
        <v>2.6319273132916199</v>
      </c>
      <c r="N50" s="5">
        <v>3.9962429472916301</v>
      </c>
      <c r="O50" s="5">
        <v>38.968080787077298</v>
      </c>
      <c r="P50" s="5">
        <v>18.567381073991999</v>
      </c>
      <c r="Q50" s="5">
        <v>0</v>
      </c>
    </row>
    <row r="51" spans="1:17" x14ac:dyDescent="0.35">
      <c r="A51" s="2" t="s">
        <v>66</v>
      </c>
      <c r="B51" s="2" t="s">
        <v>67</v>
      </c>
      <c r="C51" s="3">
        <v>1335</v>
      </c>
      <c r="D51" s="3">
        <v>1317</v>
      </c>
      <c r="E51" s="3">
        <v>1293</v>
      </c>
      <c r="F51" s="3">
        <v>891</v>
      </c>
      <c r="G51" s="5">
        <v>39.960109021116601</v>
      </c>
      <c r="H51" s="5">
        <v>14.372480991619801</v>
      </c>
      <c r="I51" s="5">
        <v>3.85631640314371</v>
      </c>
      <c r="J51" s="5">
        <v>1.0895371015989099</v>
      </c>
      <c r="K51" s="5">
        <v>0.33985613227043199</v>
      </c>
      <c r="L51" s="5">
        <v>32.770539006081698</v>
      </c>
      <c r="M51" s="5">
        <v>2.8955312318350899</v>
      </c>
      <c r="N51" s="5">
        <v>4.7156301123337796</v>
      </c>
      <c r="O51" s="5">
        <v>39.960109021116601</v>
      </c>
      <c r="P51" s="5">
        <v>18.2287973947635</v>
      </c>
      <c r="Q51" s="5">
        <v>1.42939323386934</v>
      </c>
    </row>
    <row r="52" spans="1:17" x14ac:dyDescent="0.35">
      <c r="A52" s="2" t="s">
        <v>68</v>
      </c>
      <c r="B52" s="2" t="s">
        <v>67</v>
      </c>
      <c r="C52" s="3">
        <v>14</v>
      </c>
      <c r="D52" s="3">
        <v>14</v>
      </c>
      <c r="E52" s="3">
        <v>18</v>
      </c>
      <c r="F52" s="3">
        <v>9</v>
      </c>
      <c r="G52" s="5">
        <v>52.033640787952599</v>
      </c>
      <c r="H52" s="5">
        <v>36.337157573541297</v>
      </c>
      <c r="I52" s="5">
        <v>4.5296138186502697</v>
      </c>
      <c r="J52" s="5">
        <v>0</v>
      </c>
      <c r="K52" s="5">
        <v>0</v>
      </c>
      <c r="L52" s="5">
        <v>7.0995878198558398</v>
      </c>
      <c r="M52" s="5">
        <v>0</v>
      </c>
      <c r="N52" s="5">
        <v>0</v>
      </c>
      <c r="O52" s="5">
        <v>52.033640787952599</v>
      </c>
      <c r="P52" s="5">
        <v>40.866771392191602</v>
      </c>
      <c r="Q52" s="5">
        <v>0</v>
      </c>
    </row>
    <row r="53" spans="1:17" x14ac:dyDescent="0.35">
      <c r="A53" s="2" t="s">
        <v>69</v>
      </c>
      <c r="B53" s="2" t="s">
        <v>67</v>
      </c>
      <c r="C53" s="3">
        <v>37</v>
      </c>
      <c r="D53" s="3">
        <v>37</v>
      </c>
      <c r="E53" s="3">
        <v>56</v>
      </c>
      <c r="F53" s="3">
        <v>26</v>
      </c>
      <c r="G53" s="5">
        <v>32.518215460007902</v>
      </c>
      <c r="H53" s="5">
        <v>9.5250487193220295</v>
      </c>
      <c r="I53" s="5">
        <v>7.3628899788722704</v>
      </c>
      <c r="J53" s="5">
        <v>3.5811835087808701</v>
      </c>
      <c r="K53" s="5">
        <v>0</v>
      </c>
      <c r="L53" s="5">
        <v>41.176933356573699</v>
      </c>
      <c r="M53" s="5">
        <v>0</v>
      </c>
      <c r="N53" s="5">
        <v>5.8357289764432903</v>
      </c>
      <c r="O53" s="5">
        <v>32.518215460007902</v>
      </c>
      <c r="P53" s="5">
        <v>16.887938698194301</v>
      </c>
      <c r="Q53" s="5">
        <v>3.5811835087808701</v>
      </c>
    </row>
    <row r="54" spans="1:17" x14ac:dyDescent="0.35">
      <c r="A54" s="2" t="s">
        <v>70</v>
      </c>
      <c r="B54" s="2" t="s">
        <v>67</v>
      </c>
      <c r="C54" s="3">
        <v>7</v>
      </c>
      <c r="D54" s="3">
        <v>7</v>
      </c>
      <c r="E54" s="3">
        <v>11</v>
      </c>
      <c r="F54" s="3">
        <v>5</v>
      </c>
      <c r="G54" s="5">
        <v>70.290851029488095</v>
      </c>
      <c r="H54" s="5">
        <v>0</v>
      </c>
      <c r="I54" s="5">
        <v>0</v>
      </c>
      <c r="J54" s="5">
        <v>0</v>
      </c>
      <c r="K54" s="5">
        <v>0</v>
      </c>
      <c r="L54" s="5">
        <v>29.709148970511801</v>
      </c>
      <c r="M54" s="5">
        <v>0</v>
      </c>
      <c r="N54" s="5">
        <v>0</v>
      </c>
      <c r="O54" s="5">
        <v>70.290851029488095</v>
      </c>
      <c r="P54" s="5">
        <v>0</v>
      </c>
      <c r="Q54" s="5">
        <v>0</v>
      </c>
    </row>
    <row r="55" spans="1:17" x14ac:dyDescent="0.35">
      <c r="A55" s="2" t="s">
        <v>71</v>
      </c>
      <c r="B55" s="2" t="s">
        <v>67</v>
      </c>
      <c r="C55" s="3">
        <v>1</v>
      </c>
      <c r="D55" s="3">
        <v>1</v>
      </c>
      <c r="E55" s="3">
        <v>1</v>
      </c>
      <c r="F55" s="3">
        <v>1</v>
      </c>
      <c r="G55" s="5">
        <v>100</v>
      </c>
      <c r="H55" s="5">
        <v>0</v>
      </c>
      <c r="I55" s="5">
        <v>0</v>
      </c>
      <c r="J55" s="5">
        <v>0</v>
      </c>
      <c r="K55" s="5">
        <v>0</v>
      </c>
      <c r="L55" s="5">
        <v>0</v>
      </c>
      <c r="M55" s="5">
        <v>0</v>
      </c>
      <c r="N55" s="5">
        <v>0</v>
      </c>
      <c r="O55" s="5">
        <v>100</v>
      </c>
      <c r="P55" s="5">
        <v>0</v>
      </c>
      <c r="Q55" s="5">
        <v>0</v>
      </c>
    </row>
    <row r="56" spans="1:17" ht="29" x14ac:dyDescent="0.35">
      <c r="A56" s="2" t="s">
        <v>72</v>
      </c>
      <c r="B56" s="2" t="s">
        <v>73</v>
      </c>
      <c r="C56" s="3">
        <v>40</v>
      </c>
      <c r="D56" s="3">
        <v>38</v>
      </c>
      <c r="E56" s="3">
        <v>38</v>
      </c>
      <c r="F56" s="3">
        <v>28</v>
      </c>
      <c r="G56" s="5">
        <v>47.828434513866497</v>
      </c>
      <c r="H56" s="5">
        <v>11.173423212707601</v>
      </c>
      <c r="I56" s="5">
        <v>5.27245473808608</v>
      </c>
      <c r="J56" s="5">
        <v>0</v>
      </c>
      <c r="K56" s="5">
        <v>0</v>
      </c>
      <c r="L56" s="5">
        <v>25.405673757177102</v>
      </c>
      <c r="M56" s="5">
        <v>0</v>
      </c>
      <c r="N56" s="5">
        <v>10.320013778162799</v>
      </c>
      <c r="O56" s="5">
        <v>47.828434513866497</v>
      </c>
      <c r="P56" s="5">
        <v>16.445877950793601</v>
      </c>
      <c r="Q56" s="5">
        <v>0</v>
      </c>
    </row>
    <row r="57" spans="1:17" ht="29" x14ac:dyDescent="0.35">
      <c r="A57" s="2" t="s">
        <v>74</v>
      </c>
      <c r="B57" s="2" t="s">
        <v>73</v>
      </c>
      <c r="C57" s="3">
        <v>176</v>
      </c>
      <c r="D57" s="3">
        <v>173</v>
      </c>
      <c r="E57" s="3">
        <v>168</v>
      </c>
      <c r="F57" s="3">
        <v>117</v>
      </c>
      <c r="G57" s="5">
        <v>45.570544905570799</v>
      </c>
      <c r="H57" s="5">
        <v>9.8921025576925192</v>
      </c>
      <c r="I57" s="5">
        <v>3.8161706887862699</v>
      </c>
      <c r="J57" s="5">
        <v>0.93973599659672602</v>
      </c>
      <c r="K57" s="5">
        <v>0</v>
      </c>
      <c r="L57" s="5">
        <v>25.207696971957802</v>
      </c>
      <c r="M57" s="5">
        <v>1.3011004879613099</v>
      </c>
      <c r="N57" s="5">
        <v>13.272648391434499</v>
      </c>
      <c r="O57" s="5">
        <v>45.570544905570799</v>
      </c>
      <c r="P57" s="5">
        <v>13.7082732464788</v>
      </c>
      <c r="Q57" s="5">
        <v>0.93973599659672602</v>
      </c>
    </row>
    <row r="58" spans="1:17" ht="29" x14ac:dyDescent="0.35">
      <c r="A58" s="2" t="s">
        <v>75</v>
      </c>
      <c r="B58" s="2" t="s">
        <v>73</v>
      </c>
      <c r="C58" s="3">
        <v>14</v>
      </c>
      <c r="D58" s="3">
        <v>14</v>
      </c>
      <c r="E58" s="3">
        <v>10</v>
      </c>
      <c r="F58" s="3">
        <v>11</v>
      </c>
      <c r="G58" s="5">
        <v>14.7320421134817</v>
      </c>
      <c r="H58" s="5">
        <v>34.918357126075101</v>
      </c>
      <c r="I58" s="5">
        <v>11.0017125056215</v>
      </c>
      <c r="J58" s="5">
        <v>0</v>
      </c>
      <c r="K58" s="5">
        <v>0</v>
      </c>
      <c r="L58" s="5">
        <v>39.347888254821797</v>
      </c>
      <c r="M58" s="5">
        <v>0</v>
      </c>
      <c r="N58" s="5">
        <v>0</v>
      </c>
      <c r="O58" s="5">
        <v>14.7320421134817</v>
      </c>
      <c r="P58" s="5">
        <v>45.920069631696599</v>
      </c>
      <c r="Q58" s="5">
        <v>0</v>
      </c>
    </row>
    <row r="59" spans="1:17" ht="43.5" x14ac:dyDescent="0.35">
      <c r="A59" s="2" t="s">
        <v>76</v>
      </c>
      <c r="B59" s="2" t="s">
        <v>73</v>
      </c>
      <c r="C59" s="3">
        <v>29</v>
      </c>
      <c r="D59" s="3">
        <v>29</v>
      </c>
      <c r="E59" s="3">
        <v>32</v>
      </c>
      <c r="F59" s="3">
        <v>22</v>
      </c>
      <c r="G59" s="5">
        <v>35.548592380271103</v>
      </c>
      <c r="H59" s="5">
        <v>3.8734241025054499</v>
      </c>
      <c r="I59" s="5">
        <v>10.893180565823799</v>
      </c>
      <c r="J59" s="5">
        <v>4.74218806548157</v>
      </c>
      <c r="K59" s="5">
        <v>0</v>
      </c>
      <c r="L59" s="5">
        <v>26.775473470767899</v>
      </c>
      <c r="M59" s="5">
        <v>0</v>
      </c>
      <c r="N59" s="5">
        <v>18.167141415150201</v>
      </c>
      <c r="O59" s="5">
        <v>35.548592380271103</v>
      </c>
      <c r="P59" s="5">
        <v>14.7666046683293</v>
      </c>
      <c r="Q59" s="5">
        <v>4.74218806548157</v>
      </c>
    </row>
    <row r="60" spans="1:17" ht="29" x14ac:dyDescent="0.35">
      <c r="A60" s="2" t="s">
        <v>77</v>
      </c>
      <c r="B60" s="2" t="s">
        <v>73</v>
      </c>
      <c r="C60" s="3">
        <v>1128</v>
      </c>
      <c r="D60" s="3">
        <v>1112</v>
      </c>
      <c r="E60" s="3">
        <v>1119</v>
      </c>
      <c r="F60" s="3">
        <v>746</v>
      </c>
      <c r="G60" s="5">
        <v>39.532934967526899</v>
      </c>
      <c r="H60" s="5">
        <v>15.425626366513001</v>
      </c>
      <c r="I60" s="5">
        <v>3.7399472028071101</v>
      </c>
      <c r="J60" s="5">
        <v>1.1614260250779</v>
      </c>
      <c r="K60" s="5">
        <v>0.29751664490978202</v>
      </c>
      <c r="L60" s="5">
        <v>34.1577922424419</v>
      </c>
      <c r="M60" s="5">
        <v>3.01724829099886</v>
      </c>
      <c r="N60" s="5">
        <v>2.6675082597245798</v>
      </c>
      <c r="O60" s="5">
        <v>39.532934967526899</v>
      </c>
      <c r="P60" s="5">
        <v>19.165573569320099</v>
      </c>
      <c r="Q60" s="5">
        <v>1.45894266998768</v>
      </c>
    </row>
    <row r="61" spans="1:17" x14ac:dyDescent="0.35">
      <c r="A61" s="2" t="s">
        <v>78</v>
      </c>
      <c r="B61" s="2" t="s">
        <v>79</v>
      </c>
      <c r="C61" s="3">
        <v>471</v>
      </c>
      <c r="D61" s="3">
        <v>464</v>
      </c>
      <c r="E61" s="3">
        <v>443</v>
      </c>
      <c r="F61" s="3">
        <v>317</v>
      </c>
      <c r="G61" s="5">
        <v>37.2935865459309</v>
      </c>
      <c r="H61" s="5">
        <v>14.3497015316384</v>
      </c>
      <c r="I61" s="5">
        <v>4.1577452929873502</v>
      </c>
      <c r="J61" s="5">
        <v>1.20846083224766</v>
      </c>
      <c r="K61" s="5">
        <v>0.314667416680528</v>
      </c>
      <c r="L61" s="5">
        <v>34.228841205159803</v>
      </c>
      <c r="M61" s="5">
        <v>2.6630639163680998</v>
      </c>
      <c r="N61" s="5">
        <v>5.7839332589872399</v>
      </c>
      <c r="O61" s="5">
        <v>37.2935865459309</v>
      </c>
      <c r="P61" s="5">
        <v>18.507446824625799</v>
      </c>
      <c r="Q61" s="5">
        <v>1.5231282489281901</v>
      </c>
    </row>
    <row r="62" spans="1:17" ht="29" x14ac:dyDescent="0.35">
      <c r="A62" s="2" t="s">
        <v>80</v>
      </c>
      <c r="B62" s="2" t="s">
        <v>79</v>
      </c>
      <c r="C62" s="3">
        <v>860</v>
      </c>
      <c r="D62" s="3">
        <v>850</v>
      </c>
      <c r="E62" s="3">
        <v>867</v>
      </c>
      <c r="F62" s="3">
        <v>565</v>
      </c>
      <c r="G62" s="5">
        <v>41.465886566362101</v>
      </c>
      <c r="H62" s="5">
        <v>14.944266106538</v>
      </c>
      <c r="I62" s="5">
        <v>4.06445171212434</v>
      </c>
      <c r="J62" s="5">
        <v>1.23673827653621</v>
      </c>
      <c r="K62" s="5">
        <v>0.22308502389124099</v>
      </c>
      <c r="L62" s="5">
        <v>32.0117196101113</v>
      </c>
      <c r="M62" s="5">
        <v>2.4923450875348601</v>
      </c>
      <c r="N62" s="5">
        <v>3.5615076169019102</v>
      </c>
      <c r="O62" s="5">
        <v>41.465886566362101</v>
      </c>
      <c r="P62" s="5">
        <v>19.008717818662301</v>
      </c>
      <c r="Q62" s="5">
        <v>1.4598233004274499</v>
      </c>
    </row>
    <row r="63" spans="1:17" x14ac:dyDescent="0.35">
      <c r="A63" s="2" t="s">
        <v>81</v>
      </c>
      <c r="B63" s="2" t="s">
        <v>82</v>
      </c>
      <c r="C63" s="3">
        <v>1337</v>
      </c>
      <c r="D63" s="3">
        <v>1320</v>
      </c>
      <c r="E63" s="3">
        <v>1318</v>
      </c>
      <c r="F63" s="3">
        <v>888</v>
      </c>
      <c r="G63" s="5">
        <v>41.000724330666998</v>
      </c>
      <c r="H63" s="5">
        <v>14.5443770979977</v>
      </c>
      <c r="I63" s="5">
        <v>3.8749680619479201</v>
      </c>
      <c r="J63" s="5">
        <v>1.1650239999196701</v>
      </c>
      <c r="K63" s="5">
        <v>0.33333594535445199</v>
      </c>
      <c r="L63" s="5">
        <v>31.713994975682802</v>
      </c>
      <c r="M63" s="5">
        <v>2.74393701486163</v>
      </c>
      <c r="N63" s="5">
        <v>4.6236385735687797</v>
      </c>
      <c r="O63" s="5">
        <v>41.000724330666998</v>
      </c>
      <c r="P63" s="5">
        <v>18.4193451599456</v>
      </c>
      <c r="Q63" s="5">
        <v>1.4983599452741201</v>
      </c>
    </row>
    <row r="64" spans="1:17" x14ac:dyDescent="0.35">
      <c r="A64" s="2" t="s">
        <v>83</v>
      </c>
      <c r="B64" s="2" t="s">
        <v>82</v>
      </c>
      <c r="C64" s="3">
        <v>78</v>
      </c>
      <c r="D64" s="3">
        <v>76</v>
      </c>
      <c r="E64" s="3">
        <v>81</v>
      </c>
      <c r="F64" s="3">
        <v>52</v>
      </c>
      <c r="G64" s="5">
        <v>26.150167390672198</v>
      </c>
      <c r="H64" s="5">
        <v>11.2095420448056</v>
      </c>
      <c r="I64" s="5">
        <v>4.5467107664840798</v>
      </c>
      <c r="J64" s="5">
        <v>0.88485432938692399</v>
      </c>
      <c r="K64" s="5">
        <v>0</v>
      </c>
      <c r="L64" s="5">
        <v>45.716189985527798</v>
      </c>
      <c r="M64" s="5">
        <v>2.9550582339935501</v>
      </c>
      <c r="N64" s="5">
        <v>8.5374772491298003</v>
      </c>
      <c r="O64" s="5">
        <v>26.150167390672198</v>
      </c>
      <c r="P64" s="5">
        <v>15.7562528112897</v>
      </c>
      <c r="Q64" s="5">
        <v>0.88485432938692399</v>
      </c>
    </row>
    <row r="65" spans="1:17" x14ac:dyDescent="0.35">
      <c r="A65" s="2" t="s">
        <v>81</v>
      </c>
      <c r="B65" s="2" t="s">
        <v>84</v>
      </c>
      <c r="C65" s="3">
        <v>1340</v>
      </c>
      <c r="D65" s="3">
        <v>1320</v>
      </c>
      <c r="E65" s="3">
        <v>1304</v>
      </c>
      <c r="F65" s="3">
        <v>898</v>
      </c>
      <c r="G65" s="5">
        <v>40.205706271980098</v>
      </c>
      <c r="H65" s="5">
        <v>14.756872499178201</v>
      </c>
      <c r="I65" s="5">
        <v>4.0272169900002703</v>
      </c>
      <c r="J65" s="5">
        <v>1.16197759528578</v>
      </c>
      <c r="K65" s="5">
        <v>0.18618591618666</v>
      </c>
      <c r="L65" s="5">
        <v>32.367604621171203</v>
      </c>
      <c r="M65" s="5">
        <v>2.66785046279543</v>
      </c>
      <c r="N65" s="5">
        <v>4.6265856434024499</v>
      </c>
      <c r="O65" s="5">
        <v>40.205706271980098</v>
      </c>
      <c r="P65" s="5">
        <v>18.784089489178399</v>
      </c>
      <c r="Q65" s="5">
        <v>1.34816351147244</v>
      </c>
    </row>
    <row r="66" spans="1:17" x14ac:dyDescent="0.35">
      <c r="A66" s="2" t="s">
        <v>83</v>
      </c>
      <c r="B66" s="2" t="s">
        <v>84</v>
      </c>
      <c r="C66" s="3">
        <v>76</v>
      </c>
      <c r="D66" s="3">
        <v>75</v>
      </c>
      <c r="E66" s="3">
        <v>96</v>
      </c>
      <c r="F66" s="3">
        <v>48</v>
      </c>
      <c r="G66" s="5">
        <v>37.478925255956099</v>
      </c>
      <c r="H66" s="5">
        <v>8.8205429443819696</v>
      </c>
      <c r="I66" s="5">
        <v>2.37212469670455</v>
      </c>
      <c r="J66" s="5">
        <v>0.96794663586539098</v>
      </c>
      <c r="K66" s="5">
        <v>2.0486388869072898</v>
      </c>
      <c r="L66" s="5">
        <v>36.468297686017301</v>
      </c>
      <c r="M66" s="5">
        <v>3.9525383582938902</v>
      </c>
      <c r="N66" s="5">
        <v>7.8909855358735497</v>
      </c>
      <c r="O66" s="5">
        <v>37.478925255956099</v>
      </c>
      <c r="P66" s="5">
        <v>11.1926676410865</v>
      </c>
      <c r="Q66" s="5">
        <v>3.0165855227726901</v>
      </c>
    </row>
    <row r="67" spans="1:17" x14ac:dyDescent="0.35">
      <c r="A67" s="2" t="s">
        <v>85</v>
      </c>
      <c r="B67" s="2" t="s">
        <v>86</v>
      </c>
      <c r="C67" s="3">
        <v>933</v>
      </c>
      <c r="D67" s="3">
        <v>933</v>
      </c>
      <c r="E67" s="3">
        <v>959</v>
      </c>
      <c r="F67" s="3">
        <v>614</v>
      </c>
      <c r="G67" s="5">
        <v>38.804943453316199</v>
      </c>
      <c r="H67" s="5">
        <v>13.5912559281038</v>
      </c>
      <c r="I67" s="5">
        <v>3.22146615017266</v>
      </c>
      <c r="J67" s="5">
        <v>1.0371797685653901</v>
      </c>
      <c r="K67" s="5">
        <v>0.458373289058153</v>
      </c>
      <c r="L67" s="5">
        <v>34.137234335798702</v>
      </c>
      <c r="M67" s="5">
        <v>3.43545473635323</v>
      </c>
      <c r="N67" s="5">
        <v>5.3140923386319496</v>
      </c>
      <c r="O67" s="5">
        <v>38.804943453316199</v>
      </c>
      <c r="P67" s="5">
        <v>16.812722078276501</v>
      </c>
      <c r="Q67" s="5">
        <v>1.4955530576235401</v>
      </c>
    </row>
    <row r="68" spans="1:17" x14ac:dyDescent="0.35">
      <c r="A68" s="2" t="s">
        <v>87</v>
      </c>
      <c r="B68" s="2" t="s">
        <v>86</v>
      </c>
      <c r="C68" s="3">
        <v>485</v>
      </c>
      <c r="D68" s="3">
        <v>464</v>
      </c>
      <c r="E68" s="3">
        <v>443</v>
      </c>
      <c r="F68" s="3">
        <v>332</v>
      </c>
      <c r="G68" s="5">
        <v>42.868663953537201</v>
      </c>
      <c r="H68" s="5">
        <v>15.9392574013723</v>
      </c>
      <c r="I68" s="5">
        <v>5.3985029157367901</v>
      </c>
      <c r="J68" s="5">
        <v>1.3859011648405</v>
      </c>
      <c r="K68" s="5">
        <v>0</v>
      </c>
      <c r="L68" s="5">
        <v>29.304930393650601</v>
      </c>
      <c r="M68" s="5">
        <v>1.2741366337551201</v>
      </c>
      <c r="N68" s="5">
        <v>3.8286075371075001</v>
      </c>
      <c r="O68" s="5">
        <v>42.868663953537201</v>
      </c>
      <c r="P68" s="5">
        <v>21.337760317109002</v>
      </c>
      <c r="Q68" s="5">
        <v>1.3859011648405</v>
      </c>
    </row>
    <row r="69" spans="1:17" x14ac:dyDescent="0.35">
      <c r="A69" s="2" t="s">
        <v>88</v>
      </c>
      <c r="B69" s="2" t="s">
        <v>89</v>
      </c>
      <c r="C69" s="3">
        <v>709</v>
      </c>
      <c r="D69" s="3">
        <v>704</v>
      </c>
      <c r="E69" s="3">
        <v>687</v>
      </c>
      <c r="F69" s="3">
        <v>490</v>
      </c>
      <c r="G69" s="5">
        <v>40.056524088390901</v>
      </c>
      <c r="H69" s="5">
        <v>13.391190608836901</v>
      </c>
      <c r="I69" s="5">
        <v>3.3380184522715299</v>
      </c>
      <c r="J69" s="5">
        <v>1.3934807924074599</v>
      </c>
      <c r="K69" s="5">
        <v>0.28148452109614902</v>
      </c>
      <c r="L69" s="5">
        <v>34.826473194325601</v>
      </c>
      <c r="M69" s="5">
        <v>2.4614291709679401</v>
      </c>
      <c r="N69" s="5">
        <v>4.2513991717034703</v>
      </c>
      <c r="O69" s="5">
        <v>40.056524088390901</v>
      </c>
      <c r="P69" s="5">
        <v>16.729209061108499</v>
      </c>
      <c r="Q69" s="5">
        <v>1.67496531350361</v>
      </c>
    </row>
    <row r="70" spans="1:17" x14ac:dyDescent="0.35">
      <c r="A70" s="2" t="s">
        <v>90</v>
      </c>
      <c r="B70" s="2" t="s">
        <v>89</v>
      </c>
      <c r="C70" s="3">
        <v>15</v>
      </c>
      <c r="D70" s="3">
        <v>14</v>
      </c>
      <c r="E70" s="3">
        <v>21</v>
      </c>
      <c r="F70" s="3">
        <v>9</v>
      </c>
      <c r="G70" s="5">
        <v>31.673439834766601</v>
      </c>
      <c r="H70" s="5">
        <v>8.1665846687439299</v>
      </c>
      <c r="I70" s="5">
        <v>0</v>
      </c>
      <c r="J70" s="5">
        <v>0</v>
      </c>
      <c r="K70" s="5">
        <v>0</v>
      </c>
      <c r="L70" s="5">
        <v>50.180844184993198</v>
      </c>
      <c r="M70" s="5">
        <v>0</v>
      </c>
      <c r="N70" s="5">
        <v>9.9791313114962001</v>
      </c>
      <c r="O70" s="5">
        <v>31.673439834766601</v>
      </c>
      <c r="P70" s="5">
        <v>8.1665846687439299</v>
      </c>
      <c r="Q70" s="5">
        <v>0</v>
      </c>
    </row>
    <row r="71" spans="1:17" x14ac:dyDescent="0.35">
      <c r="A71" s="2" t="s">
        <v>91</v>
      </c>
      <c r="B71" s="2" t="s">
        <v>92</v>
      </c>
      <c r="C71" s="3">
        <v>1033</v>
      </c>
      <c r="D71" s="3">
        <v>1023</v>
      </c>
      <c r="E71" s="3">
        <v>1008</v>
      </c>
      <c r="F71" s="3">
        <v>695</v>
      </c>
      <c r="G71" s="5">
        <v>40.868027504926303</v>
      </c>
      <c r="H71" s="5">
        <v>14.5354754019304</v>
      </c>
      <c r="I71" s="5">
        <v>4.0058515082245503</v>
      </c>
      <c r="J71" s="5">
        <v>1.26740119095167</v>
      </c>
      <c r="K71" s="5">
        <v>0.43599301231268001</v>
      </c>
      <c r="L71" s="5">
        <v>31.912745077716799</v>
      </c>
      <c r="M71" s="5">
        <v>2.41887864616284</v>
      </c>
      <c r="N71" s="5">
        <v>4.5556276577747399</v>
      </c>
      <c r="O71" s="5">
        <v>40.868027504926303</v>
      </c>
      <c r="P71" s="5">
        <v>18.541326910155</v>
      </c>
      <c r="Q71" s="5">
        <v>1.7033942032643501</v>
      </c>
    </row>
    <row r="72" spans="1:17" x14ac:dyDescent="0.35">
      <c r="A72" s="2" t="s">
        <v>93</v>
      </c>
      <c r="B72" s="2" t="s">
        <v>92</v>
      </c>
      <c r="C72" s="3">
        <v>285</v>
      </c>
      <c r="D72" s="3">
        <v>282</v>
      </c>
      <c r="E72" s="3">
        <v>288</v>
      </c>
      <c r="F72" s="3">
        <v>185</v>
      </c>
      <c r="G72" s="5">
        <v>35.6205980723458</v>
      </c>
      <c r="H72" s="5">
        <v>16.476968109902199</v>
      </c>
      <c r="I72" s="5">
        <v>4.5246765282082304</v>
      </c>
      <c r="J72" s="5">
        <v>0.82983783688103896</v>
      </c>
      <c r="K72" s="5">
        <v>0</v>
      </c>
      <c r="L72" s="5">
        <v>33.749538063166597</v>
      </c>
      <c r="M72" s="5">
        <v>2.8950987456030099</v>
      </c>
      <c r="N72" s="5">
        <v>5.9032826438930499</v>
      </c>
      <c r="O72" s="5">
        <v>35.6205980723458</v>
      </c>
      <c r="P72" s="5">
        <v>21.001644638110399</v>
      </c>
      <c r="Q72" s="5">
        <v>0.82983783688103896</v>
      </c>
    </row>
    <row r="73" spans="1:17" x14ac:dyDescent="0.35">
      <c r="A73" s="2" t="s">
        <v>83</v>
      </c>
      <c r="B73" s="2" t="s">
        <v>92</v>
      </c>
      <c r="C73" s="3">
        <v>94</v>
      </c>
      <c r="D73" s="3">
        <v>89</v>
      </c>
      <c r="E73" s="3">
        <v>103</v>
      </c>
      <c r="F73" s="3">
        <v>61</v>
      </c>
      <c r="G73" s="5">
        <v>44.600321204124903</v>
      </c>
      <c r="H73" s="5">
        <v>6.1653903841139703</v>
      </c>
      <c r="I73" s="5">
        <v>1.3269135919061401</v>
      </c>
      <c r="J73" s="5">
        <v>0.88672929103566001</v>
      </c>
      <c r="K73" s="5">
        <v>0</v>
      </c>
      <c r="L73" s="5">
        <v>36.505779939180997</v>
      </c>
      <c r="M73" s="5">
        <v>5.6891374598098299</v>
      </c>
      <c r="N73" s="5">
        <v>4.8257281298285299</v>
      </c>
      <c r="O73" s="5">
        <v>44.600321204124903</v>
      </c>
      <c r="P73" s="5">
        <v>7.4923039760201098</v>
      </c>
      <c r="Q73" s="5">
        <v>0.88672929103566001</v>
      </c>
    </row>
  </sheetData>
  <pageMargins left="0.7" right="0.7" top="0.75" bottom="0.75" header="0.3" footer="0.3"/>
  <pageSetup paperSize="9" orientation="portrait" horizontalDpi="300" verticalDpi="300"/>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931</v>
      </c>
    </row>
    <row r="2" spans="1:17" ht="18.5" x14ac:dyDescent="0.45">
      <c r="A2" s="1" t="s">
        <v>925</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906</v>
      </c>
      <c r="O4" s="2" t="s">
        <v>907</v>
      </c>
      <c r="P4" s="2" t="s">
        <v>908</v>
      </c>
      <c r="Q4" s="2" t="s">
        <v>909</v>
      </c>
    </row>
    <row r="5" spans="1:17" x14ac:dyDescent="0.35">
      <c r="A5" s="2" t="s">
        <v>12</v>
      </c>
      <c r="B5" s="2" t="s">
        <v>12</v>
      </c>
      <c r="C5" s="3">
        <v>1418</v>
      </c>
      <c r="D5" s="3">
        <v>1397</v>
      </c>
      <c r="E5" s="3">
        <v>1402</v>
      </c>
      <c r="F5" s="3">
        <v>941</v>
      </c>
      <c r="G5" s="5">
        <v>32.532642826435001</v>
      </c>
      <c r="H5" s="5">
        <v>13.4688415393117</v>
      </c>
      <c r="I5" s="5">
        <v>6.8725883304926896</v>
      </c>
      <c r="J5" s="5">
        <v>3.91978789152942</v>
      </c>
      <c r="K5" s="5">
        <v>0.98939325840947601</v>
      </c>
      <c r="L5" s="5">
        <v>32.301767905140998</v>
      </c>
      <c r="M5" s="5">
        <v>1.42082872700521</v>
      </c>
      <c r="N5" s="5">
        <v>8.4941495216754799</v>
      </c>
      <c r="O5" s="5">
        <v>32.532642826435001</v>
      </c>
      <c r="P5" s="5">
        <v>20.341429869804401</v>
      </c>
      <c r="Q5" s="5">
        <v>4.9091811499388998</v>
      </c>
    </row>
    <row r="6" spans="1:17" x14ac:dyDescent="0.35">
      <c r="A6" s="2" t="s">
        <v>13</v>
      </c>
      <c r="B6" s="2" t="s">
        <v>13</v>
      </c>
      <c r="C6" s="3">
        <v>1418</v>
      </c>
      <c r="D6" s="3">
        <v>1397</v>
      </c>
      <c r="E6" s="3">
        <v>1397</v>
      </c>
      <c r="F6" s="3">
        <v>1397</v>
      </c>
      <c r="G6" s="5">
        <v>32.068718682891898</v>
      </c>
      <c r="H6" s="5">
        <v>15.1037938439513</v>
      </c>
      <c r="I6" s="5">
        <v>7.3013600572655699</v>
      </c>
      <c r="J6" s="5">
        <v>4.5096635647816701</v>
      </c>
      <c r="K6" s="5">
        <v>1.4316392269148199</v>
      </c>
      <c r="L6" s="5">
        <v>30.136005726556899</v>
      </c>
      <c r="M6" s="5">
        <v>1.3600572655690799</v>
      </c>
      <c r="N6" s="5">
        <v>8.0887616320687208</v>
      </c>
      <c r="O6" s="5">
        <v>32.068718682891898</v>
      </c>
      <c r="P6" s="5">
        <v>22.405153901216899</v>
      </c>
      <c r="Q6" s="5">
        <v>5.94130279169649</v>
      </c>
    </row>
    <row r="7" spans="1:17" x14ac:dyDescent="0.35">
      <c r="A7" s="2" t="s">
        <v>14</v>
      </c>
      <c r="B7" s="2" t="s">
        <v>15</v>
      </c>
      <c r="C7" s="3">
        <v>562</v>
      </c>
      <c r="D7" s="3">
        <v>549</v>
      </c>
      <c r="E7" s="3">
        <v>652</v>
      </c>
      <c r="F7" s="3">
        <v>380</v>
      </c>
      <c r="G7" s="5">
        <v>32.9413872840788</v>
      </c>
      <c r="H7" s="5">
        <v>13.173686547195</v>
      </c>
      <c r="I7" s="5">
        <v>6.6396108854018498</v>
      </c>
      <c r="J7" s="5">
        <v>3.1433358594759602</v>
      </c>
      <c r="K7" s="5">
        <v>0.94100560608039197</v>
      </c>
      <c r="L7" s="5">
        <v>30.3582221938386</v>
      </c>
      <c r="M7" s="5">
        <v>2.04769950001055</v>
      </c>
      <c r="N7" s="5">
        <v>10.755052123918899</v>
      </c>
      <c r="O7" s="5">
        <v>32.9413872840788</v>
      </c>
      <c r="P7" s="5">
        <v>19.813297432596801</v>
      </c>
      <c r="Q7" s="5">
        <v>4.0843414655563501</v>
      </c>
    </row>
    <row r="8" spans="1:17" x14ac:dyDescent="0.35">
      <c r="A8" s="2" t="s">
        <v>16</v>
      </c>
      <c r="B8" s="2" t="s">
        <v>15</v>
      </c>
      <c r="C8" s="3">
        <v>834</v>
      </c>
      <c r="D8" s="3">
        <v>829</v>
      </c>
      <c r="E8" s="3">
        <v>730</v>
      </c>
      <c r="F8" s="3">
        <v>563</v>
      </c>
      <c r="G8" s="5">
        <v>32.4864835351067</v>
      </c>
      <c r="H8" s="5">
        <v>13.368368805751899</v>
      </c>
      <c r="I8" s="5">
        <v>6.8753298753982097</v>
      </c>
      <c r="J8" s="5">
        <v>4.5913920367888199</v>
      </c>
      <c r="K8" s="5">
        <v>1.0594833732862401</v>
      </c>
      <c r="L8" s="5">
        <v>34.822472218516403</v>
      </c>
      <c r="M8" s="5">
        <v>0.70916522716987995</v>
      </c>
      <c r="N8" s="5">
        <v>6.0873049279817897</v>
      </c>
      <c r="O8" s="5">
        <v>32.4864835351067</v>
      </c>
      <c r="P8" s="5">
        <v>20.2436986811501</v>
      </c>
      <c r="Q8" s="5">
        <v>5.6508754100750602</v>
      </c>
    </row>
    <row r="9" spans="1:17" x14ac:dyDescent="0.35">
      <c r="A9" s="2" t="s">
        <v>17</v>
      </c>
      <c r="B9" s="2" t="s">
        <v>18</v>
      </c>
      <c r="C9" s="3">
        <v>51</v>
      </c>
      <c r="D9" s="3">
        <v>51</v>
      </c>
      <c r="E9" s="3">
        <v>149</v>
      </c>
      <c r="F9" s="3">
        <v>46</v>
      </c>
      <c r="G9" s="5">
        <v>37.348679547755999</v>
      </c>
      <c r="H9" s="5">
        <v>9.4637488509287202</v>
      </c>
      <c r="I9" s="5">
        <v>5.7018179533039</v>
      </c>
      <c r="J9" s="5">
        <v>1.7748458430921401</v>
      </c>
      <c r="K9" s="5">
        <v>0</v>
      </c>
      <c r="L9" s="5">
        <v>34.780134625929598</v>
      </c>
      <c r="M9" s="5">
        <v>0</v>
      </c>
      <c r="N9" s="5">
        <v>10.9307731789897</v>
      </c>
      <c r="O9" s="5">
        <v>37.348679547755999</v>
      </c>
      <c r="P9" s="5">
        <v>15.165566804232601</v>
      </c>
      <c r="Q9" s="5">
        <v>1.7748458430921401</v>
      </c>
    </row>
    <row r="10" spans="1:17" x14ac:dyDescent="0.35">
      <c r="A10" s="2" t="s">
        <v>19</v>
      </c>
      <c r="B10" s="2" t="s">
        <v>18</v>
      </c>
      <c r="C10" s="3">
        <v>168</v>
      </c>
      <c r="D10" s="3">
        <v>168</v>
      </c>
      <c r="E10" s="3">
        <v>212</v>
      </c>
      <c r="F10" s="3">
        <v>121</v>
      </c>
      <c r="G10" s="5">
        <v>29.337408858097099</v>
      </c>
      <c r="H10" s="5">
        <v>15.1386449037365</v>
      </c>
      <c r="I10" s="5">
        <v>1.1414924893785401</v>
      </c>
      <c r="J10" s="5">
        <v>4.70868842552734</v>
      </c>
      <c r="K10" s="5">
        <v>0.79333415301263599</v>
      </c>
      <c r="L10" s="5">
        <v>40.855492611184999</v>
      </c>
      <c r="M10" s="5">
        <v>1.1508132793288699</v>
      </c>
      <c r="N10" s="5">
        <v>6.8741252797340504</v>
      </c>
      <c r="O10" s="5">
        <v>29.337408858097099</v>
      </c>
      <c r="P10" s="5">
        <v>16.280137393115002</v>
      </c>
      <c r="Q10" s="5">
        <v>5.5020225785399797</v>
      </c>
    </row>
    <row r="11" spans="1:17" x14ac:dyDescent="0.35">
      <c r="A11" s="2" t="s">
        <v>20</v>
      </c>
      <c r="B11" s="2" t="s">
        <v>18</v>
      </c>
      <c r="C11" s="3">
        <v>174</v>
      </c>
      <c r="D11" s="3">
        <v>174</v>
      </c>
      <c r="E11" s="3">
        <v>220</v>
      </c>
      <c r="F11" s="3">
        <v>136</v>
      </c>
      <c r="G11" s="5">
        <v>31.686899275148001</v>
      </c>
      <c r="H11" s="5">
        <v>10.6540482843255</v>
      </c>
      <c r="I11" s="5">
        <v>4.9135659267707199</v>
      </c>
      <c r="J11" s="5">
        <v>5.6066450488832196</v>
      </c>
      <c r="K11" s="5">
        <v>1.06404401676391</v>
      </c>
      <c r="L11" s="5">
        <v>36.0735720885109</v>
      </c>
      <c r="M11" s="5">
        <v>3.9949718494564999</v>
      </c>
      <c r="N11" s="5">
        <v>6.0062535101411996</v>
      </c>
      <c r="O11" s="5">
        <v>31.686899275148001</v>
      </c>
      <c r="P11" s="5">
        <v>15.5676142110963</v>
      </c>
      <c r="Q11" s="5">
        <v>6.6706890656471201</v>
      </c>
    </row>
    <row r="12" spans="1:17" x14ac:dyDescent="0.35">
      <c r="A12" s="2" t="s">
        <v>21</v>
      </c>
      <c r="B12" s="2" t="s">
        <v>18</v>
      </c>
      <c r="C12" s="3">
        <v>196</v>
      </c>
      <c r="D12" s="3">
        <v>195</v>
      </c>
      <c r="E12" s="3">
        <v>204</v>
      </c>
      <c r="F12" s="3">
        <v>153</v>
      </c>
      <c r="G12" s="5">
        <v>28.389764394135501</v>
      </c>
      <c r="H12" s="5">
        <v>18.748012597074801</v>
      </c>
      <c r="I12" s="5">
        <v>9.8915330312392005</v>
      </c>
      <c r="J12" s="5">
        <v>3.7637653890276002</v>
      </c>
      <c r="K12" s="5">
        <v>3.3039263585448602</v>
      </c>
      <c r="L12" s="5">
        <v>28.291565703830798</v>
      </c>
      <c r="M12" s="5">
        <v>1.3093679190237999</v>
      </c>
      <c r="N12" s="5">
        <v>6.3020646071234596</v>
      </c>
      <c r="O12" s="5">
        <v>28.389764394135501</v>
      </c>
      <c r="P12" s="5">
        <v>28.639545628314</v>
      </c>
      <c r="Q12" s="5">
        <v>7.0676917475724501</v>
      </c>
    </row>
    <row r="13" spans="1:17" x14ac:dyDescent="0.35">
      <c r="A13" s="2" t="s">
        <v>22</v>
      </c>
      <c r="B13" s="2" t="s">
        <v>18</v>
      </c>
      <c r="C13" s="3">
        <v>276</v>
      </c>
      <c r="D13" s="3">
        <v>274</v>
      </c>
      <c r="E13" s="3">
        <v>233</v>
      </c>
      <c r="F13" s="3">
        <v>211</v>
      </c>
      <c r="G13" s="5">
        <v>40.672727308649897</v>
      </c>
      <c r="H13" s="5">
        <v>10.6753181452065</v>
      </c>
      <c r="I13" s="5">
        <v>8.9187201550745705</v>
      </c>
      <c r="J13" s="5">
        <v>3.4449103571479598</v>
      </c>
      <c r="K13" s="5">
        <v>0.99993078144484904</v>
      </c>
      <c r="L13" s="5">
        <v>30.973729480859301</v>
      </c>
      <c r="M13" s="5">
        <v>0.78528426843348098</v>
      </c>
      <c r="N13" s="5">
        <v>3.52937950318349</v>
      </c>
      <c r="O13" s="5">
        <v>40.672727308649897</v>
      </c>
      <c r="P13" s="5">
        <v>19.594038300281099</v>
      </c>
      <c r="Q13" s="5">
        <v>4.4448411385928104</v>
      </c>
    </row>
    <row r="14" spans="1:17" x14ac:dyDescent="0.35">
      <c r="A14" s="2" t="s">
        <v>23</v>
      </c>
      <c r="B14" s="2" t="s">
        <v>18</v>
      </c>
      <c r="C14" s="3">
        <v>314</v>
      </c>
      <c r="D14" s="3">
        <v>306</v>
      </c>
      <c r="E14" s="3">
        <v>197</v>
      </c>
      <c r="F14" s="3">
        <v>256</v>
      </c>
      <c r="G14" s="5">
        <v>31.257261095833201</v>
      </c>
      <c r="H14" s="5">
        <v>13.7423906839421</v>
      </c>
      <c r="I14" s="5">
        <v>10.565203358374401</v>
      </c>
      <c r="J14" s="5">
        <v>3.53092694912909</v>
      </c>
      <c r="K14" s="5">
        <v>0.39001926968501199</v>
      </c>
      <c r="L14" s="5">
        <v>27.565376424302801</v>
      </c>
      <c r="M14" s="5">
        <v>0.76721012947659695</v>
      </c>
      <c r="N14" s="5">
        <v>12.181612089256801</v>
      </c>
      <c r="O14" s="5">
        <v>31.257261095833201</v>
      </c>
      <c r="P14" s="5">
        <v>24.307594042316499</v>
      </c>
      <c r="Q14" s="5">
        <v>3.9209462188141</v>
      </c>
    </row>
    <row r="15" spans="1:17" x14ac:dyDescent="0.35">
      <c r="A15" s="2" t="s">
        <v>24</v>
      </c>
      <c r="B15" s="2" t="s">
        <v>18</v>
      </c>
      <c r="C15" s="3">
        <v>219</v>
      </c>
      <c r="D15" s="3">
        <v>212</v>
      </c>
      <c r="E15" s="3">
        <v>170</v>
      </c>
      <c r="F15" s="3">
        <v>166</v>
      </c>
      <c r="G15" s="5">
        <v>30.857035051788401</v>
      </c>
      <c r="H15" s="5">
        <v>14.253828069545699</v>
      </c>
      <c r="I15" s="5">
        <v>7.2070499969865702</v>
      </c>
      <c r="J15" s="5">
        <v>3.7528187727476201</v>
      </c>
      <c r="K15" s="5">
        <v>0</v>
      </c>
      <c r="L15" s="5">
        <v>27.6719513333016</v>
      </c>
      <c r="M15" s="5">
        <v>1.1384226767672501</v>
      </c>
      <c r="N15" s="5">
        <v>15.1188940988628</v>
      </c>
      <c r="O15" s="5">
        <v>30.857035051788401</v>
      </c>
      <c r="P15" s="5">
        <v>21.460878066532299</v>
      </c>
      <c r="Q15" s="5">
        <v>3.7528187727476201</v>
      </c>
    </row>
    <row r="16" spans="1:17" x14ac:dyDescent="0.35">
      <c r="A16" s="2" t="s">
        <v>25</v>
      </c>
      <c r="B16" s="2" t="s">
        <v>26</v>
      </c>
      <c r="C16" s="3">
        <v>263</v>
      </c>
      <c r="D16" s="3">
        <v>254</v>
      </c>
      <c r="E16" s="3">
        <v>163</v>
      </c>
      <c r="F16" s="3">
        <v>215</v>
      </c>
      <c r="G16" s="5">
        <v>30.318958088853101</v>
      </c>
      <c r="H16" s="5">
        <v>14.223794358876701</v>
      </c>
      <c r="I16" s="5">
        <v>5.9633593621569201</v>
      </c>
      <c r="J16" s="5">
        <v>5.4733405205949097</v>
      </c>
      <c r="K16" s="5">
        <v>1.48287237946286</v>
      </c>
      <c r="L16" s="5">
        <v>29.266256117074299</v>
      </c>
      <c r="M16" s="5">
        <v>0.96980585653825002</v>
      </c>
      <c r="N16" s="5">
        <v>12.301613316442999</v>
      </c>
      <c r="O16" s="5">
        <v>30.318958088853101</v>
      </c>
      <c r="P16" s="5">
        <v>20.187153721033599</v>
      </c>
      <c r="Q16" s="5">
        <v>6.9562129000577704</v>
      </c>
    </row>
    <row r="17" spans="1:17" x14ac:dyDescent="0.35">
      <c r="A17" s="2" t="s">
        <v>27</v>
      </c>
      <c r="B17" s="2" t="s">
        <v>26</v>
      </c>
      <c r="C17" s="3">
        <v>663</v>
      </c>
      <c r="D17" s="3">
        <v>657</v>
      </c>
      <c r="E17" s="3">
        <v>570</v>
      </c>
      <c r="F17" s="3">
        <v>465</v>
      </c>
      <c r="G17" s="5">
        <v>33.297776453809703</v>
      </c>
      <c r="H17" s="5">
        <v>14.8799374295468</v>
      </c>
      <c r="I17" s="5">
        <v>6.8378896755069798</v>
      </c>
      <c r="J17" s="5">
        <v>3.9895244649741501</v>
      </c>
      <c r="K17" s="5">
        <v>0.68585786612286603</v>
      </c>
      <c r="L17" s="5">
        <v>30.412321605284401</v>
      </c>
      <c r="M17" s="5">
        <v>1.08181852289761</v>
      </c>
      <c r="N17" s="5">
        <v>8.8148739818574899</v>
      </c>
      <c r="O17" s="5">
        <v>33.297776453809703</v>
      </c>
      <c r="P17" s="5">
        <v>21.7178271050538</v>
      </c>
      <c r="Q17" s="5">
        <v>4.67538233109702</v>
      </c>
    </row>
    <row r="18" spans="1:17" x14ac:dyDescent="0.35">
      <c r="A18" s="2" t="s">
        <v>28</v>
      </c>
      <c r="B18" s="2" t="s">
        <v>26</v>
      </c>
      <c r="C18" s="3">
        <v>219</v>
      </c>
      <c r="D18" s="3">
        <v>219</v>
      </c>
      <c r="E18" s="3">
        <v>285</v>
      </c>
      <c r="F18" s="3">
        <v>162</v>
      </c>
      <c r="G18" s="5">
        <v>35.035375148501998</v>
      </c>
      <c r="H18" s="5">
        <v>11.772558183180999</v>
      </c>
      <c r="I18" s="5">
        <v>7.7861002342897896</v>
      </c>
      <c r="J18" s="5">
        <v>2.98926310249889</v>
      </c>
      <c r="K18" s="5">
        <v>1.0095219124599499</v>
      </c>
      <c r="L18" s="5">
        <v>34.409317275752798</v>
      </c>
      <c r="M18" s="5">
        <v>0.68623714875056496</v>
      </c>
      <c r="N18" s="5">
        <v>6.3116269945650201</v>
      </c>
      <c r="O18" s="5">
        <v>35.035375148501998</v>
      </c>
      <c r="P18" s="5">
        <v>19.558658417470699</v>
      </c>
      <c r="Q18" s="5">
        <v>3.9987850149588402</v>
      </c>
    </row>
    <row r="19" spans="1:17" x14ac:dyDescent="0.35">
      <c r="A19" s="2" t="s">
        <v>29</v>
      </c>
      <c r="B19" s="2" t="s">
        <v>26</v>
      </c>
      <c r="C19" s="3">
        <v>161</v>
      </c>
      <c r="D19" s="3">
        <v>161</v>
      </c>
      <c r="E19" s="3">
        <v>237</v>
      </c>
      <c r="F19" s="3">
        <v>118</v>
      </c>
      <c r="G19" s="5">
        <v>30.89434851083</v>
      </c>
      <c r="H19" s="5">
        <v>13.6993578872451</v>
      </c>
      <c r="I19" s="5">
        <v>4.4108527510475</v>
      </c>
      <c r="J19" s="5">
        <v>4.2993444280726898</v>
      </c>
      <c r="K19" s="5">
        <v>0.57075765314679905</v>
      </c>
      <c r="L19" s="5">
        <v>37.770996506648601</v>
      </c>
      <c r="M19" s="5">
        <v>3.41215502039879</v>
      </c>
      <c r="N19" s="5">
        <v>4.9421872426104398</v>
      </c>
      <c r="O19" s="5">
        <v>30.89434851083</v>
      </c>
      <c r="P19" s="5">
        <v>18.1102106382926</v>
      </c>
      <c r="Q19" s="5">
        <v>4.87010208121949</v>
      </c>
    </row>
    <row r="20" spans="1:17" x14ac:dyDescent="0.35">
      <c r="A20" s="2" t="s">
        <v>30</v>
      </c>
      <c r="B20" s="2" t="s">
        <v>26</v>
      </c>
      <c r="C20" s="3">
        <v>52</v>
      </c>
      <c r="D20" s="3">
        <v>52</v>
      </c>
      <c r="E20" s="3">
        <v>94</v>
      </c>
      <c r="F20" s="3">
        <v>41</v>
      </c>
      <c r="G20" s="5">
        <v>27.857914553374101</v>
      </c>
      <c r="H20" s="5">
        <v>7.5077728465291598</v>
      </c>
      <c r="I20" s="5">
        <v>11.1121247436255</v>
      </c>
      <c r="J20" s="5">
        <v>0.631512757778245</v>
      </c>
      <c r="K20" s="5">
        <v>2.5216643838963999</v>
      </c>
      <c r="L20" s="5">
        <v>37.313193831252697</v>
      </c>
      <c r="M20" s="5">
        <v>0</v>
      </c>
      <c r="N20" s="5">
        <v>13.055816883543899</v>
      </c>
      <c r="O20" s="5">
        <v>27.857914553374101</v>
      </c>
      <c r="P20" s="5">
        <v>18.6198975901547</v>
      </c>
      <c r="Q20" s="5">
        <v>3.1531771416746501</v>
      </c>
    </row>
    <row r="21" spans="1:17" x14ac:dyDescent="0.35">
      <c r="A21" s="2" t="s">
        <v>31</v>
      </c>
      <c r="B21" s="2" t="s">
        <v>32</v>
      </c>
      <c r="C21" s="3">
        <v>282</v>
      </c>
      <c r="D21" s="3">
        <v>282</v>
      </c>
      <c r="E21" s="3">
        <v>347</v>
      </c>
      <c r="F21" s="3">
        <v>209</v>
      </c>
      <c r="G21" s="5">
        <v>28.136385169282601</v>
      </c>
      <c r="H21" s="5">
        <v>12.7834007601035</v>
      </c>
      <c r="I21" s="5">
        <v>5.9947542825932203</v>
      </c>
      <c r="J21" s="5">
        <v>3.1644747516376799</v>
      </c>
      <c r="K21" s="5">
        <v>1.33105315898036</v>
      </c>
      <c r="L21" s="5">
        <v>37.313487605703898</v>
      </c>
      <c r="M21" s="5">
        <v>2.8928333425740198</v>
      </c>
      <c r="N21" s="5">
        <v>8.3836109291248206</v>
      </c>
      <c r="O21" s="5">
        <v>28.136385169282601</v>
      </c>
      <c r="P21" s="5">
        <v>18.778155042696699</v>
      </c>
      <c r="Q21" s="5">
        <v>4.4955279106180397</v>
      </c>
    </row>
    <row r="22" spans="1:17" x14ac:dyDescent="0.35">
      <c r="A22" s="2" t="s">
        <v>33</v>
      </c>
      <c r="B22" s="2" t="s">
        <v>32</v>
      </c>
      <c r="C22" s="3">
        <v>1101</v>
      </c>
      <c r="D22" s="3">
        <v>1083</v>
      </c>
      <c r="E22" s="3">
        <v>1022</v>
      </c>
      <c r="F22" s="3">
        <v>713</v>
      </c>
      <c r="G22" s="5">
        <v>34.127296249348703</v>
      </c>
      <c r="H22" s="5">
        <v>13.632380592821599</v>
      </c>
      <c r="I22" s="5">
        <v>7.0262702190604802</v>
      </c>
      <c r="J22" s="5">
        <v>4.0351468932213201</v>
      </c>
      <c r="K22" s="5">
        <v>0.90514105046232995</v>
      </c>
      <c r="L22" s="5">
        <v>31.300664103907302</v>
      </c>
      <c r="M22" s="5">
        <v>0.75805856085910495</v>
      </c>
      <c r="N22" s="5">
        <v>8.2150423303190596</v>
      </c>
      <c r="O22" s="5">
        <v>34.127296249348703</v>
      </c>
      <c r="P22" s="5">
        <v>20.658650811882101</v>
      </c>
      <c r="Q22" s="5">
        <v>4.94028794368365</v>
      </c>
    </row>
    <row r="23" spans="1:17" x14ac:dyDescent="0.35">
      <c r="A23" s="2" t="s">
        <v>34</v>
      </c>
      <c r="B23" s="2" t="s">
        <v>35</v>
      </c>
      <c r="C23" s="3">
        <v>110</v>
      </c>
      <c r="D23" s="3">
        <v>110</v>
      </c>
      <c r="E23" s="3">
        <v>144</v>
      </c>
      <c r="F23" s="3">
        <v>85</v>
      </c>
      <c r="G23" s="5">
        <v>28.067993538964899</v>
      </c>
      <c r="H23" s="5">
        <v>9.1455281567104798</v>
      </c>
      <c r="I23" s="5">
        <v>3.64530409756297</v>
      </c>
      <c r="J23" s="5">
        <v>4.2471230075711004</v>
      </c>
      <c r="K23" s="5">
        <v>0.39053689088138099</v>
      </c>
      <c r="L23" s="5">
        <v>45.078723409761203</v>
      </c>
      <c r="M23" s="5">
        <v>1.15063296636066</v>
      </c>
      <c r="N23" s="5">
        <v>8.2741579321873608</v>
      </c>
      <c r="O23" s="5">
        <v>28.067993538964899</v>
      </c>
      <c r="P23" s="5">
        <v>12.7908322542735</v>
      </c>
      <c r="Q23" s="5">
        <v>4.6376598984524797</v>
      </c>
    </row>
    <row r="24" spans="1:17" x14ac:dyDescent="0.35">
      <c r="A24" s="2" t="s">
        <v>36</v>
      </c>
      <c r="B24" s="2" t="s">
        <v>35</v>
      </c>
      <c r="C24" s="3">
        <v>1257</v>
      </c>
      <c r="D24" s="3">
        <v>1239</v>
      </c>
      <c r="E24" s="3">
        <v>1206</v>
      </c>
      <c r="F24" s="3">
        <v>822</v>
      </c>
      <c r="G24" s="5">
        <v>33.511531010500299</v>
      </c>
      <c r="H24" s="5">
        <v>13.7733189818788</v>
      </c>
      <c r="I24" s="5">
        <v>7.1783480839153304</v>
      </c>
      <c r="J24" s="5">
        <v>3.8259147545300598</v>
      </c>
      <c r="K24" s="5">
        <v>1.0196760732300201</v>
      </c>
      <c r="L24" s="5">
        <v>31.074570262750299</v>
      </c>
      <c r="M24" s="5">
        <v>1.33845694148426</v>
      </c>
      <c r="N24" s="5">
        <v>8.2781838917108903</v>
      </c>
      <c r="O24" s="5">
        <v>33.511531010500299</v>
      </c>
      <c r="P24" s="5">
        <v>20.951667065794101</v>
      </c>
      <c r="Q24" s="5">
        <v>4.8455908277600699</v>
      </c>
    </row>
    <row r="25" spans="1:17" x14ac:dyDescent="0.35">
      <c r="A25" s="2" t="s">
        <v>37</v>
      </c>
      <c r="B25" s="2" t="s">
        <v>38</v>
      </c>
      <c r="C25" s="3">
        <v>258</v>
      </c>
      <c r="D25" s="3">
        <v>252</v>
      </c>
      <c r="E25" s="3">
        <v>250</v>
      </c>
      <c r="F25" s="3">
        <v>167</v>
      </c>
      <c r="G25" s="5">
        <v>34.097478283394899</v>
      </c>
      <c r="H25" s="5">
        <v>9.7974096909786095</v>
      </c>
      <c r="I25" s="5">
        <v>5.2881080998197199</v>
      </c>
      <c r="J25" s="5">
        <v>2.1705197221994701</v>
      </c>
      <c r="K25" s="5">
        <v>0.603267533042954</v>
      </c>
      <c r="L25" s="5">
        <v>35.692069798026303</v>
      </c>
      <c r="M25" s="5">
        <v>2.2295572675536599</v>
      </c>
      <c r="N25" s="5">
        <v>10.121589604984401</v>
      </c>
      <c r="O25" s="5">
        <v>34.097478283394899</v>
      </c>
      <c r="P25" s="5">
        <v>15.085517790798299</v>
      </c>
      <c r="Q25" s="5">
        <v>2.7737872552424201</v>
      </c>
    </row>
    <row r="26" spans="1:17" x14ac:dyDescent="0.35">
      <c r="A26" s="2" t="s">
        <v>39</v>
      </c>
      <c r="B26" s="2" t="s">
        <v>38</v>
      </c>
      <c r="C26" s="3">
        <v>257</v>
      </c>
      <c r="D26" s="3">
        <v>254</v>
      </c>
      <c r="E26" s="3">
        <v>233</v>
      </c>
      <c r="F26" s="3">
        <v>168</v>
      </c>
      <c r="G26" s="5">
        <v>35.419470637847098</v>
      </c>
      <c r="H26" s="5">
        <v>12.529209902100799</v>
      </c>
      <c r="I26" s="5">
        <v>4.9932090416983401</v>
      </c>
      <c r="J26" s="5">
        <v>6.3996231106097001</v>
      </c>
      <c r="K26" s="5">
        <v>1.2256734809218299</v>
      </c>
      <c r="L26" s="5">
        <v>28.810703859361201</v>
      </c>
      <c r="M26" s="5">
        <v>0</v>
      </c>
      <c r="N26" s="5">
        <v>10.622109967461</v>
      </c>
      <c r="O26" s="5">
        <v>35.419470637847098</v>
      </c>
      <c r="P26" s="5">
        <v>17.522418943799099</v>
      </c>
      <c r="Q26" s="5">
        <v>7.6252965915315301</v>
      </c>
    </row>
    <row r="27" spans="1:17" x14ac:dyDescent="0.35">
      <c r="A27" s="2" t="s">
        <v>40</v>
      </c>
      <c r="B27" s="2" t="s">
        <v>38</v>
      </c>
      <c r="C27" s="3">
        <v>389</v>
      </c>
      <c r="D27" s="3">
        <v>388</v>
      </c>
      <c r="E27" s="3">
        <v>395</v>
      </c>
      <c r="F27" s="3">
        <v>263</v>
      </c>
      <c r="G27" s="5">
        <v>28.7260598097836</v>
      </c>
      <c r="H27" s="5">
        <v>15.194589677491299</v>
      </c>
      <c r="I27" s="5">
        <v>9.7279812392899192</v>
      </c>
      <c r="J27" s="5">
        <v>4.9405091156942698</v>
      </c>
      <c r="K27" s="5">
        <v>1.8655213097080401</v>
      </c>
      <c r="L27" s="5">
        <v>32.282073289802803</v>
      </c>
      <c r="M27" s="5">
        <v>0.82447615119120399</v>
      </c>
      <c r="N27" s="5">
        <v>6.43878940703887</v>
      </c>
      <c r="O27" s="5">
        <v>28.7260598097836</v>
      </c>
      <c r="P27" s="5">
        <v>24.922570916781201</v>
      </c>
      <c r="Q27" s="5">
        <v>6.8060304254023203</v>
      </c>
    </row>
    <row r="28" spans="1:17" x14ac:dyDescent="0.35">
      <c r="A28" s="2" t="s">
        <v>41</v>
      </c>
      <c r="B28" s="2" t="s">
        <v>38</v>
      </c>
      <c r="C28" s="3">
        <v>118</v>
      </c>
      <c r="D28" s="3">
        <v>118</v>
      </c>
      <c r="E28" s="3">
        <v>142</v>
      </c>
      <c r="F28" s="3">
        <v>81</v>
      </c>
      <c r="G28" s="5">
        <v>38.225331295459299</v>
      </c>
      <c r="H28" s="5">
        <v>12.661661303316</v>
      </c>
      <c r="I28" s="5">
        <v>10.120685666278799</v>
      </c>
      <c r="J28" s="5">
        <v>1.8498723209919801</v>
      </c>
      <c r="K28" s="5">
        <v>0.34076423528328198</v>
      </c>
      <c r="L28" s="5">
        <v>31.973648203539302</v>
      </c>
      <c r="M28" s="5">
        <v>1.39863576105861</v>
      </c>
      <c r="N28" s="5">
        <v>3.4294012140727101</v>
      </c>
      <c r="O28" s="5">
        <v>38.225331295459299</v>
      </c>
      <c r="P28" s="5">
        <v>22.782346969594801</v>
      </c>
      <c r="Q28" s="5">
        <v>2.1906365562752601</v>
      </c>
    </row>
    <row r="29" spans="1:17" x14ac:dyDescent="0.35">
      <c r="A29" s="2" t="s">
        <v>42</v>
      </c>
      <c r="B29" s="2" t="s">
        <v>38</v>
      </c>
      <c r="C29" s="3">
        <v>78</v>
      </c>
      <c r="D29" s="3">
        <v>78</v>
      </c>
      <c r="E29" s="3">
        <v>88</v>
      </c>
      <c r="F29" s="3">
        <v>56</v>
      </c>
      <c r="G29" s="5">
        <v>36.184335369239001</v>
      </c>
      <c r="H29" s="5">
        <v>17.280262427774801</v>
      </c>
      <c r="I29" s="5">
        <v>4.3123078679787001</v>
      </c>
      <c r="J29" s="5">
        <v>5.3489779996751601</v>
      </c>
      <c r="K29" s="5">
        <v>1.16076986757164</v>
      </c>
      <c r="L29" s="5">
        <v>22.001621719437701</v>
      </c>
      <c r="M29" s="5">
        <v>2.0458014685085901</v>
      </c>
      <c r="N29" s="5">
        <v>11.6659232798144</v>
      </c>
      <c r="O29" s="5">
        <v>36.184335369239001</v>
      </c>
      <c r="P29" s="5">
        <v>21.5925702957535</v>
      </c>
      <c r="Q29" s="5">
        <v>6.5097478672467997</v>
      </c>
    </row>
    <row r="30" spans="1:17" x14ac:dyDescent="0.35">
      <c r="A30" s="2" t="s">
        <v>43</v>
      </c>
      <c r="B30" s="2" t="s">
        <v>38</v>
      </c>
      <c r="C30" s="3">
        <v>309</v>
      </c>
      <c r="D30" s="3">
        <v>300</v>
      </c>
      <c r="E30" s="3">
        <v>288</v>
      </c>
      <c r="F30" s="3">
        <v>206</v>
      </c>
      <c r="G30" s="5">
        <v>30.521733848782901</v>
      </c>
      <c r="H30" s="5">
        <v>14.180856723786899</v>
      </c>
      <c r="I30" s="5">
        <v>5.1780007967151196</v>
      </c>
      <c r="J30" s="5">
        <v>2.3765251792574</v>
      </c>
      <c r="K30" s="5">
        <v>0.22093016033894899</v>
      </c>
      <c r="L30" s="5">
        <v>35.444785246773201</v>
      </c>
      <c r="M30" s="5">
        <v>2.5397651245411401</v>
      </c>
      <c r="N30" s="5">
        <v>9.5374029198044603</v>
      </c>
      <c r="O30" s="5">
        <v>30.521733848782901</v>
      </c>
      <c r="P30" s="5">
        <v>19.358857520501999</v>
      </c>
      <c r="Q30" s="5">
        <v>2.5974553395963502</v>
      </c>
    </row>
    <row r="31" spans="1:17" ht="29" x14ac:dyDescent="0.35">
      <c r="A31" s="2" t="s">
        <v>44</v>
      </c>
      <c r="B31" s="2" t="s">
        <v>45</v>
      </c>
      <c r="C31" s="3">
        <v>770</v>
      </c>
      <c r="D31" s="3">
        <v>768</v>
      </c>
      <c r="E31" s="3">
        <v>723</v>
      </c>
      <c r="F31" s="3">
        <v>528</v>
      </c>
      <c r="G31" s="5">
        <v>31.443825167886299</v>
      </c>
      <c r="H31" s="5">
        <v>13.0614083026882</v>
      </c>
      <c r="I31" s="5">
        <v>7.8051950684404403</v>
      </c>
      <c r="J31" s="5">
        <v>3.7395215872031899</v>
      </c>
      <c r="K31" s="5">
        <v>1.5395992049407601</v>
      </c>
      <c r="L31" s="5">
        <v>33.6416221679223</v>
      </c>
      <c r="M31" s="5">
        <v>1.1880202135440101</v>
      </c>
      <c r="N31" s="5">
        <v>7.5808082873748504</v>
      </c>
      <c r="O31" s="5">
        <v>31.443825167886299</v>
      </c>
      <c r="P31" s="5">
        <v>20.866603371128601</v>
      </c>
      <c r="Q31" s="5">
        <v>5.2791207921439396</v>
      </c>
    </row>
    <row r="32" spans="1:17" x14ac:dyDescent="0.35">
      <c r="A32" s="2" t="s">
        <v>46</v>
      </c>
      <c r="B32" s="2" t="s">
        <v>45</v>
      </c>
      <c r="C32" s="3">
        <v>140</v>
      </c>
      <c r="D32" s="3">
        <v>140</v>
      </c>
      <c r="E32" s="3">
        <v>123</v>
      </c>
      <c r="F32" s="3">
        <v>104</v>
      </c>
      <c r="G32" s="5">
        <v>34.944054103559097</v>
      </c>
      <c r="H32" s="5">
        <v>9.50675854330213</v>
      </c>
      <c r="I32" s="5">
        <v>4.9208973569966004</v>
      </c>
      <c r="J32" s="5">
        <v>5.9129524564229001</v>
      </c>
      <c r="K32" s="5">
        <v>0.31565870172877902</v>
      </c>
      <c r="L32" s="5">
        <v>33.913416790382399</v>
      </c>
      <c r="M32" s="5">
        <v>2.87816376493396</v>
      </c>
      <c r="N32" s="5">
        <v>7.6080982826741304</v>
      </c>
      <c r="O32" s="5">
        <v>34.944054103559097</v>
      </c>
      <c r="P32" s="5">
        <v>14.427655900298699</v>
      </c>
      <c r="Q32" s="5">
        <v>6.2286111581516801</v>
      </c>
    </row>
    <row r="33" spans="1:17" ht="29" x14ac:dyDescent="0.35">
      <c r="A33" s="2" t="s">
        <v>47</v>
      </c>
      <c r="B33" s="2" t="s">
        <v>45</v>
      </c>
      <c r="C33" s="3">
        <v>108</v>
      </c>
      <c r="D33" s="3">
        <v>107</v>
      </c>
      <c r="E33" s="3">
        <v>100</v>
      </c>
      <c r="F33" s="3">
        <v>82</v>
      </c>
      <c r="G33" s="5">
        <v>20.929328047740999</v>
      </c>
      <c r="H33" s="5">
        <v>19.710307461327801</v>
      </c>
      <c r="I33" s="5">
        <v>8.9073557755828006</v>
      </c>
      <c r="J33" s="5">
        <v>10.6060597194477</v>
      </c>
      <c r="K33" s="5">
        <v>1.73333191955093</v>
      </c>
      <c r="L33" s="5">
        <v>30.0684801926284</v>
      </c>
      <c r="M33" s="5">
        <v>2.3596133088171598</v>
      </c>
      <c r="N33" s="5">
        <v>5.6855235749041597</v>
      </c>
      <c r="O33" s="5">
        <v>20.929328047740999</v>
      </c>
      <c r="P33" s="5">
        <v>28.617663236910602</v>
      </c>
      <c r="Q33" s="5">
        <v>12.3393916389987</v>
      </c>
    </row>
    <row r="34" spans="1:17" ht="29" x14ac:dyDescent="0.35">
      <c r="A34" s="2" t="s">
        <v>48</v>
      </c>
      <c r="B34" s="2" t="s">
        <v>45</v>
      </c>
      <c r="C34" s="3">
        <v>125</v>
      </c>
      <c r="D34" s="3">
        <v>117</v>
      </c>
      <c r="E34" s="3">
        <v>118</v>
      </c>
      <c r="F34" s="3">
        <v>91</v>
      </c>
      <c r="G34" s="5">
        <v>35.395525792508998</v>
      </c>
      <c r="H34" s="5">
        <v>19.528405464632101</v>
      </c>
      <c r="I34" s="5">
        <v>7.0679560188491504</v>
      </c>
      <c r="J34" s="5">
        <v>3.01296202871035</v>
      </c>
      <c r="K34" s="5">
        <v>0</v>
      </c>
      <c r="L34" s="5">
        <v>18.696479881421102</v>
      </c>
      <c r="M34" s="5">
        <v>0.60728943232684696</v>
      </c>
      <c r="N34" s="5">
        <v>15.6913813815514</v>
      </c>
      <c r="O34" s="5">
        <v>35.395525792508998</v>
      </c>
      <c r="P34" s="5">
        <v>26.596361483481299</v>
      </c>
      <c r="Q34" s="5">
        <v>3.01296202871035</v>
      </c>
    </row>
    <row r="35" spans="1:17" x14ac:dyDescent="0.35">
      <c r="A35" s="2" t="s">
        <v>49</v>
      </c>
      <c r="B35" s="2" t="s">
        <v>45</v>
      </c>
      <c r="C35" s="3">
        <v>179</v>
      </c>
      <c r="D35" s="3">
        <v>174</v>
      </c>
      <c r="E35" s="3">
        <v>177</v>
      </c>
      <c r="F35" s="3">
        <v>124</v>
      </c>
      <c r="G35" s="5">
        <v>36.154719178243397</v>
      </c>
      <c r="H35" s="5">
        <v>8.6388895470226004</v>
      </c>
      <c r="I35" s="5">
        <v>6.3677822445478904</v>
      </c>
      <c r="J35" s="5">
        <v>2.1956635791230399</v>
      </c>
      <c r="K35" s="5">
        <v>0.35386079094985101</v>
      </c>
      <c r="L35" s="5">
        <v>33.305689981699402</v>
      </c>
      <c r="M35" s="5">
        <v>2.67014810618819</v>
      </c>
      <c r="N35" s="5">
        <v>10.3132465722256</v>
      </c>
      <c r="O35" s="5">
        <v>36.154719178243397</v>
      </c>
      <c r="P35" s="5">
        <v>15.006671791570501</v>
      </c>
      <c r="Q35" s="5">
        <v>2.54952437007289</v>
      </c>
    </row>
    <row r="36" spans="1:17" x14ac:dyDescent="0.35">
      <c r="A36" s="2" t="s">
        <v>50</v>
      </c>
      <c r="B36" s="2" t="s">
        <v>45</v>
      </c>
      <c r="C36" s="3">
        <v>27</v>
      </c>
      <c r="D36" s="3">
        <v>27</v>
      </c>
      <c r="E36" s="3">
        <v>46</v>
      </c>
      <c r="F36" s="3">
        <v>19</v>
      </c>
      <c r="G36" s="5">
        <v>33.023439935936899</v>
      </c>
      <c r="H36" s="5">
        <v>12.118311079565</v>
      </c>
      <c r="I36" s="5">
        <v>8.5651871272706597</v>
      </c>
      <c r="J36" s="5">
        <v>0</v>
      </c>
      <c r="K36" s="5">
        <v>0</v>
      </c>
      <c r="L36" s="5">
        <v>42.882045936133302</v>
      </c>
      <c r="M36" s="5">
        <v>0</v>
      </c>
      <c r="N36" s="5">
        <v>3.41101592109412</v>
      </c>
      <c r="O36" s="5">
        <v>33.023439935936899</v>
      </c>
      <c r="P36" s="5">
        <v>20.683498206835701</v>
      </c>
      <c r="Q36" s="5">
        <v>0</v>
      </c>
    </row>
    <row r="37" spans="1:17" x14ac:dyDescent="0.35">
      <c r="A37" s="2" t="s">
        <v>51</v>
      </c>
      <c r="B37" s="2" t="s">
        <v>45</v>
      </c>
      <c r="C37" s="3">
        <v>33</v>
      </c>
      <c r="D37" s="3">
        <v>33</v>
      </c>
      <c r="E37" s="3">
        <v>89</v>
      </c>
      <c r="F37" s="3">
        <v>28</v>
      </c>
      <c r="G37" s="5">
        <v>40.6232402458186</v>
      </c>
      <c r="H37" s="5">
        <v>16.493445739816799</v>
      </c>
      <c r="I37" s="5">
        <v>1.55646043036455</v>
      </c>
      <c r="J37" s="5">
        <v>2.95853480813276</v>
      </c>
      <c r="K37" s="5">
        <v>0</v>
      </c>
      <c r="L37" s="5">
        <v>29.8528814156608</v>
      </c>
      <c r="M37" s="5">
        <v>0</v>
      </c>
      <c r="N37" s="5">
        <v>8.5154373602064499</v>
      </c>
      <c r="O37" s="5">
        <v>40.6232402458186</v>
      </c>
      <c r="P37" s="5">
        <v>18.049906170181401</v>
      </c>
      <c r="Q37" s="5">
        <v>2.95853480813276</v>
      </c>
    </row>
    <row r="38" spans="1:17" ht="29" x14ac:dyDescent="0.35">
      <c r="A38" s="2" t="s">
        <v>52</v>
      </c>
      <c r="B38" s="2" t="s">
        <v>53</v>
      </c>
      <c r="C38" s="3">
        <v>214</v>
      </c>
      <c r="D38" s="3">
        <v>208</v>
      </c>
      <c r="E38" s="3">
        <v>277</v>
      </c>
      <c r="F38" s="3">
        <v>159</v>
      </c>
      <c r="G38" s="5">
        <v>30.068211460406701</v>
      </c>
      <c r="H38" s="5">
        <v>10.6797445168166</v>
      </c>
      <c r="I38" s="5">
        <v>5.40820770827467</v>
      </c>
      <c r="J38" s="5">
        <v>3.0031389310139902</v>
      </c>
      <c r="K38" s="5">
        <v>0.22276817797186199</v>
      </c>
      <c r="L38" s="5">
        <v>38.744512206880898</v>
      </c>
      <c r="M38" s="5">
        <v>1.2817792263709999</v>
      </c>
      <c r="N38" s="5">
        <v>10.5916377722642</v>
      </c>
      <c r="O38" s="5">
        <v>30.068211460406701</v>
      </c>
      <c r="P38" s="5">
        <v>16.0879522250913</v>
      </c>
      <c r="Q38" s="5">
        <v>3.22590710898585</v>
      </c>
    </row>
    <row r="39" spans="1:17" ht="29" x14ac:dyDescent="0.35">
      <c r="A39" s="2" t="s">
        <v>27</v>
      </c>
      <c r="B39" s="2" t="s">
        <v>53</v>
      </c>
      <c r="C39" s="3">
        <v>247</v>
      </c>
      <c r="D39" s="3">
        <v>241</v>
      </c>
      <c r="E39" s="3">
        <v>276</v>
      </c>
      <c r="F39" s="3">
        <v>168</v>
      </c>
      <c r="G39" s="5">
        <v>38.539195366030903</v>
      </c>
      <c r="H39" s="5">
        <v>7.8257421136075598</v>
      </c>
      <c r="I39" s="5">
        <v>4.8059809275566998</v>
      </c>
      <c r="J39" s="5">
        <v>2.75462453345685</v>
      </c>
      <c r="K39" s="5">
        <v>1.5986980915304201</v>
      </c>
      <c r="L39" s="5">
        <v>36.779432138631101</v>
      </c>
      <c r="M39" s="5">
        <v>1.0909590829823099</v>
      </c>
      <c r="N39" s="5">
        <v>6.6053677462040996</v>
      </c>
      <c r="O39" s="5">
        <v>38.539195366030903</v>
      </c>
      <c r="P39" s="5">
        <v>12.6317230411643</v>
      </c>
      <c r="Q39" s="5">
        <v>4.3533226249872703</v>
      </c>
    </row>
    <row r="40" spans="1:17" ht="29" x14ac:dyDescent="0.35">
      <c r="A40" s="2" t="s">
        <v>28</v>
      </c>
      <c r="B40" s="2" t="s">
        <v>53</v>
      </c>
      <c r="C40" s="3">
        <v>282</v>
      </c>
      <c r="D40" s="3">
        <v>278</v>
      </c>
      <c r="E40" s="3">
        <v>269</v>
      </c>
      <c r="F40" s="3">
        <v>198</v>
      </c>
      <c r="G40" s="5">
        <v>31.385489323921099</v>
      </c>
      <c r="H40" s="5">
        <v>19.150539102126899</v>
      </c>
      <c r="I40" s="5">
        <v>7.2095508415765597</v>
      </c>
      <c r="J40" s="5">
        <v>4.9865367979567301</v>
      </c>
      <c r="K40" s="5">
        <v>0.236685349198791</v>
      </c>
      <c r="L40" s="5">
        <v>26.662209693548</v>
      </c>
      <c r="M40" s="5">
        <v>0.94690046288102703</v>
      </c>
      <c r="N40" s="5">
        <v>9.4220884287909001</v>
      </c>
      <c r="O40" s="5">
        <v>31.385489323921099</v>
      </c>
      <c r="P40" s="5">
        <v>26.3600899437034</v>
      </c>
      <c r="Q40" s="5">
        <v>5.2232221471555196</v>
      </c>
    </row>
    <row r="41" spans="1:17" ht="29" x14ac:dyDescent="0.35">
      <c r="A41" s="2" t="s">
        <v>29</v>
      </c>
      <c r="B41" s="2" t="s">
        <v>53</v>
      </c>
      <c r="C41" s="3">
        <v>306</v>
      </c>
      <c r="D41" s="3">
        <v>304</v>
      </c>
      <c r="E41" s="3">
        <v>290</v>
      </c>
      <c r="F41" s="3">
        <v>195</v>
      </c>
      <c r="G41" s="5">
        <v>29.5329375372493</v>
      </c>
      <c r="H41" s="5">
        <v>16.273357662287701</v>
      </c>
      <c r="I41" s="5">
        <v>8.1960495341597106</v>
      </c>
      <c r="J41" s="5">
        <v>3.3909703010645802</v>
      </c>
      <c r="K41" s="5">
        <v>1.37549236266585</v>
      </c>
      <c r="L41" s="5">
        <v>28.935783116243599</v>
      </c>
      <c r="M41" s="5">
        <v>2.1335009384063901</v>
      </c>
      <c r="N41" s="5">
        <v>10.1619085479229</v>
      </c>
      <c r="O41" s="5">
        <v>29.5329375372493</v>
      </c>
      <c r="P41" s="5">
        <v>24.469407196447399</v>
      </c>
      <c r="Q41" s="5">
        <v>4.7664626637304304</v>
      </c>
    </row>
    <row r="42" spans="1:17" ht="29" x14ac:dyDescent="0.35">
      <c r="A42" s="2" t="s">
        <v>54</v>
      </c>
      <c r="B42" s="2" t="s">
        <v>53</v>
      </c>
      <c r="C42" s="3">
        <v>369</v>
      </c>
      <c r="D42" s="3">
        <v>366</v>
      </c>
      <c r="E42" s="3">
        <v>290</v>
      </c>
      <c r="F42" s="3">
        <v>237</v>
      </c>
      <c r="G42" s="5">
        <v>33.222660201855703</v>
      </c>
      <c r="H42" s="5">
        <v>13.431398579809199</v>
      </c>
      <c r="I42" s="5">
        <v>8.6010527397202203</v>
      </c>
      <c r="J42" s="5">
        <v>5.4413674657368398</v>
      </c>
      <c r="K42" s="5">
        <v>1.45214460212577</v>
      </c>
      <c r="L42" s="5">
        <v>30.488352763780298</v>
      </c>
      <c r="M42" s="5">
        <v>1.5949585665041</v>
      </c>
      <c r="N42" s="5">
        <v>5.7680650804678804</v>
      </c>
      <c r="O42" s="5">
        <v>33.222660201855703</v>
      </c>
      <c r="P42" s="5">
        <v>22.0324513195295</v>
      </c>
      <c r="Q42" s="5">
        <v>6.8935120678626101</v>
      </c>
    </row>
    <row r="43" spans="1:17" x14ac:dyDescent="0.35">
      <c r="A43" s="2" t="s">
        <v>55</v>
      </c>
      <c r="B43" s="2" t="s">
        <v>56</v>
      </c>
      <c r="C43" s="3">
        <v>922</v>
      </c>
      <c r="D43" s="3">
        <v>908</v>
      </c>
      <c r="E43" s="3">
        <v>945</v>
      </c>
      <c r="F43" s="3">
        <v>611</v>
      </c>
      <c r="G43" s="5">
        <v>30.869965186931299</v>
      </c>
      <c r="H43" s="5">
        <v>12.3617472885567</v>
      </c>
      <c r="I43" s="5">
        <v>5.6206122185379801</v>
      </c>
      <c r="J43" s="5">
        <v>3.44512915020757</v>
      </c>
      <c r="K43" s="5">
        <v>1.03511867455034</v>
      </c>
      <c r="L43" s="5">
        <v>36.401172516155398</v>
      </c>
      <c r="M43" s="5">
        <v>1.5901720824313801</v>
      </c>
      <c r="N43" s="5">
        <v>8.6760828826293697</v>
      </c>
      <c r="O43" s="5">
        <v>30.869965186931299</v>
      </c>
      <c r="P43" s="5">
        <v>17.982359507094699</v>
      </c>
      <c r="Q43" s="5">
        <v>4.4802478247579103</v>
      </c>
    </row>
    <row r="44" spans="1:17" x14ac:dyDescent="0.35">
      <c r="A44" s="2" t="s">
        <v>57</v>
      </c>
      <c r="B44" s="2" t="s">
        <v>56</v>
      </c>
      <c r="C44" s="3">
        <v>496</v>
      </c>
      <c r="D44" s="3">
        <v>489</v>
      </c>
      <c r="E44" s="3">
        <v>457</v>
      </c>
      <c r="F44" s="3">
        <v>334</v>
      </c>
      <c r="G44" s="5">
        <v>35.970045283779797</v>
      </c>
      <c r="H44" s="5">
        <v>15.7576366777326</v>
      </c>
      <c r="I44" s="5">
        <v>9.4609107217497801</v>
      </c>
      <c r="J44" s="5">
        <v>4.9010924361114103</v>
      </c>
      <c r="K44" s="5">
        <v>0.89486100869893104</v>
      </c>
      <c r="L44" s="5">
        <v>23.826701452838901</v>
      </c>
      <c r="M44" s="5">
        <v>1.0707300354448499</v>
      </c>
      <c r="N44" s="5">
        <v>8.1180223836437406</v>
      </c>
      <c r="O44" s="5">
        <v>35.970045283779797</v>
      </c>
      <c r="P44" s="5">
        <v>25.2185473994824</v>
      </c>
      <c r="Q44" s="5">
        <v>5.7959534448103396</v>
      </c>
    </row>
    <row r="45" spans="1:17" x14ac:dyDescent="0.35">
      <c r="A45" s="2" t="s">
        <v>58</v>
      </c>
      <c r="B45" s="2" t="s">
        <v>59</v>
      </c>
      <c r="C45" s="3">
        <v>980</v>
      </c>
      <c r="D45" s="3">
        <v>969</v>
      </c>
      <c r="E45" s="3">
        <v>913</v>
      </c>
      <c r="F45" s="3">
        <v>642</v>
      </c>
      <c r="G45" s="5">
        <v>31.347645615893502</v>
      </c>
      <c r="H45" s="5">
        <v>15.4127059812922</v>
      </c>
      <c r="I45" s="5">
        <v>6.9812489744123098</v>
      </c>
      <c r="J45" s="5">
        <v>4.5643806767735997</v>
      </c>
      <c r="K45" s="5">
        <v>1.31660125023137</v>
      </c>
      <c r="L45" s="5">
        <v>30.392803765714199</v>
      </c>
      <c r="M45" s="5">
        <v>1.11234817870061</v>
      </c>
      <c r="N45" s="5">
        <v>8.8722655569822209</v>
      </c>
      <c r="O45" s="5">
        <v>31.347645615893502</v>
      </c>
      <c r="P45" s="5">
        <v>22.393954955704501</v>
      </c>
      <c r="Q45" s="5">
        <v>5.8809819270049699</v>
      </c>
    </row>
    <row r="46" spans="1:17" x14ac:dyDescent="0.35">
      <c r="A46" s="2" t="s">
        <v>60</v>
      </c>
      <c r="B46" s="2" t="s">
        <v>59</v>
      </c>
      <c r="C46" s="3">
        <v>153</v>
      </c>
      <c r="D46" s="3">
        <v>147</v>
      </c>
      <c r="E46" s="3">
        <v>158</v>
      </c>
      <c r="F46" s="3">
        <v>105</v>
      </c>
      <c r="G46" s="5">
        <v>33.115181459343503</v>
      </c>
      <c r="H46" s="5">
        <v>12.127203378386501</v>
      </c>
      <c r="I46" s="5">
        <v>6.5945330245826801</v>
      </c>
      <c r="J46" s="5">
        <v>4.7021027838173399</v>
      </c>
      <c r="K46" s="5">
        <v>0</v>
      </c>
      <c r="L46" s="5">
        <v>34.412394283130098</v>
      </c>
      <c r="M46" s="5">
        <v>0</v>
      </c>
      <c r="N46" s="5">
        <v>9.0485850707398896</v>
      </c>
      <c r="O46" s="5">
        <v>33.115181459343503</v>
      </c>
      <c r="P46" s="5">
        <v>18.721736402969199</v>
      </c>
      <c r="Q46" s="5">
        <v>4.7021027838173399</v>
      </c>
    </row>
    <row r="47" spans="1:17" x14ac:dyDescent="0.35">
      <c r="A47" s="2" t="s">
        <v>61</v>
      </c>
      <c r="B47" s="2" t="s">
        <v>59</v>
      </c>
      <c r="C47" s="3">
        <v>102</v>
      </c>
      <c r="D47" s="3">
        <v>101</v>
      </c>
      <c r="E47" s="3">
        <v>120</v>
      </c>
      <c r="F47" s="3">
        <v>70</v>
      </c>
      <c r="G47" s="5">
        <v>40.3047073435527</v>
      </c>
      <c r="H47" s="5">
        <v>11.4476982540526</v>
      </c>
      <c r="I47" s="5">
        <v>4.5090515967546203</v>
      </c>
      <c r="J47" s="5">
        <v>2.9614878800165401</v>
      </c>
      <c r="K47" s="5">
        <v>0.46753964091738598</v>
      </c>
      <c r="L47" s="5">
        <v>34.938545389689203</v>
      </c>
      <c r="M47" s="5">
        <v>0.889585176551835</v>
      </c>
      <c r="N47" s="5">
        <v>4.4813847184651001</v>
      </c>
      <c r="O47" s="5">
        <v>40.3047073435527</v>
      </c>
      <c r="P47" s="5">
        <v>15.956749850807199</v>
      </c>
      <c r="Q47" s="5">
        <v>3.4290275209339298</v>
      </c>
    </row>
    <row r="48" spans="1:17" x14ac:dyDescent="0.35">
      <c r="A48" s="2" t="s">
        <v>62</v>
      </c>
      <c r="B48" s="2" t="s">
        <v>59</v>
      </c>
      <c r="C48" s="3">
        <v>139</v>
      </c>
      <c r="D48" s="3">
        <v>138</v>
      </c>
      <c r="E48" s="3">
        <v>172</v>
      </c>
      <c r="F48" s="3">
        <v>97</v>
      </c>
      <c r="G48" s="5">
        <v>33.421125632964198</v>
      </c>
      <c r="H48" s="5">
        <v>6.7876209339563998</v>
      </c>
      <c r="I48" s="5">
        <v>7.9351946397845099</v>
      </c>
      <c r="J48" s="5">
        <v>1.34200192078358</v>
      </c>
      <c r="K48" s="5">
        <v>0.75228856360278595</v>
      </c>
      <c r="L48" s="5">
        <v>39.0439242057409</v>
      </c>
      <c r="M48" s="5">
        <v>3.8194173651491199</v>
      </c>
      <c r="N48" s="5">
        <v>6.8984267380184798</v>
      </c>
      <c r="O48" s="5">
        <v>33.421125632964198</v>
      </c>
      <c r="P48" s="5">
        <v>14.722815573740901</v>
      </c>
      <c r="Q48" s="5">
        <v>2.0942904843863701</v>
      </c>
    </row>
    <row r="49" spans="1:17" x14ac:dyDescent="0.35">
      <c r="A49" s="2" t="s">
        <v>63</v>
      </c>
      <c r="B49" s="2" t="s">
        <v>64</v>
      </c>
      <c r="C49" s="3">
        <v>1133</v>
      </c>
      <c r="D49" s="3">
        <v>1116</v>
      </c>
      <c r="E49" s="3">
        <v>1071</v>
      </c>
      <c r="F49" s="3">
        <v>748</v>
      </c>
      <c r="G49" s="5">
        <v>31.608696039269301</v>
      </c>
      <c r="H49" s="5">
        <v>14.927464423861201</v>
      </c>
      <c r="I49" s="5">
        <v>6.9241342274592101</v>
      </c>
      <c r="J49" s="5">
        <v>4.5847210927743296</v>
      </c>
      <c r="K49" s="5">
        <v>1.12215013623351</v>
      </c>
      <c r="L49" s="5">
        <v>30.9864640358904</v>
      </c>
      <c r="M49" s="5">
        <v>0.94806355382743002</v>
      </c>
      <c r="N49" s="5">
        <v>8.8983064906845897</v>
      </c>
      <c r="O49" s="5">
        <v>31.608696039269301</v>
      </c>
      <c r="P49" s="5">
        <v>21.851598651320401</v>
      </c>
      <c r="Q49" s="5">
        <v>5.7068712290078496</v>
      </c>
    </row>
    <row r="50" spans="1:17" x14ac:dyDescent="0.35">
      <c r="A50" s="2" t="s">
        <v>65</v>
      </c>
      <c r="B50" s="2" t="s">
        <v>64</v>
      </c>
      <c r="C50" s="3">
        <v>241</v>
      </c>
      <c r="D50" s="3">
        <v>239</v>
      </c>
      <c r="E50" s="3">
        <v>292</v>
      </c>
      <c r="F50" s="3">
        <v>167</v>
      </c>
      <c r="G50" s="5">
        <v>36.2487726271819</v>
      </c>
      <c r="H50" s="5">
        <v>8.70189379087949</v>
      </c>
      <c r="I50" s="5">
        <v>6.5277989721365204</v>
      </c>
      <c r="J50" s="5">
        <v>2.0072565509071301</v>
      </c>
      <c r="K50" s="5">
        <v>0.63531901647014299</v>
      </c>
      <c r="L50" s="5">
        <v>37.357511149660397</v>
      </c>
      <c r="M50" s="5">
        <v>2.61589694075934</v>
      </c>
      <c r="N50" s="5">
        <v>5.9055509520051102</v>
      </c>
      <c r="O50" s="5">
        <v>36.2487726271819</v>
      </c>
      <c r="P50" s="5">
        <v>15.229692763016001</v>
      </c>
      <c r="Q50" s="5">
        <v>2.64257556737727</v>
      </c>
    </row>
    <row r="51" spans="1:17" x14ac:dyDescent="0.35">
      <c r="A51" s="2" t="s">
        <v>66</v>
      </c>
      <c r="B51" s="2" t="s">
        <v>67</v>
      </c>
      <c r="C51" s="3">
        <v>1335</v>
      </c>
      <c r="D51" s="3">
        <v>1317</v>
      </c>
      <c r="E51" s="3">
        <v>1294</v>
      </c>
      <c r="F51" s="3">
        <v>891</v>
      </c>
      <c r="G51" s="5">
        <v>32.437133559831601</v>
      </c>
      <c r="H51" s="5">
        <v>12.8937797385592</v>
      </c>
      <c r="I51" s="5">
        <v>7.1243652198750302</v>
      </c>
      <c r="J51" s="5">
        <v>4.0219173707225604</v>
      </c>
      <c r="K51" s="5">
        <v>1.0722119965547501</v>
      </c>
      <c r="L51" s="5">
        <v>32.404097235403199</v>
      </c>
      <c r="M51" s="5">
        <v>1.4319632946747201</v>
      </c>
      <c r="N51" s="5">
        <v>8.6145315843789394</v>
      </c>
      <c r="O51" s="5">
        <v>32.437133559831601</v>
      </c>
      <c r="P51" s="5">
        <v>20.018144958434299</v>
      </c>
      <c r="Q51" s="5">
        <v>5.0941293672773202</v>
      </c>
    </row>
    <row r="52" spans="1:17" x14ac:dyDescent="0.35">
      <c r="A52" s="2" t="s">
        <v>68</v>
      </c>
      <c r="B52" s="2" t="s">
        <v>67</v>
      </c>
      <c r="C52" s="3">
        <v>14</v>
      </c>
      <c r="D52" s="3">
        <v>14</v>
      </c>
      <c r="E52" s="3">
        <v>18</v>
      </c>
      <c r="F52" s="3">
        <v>9</v>
      </c>
      <c r="G52" s="5">
        <v>60.945735226325098</v>
      </c>
      <c r="H52" s="5">
        <v>18.738727498415301</v>
      </c>
      <c r="I52" s="5">
        <v>4.5296138186502697</v>
      </c>
      <c r="J52" s="5">
        <v>0</v>
      </c>
      <c r="K52" s="5">
        <v>0</v>
      </c>
      <c r="L52" s="5">
        <v>6.5667369251231502</v>
      </c>
      <c r="M52" s="5">
        <v>0</v>
      </c>
      <c r="N52" s="5">
        <v>9.2191865314861392</v>
      </c>
      <c r="O52" s="5">
        <v>60.945735226325098</v>
      </c>
      <c r="P52" s="5">
        <v>23.268341317065602</v>
      </c>
      <c r="Q52" s="5">
        <v>0</v>
      </c>
    </row>
    <row r="53" spans="1:17" x14ac:dyDescent="0.35">
      <c r="A53" s="2" t="s">
        <v>69</v>
      </c>
      <c r="B53" s="2" t="s">
        <v>67</v>
      </c>
      <c r="C53" s="3">
        <v>37</v>
      </c>
      <c r="D53" s="3">
        <v>37</v>
      </c>
      <c r="E53" s="3">
        <v>56</v>
      </c>
      <c r="F53" s="3">
        <v>26</v>
      </c>
      <c r="G53" s="5">
        <v>22.769011782243901</v>
      </c>
      <c r="H53" s="5">
        <v>21.764966189221699</v>
      </c>
      <c r="I53" s="5">
        <v>6.0477736437529197</v>
      </c>
      <c r="J53" s="5">
        <v>3.5811835087808701</v>
      </c>
      <c r="K53" s="5">
        <v>0</v>
      </c>
      <c r="L53" s="5">
        <v>45.837064876000603</v>
      </c>
      <c r="M53" s="5">
        <v>0</v>
      </c>
      <c r="N53" s="5">
        <v>0</v>
      </c>
      <c r="O53" s="5">
        <v>22.769011782243901</v>
      </c>
      <c r="P53" s="5">
        <v>27.8127398329746</v>
      </c>
      <c r="Q53" s="5">
        <v>3.5811835087808701</v>
      </c>
    </row>
    <row r="54" spans="1:17" x14ac:dyDescent="0.35">
      <c r="A54" s="2" t="s">
        <v>70</v>
      </c>
      <c r="B54" s="2" t="s">
        <v>67</v>
      </c>
      <c r="C54" s="3">
        <v>7</v>
      </c>
      <c r="D54" s="3">
        <v>7</v>
      </c>
      <c r="E54" s="3">
        <v>11</v>
      </c>
      <c r="F54" s="3">
        <v>5</v>
      </c>
      <c r="G54" s="5">
        <v>76.203361424723397</v>
      </c>
      <c r="H54" s="5">
        <v>0</v>
      </c>
      <c r="I54" s="5">
        <v>0</v>
      </c>
      <c r="J54" s="5">
        <v>0</v>
      </c>
      <c r="K54" s="5">
        <v>0</v>
      </c>
      <c r="L54" s="5">
        <v>23.796638575276599</v>
      </c>
      <c r="M54" s="5">
        <v>0</v>
      </c>
      <c r="N54" s="5">
        <v>0</v>
      </c>
      <c r="O54" s="5">
        <v>76.203361424723397</v>
      </c>
      <c r="P54" s="5">
        <v>0</v>
      </c>
      <c r="Q54" s="5">
        <v>0</v>
      </c>
    </row>
    <row r="55" spans="1:17" x14ac:dyDescent="0.35">
      <c r="A55" s="2" t="s">
        <v>71</v>
      </c>
      <c r="B55" s="2" t="s">
        <v>67</v>
      </c>
      <c r="C55" s="3">
        <v>1</v>
      </c>
      <c r="D55" s="3">
        <v>1</v>
      </c>
      <c r="E55" s="3">
        <v>1</v>
      </c>
      <c r="F55" s="3">
        <v>1</v>
      </c>
      <c r="G55" s="5">
        <v>100</v>
      </c>
      <c r="H55" s="5">
        <v>0</v>
      </c>
      <c r="I55" s="5">
        <v>0</v>
      </c>
      <c r="J55" s="5">
        <v>0</v>
      </c>
      <c r="K55" s="5">
        <v>0</v>
      </c>
      <c r="L55" s="5">
        <v>0</v>
      </c>
      <c r="M55" s="5">
        <v>0</v>
      </c>
      <c r="N55" s="5">
        <v>0</v>
      </c>
      <c r="O55" s="5">
        <v>100</v>
      </c>
      <c r="P55" s="5">
        <v>0</v>
      </c>
      <c r="Q55" s="5">
        <v>0</v>
      </c>
    </row>
    <row r="56" spans="1:17" ht="29" x14ac:dyDescent="0.35">
      <c r="A56" s="2" t="s">
        <v>72</v>
      </c>
      <c r="B56" s="2" t="s">
        <v>73</v>
      </c>
      <c r="C56" s="3">
        <v>40</v>
      </c>
      <c r="D56" s="3">
        <v>39</v>
      </c>
      <c r="E56" s="3">
        <v>39</v>
      </c>
      <c r="F56" s="3">
        <v>29</v>
      </c>
      <c r="G56" s="5">
        <v>21.464309041539298</v>
      </c>
      <c r="H56" s="5">
        <v>16.5934806142482</v>
      </c>
      <c r="I56" s="5">
        <v>14.042322350457299</v>
      </c>
      <c r="J56" s="5">
        <v>6.7509826707052696</v>
      </c>
      <c r="K56" s="5">
        <v>2.4090767738629801</v>
      </c>
      <c r="L56" s="5">
        <v>28.290876453900701</v>
      </c>
      <c r="M56" s="5">
        <v>0</v>
      </c>
      <c r="N56" s="5">
        <v>10.448952095286099</v>
      </c>
      <c r="O56" s="5">
        <v>21.464309041539298</v>
      </c>
      <c r="P56" s="5">
        <v>30.635802964705601</v>
      </c>
      <c r="Q56" s="5">
        <v>9.1600594445682493</v>
      </c>
    </row>
    <row r="57" spans="1:17" ht="29" x14ac:dyDescent="0.35">
      <c r="A57" s="2" t="s">
        <v>74</v>
      </c>
      <c r="B57" s="2" t="s">
        <v>73</v>
      </c>
      <c r="C57" s="3">
        <v>176</v>
      </c>
      <c r="D57" s="3">
        <v>172</v>
      </c>
      <c r="E57" s="3">
        <v>168</v>
      </c>
      <c r="F57" s="3">
        <v>116</v>
      </c>
      <c r="G57" s="5">
        <v>33.967229492201703</v>
      </c>
      <c r="H57" s="5">
        <v>13.498153476303299</v>
      </c>
      <c r="I57" s="5">
        <v>6.9738043595161603</v>
      </c>
      <c r="J57" s="5">
        <v>3.12094145436944</v>
      </c>
      <c r="K57" s="5">
        <v>1.5846920124742001</v>
      </c>
      <c r="L57" s="5">
        <v>30.6038212439625</v>
      </c>
      <c r="M57" s="5">
        <v>0.98945152131706304</v>
      </c>
      <c r="N57" s="5">
        <v>9.2619064398556592</v>
      </c>
      <c r="O57" s="5">
        <v>33.967229492201703</v>
      </c>
      <c r="P57" s="5">
        <v>20.471957835819499</v>
      </c>
      <c r="Q57" s="5">
        <v>4.7056334668436399</v>
      </c>
    </row>
    <row r="58" spans="1:17" ht="29" x14ac:dyDescent="0.35">
      <c r="A58" s="2" t="s">
        <v>75</v>
      </c>
      <c r="B58" s="2" t="s">
        <v>73</v>
      </c>
      <c r="C58" s="3">
        <v>14</v>
      </c>
      <c r="D58" s="3">
        <v>14</v>
      </c>
      <c r="E58" s="3">
        <v>10</v>
      </c>
      <c r="F58" s="3">
        <v>11</v>
      </c>
      <c r="G58" s="5">
        <v>20.5845414884629</v>
      </c>
      <c r="H58" s="5">
        <v>0</v>
      </c>
      <c r="I58" s="5">
        <v>25.7448369616768</v>
      </c>
      <c r="J58" s="5">
        <v>0</v>
      </c>
      <c r="K58" s="5">
        <v>0</v>
      </c>
      <c r="L58" s="5">
        <v>33.495388879840498</v>
      </c>
      <c r="M58" s="5">
        <v>0</v>
      </c>
      <c r="N58" s="5">
        <v>20.1752326700197</v>
      </c>
      <c r="O58" s="5">
        <v>20.5845414884629</v>
      </c>
      <c r="P58" s="5">
        <v>25.7448369616768</v>
      </c>
      <c r="Q58" s="5">
        <v>0</v>
      </c>
    </row>
    <row r="59" spans="1:17" ht="43.5" x14ac:dyDescent="0.35">
      <c r="A59" s="2" t="s">
        <v>76</v>
      </c>
      <c r="B59" s="2" t="s">
        <v>73</v>
      </c>
      <c r="C59" s="3">
        <v>29</v>
      </c>
      <c r="D59" s="3">
        <v>29</v>
      </c>
      <c r="E59" s="3">
        <v>32</v>
      </c>
      <c r="F59" s="3">
        <v>22</v>
      </c>
      <c r="G59" s="5">
        <v>39.916829090668301</v>
      </c>
      <c r="H59" s="5">
        <v>9.6830010315891197</v>
      </c>
      <c r="I59" s="5">
        <v>13.544121329201401</v>
      </c>
      <c r="J59" s="5">
        <v>9.4925398834929595</v>
      </c>
      <c r="K59" s="5">
        <v>0</v>
      </c>
      <c r="L59" s="5">
        <v>12.389966979564001</v>
      </c>
      <c r="M59" s="5">
        <v>0</v>
      </c>
      <c r="N59" s="5">
        <v>14.9735416854842</v>
      </c>
      <c r="O59" s="5">
        <v>39.916829090668301</v>
      </c>
      <c r="P59" s="5">
        <v>23.227122360790599</v>
      </c>
      <c r="Q59" s="5">
        <v>9.4925398834929595</v>
      </c>
    </row>
    <row r="60" spans="1:17" ht="29" x14ac:dyDescent="0.35">
      <c r="A60" s="2" t="s">
        <v>77</v>
      </c>
      <c r="B60" s="2" t="s">
        <v>73</v>
      </c>
      <c r="C60" s="3">
        <v>1128</v>
      </c>
      <c r="D60" s="3">
        <v>1112</v>
      </c>
      <c r="E60" s="3">
        <v>1119</v>
      </c>
      <c r="F60" s="3">
        <v>746</v>
      </c>
      <c r="G60" s="5">
        <v>32.780293827643703</v>
      </c>
      <c r="H60" s="5">
        <v>13.821104982190199</v>
      </c>
      <c r="I60" s="5">
        <v>6.3894150355143902</v>
      </c>
      <c r="J60" s="5">
        <v>3.8881502926004798</v>
      </c>
      <c r="K60" s="5">
        <v>0.86769461117282698</v>
      </c>
      <c r="L60" s="5">
        <v>33.120424822151797</v>
      </c>
      <c r="M60" s="5">
        <v>1.6321219834109599</v>
      </c>
      <c r="N60" s="5">
        <v>7.5007944453156501</v>
      </c>
      <c r="O60" s="5">
        <v>32.780293827643703</v>
      </c>
      <c r="P60" s="5">
        <v>20.210520017704599</v>
      </c>
      <c r="Q60" s="5">
        <v>4.7558449037733004</v>
      </c>
    </row>
    <row r="61" spans="1:17" x14ac:dyDescent="0.35">
      <c r="A61" s="2" t="s">
        <v>78</v>
      </c>
      <c r="B61" s="2" t="s">
        <v>79</v>
      </c>
      <c r="C61" s="3">
        <v>471</v>
      </c>
      <c r="D61" s="3">
        <v>464</v>
      </c>
      <c r="E61" s="3">
        <v>443</v>
      </c>
      <c r="F61" s="3">
        <v>317</v>
      </c>
      <c r="G61" s="5">
        <v>30.198059627902001</v>
      </c>
      <c r="H61" s="5">
        <v>13.2988812792353</v>
      </c>
      <c r="I61" s="5">
        <v>7.50813890458058</v>
      </c>
      <c r="J61" s="5">
        <v>2.83071975240254</v>
      </c>
      <c r="K61" s="5">
        <v>0.96093203545968797</v>
      </c>
      <c r="L61" s="5">
        <v>33.274634410850297</v>
      </c>
      <c r="M61" s="5">
        <v>0.92671234403573899</v>
      </c>
      <c r="N61" s="5">
        <v>11.0019216455338</v>
      </c>
      <c r="O61" s="5">
        <v>30.198059627902001</v>
      </c>
      <c r="P61" s="5">
        <v>20.807020183815901</v>
      </c>
      <c r="Q61" s="5">
        <v>3.79165178786223</v>
      </c>
    </row>
    <row r="62" spans="1:17" ht="29" x14ac:dyDescent="0.35">
      <c r="A62" s="2" t="s">
        <v>80</v>
      </c>
      <c r="B62" s="2" t="s">
        <v>79</v>
      </c>
      <c r="C62" s="3">
        <v>860</v>
      </c>
      <c r="D62" s="3">
        <v>851</v>
      </c>
      <c r="E62" s="3">
        <v>869</v>
      </c>
      <c r="F62" s="3">
        <v>566</v>
      </c>
      <c r="G62" s="5">
        <v>33.966863351203699</v>
      </c>
      <c r="H62" s="5">
        <v>13.2332608706031</v>
      </c>
      <c r="I62" s="5">
        <v>7.1998945152993201</v>
      </c>
      <c r="J62" s="5">
        <v>4.5808467717648202</v>
      </c>
      <c r="K62" s="5">
        <v>1.10712708641997</v>
      </c>
      <c r="L62" s="5">
        <v>32.383981034082602</v>
      </c>
      <c r="M62" s="5">
        <v>1.5756341074484901</v>
      </c>
      <c r="N62" s="5">
        <v>5.9523922631780701</v>
      </c>
      <c r="O62" s="5">
        <v>33.966863351203699</v>
      </c>
      <c r="P62" s="5">
        <v>20.433155385902399</v>
      </c>
      <c r="Q62" s="5">
        <v>5.6879738581847903</v>
      </c>
    </row>
    <row r="63" spans="1:17" x14ac:dyDescent="0.35">
      <c r="A63" s="2" t="s">
        <v>81</v>
      </c>
      <c r="B63" s="2" t="s">
        <v>82</v>
      </c>
      <c r="C63" s="3">
        <v>1337</v>
      </c>
      <c r="D63" s="3">
        <v>1320</v>
      </c>
      <c r="E63" s="3">
        <v>1319</v>
      </c>
      <c r="F63" s="3">
        <v>888</v>
      </c>
      <c r="G63" s="5">
        <v>32.996192844286703</v>
      </c>
      <c r="H63" s="5">
        <v>13.514313896389901</v>
      </c>
      <c r="I63" s="5">
        <v>6.9649805248168901</v>
      </c>
      <c r="J63" s="5">
        <v>3.8947819489789399</v>
      </c>
      <c r="K63" s="5">
        <v>1.0091446265500701</v>
      </c>
      <c r="L63" s="5">
        <v>32.319212248712802</v>
      </c>
      <c r="M63" s="5">
        <v>1.2189573331103101</v>
      </c>
      <c r="N63" s="5">
        <v>8.0824165771544294</v>
      </c>
      <c r="O63" s="5">
        <v>32.996192844286703</v>
      </c>
      <c r="P63" s="5">
        <v>20.479294421206799</v>
      </c>
      <c r="Q63" s="5">
        <v>4.9039265755290202</v>
      </c>
    </row>
    <row r="64" spans="1:17" x14ac:dyDescent="0.35">
      <c r="A64" s="2" t="s">
        <v>83</v>
      </c>
      <c r="B64" s="2" t="s">
        <v>82</v>
      </c>
      <c r="C64" s="3">
        <v>78</v>
      </c>
      <c r="D64" s="3">
        <v>76</v>
      </c>
      <c r="E64" s="3">
        <v>81</v>
      </c>
      <c r="F64" s="3">
        <v>52</v>
      </c>
      <c r="G64" s="5">
        <v>25.705363618783601</v>
      </c>
      <c r="H64" s="5">
        <v>13.0192359763228</v>
      </c>
      <c r="I64" s="5">
        <v>5.5201311903003702</v>
      </c>
      <c r="J64" s="5">
        <v>4.4096224446859802</v>
      </c>
      <c r="K64" s="5">
        <v>0.68999188421754798</v>
      </c>
      <c r="L64" s="5">
        <v>30.568670736429901</v>
      </c>
      <c r="M64" s="5">
        <v>4.72791216096876</v>
      </c>
      <c r="N64" s="5">
        <v>15.359071988291101</v>
      </c>
      <c r="O64" s="5">
        <v>25.705363618783601</v>
      </c>
      <c r="P64" s="5">
        <v>18.539367166623101</v>
      </c>
      <c r="Q64" s="5">
        <v>5.0996143289035301</v>
      </c>
    </row>
    <row r="65" spans="1:17" x14ac:dyDescent="0.35">
      <c r="A65" s="2" t="s">
        <v>81</v>
      </c>
      <c r="B65" s="2" t="s">
        <v>84</v>
      </c>
      <c r="C65" s="3">
        <v>1340</v>
      </c>
      <c r="D65" s="3">
        <v>1320</v>
      </c>
      <c r="E65" s="3">
        <v>1304</v>
      </c>
      <c r="F65" s="3">
        <v>899</v>
      </c>
      <c r="G65" s="5">
        <v>32.686604498491903</v>
      </c>
      <c r="H65" s="5">
        <v>13.3565822348941</v>
      </c>
      <c r="I65" s="5">
        <v>7.1067313567409904</v>
      </c>
      <c r="J65" s="5">
        <v>3.7580364909121</v>
      </c>
      <c r="K65" s="5">
        <v>1.01943716468079</v>
      </c>
      <c r="L65" s="5">
        <v>32.4427244026325</v>
      </c>
      <c r="M65" s="5">
        <v>1.4636997665198701</v>
      </c>
      <c r="N65" s="5">
        <v>8.1661840851277194</v>
      </c>
      <c r="O65" s="5">
        <v>32.686604498491903</v>
      </c>
      <c r="P65" s="5">
        <v>20.463313591635099</v>
      </c>
      <c r="Q65" s="5">
        <v>4.7774736555928898</v>
      </c>
    </row>
    <row r="66" spans="1:17" x14ac:dyDescent="0.35">
      <c r="A66" s="2" t="s">
        <v>83</v>
      </c>
      <c r="B66" s="2" t="s">
        <v>84</v>
      </c>
      <c r="C66" s="3">
        <v>76</v>
      </c>
      <c r="D66" s="3">
        <v>75</v>
      </c>
      <c r="E66" s="3">
        <v>96</v>
      </c>
      <c r="F66" s="3">
        <v>48</v>
      </c>
      <c r="G66" s="5">
        <v>30.531179476235199</v>
      </c>
      <c r="H66" s="5">
        <v>15.2229240927091</v>
      </c>
      <c r="I66" s="5">
        <v>3.80854938261013</v>
      </c>
      <c r="J66" s="5">
        <v>6.1838707368288102</v>
      </c>
      <c r="K66" s="5">
        <v>0.59806167613101302</v>
      </c>
      <c r="L66" s="5">
        <v>30.936064654899699</v>
      </c>
      <c r="M66" s="5">
        <v>0.86257291996095198</v>
      </c>
      <c r="N66" s="5">
        <v>11.8567770606252</v>
      </c>
      <c r="O66" s="5">
        <v>30.531179476235199</v>
      </c>
      <c r="P66" s="5">
        <v>19.031473475319199</v>
      </c>
      <c r="Q66" s="5">
        <v>6.7819324129598302</v>
      </c>
    </row>
    <row r="67" spans="1:17" x14ac:dyDescent="0.35">
      <c r="A67" s="2" t="s">
        <v>85</v>
      </c>
      <c r="B67" s="2" t="s">
        <v>86</v>
      </c>
      <c r="C67" s="3">
        <v>933</v>
      </c>
      <c r="D67" s="3">
        <v>933</v>
      </c>
      <c r="E67" s="3">
        <v>959</v>
      </c>
      <c r="F67" s="3">
        <v>614</v>
      </c>
      <c r="G67" s="5">
        <v>31.7481476861659</v>
      </c>
      <c r="H67" s="5">
        <v>12.539785406511699</v>
      </c>
      <c r="I67" s="5">
        <v>5.66948286137736</v>
      </c>
      <c r="J67" s="5">
        <v>4.2745549008730803</v>
      </c>
      <c r="K67" s="5">
        <v>1.3564268461089199</v>
      </c>
      <c r="L67" s="5">
        <v>34.552875183316097</v>
      </c>
      <c r="M67" s="5">
        <v>1.68339589525572</v>
      </c>
      <c r="N67" s="5">
        <v>8.1753312203911808</v>
      </c>
      <c r="O67" s="5">
        <v>31.7481476861659</v>
      </c>
      <c r="P67" s="5">
        <v>18.209268267889001</v>
      </c>
      <c r="Q67" s="5">
        <v>5.6309817469819903</v>
      </c>
    </row>
    <row r="68" spans="1:17" x14ac:dyDescent="0.35">
      <c r="A68" s="2" t="s">
        <v>87</v>
      </c>
      <c r="B68" s="2" t="s">
        <v>86</v>
      </c>
      <c r="C68" s="3">
        <v>485</v>
      </c>
      <c r="D68" s="3">
        <v>464</v>
      </c>
      <c r="E68" s="3">
        <v>443</v>
      </c>
      <c r="F68" s="3">
        <v>332</v>
      </c>
      <c r="G68" s="5">
        <v>34.228628528442201</v>
      </c>
      <c r="H68" s="5">
        <v>15.4773510082809</v>
      </c>
      <c r="I68" s="5">
        <v>9.4735600496116401</v>
      </c>
      <c r="J68" s="5">
        <v>3.1528235796991599</v>
      </c>
      <c r="K68" s="5">
        <v>0.19591005508318199</v>
      </c>
      <c r="L68" s="5">
        <v>27.435140234051101</v>
      </c>
      <c r="M68" s="5">
        <v>0.85318956608367003</v>
      </c>
      <c r="N68" s="5">
        <v>9.1833969787481795</v>
      </c>
      <c r="O68" s="5">
        <v>34.228628528442201</v>
      </c>
      <c r="P68" s="5">
        <v>24.950911057892601</v>
      </c>
      <c r="Q68" s="5">
        <v>3.3487336347823402</v>
      </c>
    </row>
    <row r="69" spans="1:17" x14ac:dyDescent="0.35">
      <c r="A69" s="2" t="s">
        <v>88</v>
      </c>
      <c r="B69" s="2" t="s">
        <v>89</v>
      </c>
      <c r="C69" s="3">
        <v>709</v>
      </c>
      <c r="D69" s="3">
        <v>703</v>
      </c>
      <c r="E69" s="3">
        <v>687</v>
      </c>
      <c r="F69" s="3">
        <v>489</v>
      </c>
      <c r="G69" s="5">
        <v>33.335517358828</v>
      </c>
      <c r="H69" s="5">
        <v>12.664913068034901</v>
      </c>
      <c r="I69" s="5">
        <v>6.3238170480358997</v>
      </c>
      <c r="J69" s="5">
        <v>4.5810185753675601</v>
      </c>
      <c r="K69" s="5">
        <v>1.01897335361949</v>
      </c>
      <c r="L69" s="5">
        <v>34.4505284402209</v>
      </c>
      <c r="M69" s="5">
        <v>0.49929106137768298</v>
      </c>
      <c r="N69" s="5">
        <v>7.12594109451548</v>
      </c>
      <c r="O69" s="5">
        <v>33.335517358828</v>
      </c>
      <c r="P69" s="5">
        <v>18.988730116070801</v>
      </c>
      <c r="Q69" s="5">
        <v>5.5999919289870599</v>
      </c>
    </row>
    <row r="70" spans="1:17" x14ac:dyDescent="0.35">
      <c r="A70" s="2" t="s">
        <v>90</v>
      </c>
      <c r="B70" s="2" t="s">
        <v>89</v>
      </c>
      <c r="C70" s="3">
        <v>15</v>
      </c>
      <c r="D70" s="3">
        <v>14</v>
      </c>
      <c r="E70" s="3">
        <v>21</v>
      </c>
      <c r="F70" s="3">
        <v>9</v>
      </c>
      <c r="G70" s="5">
        <v>28.735387239743101</v>
      </c>
      <c r="H70" s="5">
        <v>11.15310071877</v>
      </c>
      <c r="I70" s="5">
        <v>0</v>
      </c>
      <c r="J70" s="5">
        <v>4.3499416272361202</v>
      </c>
      <c r="K70" s="5">
        <v>2.6426736342340398</v>
      </c>
      <c r="L70" s="5">
        <v>47.519877551509602</v>
      </c>
      <c r="M70" s="5">
        <v>0</v>
      </c>
      <c r="N70" s="5">
        <v>5.5990192285071503</v>
      </c>
      <c r="O70" s="5">
        <v>28.735387239743101</v>
      </c>
      <c r="P70" s="5">
        <v>11.15310071877</v>
      </c>
      <c r="Q70" s="5">
        <v>6.99261526147016</v>
      </c>
    </row>
    <row r="71" spans="1:17" x14ac:dyDescent="0.35">
      <c r="A71" s="2" t="s">
        <v>91</v>
      </c>
      <c r="B71" s="2" t="s">
        <v>92</v>
      </c>
      <c r="C71" s="3">
        <v>1033</v>
      </c>
      <c r="D71" s="3">
        <v>1023</v>
      </c>
      <c r="E71" s="3">
        <v>1009</v>
      </c>
      <c r="F71" s="3">
        <v>695</v>
      </c>
      <c r="G71" s="5">
        <v>33.622937549937298</v>
      </c>
      <c r="H71" s="5">
        <v>13.1072281772097</v>
      </c>
      <c r="I71" s="5">
        <v>7.3547785022353498</v>
      </c>
      <c r="J71" s="5">
        <v>4.3708508529811496</v>
      </c>
      <c r="K71" s="5">
        <v>1.05547911512809</v>
      </c>
      <c r="L71" s="5">
        <v>32.992000065365701</v>
      </c>
      <c r="M71" s="5">
        <v>1.0117097998073801</v>
      </c>
      <c r="N71" s="5">
        <v>6.4850159373353398</v>
      </c>
      <c r="O71" s="5">
        <v>33.622937549937298</v>
      </c>
      <c r="P71" s="5">
        <v>20.462006679445</v>
      </c>
      <c r="Q71" s="5">
        <v>5.4263299681092398</v>
      </c>
    </row>
    <row r="72" spans="1:17" x14ac:dyDescent="0.35">
      <c r="A72" s="2" t="s">
        <v>93</v>
      </c>
      <c r="B72" s="2" t="s">
        <v>92</v>
      </c>
      <c r="C72" s="3">
        <v>285</v>
      </c>
      <c r="D72" s="3">
        <v>282</v>
      </c>
      <c r="E72" s="3">
        <v>288</v>
      </c>
      <c r="F72" s="3">
        <v>185</v>
      </c>
      <c r="G72" s="5">
        <v>29.3621523145131</v>
      </c>
      <c r="H72" s="5">
        <v>16.493483661802198</v>
      </c>
      <c r="I72" s="5">
        <v>6.3886156691810196</v>
      </c>
      <c r="J72" s="5">
        <v>3.77118795006125</v>
      </c>
      <c r="K72" s="5">
        <v>1.1191008823615001</v>
      </c>
      <c r="L72" s="5">
        <v>27.0516776035889</v>
      </c>
      <c r="M72" s="5">
        <v>2.2158296377037301</v>
      </c>
      <c r="N72" s="5">
        <v>13.597952280788199</v>
      </c>
      <c r="O72" s="5">
        <v>29.3621523145131</v>
      </c>
      <c r="P72" s="5">
        <v>22.882099330983301</v>
      </c>
      <c r="Q72" s="5">
        <v>4.8902888324227396</v>
      </c>
    </row>
    <row r="73" spans="1:17" x14ac:dyDescent="0.35">
      <c r="A73" s="2" t="s">
        <v>83</v>
      </c>
      <c r="B73" s="2" t="s">
        <v>92</v>
      </c>
      <c r="C73" s="3">
        <v>94</v>
      </c>
      <c r="D73" s="3">
        <v>88</v>
      </c>
      <c r="E73" s="3">
        <v>102</v>
      </c>
      <c r="F73" s="3">
        <v>60</v>
      </c>
      <c r="G73" s="5">
        <v>29.5892744623509</v>
      </c>
      <c r="H73" s="5">
        <v>8.4123342344307996</v>
      </c>
      <c r="I73" s="5">
        <v>3.68657618428858</v>
      </c>
      <c r="J73" s="5">
        <v>0</v>
      </c>
      <c r="K73" s="5">
        <v>0</v>
      </c>
      <c r="L73" s="5">
        <v>40.825701442153203</v>
      </c>
      <c r="M73" s="5">
        <v>3.2673760338442102</v>
      </c>
      <c r="N73" s="5">
        <v>14.218737642932201</v>
      </c>
      <c r="O73" s="5">
        <v>29.5892744623509</v>
      </c>
      <c r="P73" s="5">
        <v>12.098910418719401</v>
      </c>
      <c r="Q73" s="5">
        <v>0</v>
      </c>
    </row>
  </sheetData>
  <pageMargins left="0.7" right="0.7" top="0.75" bottom="0.75" header="0.3" footer="0.3"/>
  <pageSetup paperSize="9" orientation="portrait" horizontalDpi="300" verticalDpi="300"/>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2" width="25.7265625" customWidth="1"/>
  </cols>
  <sheetData>
    <row r="1" spans="1:12" ht="18.5" x14ac:dyDescent="0.45">
      <c r="A1" s="1" t="s">
        <v>942</v>
      </c>
    </row>
    <row r="2" spans="1:12" ht="18.5" x14ac:dyDescent="0.45">
      <c r="A2" s="1" t="s">
        <v>943</v>
      </c>
    </row>
    <row r="3" spans="1:12" x14ac:dyDescent="0.35">
      <c r="A3" s="4" t="str">
        <f>HYPERLINK("#Index!A1", "Link back to the Index Page")</f>
        <v>Link back to the Index Page</v>
      </c>
    </row>
    <row r="4" spans="1:12" ht="43.5" x14ac:dyDescent="0.35">
      <c r="A4" s="2" t="s">
        <v>133</v>
      </c>
      <c r="B4" s="2" t="s">
        <v>2</v>
      </c>
      <c r="C4" s="2" t="s">
        <v>3</v>
      </c>
      <c r="D4" s="2" t="s">
        <v>4</v>
      </c>
      <c r="E4" s="2" t="s">
        <v>5</v>
      </c>
      <c r="F4" s="2" t="s">
        <v>882</v>
      </c>
      <c r="G4" s="2" t="s">
        <v>883</v>
      </c>
      <c r="H4" s="2" t="s">
        <v>884</v>
      </c>
      <c r="I4" s="2" t="s">
        <v>885</v>
      </c>
      <c r="J4" s="2" t="s">
        <v>886</v>
      </c>
      <c r="K4" s="2" t="s">
        <v>887</v>
      </c>
      <c r="L4" s="2" t="s">
        <v>888</v>
      </c>
    </row>
    <row r="5" spans="1:12" x14ac:dyDescent="0.35">
      <c r="A5" s="6" t="s">
        <v>890</v>
      </c>
      <c r="B5" s="3" t="s">
        <v>933</v>
      </c>
      <c r="C5" s="3">
        <v>1243</v>
      </c>
      <c r="D5" s="3">
        <v>825</v>
      </c>
      <c r="E5" s="3">
        <v>606</v>
      </c>
      <c r="F5" s="5">
        <v>35.845651065583603</v>
      </c>
      <c r="G5" s="5">
        <v>3.6595621635070601</v>
      </c>
      <c r="H5" s="5">
        <v>0.76381050829865904</v>
      </c>
      <c r="I5" s="5">
        <v>0.80593380976940499</v>
      </c>
      <c r="J5" s="5">
        <v>0.288156439776866</v>
      </c>
      <c r="K5" s="5">
        <v>57.132082211147299</v>
      </c>
      <c r="L5" s="5">
        <v>1.5048038019171801</v>
      </c>
    </row>
    <row r="6" spans="1:12" x14ac:dyDescent="0.35">
      <c r="A6" s="6" t="s">
        <v>892</v>
      </c>
      <c r="B6" s="3" t="s">
        <v>934</v>
      </c>
      <c r="C6" s="3">
        <v>1261</v>
      </c>
      <c r="D6" s="3">
        <v>843</v>
      </c>
      <c r="E6" s="3">
        <v>619</v>
      </c>
      <c r="F6" s="5">
        <v>40.560874528527997</v>
      </c>
      <c r="G6" s="5">
        <v>8.9688554531613693</v>
      </c>
      <c r="H6" s="5">
        <v>2.4071263156872602</v>
      </c>
      <c r="I6" s="5">
        <v>0.54791533964676298</v>
      </c>
      <c r="J6" s="5">
        <v>0.57522835669481998</v>
      </c>
      <c r="K6" s="5">
        <v>45.470935910625201</v>
      </c>
      <c r="L6" s="5">
        <v>1.4690640956565799</v>
      </c>
    </row>
    <row r="7" spans="1:12" x14ac:dyDescent="0.35">
      <c r="A7" s="6" t="s">
        <v>893</v>
      </c>
      <c r="B7" s="3" t="s">
        <v>935</v>
      </c>
      <c r="C7" s="3">
        <v>946</v>
      </c>
      <c r="D7" s="3">
        <v>637</v>
      </c>
      <c r="E7" s="3">
        <v>468</v>
      </c>
      <c r="F7" s="5">
        <v>34.482162653436902</v>
      </c>
      <c r="G7" s="5">
        <v>7.3523646660745197</v>
      </c>
      <c r="H7" s="5">
        <v>2.3355532751544299</v>
      </c>
      <c r="I7" s="5">
        <v>1.12831288987096</v>
      </c>
      <c r="J7" s="5">
        <v>0.84304649778871499</v>
      </c>
      <c r="K7" s="5">
        <v>51.950707127905702</v>
      </c>
      <c r="L7" s="5">
        <v>1.9078528897688001</v>
      </c>
    </row>
    <row r="8" spans="1:12" x14ac:dyDescent="0.35">
      <c r="A8" s="6" t="s">
        <v>895</v>
      </c>
      <c r="B8" s="3" t="s">
        <v>936</v>
      </c>
      <c r="C8" s="3">
        <v>870</v>
      </c>
      <c r="D8" s="3">
        <v>558</v>
      </c>
      <c r="E8" s="3">
        <v>444</v>
      </c>
      <c r="F8" s="5">
        <v>18.9405674256952</v>
      </c>
      <c r="G8" s="5">
        <v>7.7902641268385503E-2</v>
      </c>
      <c r="H8" s="5">
        <v>0.32884478331995998</v>
      </c>
      <c r="I8" s="5">
        <v>0.113037343118721</v>
      </c>
      <c r="J8" s="5">
        <v>0</v>
      </c>
      <c r="K8" s="5">
        <v>77.789561431837001</v>
      </c>
      <c r="L8" s="5">
        <v>2.7500863747607101</v>
      </c>
    </row>
    <row r="9" spans="1:12" x14ac:dyDescent="0.35">
      <c r="A9" s="6" t="s">
        <v>896</v>
      </c>
      <c r="B9" s="3" t="s">
        <v>937</v>
      </c>
      <c r="C9" s="3">
        <v>1103</v>
      </c>
      <c r="D9" s="3">
        <v>726</v>
      </c>
      <c r="E9" s="3">
        <v>553</v>
      </c>
      <c r="F9" s="5">
        <v>29.406001495490599</v>
      </c>
      <c r="G9" s="5">
        <v>1.1516052029819701</v>
      </c>
      <c r="H9" s="5">
        <v>0.27684221884459198</v>
      </c>
      <c r="I9" s="5">
        <v>0.47289886719882901</v>
      </c>
      <c r="J9" s="5">
        <v>0</v>
      </c>
      <c r="K9" s="5">
        <v>67.196737887944494</v>
      </c>
      <c r="L9" s="5">
        <v>1.4959143275395299</v>
      </c>
    </row>
    <row r="10" spans="1:12" x14ac:dyDescent="0.35">
      <c r="A10" s="6" t="s">
        <v>897</v>
      </c>
      <c r="B10" s="3" t="s">
        <v>938</v>
      </c>
      <c r="C10" s="3">
        <v>1265</v>
      </c>
      <c r="D10" s="3">
        <v>858</v>
      </c>
      <c r="E10" s="3">
        <v>653</v>
      </c>
      <c r="F10" s="5">
        <v>43.730978833495101</v>
      </c>
      <c r="G10" s="5">
        <v>16.479953375971998</v>
      </c>
      <c r="H10" s="5">
        <v>2.85731099349226</v>
      </c>
      <c r="I10" s="5">
        <v>1.6052236813755301</v>
      </c>
      <c r="J10" s="5">
        <v>0.47316150562516401</v>
      </c>
      <c r="K10" s="5">
        <v>30.843510026714402</v>
      </c>
      <c r="L10" s="5">
        <v>4.0098615833256597</v>
      </c>
    </row>
    <row r="11" spans="1:12" x14ac:dyDescent="0.35">
      <c r="A11" s="6" t="s">
        <v>898</v>
      </c>
      <c r="B11" s="3" t="s">
        <v>939</v>
      </c>
      <c r="C11" s="3">
        <v>1333</v>
      </c>
      <c r="D11" s="3">
        <v>884</v>
      </c>
      <c r="E11" s="3">
        <v>660</v>
      </c>
      <c r="F11" s="5">
        <v>23.144993271567301</v>
      </c>
      <c r="G11" s="5">
        <v>20.269033476195599</v>
      </c>
      <c r="H11" s="5">
        <v>11.501017955374101</v>
      </c>
      <c r="I11" s="5">
        <v>9.7606428507840608</v>
      </c>
      <c r="J11" s="5">
        <v>6.2536691824382</v>
      </c>
      <c r="K11" s="5">
        <v>22.727743190030001</v>
      </c>
      <c r="L11" s="5">
        <v>6.3429000736108003</v>
      </c>
    </row>
    <row r="12" spans="1:12" x14ac:dyDescent="0.35">
      <c r="A12" s="6" t="s">
        <v>900</v>
      </c>
      <c r="B12" s="3" t="s">
        <v>940</v>
      </c>
      <c r="C12" s="3">
        <v>1326</v>
      </c>
      <c r="D12" s="3">
        <v>885</v>
      </c>
      <c r="E12" s="3">
        <v>645</v>
      </c>
      <c r="F12" s="5">
        <v>41.2254470687798</v>
      </c>
      <c r="G12" s="5">
        <v>14.601724947437599</v>
      </c>
      <c r="H12" s="5">
        <v>3.8783033014383199</v>
      </c>
      <c r="I12" s="5">
        <v>1.08753078398376</v>
      </c>
      <c r="J12" s="5">
        <v>0.41630331738099902</v>
      </c>
      <c r="K12" s="5">
        <v>35.3352626630111</v>
      </c>
      <c r="L12" s="5">
        <v>3.4554279179683798</v>
      </c>
    </row>
    <row r="13" spans="1:12" x14ac:dyDescent="0.35">
      <c r="A13" s="6" t="s">
        <v>901</v>
      </c>
      <c r="B13" s="3" t="s">
        <v>941</v>
      </c>
      <c r="C13" s="3">
        <v>1284</v>
      </c>
      <c r="D13" s="3">
        <v>857</v>
      </c>
      <c r="E13" s="3">
        <v>643</v>
      </c>
      <c r="F13" s="5">
        <v>34.5687431150469</v>
      </c>
      <c r="G13" s="5">
        <v>14.811276420107699</v>
      </c>
      <c r="H13" s="5">
        <v>6.3721513074312801</v>
      </c>
      <c r="I13" s="5">
        <v>4.7269271844941096</v>
      </c>
      <c r="J13" s="5">
        <v>1.43380978410966</v>
      </c>
      <c r="K13" s="5">
        <v>36.309761892817598</v>
      </c>
      <c r="L13" s="5">
        <v>1.7773302959927599</v>
      </c>
    </row>
  </sheetData>
  <pageMargins left="0.7" right="0.7" top="0.75" bottom="0.75" header="0.3" footer="0.3"/>
  <pageSetup paperSize="9" orientation="portrait" horizontalDpi="300" verticalDpi="300"/>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945</v>
      </c>
    </row>
    <row r="2" spans="1:16" ht="18.5" x14ac:dyDescent="0.45">
      <c r="A2" s="1" t="s">
        <v>946</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907</v>
      </c>
      <c r="O4" s="2" t="s">
        <v>908</v>
      </c>
      <c r="P4" s="2" t="s">
        <v>909</v>
      </c>
    </row>
    <row r="5" spans="1:16" x14ac:dyDescent="0.35">
      <c r="A5" s="2" t="s">
        <v>12</v>
      </c>
      <c r="B5" s="2" t="s">
        <v>12</v>
      </c>
      <c r="C5" s="3">
        <v>1257</v>
      </c>
      <c r="D5" s="3">
        <v>1243</v>
      </c>
      <c r="E5" s="3">
        <v>1248</v>
      </c>
      <c r="F5" s="3">
        <v>841</v>
      </c>
      <c r="G5" s="5">
        <v>40.273659826444998</v>
      </c>
      <c r="H5" s="5">
        <v>4.7079165171595099</v>
      </c>
      <c r="I5" s="5">
        <v>0.90417468314229799</v>
      </c>
      <c r="J5" s="5">
        <v>0.64476839402535202</v>
      </c>
      <c r="K5" s="5">
        <v>0.19968637810450299</v>
      </c>
      <c r="L5" s="5">
        <v>51.604617068513299</v>
      </c>
      <c r="M5" s="5">
        <v>1.66517713261004</v>
      </c>
      <c r="N5" s="5">
        <v>40.273659826444998</v>
      </c>
      <c r="O5" s="5">
        <v>5.6120912003018102</v>
      </c>
      <c r="P5" s="5">
        <v>0.84445477212985498</v>
      </c>
    </row>
    <row r="6" spans="1:16" x14ac:dyDescent="0.35">
      <c r="A6" s="2" t="s">
        <v>13</v>
      </c>
      <c r="B6" s="2" t="s">
        <v>13</v>
      </c>
      <c r="C6" s="3">
        <v>1257</v>
      </c>
      <c r="D6" s="3">
        <v>1243</v>
      </c>
      <c r="E6" s="3">
        <v>1243</v>
      </c>
      <c r="F6" s="3">
        <v>1243</v>
      </c>
      <c r="G6" s="5">
        <v>41.029766693483502</v>
      </c>
      <c r="H6" s="5">
        <v>5.22928399034594</v>
      </c>
      <c r="I6" s="5">
        <v>0.80450522928399004</v>
      </c>
      <c r="J6" s="5">
        <v>0.56315366049879301</v>
      </c>
      <c r="K6" s="5">
        <v>0.16090104585679799</v>
      </c>
      <c r="L6" s="5">
        <v>50.9251810136766</v>
      </c>
      <c r="M6" s="5">
        <v>1.2872083668543799</v>
      </c>
      <c r="N6" s="5">
        <v>41.029766693483502</v>
      </c>
      <c r="O6" s="5">
        <v>6.0337892196299299</v>
      </c>
      <c r="P6" s="5">
        <v>0.72405470635559099</v>
      </c>
    </row>
    <row r="7" spans="1:16" x14ac:dyDescent="0.35">
      <c r="A7" s="2" t="s">
        <v>14</v>
      </c>
      <c r="B7" s="2" t="s">
        <v>15</v>
      </c>
      <c r="C7" s="3">
        <v>511</v>
      </c>
      <c r="D7" s="3">
        <v>504</v>
      </c>
      <c r="E7" s="3">
        <v>596</v>
      </c>
      <c r="F7" s="3">
        <v>350</v>
      </c>
      <c r="G7" s="5">
        <v>42.108703165459303</v>
      </c>
      <c r="H7" s="5">
        <v>6.1229062998211603</v>
      </c>
      <c r="I7" s="5">
        <v>1.31932856048924</v>
      </c>
      <c r="J7" s="5">
        <v>1.0102734426515001</v>
      </c>
      <c r="K7" s="5">
        <v>0.190538431403834</v>
      </c>
      <c r="L7" s="5">
        <v>46.130191199178498</v>
      </c>
      <c r="M7" s="5">
        <v>3.11805890099654</v>
      </c>
      <c r="N7" s="5">
        <v>42.108703165459303</v>
      </c>
      <c r="O7" s="5">
        <v>7.4422348603103901</v>
      </c>
      <c r="P7" s="5">
        <v>1.20081187405534</v>
      </c>
    </row>
    <row r="8" spans="1:16" x14ac:dyDescent="0.35">
      <c r="A8" s="2" t="s">
        <v>16</v>
      </c>
      <c r="B8" s="2" t="s">
        <v>15</v>
      </c>
      <c r="C8" s="3">
        <v>732</v>
      </c>
      <c r="D8" s="3">
        <v>726</v>
      </c>
      <c r="E8" s="3">
        <v>640</v>
      </c>
      <c r="F8" s="3">
        <v>496</v>
      </c>
      <c r="G8" s="5">
        <v>38.278454872969199</v>
      </c>
      <c r="H8" s="5">
        <v>3.1412530664051599</v>
      </c>
      <c r="I8" s="5">
        <v>0.53503435504457997</v>
      </c>
      <c r="J8" s="5">
        <v>0.31685837208429002</v>
      </c>
      <c r="K8" s="5">
        <v>0.21205321554491399</v>
      </c>
      <c r="L8" s="5">
        <v>57.171914503139</v>
      </c>
      <c r="M8" s="5">
        <v>0.34443161481293</v>
      </c>
      <c r="N8" s="5">
        <v>38.278454872969199</v>
      </c>
      <c r="O8" s="5">
        <v>3.6762874214497399</v>
      </c>
      <c r="P8" s="5">
        <v>0.52891158762920298</v>
      </c>
    </row>
    <row r="9" spans="1:16" x14ac:dyDescent="0.35">
      <c r="A9" s="2" t="s">
        <v>17</v>
      </c>
      <c r="B9" s="2" t="s">
        <v>18</v>
      </c>
      <c r="C9" s="3">
        <v>43</v>
      </c>
      <c r="D9" s="3">
        <v>43</v>
      </c>
      <c r="E9" s="3">
        <v>129</v>
      </c>
      <c r="F9" s="3">
        <v>39</v>
      </c>
      <c r="G9" s="5">
        <v>43.404558519696103</v>
      </c>
      <c r="H9" s="5">
        <v>1.6887320129672401</v>
      </c>
      <c r="I9" s="5">
        <v>0</v>
      </c>
      <c r="J9" s="5">
        <v>0</v>
      </c>
      <c r="K9" s="5">
        <v>0</v>
      </c>
      <c r="L9" s="5">
        <v>52.3736114478858</v>
      </c>
      <c r="M9" s="5">
        <v>2.5330980194508501</v>
      </c>
      <c r="N9" s="5">
        <v>43.404558519696103</v>
      </c>
      <c r="O9" s="5">
        <v>1.6887320129672401</v>
      </c>
      <c r="P9" s="5">
        <v>0</v>
      </c>
    </row>
    <row r="10" spans="1:16" x14ac:dyDescent="0.35">
      <c r="A10" s="2" t="s">
        <v>19</v>
      </c>
      <c r="B10" s="2" t="s">
        <v>18</v>
      </c>
      <c r="C10" s="3">
        <v>152</v>
      </c>
      <c r="D10" s="3">
        <v>152</v>
      </c>
      <c r="E10" s="3">
        <v>189</v>
      </c>
      <c r="F10" s="3">
        <v>113</v>
      </c>
      <c r="G10" s="5">
        <v>34.753708375043701</v>
      </c>
      <c r="H10" s="5">
        <v>1.42391502734787</v>
      </c>
      <c r="I10" s="5">
        <v>0.70316808089751703</v>
      </c>
      <c r="J10" s="5">
        <v>1.7561081998416801</v>
      </c>
      <c r="K10" s="5">
        <v>0</v>
      </c>
      <c r="L10" s="5">
        <v>59.411665611813099</v>
      </c>
      <c r="M10" s="5">
        <v>1.95143470505612</v>
      </c>
      <c r="N10" s="5">
        <v>34.753708375043701</v>
      </c>
      <c r="O10" s="5">
        <v>2.1270831082453898</v>
      </c>
      <c r="P10" s="5">
        <v>1.7561081998416801</v>
      </c>
    </row>
    <row r="11" spans="1:16" x14ac:dyDescent="0.35">
      <c r="A11" s="2" t="s">
        <v>20</v>
      </c>
      <c r="B11" s="2" t="s">
        <v>18</v>
      </c>
      <c r="C11" s="3">
        <v>147</v>
      </c>
      <c r="D11" s="3">
        <v>146</v>
      </c>
      <c r="E11" s="3">
        <v>188</v>
      </c>
      <c r="F11" s="3">
        <v>114</v>
      </c>
      <c r="G11" s="5">
        <v>36.693113682628201</v>
      </c>
      <c r="H11" s="5">
        <v>2.6202633655555498</v>
      </c>
      <c r="I11" s="5">
        <v>1.4004231106623599</v>
      </c>
      <c r="J11" s="5">
        <v>1.26189952038373</v>
      </c>
      <c r="K11" s="5">
        <v>0</v>
      </c>
      <c r="L11" s="5">
        <v>55.532608328747401</v>
      </c>
      <c r="M11" s="5">
        <v>2.4916919920227798</v>
      </c>
      <c r="N11" s="5">
        <v>36.693113682628201</v>
      </c>
      <c r="O11" s="5">
        <v>4.0206864762179002</v>
      </c>
      <c r="P11" s="5">
        <v>1.26189952038373</v>
      </c>
    </row>
    <row r="12" spans="1:16" x14ac:dyDescent="0.35">
      <c r="A12" s="2" t="s">
        <v>21</v>
      </c>
      <c r="B12" s="2" t="s">
        <v>18</v>
      </c>
      <c r="C12" s="3">
        <v>171</v>
      </c>
      <c r="D12" s="3">
        <v>169</v>
      </c>
      <c r="E12" s="3">
        <v>181</v>
      </c>
      <c r="F12" s="3">
        <v>132</v>
      </c>
      <c r="G12" s="5">
        <v>39.375633728328303</v>
      </c>
      <c r="H12" s="5">
        <v>5.3913306894547102</v>
      </c>
      <c r="I12" s="5">
        <v>1.5605503069272999</v>
      </c>
      <c r="J12" s="5">
        <v>0.458082114374534</v>
      </c>
      <c r="K12" s="5">
        <v>0.75056614830602897</v>
      </c>
      <c r="L12" s="5">
        <v>51.087491134649603</v>
      </c>
      <c r="M12" s="5">
        <v>1.3763458779594799</v>
      </c>
      <c r="N12" s="5">
        <v>39.375633728328303</v>
      </c>
      <c r="O12" s="5">
        <v>6.9518809963820001</v>
      </c>
      <c r="P12" s="5">
        <v>1.2086482626805599</v>
      </c>
    </row>
    <row r="13" spans="1:16" x14ac:dyDescent="0.35">
      <c r="A13" s="2" t="s">
        <v>22</v>
      </c>
      <c r="B13" s="2" t="s">
        <v>18</v>
      </c>
      <c r="C13" s="3">
        <v>240</v>
      </c>
      <c r="D13" s="3">
        <v>239</v>
      </c>
      <c r="E13" s="3">
        <v>206</v>
      </c>
      <c r="F13" s="3">
        <v>185</v>
      </c>
      <c r="G13" s="5">
        <v>40.871612358289298</v>
      </c>
      <c r="H13" s="5">
        <v>5.7359620878563504</v>
      </c>
      <c r="I13" s="5">
        <v>0.61010006628702296</v>
      </c>
      <c r="J13" s="5">
        <v>0</v>
      </c>
      <c r="K13" s="5">
        <v>0</v>
      </c>
      <c r="L13" s="5">
        <v>51.936482627594899</v>
      </c>
      <c r="M13" s="5">
        <v>0.84584285997238695</v>
      </c>
      <c r="N13" s="5">
        <v>40.871612358289298</v>
      </c>
      <c r="O13" s="5">
        <v>6.3460621541433797</v>
      </c>
      <c r="P13" s="5">
        <v>0</v>
      </c>
    </row>
    <row r="14" spans="1:16" x14ac:dyDescent="0.35">
      <c r="A14" s="2" t="s">
        <v>23</v>
      </c>
      <c r="B14" s="2" t="s">
        <v>18</v>
      </c>
      <c r="C14" s="3">
        <v>286</v>
      </c>
      <c r="D14" s="3">
        <v>284</v>
      </c>
      <c r="E14" s="3">
        <v>183</v>
      </c>
      <c r="F14" s="3">
        <v>238</v>
      </c>
      <c r="G14" s="5">
        <v>45.2804933785457</v>
      </c>
      <c r="H14" s="5">
        <v>6.3344879877281004</v>
      </c>
      <c r="I14" s="5">
        <v>1.04521285374118</v>
      </c>
      <c r="J14" s="5">
        <v>0.52593464565730896</v>
      </c>
      <c r="K14" s="5">
        <v>0</v>
      </c>
      <c r="L14" s="5">
        <v>45.100915274827003</v>
      </c>
      <c r="M14" s="5">
        <v>1.71295585950066</v>
      </c>
      <c r="N14" s="5">
        <v>45.2804933785457</v>
      </c>
      <c r="O14" s="5">
        <v>7.37970084146927</v>
      </c>
      <c r="P14" s="5">
        <v>0.52593464565730896</v>
      </c>
    </row>
    <row r="15" spans="1:16" x14ac:dyDescent="0.35">
      <c r="A15" s="2" t="s">
        <v>24</v>
      </c>
      <c r="B15" s="2" t="s">
        <v>18</v>
      </c>
      <c r="C15" s="3">
        <v>202</v>
      </c>
      <c r="D15" s="3">
        <v>196</v>
      </c>
      <c r="E15" s="3">
        <v>158</v>
      </c>
      <c r="F15" s="3">
        <v>152</v>
      </c>
      <c r="G15" s="5">
        <v>42.194847349070002</v>
      </c>
      <c r="H15" s="5">
        <v>9.3942916893438895</v>
      </c>
      <c r="I15" s="5">
        <v>0.84043326511031402</v>
      </c>
      <c r="J15" s="5">
        <v>0.355425916072171</v>
      </c>
      <c r="K15" s="5">
        <v>0</v>
      </c>
      <c r="L15" s="5">
        <v>46.097665125250202</v>
      </c>
      <c r="M15" s="5">
        <v>1.11733665515346</v>
      </c>
      <c r="N15" s="5">
        <v>42.194847349070002</v>
      </c>
      <c r="O15" s="5">
        <v>10.234724954454199</v>
      </c>
      <c r="P15" s="5">
        <v>0.355425916072171</v>
      </c>
    </row>
    <row r="16" spans="1:16" x14ac:dyDescent="0.35">
      <c r="A16" s="2" t="s">
        <v>25</v>
      </c>
      <c r="B16" s="2" t="s">
        <v>26</v>
      </c>
      <c r="C16" s="3">
        <v>228</v>
      </c>
      <c r="D16" s="3">
        <v>221</v>
      </c>
      <c r="E16" s="3">
        <v>142</v>
      </c>
      <c r="F16" s="3">
        <v>186</v>
      </c>
      <c r="G16" s="5">
        <v>42.237329132071899</v>
      </c>
      <c r="H16" s="5">
        <v>5.2650207570795802</v>
      </c>
      <c r="I16" s="5">
        <v>1.95520407648114</v>
      </c>
      <c r="J16" s="5">
        <v>0.58358307904953099</v>
      </c>
      <c r="K16" s="5">
        <v>0</v>
      </c>
      <c r="L16" s="5">
        <v>48.239279193989702</v>
      </c>
      <c r="M16" s="5">
        <v>1.7195837613281699</v>
      </c>
      <c r="N16" s="5">
        <v>42.237329132071899</v>
      </c>
      <c r="O16" s="5">
        <v>7.22022483356072</v>
      </c>
      <c r="P16" s="5">
        <v>0.58358307904953099</v>
      </c>
    </row>
    <row r="17" spans="1:16" x14ac:dyDescent="0.35">
      <c r="A17" s="2" t="s">
        <v>27</v>
      </c>
      <c r="B17" s="2" t="s">
        <v>26</v>
      </c>
      <c r="C17" s="3">
        <v>591</v>
      </c>
      <c r="D17" s="3">
        <v>587</v>
      </c>
      <c r="E17" s="3">
        <v>504</v>
      </c>
      <c r="F17" s="3">
        <v>410</v>
      </c>
      <c r="G17" s="5">
        <v>43.751427254350901</v>
      </c>
      <c r="H17" s="5">
        <v>4.5798373616902799</v>
      </c>
      <c r="I17" s="5">
        <v>0.60729934893392701</v>
      </c>
      <c r="J17" s="5">
        <v>0.61691602116095801</v>
      </c>
      <c r="K17" s="5">
        <v>0</v>
      </c>
      <c r="L17" s="5">
        <v>50.1732772847554</v>
      </c>
      <c r="M17" s="5">
        <v>0.27124272910850999</v>
      </c>
      <c r="N17" s="5">
        <v>43.751427254350901</v>
      </c>
      <c r="O17" s="5">
        <v>5.1871367106242099</v>
      </c>
      <c r="P17" s="5">
        <v>0.61691602116095801</v>
      </c>
    </row>
    <row r="18" spans="1:16" x14ac:dyDescent="0.35">
      <c r="A18" s="2" t="s">
        <v>28</v>
      </c>
      <c r="B18" s="2" t="s">
        <v>26</v>
      </c>
      <c r="C18" s="3">
        <v>191</v>
      </c>
      <c r="D18" s="3">
        <v>190</v>
      </c>
      <c r="E18" s="3">
        <v>248</v>
      </c>
      <c r="F18" s="3">
        <v>143</v>
      </c>
      <c r="G18" s="5">
        <v>36.313657385112201</v>
      </c>
      <c r="H18" s="5">
        <v>6.9392126910694003</v>
      </c>
      <c r="I18" s="5">
        <v>0</v>
      </c>
      <c r="J18" s="5">
        <v>0.56519624148876602</v>
      </c>
      <c r="K18" s="5">
        <v>0</v>
      </c>
      <c r="L18" s="5">
        <v>54.075923077266097</v>
      </c>
      <c r="M18" s="5">
        <v>2.1060106050636098</v>
      </c>
      <c r="N18" s="5">
        <v>36.313657385112201</v>
      </c>
      <c r="O18" s="5">
        <v>6.9392126910694003</v>
      </c>
      <c r="P18" s="5">
        <v>0.56519624148876602</v>
      </c>
    </row>
    <row r="19" spans="1:16" x14ac:dyDescent="0.35">
      <c r="A19" s="2" t="s">
        <v>29</v>
      </c>
      <c r="B19" s="2" t="s">
        <v>26</v>
      </c>
      <c r="C19" s="3">
        <v>147</v>
      </c>
      <c r="D19" s="3">
        <v>146</v>
      </c>
      <c r="E19" s="3">
        <v>216</v>
      </c>
      <c r="F19" s="3">
        <v>110</v>
      </c>
      <c r="G19" s="5">
        <v>38.189222608890603</v>
      </c>
      <c r="H19" s="5">
        <v>1.9858809923962599</v>
      </c>
      <c r="I19" s="5">
        <v>1.2193285563376699</v>
      </c>
      <c r="J19" s="5">
        <v>0.80917325064934098</v>
      </c>
      <c r="K19" s="5">
        <v>0</v>
      </c>
      <c r="L19" s="5">
        <v>54.196947371958899</v>
      </c>
      <c r="M19" s="5">
        <v>3.5994472197672098</v>
      </c>
      <c r="N19" s="5">
        <v>38.189222608890603</v>
      </c>
      <c r="O19" s="5">
        <v>3.2052095487339201</v>
      </c>
      <c r="P19" s="5">
        <v>0.80917325064934098</v>
      </c>
    </row>
    <row r="20" spans="1:16" x14ac:dyDescent="0.35">
      <c r="A20" s="2" t="s">
        <v>30</v>
      </c>
      <c r="B20" s="2" t="s">
        <v>26</v>
      </c>
      <c r="C20" s="3">
        <v>49</v>
      </c>
      <c r="D20" s="3">
        <v>49</v>
      </c>
      <c r="E20" s="3">
        <v>88</v>
      </c>
      <c r="F20" s="3">
        <v>38</v>
      </c>
      <c r="G20" s="5">
        <v>29.580966815487301</v>
      </c>
      <c r="H20" s="5">
        <v>5.30964093686711</v>
      </c>
      <c r="I20" s="5">
        <v>3.1889186981403501</v>
      </c>
      <c r="J20" s="5">
        <v>0</v>
      </c>
      <c r="K20" s="5">
        <v>1.5337502507285601</v>
      </c>
      <c r="L20" s="5">
        <v>58.878368503104397</v>
      </c>
      <c r="M20" s="5">
        <v>1.5083547956722101</v>
      </c>
      <c r="N20" s="5">
        <v>29.580966815487301</v>
      </c>
      <c r="O20" s="5">
        <v>8.4985596350074601</v>
      </c>
      <c r="P20" s="5">
        <v>1.5337502507285601</v>
      </c>
    </row>
    <row r="21" spans="1:16" x14ac:dyDescent="0.35">
      <c r="A21" s="2" t="s">
        <v>31</v>
      </c>
      <c r="B21" s="2" t="s">
        <v>32</v>
      </c>
      <c r="C21" s="3">
        <v>251</v>
      </c>
      <c r="D21" s="3">
        <v>250</v>
      </c>
      <c r="E21" s="3">
        <v>309</v>
      </c>
      <c r="F21" s="3">
        <v>189</v>
      </c>
      <c r="G21" s="5">
        <v>31.682794697373598</v>
      </c>
      <c r="H21" s="5">
        <v>3.3129115238067102</v>
      </c>
      <c r="I21" s="5">
        <v>1.7636298670068999</v>
      </c>
      <c r="J21" s="5">
        <v>1.0185203779225001</v>
      </c>
      <c r="K21" s="5">
        <v>0.43890107965154801</v>
      </c>
      <c r="L21" s="5">
        <v>59.708335664468599</v>
      </c>
      <c r="M21" s="5">
        <v>2.0749067897701599</v>
      </c>
      <c r="N21" s="5">
        <v>31.682794697373598</v>
      </c>
      <c r="O21" s="5">
        <v>5.0765413908136097</v>
      </c>
      <c r="P21" s="5">
        <v>1.4574214575740501</v>
      </c>
    </row>
    <row r="22" spans="1:16" x14ac:dyDescent="0.35">
      <c r="A22" s="2" t="s">
        <v>33</v>
      </c>
      <c r="B22" s="2" t="s">
        <v>32</v>
      </c>
      <c r="C22" s="3">
        <v>977</v>
      </c>
      <c r="D22" s="3">
        <v>965</v>
      </c>
      <c r="E22" s="3">
        <v>910</v>
      </c>
      <c r="F22" s="3">
        <v>635</v>
      </c>
      <c r="G22" s="5">
        <v>43.090434058284401</v>
      </c>
      <c r="H22" s="5">
        <v>5.1088550507102397</v>
      </c>
      <c r="I22" s="5">
        <v>0.64087125458087502</v>
      </c>
      <c r="J22" s="5">
        <v>0.538243575578365</v>
      </c>
      <c r="K22" s="5">
        <v>0</v>
      </c>
      <c r="L22" s="5">
        <v>49.333774686482997</v>
      </c>
      <c r="M22" s="5">
        <v>1.28782137436304</v>
      </c>
      <c r="N22" s="5">
        <v>43.090434058284401</v>
      </c>
      <c r="O22" s="5">
        <v>5.7497263052911096</v>
      </c>
      <c r="P22" s="5">
        <v>0.538243575578365</v>
      </c>
    </row>
    <row r="23" spans="1:16" x14ac:dyDescent="0.35">
      <c r="A23" s="2" t="s">
        <v>34</v>
      </c>
      <c r="B23" s="2" t="s">
        <v>35</v>
      </c>
      <c r="C23" s="3">
        <v>100</v>
      </c>
      <c r="D23" s="3">
        <v>99</v>
      </c>
      <c r="E23" s="3">
        <v>127</v>
      </c>
      <c r="F23" s="3">
        <v>79</v>
      </c>
      <c r="G23" s="5">
        <v>30.309569885455801</v>
      </c>
      <c r="H23" s="5">
        <v>5.7647509065365901</v>
      </c>
      <c r="I23" s="5">
        <v>4.3075417075599898</v>
      </c>
      <c r="J23" s="5">
        <v>1.10818733454109</v>
      </c>
      <c r="K23" s="5">
        <v>0</v>
      </c>
      <c r="L23" s="5">
        <v>58.509950165906602</v>
      </c>
      <c r="M23" s="5">
        <v>0</v>
      </c>
      <c r="N23" s="5">
        <v>30.309569885455801</v>
      </c>
      <c r="O23" s="5">
        <v>10.0722926140966</v>
      </c>
      <c r="P23" s="5">
        <v>1.10818733454109</v>
      </c>
    </row>
    <row r="24" spans="1:16" x14ac:dyDescent="0.35">
      <c r="A24" s="2" t="s">
        <v>36</v>
      </c>
      <c r="B24" s="2" t="s">
        <v>35</v>
      </c>
      <c r="C24" s="3">
        <v>1114</v>
      </c>
      <c r="D24" s="3">
        <v>1102</v>
      </c>
      <c r="E24" s="3">
        <v>1076</v>
      </c>
      <c r="F24" s="3">
        <v>731</v>
      </c>
      <c r="G24" s="5">
        <v>41.533080199872501</v>
      </c>
      <c r="H24" s="5">
        <v>4.5952696634628403</v>
      </c>
      <c r="I24" s="5">
        <v>0.54210364289104496</v>
      </c>
      <c r="J24" s="5">
        <v>0.61759701099589703</v>
      </c>
      <c r="K24" s="5">
        <v>0.12612615171525399</v>
      </c>
      <c r="L24" s="5">
        <v>50.900212083409897</v>
      </c>
      <c r="M24" s="5">
        <v>1.68561124765252</v>
      </c>
      <c r="N24" s="5">
        <v>41.533080199872501</v>
      </c>
      <c r="O24" s="5">
        <v>5.1373733063538802</v>
      </c>
      <c r="P24" s="5">
        <v>0.74372316271115102</v>
      </c>
    </row>
    <row r="25" spans="1:16" x14ac:dyDescent="0.35">
      <c r="A25" s="2" t="s">
        <v>37</v>
      </c>
      <c r="B25" s="2" t="s">
        <v>38</v>
      </c>
      <c r="C25" s="3">
        <v>221</v>
      </c>
      <c r="D25" s="3">
        <v>215</v>
      </c>
      <c r="E25" s="3">
        <v>212</v>
      </c>
      <c r="F25" s="3">
        <v>143</v>
      </c>
      <c r="G25" s="5">
        <v>42.384430463362399</v>
      </c>
      <c r="H25" s="5">
        <v>4.70548996776136</v>
      </c>
      <c r="I25" s="5">
        <v>1.66421452099096</v>
      </c>
      <c r="J25" s="5">
        <v>0</v>
      </c>
      <c r="K25" s="5">
        <v>0</v>
      </c>
      <c r="L25" s="5">
        <v>46.998748743511896</v>
      </c>
      <c r="M25" s="5">
        <v>4.2471163043733302</v>
      </c>
      <c r="N25" s="5">
        <v>42.384430463362399</v>
      </c>
      <c r="O25" s="5">
        <v>6.36970448875232</v>
      </c>
      <c r="P25" s="5">
        <v>0</v>
      </c>
    </row>
    <row r="26" spans="1:16" x14ac:dyDescent="0.35">
      <c r="A26" s="2" t="s">
        <v>39</v>
      </c>
      <c r="B26" s="2" t="s">
        <v>38</v>
      </c>
      <c r="C26" s="3">
        <v>226</v>
      </c>
      <c r="D26" s="3">
        <v>223</v>
      </c>
      <c r="E26" s="3">
        <v>209</v>
      </c>
      <c r="F26" s="3">
        <v>145</v>
      </c>
      <c r="G26" s="5">
        <v>42.199865905443801</v>
      </c>
      <c r="H26" s="5">
        <v>4.88006397807135</v>
      </c>
      <c r="I26" s="5">
        <v>2.3911991760377602</v>
      </c>
      <c r="J26" s="5">
        <v>0.26814326742072397</v>
      </c>
      <c r="K26" s="5">
        <v>0</v>
      </c>
      <c r="L26" s="5">
        <v>47.390939184793403</v>
      </c>
      <c r="M26" s="5">
        <v>2.8697884882329601</v>
      </c>
      <c r="N26" s="5">
        <v>42.199865905443801</v>
      </c>
      <c r="O26" s="5">
        <v>7.2712631541091097</v>
      </c>
      <c r="P26" s="5">
        <v>0.26814326742072397</v>
      </c>
    </row>
    <row r="27" spans="1:16" x14ac:dyDescent="0.35">
      <c r="A27" s="2" t="s">
        <v>40</v>
      </c>
      <c r="B27" s="2" t="s">
        <v>38</v>
      </c>
      <c r="C27" s="3">
        <v>343</v>
      </c>
      <c r="D27" s="3">
        <v>342</v>
      </c>
      <c r="E27" s="3">
        <v>351</v>
      </c>
      <c r="F27" s="3">
        <v>234</v>
      </c>
      <c r="G27" s="5">
        <v>38.877047857209703</v>
      </c>
      <c r="H27" s="5">
        <v>4.5649931611952104</v>
      </c>
      <c r="I27" s="5">
        <v>0.25455956930210799</v>
      </c>
      <c r="J27" s="5">
        <v>1.3121614604263501</v>
      </c>
      <c r="K27" s="5">
        <v>0.38690862040662</v>
      </c>
      <c r="L27" s="5">
        <v>54.084190192784497</v>
      </c>
      <c r="M27" s="5">
        <v>0.52013913867557504</v>
      </c>
      <c r="N27" s="5">
        <v>38.877047857209703</v>
      </c>
      <c r="O27" s="5">
        <v>4.8195527304973096</v>
      </c>
      <c r="P27" s="5">
        <v>1.69907008083297</v>
      </c>
    </row>
    <row r="28" spans="1:16" x14ac:dyDescent="0.35">
      <c r="A28" s="2" t="s">
        <v>41</v>
      </c>
      <c r="B28" s="2" t="s">
        <v>38</v>
      </c>
      <c r="C28" s="3">
        <v>105</v>
      </c>
      <c r="D28" s="3">
        <v>105</v>
      </c>
      <c r="E28" s="3">
        <v>126</v>
      </c>
      <c r="F28" s="3">
        <v>73</v>
      </c>
      <c r="G28" s="5">
        <v>41.685505942040201</v>
      </c>
      <c r="H28" s="5">
        <v>4.1766297810836504</v>
      </c>
      <c r="I28" s="5">
        <v>1.05997141314668</v>
      </c>
      <c r="J28" s="5">
        <v>1.52965077493353</v>
      </c>
      <c r="K28" s="5">
        <v>0</v>
      </c>
      <c r="L28" s="5">
        <v>51.548242088795902</v>
      </c>
      <c r="M28" s="5">
        <v>0</v>
      </c>
      <c r="N28" s="5">
        <v>41.685505942040201</v>
      </c>
      <c r="O28" s="5">
        <v>5.2366011942303299</v>
      </c>
      <c r="P28" s="5">
        <v>1.52965077493353</v>
      </c>
    </row>
    <row r="29" spans="1:16" x14ac:dyDescent="0.35">
      <c r="A29" s="2" t="s">
        <v>42</v>
      </c>
      <c r="B29" s="2" t="s">
        <v>38</v>
      </c>
      <c r="C29" s="3">
        <v>69</v>
      </c>
      <c r="D29" s="3">
        <v>68</v>
      </c>
      <c r="E29" s="3">
        <v>74</v>
      </c>
      <c r="F29" s="3">
        <v>48</v>
      </c>
      <c r="G29" s="5">
        <v>30.769705138203499</v>
      </c>
      <c r="H29" s="5">
        <v>4.3356901772116601</v>
      </c>
      <c r="I29" s="5">
        <v>0</v>
      </c>
      <c r="J29" s="5">
        <v>0</v>
      </c>
      <c r="K29" s="5">
        <v>0</v>
      </c>
      <c r="L29" s="5">
        <v>62.481018303096803</v>
      </c>
      <c r="M29" s="5">
        <v>2.4135863814880398</v>
      </c>
      <c r="N29" s="5">
        <v>30.769705138203499</v>
      </c>
      <c r="O29" s="5">
        <v>4.3356901772116601</v>
      </c>
      <c r="P29" s="5">
        <v>0</v>
      </c>
    </row>
    <row r="30" spans="1:16" x14ac:dyDescent="0.35">
      <c r="A30" s="2" t="s">
        <v>43</v>
      </c>
      <c r="B30" s="2" t="s">
        <v>38</v>
      </c>
      <c r="C30" s="3">
        <v>284</v>
      </c>
      <c r="D30" s="3">
        <v>282</v>
      </c>
      <c r="E30" s="3">
        <v>269</v>
      </c>
      <c r="F30" s="3">
        <v>194</v>
      </c>
      <c r="G30" s="5">
        <v>40.827039874395403</v>
      </c>
      <c r="H30" s="5">
        <v>4.8942150486417404</v>
      </c>
      <c r="I30" s="5">
        <v>0.198245400494863</v>
      </c>
      <c r="J30" s="5">
        <v>0.35805211390312702</v>
      </c>
      <c r="K30" s="5">
        <v>0.421646303077157</v>
      </c>
      <c r="L30" s="5">
        <v>52.495222955464598</v>
      </c>
      <c r="M30" s="5">
        <v>0.80557830402306296</v>
      </c>
      <c r="N30" s="5">
        <v>40.827039874395403</v>
      </c>
      <c r="O30" s="5">
        <v>5.0924604491365999</v>
      </c>
      <c r="P30" s="5">
        <v>0.77969841698028397</v>
      </c>
    </row>
    <row r="31" spans="1:16" ht="29" x14ac:dyDescent="0.35">
      <c r="A31" s="2" t="s">
        <v>44</v>
      </c>
      <c r="B31" s="2" t="s">
        <v>45</v>
      </c>
      <c r="C31" s="3">
        <v>677</v>
      </c>
      <c r="D31" s="3">
        <v>671</v>
      </c>
      <c r="E31" s="3">
        <v>635</v>
      </c>
      <c r="F31" s="3">
        <v>464</v>
      </c>
      <c r="G31" s="5">
        <v>38.5416903749094</v>
      </c>
      <c r="H31" s="5">
        <v>4.6606798342755003</v>
      </c>
      <c r="I31" s="5">
        <v>1.08122261387733</v>
      </c>
      <c r="J31" s="5">
        <v>0.621404298068851</v>
      </c>
      <c r="K31" s="5">
        <v>0.39230902570361398</v>
      </c>
      <c r="L31" s="5">
        <v>53.631002013530797</v>
      </c>
      <c r="M31" s="5">
        <v>1.0716918396344799</v>
      </c>
      <c r="N31" s="5">
        <v>38.5416903749094</v>
      </c>
      <c r="O31" s="5">
        <v>5.74190244815283</v>
      </c>
      <c r="P31" s="5">
        <v>1.01371332377247</v>
      </c>
    </row>
    <row r="32" spans="1:16" x14ac:dyDescent="0.35">
      <c r="A32" s="2" t="s">
        <v>46</v>
      </c>
      <c r="B32" s="2" t="s">
        <v>45</v>
      </c>
      <c r="C32" s="3">
        <v>127</v>
      </c>
      <c r="D32" s="3">
        <v>126</v>
      </c>
      <c r="E32" s="3">
        <v>107</v>
      </c>
      <c r="F32" s="3">
        <v>93</v>
      </c>
      <c r="G32" s="5">
        <v>40.066691296763601</v>
      </c>
      <c r="H32" s="5">
        <v>1.85395560626395</v>
      </c>
      <c r="I32" s="5">
        <v>0.83687503170651301</v>
      </c>
      <c r="J32" s="5">
        <v>0</v>
      </c>
      <c r="K32" s="5">
        <v>0</v>
      </c>
      <c r="L32" s="5">
        <v>55.4000562633111</v>
      </c>
      <c r="M32" s="5">
        <v>1.8424218019548999</v>
      </c>
      <c r="N32" s="5">
        <v>40.066691296763601</v>
      </c>
      <c r="O32" s="5">
        <v>2.6908306379704601</v>
      </c>
      <c r="P32" s="5">
        <v>0</v>
      </c>
    </row>
    <row r="33" spans="1:16" ht="29" x14ac:dyDescent="0.35">
      <c r="A33" s="2" t="s">
        <v>47</v>
      </c>
      <c r="B33" s="2" t="s">
        <v>45</v>
      </c>
      <c r="C33" s="3">
        <v>97</v>
      </c>
      <c r="D33" s="3">
        <v>97</v>
      </c>
      <c r="E33" s="3">
        <v>92</v>
      </c>
      <c r="F33" s="3">
        <v>75</v>
      </c>
      <c r="G33" s="5">
        <v>40.872574110672097</v>
      </c>
      <c r="H33" s="5">
        <v>9.2697582132915901</v>
      </c>
      <c r="I33" s="5">
        <v>0.76146877204774299</v>
      </c>
      <c r="J33" s="5">
        <v>0.608724251549561</v>
      </c>
      <c r="K33" s="5">
        <v>0</v>
      </c>
      <c r="L33" s="5">
        <v>48.048294824382801</v>
      </c>
      <c r="M33" s="5">
        <v>0.43917982805620298</v>
      </c>
      <c r="N33" s="5">
        <v>40.872574110672097</v>
      </c>
      <c r="O33" s="5">
        <v>10.0312269853393</v>
      </c>
      <c r="P33" s="5">
        <v>0.608724251549561</v>
      </c>
    </row>
    <row r="34" spans="1:16" ht="29" x14ac:dyDescent="0.35">
      <c r="A34" s="2" t="s">
        <v>48</v>
      </c>
      <c r="B34" s="2" t="s">
        <v>45</v>
      </c>
      <c r="C34" s="3">
        <v>113</v>
      </c>
      <c r="D34" s="3">
        <v>109</v>
      </c>
      <c r="E34" s="3">
        <v>109</v>
      </c>
      <c r="F34" s="3">
        <v>86</v>
      </c>
      <c r="G34" s="5">
        <v>55.7777347871966</v>
      </c>
      <c r="H34" s="5">
        <v>4.4722542847381703</v>
      </c>
      <c r="I34" s="5">
        <v>0</v>
      </c>
      <c r="J34" s="5">
        <v>1.5998800280213099</v>
      </c>
      <c r="K34" s="5">
        <v>0</v>
      </c>
      <c r="L34" s="5">
        <v>36.043764462383301</v>
      </c>
      <c r="M34" s="5">
        <v>2.1063664376606499</v>
      </c>
      <c r="N34" s="5">
        <v>55.7777347871966</v>
      </c>
      <c r="O34" s="5">
        <v>4.4722542847381703</v>
      </c>
      <c r="P34" s="5">
        <v>1.5998800280213099</v>
      </c>
    </row>
    <row r="35" spans="1:16" x14ac:dyDescent="0.35">
      <c r="A35" s="2" t="s">
        <v>49</v>
      </c>
      <c r="B35" s="2" t="s">
        <v>45</v>
      </c>
      <c r="C35" s="3">
        <v>160</v>
      </c>
      <c r="D35" s="3">
        <v>158</v>
      </c>
      <c r="E35" s="3">
        <v>162</v>
      </c>
      <c r="F35" s="3">
        <v>112</v>
      </c>
      <c r="G35" s="5">
        <v>27.356557652163801</v>
      </c>
      <c r="H35" s="5">
        <v>7.4347096612712296</v>
      </c>
      <c r="I35" s="5">
        <v>1.7452706860251299</v>
      </c>
      <c r="J35" s="5">
        <v>1.10868869886668</v>
      </c>
      <c r="K35" s="5">
        <v>0</v>
      </c>
      <c r="L35" s="5">
        <v>57.983744041876101</v>
      </c>
      <c r="M35" s="5">
        <v>4.3710292597970204</v>
      </c>
      <c r="N35" s="5">
        <v>27.356557652163801</v>
      </c>
      <c r="O35" s="5">
        <v>9.1799803472963593</v>
      </c>
      <c r="P35" s="5">
        <v>1.10868869886668</v>
      </c>
    </row>
    <row r="36" spans="1:16" x14ac:dyDescent="0.35">
      <c r="A36" s="2" t="s">
        <v>50</v>
      </c>
      <c r="B36" s="2" t="s">
        <v>45</v>
      </c>
      <c r="C36" s="3">
        <v>22</v>
      </c>
      <c r="D36" s="3">
        <v>22</v>
      </c>
      <c r="E36" s="3">
        <v>37</v>
      </c>
      <c r="F36" s="3">
        <v>16</v>
      </c>
      <c r="G36" s="5">
        <v>54.196260809538501</v>
      </c>
      <c r="H36" s="5">
        <v>0</v>
      </c>
      <c r="I36" s="5">
        <v>0</v>
      </c>
      <c r="J36" s="5">
        <v>0</v>
      </c>
      <c r="K36" s="5">
        <v>0</v>
      </c>
      <c r="L36" s="5">
        <v>45.803739190461499</v>
      </c>
      <c r="M36" s="5">
        <v>0</v>
      </c>
      <c r="N36" s="5">
        <v>54.196260809538501</v>
      </c>
      <c r="O36" s="5">
        <v>0</v>
      </c>
      <c r="P36" s="5">
        <v>0</v>
      </c>
    </row>
    <row r="37" spans="1:16" x14ac:dyDescent="0.35">
      <c r="A37" s="2" t="s">
        <v>51</v>
      </c>
      <c r="B37" s="2" t="s">
        <v>45</v>
      </c>
      <c r="C37" s="3">
        <v>29</v>
      </c>
      <c r="D37" s="3">
        <v>29</v>
      </c>
      <c r="E37" s="3">
        <v>80</v>
      </c>
      <c r="F37" s="3">
        <v>24</v>
      </c>
      <c r="G37" s="5">
        <v>48.547719503621003</v>
      </c>
      <c r="H37" s="5">
        <v>0</v>
      </c>
      <c r="I37" s="5">
        <v>0</v>
      </c>
      <c r="J37" s="5">
        <v>0</v>
      </c>
      <c r="K37" s="5">
        <v>0</v>
      </c>
      <c r="L37" s="5">
        <v>48.649083500181803</v>
      </c>
      <c r="M37" s="5">
        <v>2.8031969961971801</v>
      </c>
      <c r="N37" s="5">
        <v>48.547719503621003</v>
      </c>
      <c r="O37" s="5">
        <v>0</v>
      </c>
      <c r="P37" s="5">
        <v>0</v>
      </c>
    </row>
    <row r="38" spans="1:16" ht="29" x14ac:dyDescent="0.35">
      <c r="A38" s="2" t="s">
        <v>52</v>
      </c>
      <c r="B38" s="2" t="s">
        <v>53</v>
      </c>
      <c r="C38" s="3">
        <v>189</v>
      </c>
      <c r="D38" s="3">
        <v>187</v>
      </c>
      <c r="E38" s="3">
        <v>246</v>
      </c>
      <c r="F38" s="3">
        <v>143</v>
      </c>
      <c r="G38" s="5">
        <v>36.9953037001046</v>
      </c>
      <c r="H38" s="5">
        <v>2.8003089210850298</v>
      </c>
      <c r="I38" s="5">
        <v>1.14731892569446</v>
      </c>
      <c r="J38" s="5">
        <v>1.1021579080050901</v>
      </c>
      <c r="K38" s="5">
        <v>0</v>
      </c>
      <c r="L38" s="5">
        <v>57.237480522894302</v>
      </c>
      <c r="M38" s="5">
        <v>0.71743002221651997</v>
      </c>
      <c r="N38" s="5">
        <v>36.9953037001046</v>
      </c>
      <c r="O38" s="5">
        <v>3.9476278467794801</v>
      </c>
      <c r="P38" s="5">
        <v>1.1021579080050901</v>
      </c>
    </row>
    <row r="39" spans="1:16" ht="29" x14ac:dyDescent="0.35">
      <c r="A39" s="2" t="s">
        <v>27</v>
      </c>
      <c r="B39" s="2" t="s">
        <v>53</v>
      </c>
      <c r="C39" s="3">
        <v>227</v>
      </c>
      <c r="D39" s="3">
        <v>224</v>
      </c>
      <c r="E39" s="3">
        <v>253</v>
      </c>
      <c r="F39" s="3">
        <v>156</v>
      </c>
      <c r="G39" s="5">
        <v>40.720105514717702</v>
      </c>
      <c r="H39" s="5">
        <v>3.2807902629232202</v>
      </c>
      <c r="I39" s="5">
        <v>0.21617296708728401</v>
      </c>
      <c r="J39" s="5">
        <v>0.246573812164227</v>
      </c>
      <c r="K39" s="5">
        <v>0.53548459423274097</v>
      </c>
      <c r="L39" s="5">
        <v>54.702926129378604</v>
      </c>
      <c r="M39" s="5">
        <v>0.29794671949622198</v>
      </c>
      <c r="N39" s="5">
        <v>40.720105514717702</v>
      </c>
      <c r="O39" s="5">
        <v>3.4969632300105</v>
      </c>
      <c r="P39" s="5">
        <v>0.782058406396968</v>
      </c>
    </row>
    <row r="40" spans="1:16" ht="29" x14ac:dyDescent="0.35">
      <c r="A40" s="2" t="s">
        <v>28</v>
      </c>
      <c r="B40" s="2" t="s">
        <v>53</v>
      </c>
      <c r="C40" s="3">
        <v>249</v>
      </c>
      <c r="D40" s="3">
        <v>246</v>
      </c>
      <c r="E40" s="3">
        <v>239</v>
      </c>
      <c r="F40" s="3">
        <v>175</v>
      </c>
      <c r="G40" s="5">
        <v>37.368018710994498</v>
      </c>
      <c r="H40" s="5">
        <v>7.2495000326738301</v>
      </c>
      <c r="I40" s="5">
        <v>1.6749858925163299</v>
      </c>
      <c r="J40" s="5">
        <v>0</v>
      </c>
      <c r="K40" s="5">
        <v>0</v>
      </c>
      <c r="L40" s="5">
        <v>49.925737413090303</v>
      </c>
      <c r="M40" s="5">
        <v>3.7817579507249999</v>
      </c>
      <c r="N40" s="5">
        <v>37.368018710994498</v>
      </c>
      <c r="O40" s="5">
        <v>8.9244859251901598</v>
      </c>
      <c r="P40" s="5">
        <v>0</v>
      </c>
    </row>
    <row r="41" spans="1:16" ht="29" x14ac:dyDescent="0.35">
      <c r="A41" s="2" t="s">
        <v>29</v>
      </c>
      <c r="B41" s="2" t="s">
        <v>53</v>
      </c>
      <c r="C41" s="3">
        <v>261</v>
      </c>
      <c r="D41" s="3">
        <v>258</v>
      </c>
      <c r="E41" s="3">
        <v>251</v>
      </c>
      <c r="F41" s="3">
        <v>167</v>
      </c>
      <c r="G41" s="5">
        <v>50.0370726405421</v>
      </c>
      <c r="H41" s="5">
        <v>4.5644955677261603</v>
      </c>
      <c r="I41" s="5">
        <v>1.1663768042520299</v>
      </c>
      <c r="J41" s="5">
        <v>1.3248833743602499</v>
      </c>
      <c r="K41" s="5">
        <v>0</v>
      </c>
      <c r="L41" s="5">
        <v>41.010957099278698</v>
      </c>
      <c r="M41" s="5">
        <v>1.89621451384077</v>
      </c>
      <c r="N41" s="5">
        <v>50.0370726405421</v>
      </c>
      <c r="O41" s="5">
        <v>5.7308723719781796</v>
      </c>
      <c r="P41" s="5">
        <v>1.3248833743602499</v>
      </c>
    </row>
    <row r="42" spans="1:16" ht="29" x14ac:dyDescent="0.35">
      <c r="A42" s="2" t="s">
        <v>54</v>
      </c>
      <c r="B42" s="2" t="s">
        <v>53</v>
      </c>
      <c r="C42" s="3">
        <v>331</v>
      </c>
      <c r="D42" s="3">
        <v>328</v>
      </c>
      <c r="E42" s="3">
        <v>259</v>
      </c>
      <c r="F42" s="3">
        <v>212</v>
      </c>
      <c r="G42" s="5">
        <v>36.177026682914999</v>
      </c>
      <c r="H42" s="5">
        <v>5.7103589586458003</v>
      </c>
      <c r="I42" s="5">
        <v>0.38234560782993998</v>
      </c>
      <c r="J42" s="5">
        <v>0.53601574307839495</v>
      </c>
      <c r="K42" s="5">
        <v>0.43800606243482199</v>
      </c>
      <c r="L42" s="5">
        <v>55.028619793902202</v>
      </c>
      <c r="M42" s="5">
        <v>1.7276271511938699</v>
      </c>
      <c r="N42" s="5">
        <v>36.177026682914999</v>
      </c>
      <c r="O42" s="5">
        <v>6.0927045664757404</v>
      </c>
      <c r="P42" s="5">
        <v>0.97402180551321704</v>
      </c>
    </row>
    <row r="43" spans="1:16" x14ac:dyDescent="0.35">
      <c r="A43" s="2" t="s">
        <v>55</v>
      </c>
      <c r="B43" s="2" t="s">
        <v>56</v>
      </c>
      <c r="C43" s="3">
        <v>826</v>
      </c>
      <c r="D43" s="3">
        <v>815</v>
      </c>
      <c r="E43" s="3">
        <v>842</v>
      </c>
      <c r="F43" s="3">
        <v>549</v>
      </c>
      <c r="G43" s="5">
        <v>38.914775978764297</v>
      </c>
      <c r="H43" s="5">
        <v>3.6982738631381702</v>
      </c>
      <c r="I43" s="5">
        <v>1.0339566245239</v>
      </c>
      <c r="J43" s="5">
        <v>0.45373313471601601</v>
      </c>
      <c r="K43" s="5">
        <v>0.29603814354155</v>
      </c>
      <c r="L43" s="5">
        <v>53.586457405059598</v>
      </c>
      <c r="M43" s="5">
        <v>2.0167648502564099</v>
      </c>
      <c r="N43" s="5">
        <v>38.914775978764297</v>
      </c>
      <c r="O43" s="5">
        <v>4.7322304876620702</v>
      </c>
      <c r="P43" s="5">
        <v>0.74977127825756695</v>
      </c>
    </row>
    <row r="44" spans="1:16" x14ac:dyDescent="0.35">
      <c r="A44" s="2" t="s">
        <v>57</v>
      </c>
      <c r="B44" s="2" t="s">
        <v>56</v>
      </c>
      <c r="C44" s="3">
        <v>431</v>
      </c>
      <c r="D44" s="3">
        <v>428</v>
      </c>
      <c r="E44" s="3">
        <v>406</v>
      </c>
      <c r="F44" s="3">
        <v>294</v>
      </c>
      <c r="G44" s="5">
        <v>43.089909145564803</v>
      </c>
      <c r="H44" s="5">
        <v>6.8003730886279703</v>
      </c>
      <c r="I44" s="5">
        <v>0.63520518683560501</v>
      </c>
      <c r="J44" s="5">
        <v>1.0406837033993099</v>
      </c>
      <c r="K44" s="5">
        <v>0</v>
      </c>
      <c r="L44" s="5">
        <v>47.497307596898899</v>
      </c>
      <c r="M44" s="5">
        <v>0.93652127867343105</v>
      </c>
      <c r="N44" s="5">
        <v>43.089909145564803</v>
      </c>
      <c r="O44" s="5">
        <v>7.4355782754635804</v>
      </c>
      <c r="P44" s="5">
        <v>1.0406837033993099</v>
      </c>
    </row>
    <row r="45" spans="1:16" x14ac:dyDescent="0.35">
      <c r="A45" s="2" t="s">
        <v>58</v>
      </c>
      <c r="B45" s="2" t="s">
        <v>59</v>
      </c>
      <c r="C45" s="3">
        <v>875</v>
      </c>
      <c r="D45" s="3">
        <v>866</v>
      </c>
      <c r="E45" s="3">
        <v>816</v>
      </c>
      <c r="F45" s="3">
        <v>580</v>
      </c>
      <c r="G45" s="5">
        <v>40.339068975553403</v>
      </c>
      <c r="H45" s="5">
        <v>4.7644066129043896</v>
      </c>
      <c r="I45" s="5">
        <v>0.64977069729098902</v>
      </c>
      <c r="J45" s="5">
        <v>0.342406599290835</v>
      </c>
      <c r="K45" s="5">
        <v>0.30563297188687299</v>
      </c>
      <c r="L45" s="5">
        <v>52.768285708489202</v>
      </c>
      <c r="M45" s="5">
        <v>0.83042843458426896</v>
      </c>
      <c r="N45" s="5">
        <v>40.339068975553403</v>
      </c>
      <c r="O45" s="5">
        <v>5.4141773101953801</v>
      </c>
      <c r="P45" s="5">
        <v>0.64803957117770705</v>
      </c>
    </row>
    <row r="46" spans="1:16" x14ac:dyDescent="0.35">
      <c r="A46" s="2" t="s">
        <v>60</v>
      </c>
      <c r="B46" s="2" t="s">
        <v>59</v>
      </c>
      <c r="C46" s="3">
        <v>134</v>
      </c>
      <c r="D46" s="3">
        <v>131</v>
      </c>
      <c r="E46" s="3">
        <v>142</v>
      </c>
      <c r="F46" s="3">
        <v>93</v>
      </c>
      <c r="G46" s="5">
        <v>44.443340740329198</v>
      </c>
      <c r="H46" s="5">
        <v>4.3401782196737404</v>
      </c>
      <c r="I46" s="5">
        <v>2.2242301676540199</v>
      </c>
      <c r="J46" s="5">
        <v>0</v>
      </c>
      <c r="K46" s="5">
        <v>0</v>
      </c>
      <c r="L46" s="5">
        <v>48.992250872343099</v>
      </c>
      <c r="M46" s="5">
        <v>0</v>
      </c>
      <c r="N46" s="5">
        <v>44.443340740329198</v>
      </c>
      <c r="O46" s="5">
        <v>6.5644083873277603</v>
      </c>
      <c r="P46" s="5">
        <v>0</v>
      </c>
    </row>
    <row r="47" spans="1:16" x14ac:dyDescent="0.35">
      <c r="A47" s="2" t="s">
        <v>61</v>
      </c>
      <c r="B47" s="2" t="s">
        <v>59</v>
      </c>
      <c r="C47" s="3">
        <v>92</v>
      </c>
      <c r="D47" s="3">
        <v>92</v>
      </c>
      <c r="E47" s="3">
        <v>112</v>
      </c>
      <c r="F47" s="3">
        <v>64</v>
      </c>
      <c r="G47" s="5">
        <v>39.897473022869598</v>
      </c>
      <c r="H47" s="5">
        <v>5.2646594195713199</v>
      </c>
      <c r="I47" s="5">
        <v>0</v>
      </c>
      <c r="J47" s="5">
        <v>2.5861319612876699</v>
      </c>
      <c r="K47" s="5">
        <v>0</v>
      </c>
      <c r="L47" s="5">
        <v>45.330802525835601</v>
      </c>
      <c r="M47" s="5">
        <v>6.9209330704357601</v>
      </c>
      <c r="N47" s="5">
        <v>39.897473022869598</v>
      </c>
      <c r="O47" s="5">
        <v>5.2646594195713199</v>
      </c>
      <c r="P47" s="5">
        <v>2.5861319612876699</v>
      </c>
    </row>
    <row r="48" spans="1:16" x14ac:dyDescent="0.35">
      <c r="A48" s="2" t="s">
        <v>62</v>
      </c>
      <c r="B48" s="2" t="s">
        <v>59</v>
      </c>
      <c r="C48" s="3">
        <v>120</v>
      </c>
      <c r="D48" s="3">
        <v>118</v>
      </c>
      <c r="E48" s="3">
        <v>146</v>
      </c>
      <c r="F48" s="3">
        <v>83</v>
      </c>
      <c r="G48" s="5">
        <v>35.511621935668202</v>
      </c>
      <c r="H48" s="5">
        <v>4.2864245705547201</v>
      </c>
      <c r="I48" s="5">
        <v>1.93032509398291</v>
      </c>
      <c r="J48" s="5">
        <v>1.6222289159320999</v>
      </c>
      <c r="K48" s="5">
        <v>0</v>
      </c>
      <c r="L48" s="5">
        <v>52.8064996464147</v>
      </c>
      <c r="M48" s="5">
        <v>3.8428998374473302</v>
      </c>
      <c r="N48" s="5">
        <v>35.511621935668202</v>
      </c>
      <c r="O48" s="5">
        <v>6.2167496645376401</v>
      </c>
      <c r="P48" s="5">
        <v>1.6222289159320999</v>
      </c>
    </row>
    <row r="49" spans="1:16" x14ac:dyDescent="0.35">
      <c r="A49" s="2" t="s">
        <v>63</v>
      </c>
      <c r="B49" s="2" t="s">
        <v>64</v>
      </c>
      <c r="C49" s="3">
        <v>1009</v>
      </c>
      <c r="D49" s="3">
        <v>997</v>
      </c>
      <c r="E49" s="3">
        <v>958</v>
      </c>
      <c r="F49" s="3">
        <v>672</v>
      </c>
      <c r="G49" s="5">
        <v>40.9488747779737</v>
      </c>
      <c r="H49" s="5">
        <v>4.7013754710673199</v>
      </c>
      <c r="I49" s="5">
        <v>0.88370123984010096</v>
      </c>
      <c r="J49" s="5">
        <v>0.29153240211252801</v>
      </c>
      <c r="K49" s="5">
        <v>0.26022253847768001</v>
      </c>
      <c r="L49" s="5">
        <v>52.207248797389603</v>
      </c>
      <c r="M49" s="5">
        <v>0.70704477313903902</v>
      </c>
      <c r="N49" s="5">
        <v>40.9488747779737</v>
      </c>
      <c r="O49" s="5">
        <v>5.5850767109074102</v>
      </c>
      <c r="P49" s="5">
        <v>0.55175494059020702</v>
      </c>
    </row>
    <row r="50" spans="1:16" x14ac:dyDescent="0.35">
      <c r="A50" s="2" t="s">
        <v>65</v>
      </c>
      <c r="B50" s="2" t="s">
        <v>64</v>
      </c>
      <c r="C50" s="3">
        <v>212</v>
      </c>
      <c r="D50" s="3">
        <v>210</v>
      </c>
      <c r="E50" s="3">
        <v>258</v>
      </c>
      <c r="F50" s="3">
        <v>146</v>
      </c>
      <c r="G50" s="5">
        <v>37.409802302556002</v>
      </c>
      <c r="H50" s="5">
        <v>4.70980104816186</v>
      </c>
      <c r="I50" s="5">
        <v>1.0948874281210601</v>
      </c>
      <c r="J50" s="5">
        <v>2.0394026411451001</v>
      </c>
      <c r="K50" s="5">
        <v>0</v>
      </c>
      <c r="L50" s="5">
        <v>49.571045176815403</v>
      </c>
      <c r="M50" s="5">
        <v>5.1750614032005799</v>
      </c>
      <c r="N50" s="5">
        <v>37.409802302556002</v>
      </c>
      <c r="O50" s="5">
        <v>5.8046884762829203</v>
      </c>
      <c r="P50" s="5">
        <v>2.0394026411451001</v>
      </c>
    </row>
    <row r="51" spans="1:16" x14ac:dyDescent="0.35">
      <c r="A51" s="2" t="s">
        <v>66</v>
      </c>
      <c r="B51" s="2" t="s">
        <v>67</v>
      </c>
      <c r="C51" s="3">
        <v>1189</v>
      </c>
      <c r="D51" s="3">
        <v>1177</v>
      </c>
      <c r="E51" s="3">
        <v>1161</v>
      </c>
      <c r="F51" s="3">
        <v>796</v>
      </c>
      <c r="G51" s="5">
        <v>39.8575105194843</v>
      </c>
      <c r="H51" s="5">
        <v>4.7588288135552403</v>
      </c>
      <c r="I51" s="5">
        <v>0.74525455762237303</v>
      </c>
      <c r="J51" s="5">
        <v>0.69303654457734498</v>
      </c>
      <c r="K51" s="5">
        <v>0.116861048648693</v>
      </c>
      <c r="L51" s="5">
        <v>52.296545449553001</v>
      </c>
      <c r="M51" s="5">
        <v>1.53196306655901</v>
      </c>
      <c r="N51" s="5">
        <v>39.8575105194843</v>
      </c>
      <c r="O51" s="5">
        <v>5.50408337117761</v>
      </c>
      <c r="P51" s="5">
        <v>0.80989759322603705</v>
      </c>
    </row>
    <row r="52" spans="1:16" x14ac:dyDescent="0.35">
      <c r="A52" s="2" t="s">
        <v>68</v>
      </c>
      <c r="B52" s="2" t="s">
        <v>67</v>
      </c>
      <c r="C52" s="3">
        <v>12</v>
      </c>
      <c r="D52" s="3">
        <v>12</v>
      </c>
      <c r="E52" s="3">
        <v>13</v>
      </c>
      <c r="F52" s="3">
        <v>9</v>
      </c>
      <c r="G52" s="5">
        <v>48.6657322080992</v>
      </c>
      <c r="H52" s="5">
        <v>8.2579322265004897</v>
      </c>
      <c r="I52" s="5">
        <v>0</v>
      </c>
      <c r="J52" s="5">
        <v>0</v>
      </c>
      <c r="K52" s="5">
        <v>0</v>
      </c>
      <c r="L52" s="5">
        <v>43.076335565400299</v>
      </c>
      <c r="M52" s="5">
        <v>0</v>
      </c>
      <c r="N52" s="5">
        <v>48.6657322080992</v>
      </c>
      <c r="O52" s="5">
        <v>8.2579322265004897</v>
      </c>
      <c r="P52" s="5">
        <v>0</v>
      </c>
    </row>
    <row r="53" spans="1:16" x14ac:dyDescent="0.35">
      <c r="A53" s="2" t="s">
        <v>69</v>
      </c>
      <c r="B53" s="2" t="s">
        <v>67</v>
      </c>
      <c r="C53" s="3">
        <v>29</v>
      </c>
      <c r="D53" s="3">
        <v>29</v>
      </c>
      <c r="E53" s="3">
        <v>45</v>
      </c>
      <c r="F53" s="3">
        <v>21</v>
      </c>
      <c r="G53" s="5">
        <v>51.609180321531802</v>
      </c>
      <c r="H53" s="5">
        <v>2.3026041854602801</v>
      </c>
      <c r="I53" s="5">
        <v>5.87099048881048</v>
      </c>
      <c r="J53" s="5">
        <v>0</v>
      </c>
      <c r="K53" s="5">
        <v>0</v>
      </c>
      <c r="L53" s="5">
        <v>35.2208590582661</v>
      </c>
      <c r="M53" s="5">
        <v>4.9963659459313599</v>
      </c>
      <c r="N53" s="5">
        <v>51.609180321531802</v>
      </c>
      <c r="O53" s="5">
        <v>8.1735946742707597</v>
      </c>
      <c r="P53" s="5">
        <v>0</v>
      </c>
    </row>
    <row r="54" spans="1:16" x14ac:dyDescent="0.35">
      <c r="A54" s="2" t="s">
        <v>70</v>
      </c>
      <c r="B54" s="2" t="s">
        <v>67</v>
      </c>
      <c r="C54" s="3">
        <v>7</v>
      </c>
      <c r="D54" s="3">
        <v>7</v>
      </c>
      <c r="E54" s="3">
        <v>11</v>
      </c>
      <c r="F54" s="3">
        <v>5</v>
      </c>
      <c r="G54" s="5">
        <v>17.810829682873599</v>
      </c>
      <c r="H54" s="5">
        <v>4.0500123657816696</v>
      </c>
      <c r="I54" s="5">
        <v>0</v>
      </c>
      <c r="J54" s="5">
        <v>0</v>
      </c>
      <c r="K54" s="5">
        <v>0</v>
      </c>
      <c r="L54" s="5">
        <v>71.378807170201796</v>
      </c>
      <c r="M54" s="5">
        <v>6.7603507811429697</v>
      </c>
      <c r="N54" s="5">
        <v>17.810829682873599</v>
      </c>
      <c r="O54" s="5">
        <v>4.0500123657816696</v>
      </c>
      <c r="P54" s="5">
        <v>0</v>
      </c>
    </row>
    <row r="55" spans="1:16" x14ac:dyDescent="0.35">
      <c r="A55" s="2" t="s">
        <v>71</v>
      </c>
      <c r="B55" s="2" t="s">
        <v>67</v>
      </c>
      <c r="C55" s="3">
        <v>1</v>
      </c>
      <c r="D55" s="3">
        <v>1</v>
      </c>
      <c r="E55" s="3">
        <v>1</v>
      </c>
      <c r="F55" s="3">
        <v>1</v>
      </c>
      <c r="G55" s="5">
        <v>100</v>
      </c>
      <c r="H55" s="5">
        <v>0</v>
      </c>
      <c r="I55" s="5">
        <v>0</v>
      </c>
      <c r="J55" s="5">
        <v>0</v>
      </c>
      <c r="K55" s="5">
        <v>0</v>
      </c>
      <c r="L55" s="5">
        <v>0</v>
      </c>
      <c r="M55" s="5">
        <v>0</v>
      </c>
      <c r="N55" s="5">
        <v>100</v>
      </c>
      <c r="O55" s="5">
        <v>0</v>
      </c>
      <c r="P55" s="5">
        <v>0</v>
      </c>
    </row>
    <row r="56" spans="1:16" ht="29" x14ac:dyDescent="0.35">
      <c r="A56" s="2" t="s">
        <v>72</v>
      </c>
      <c r="B56" s="2" t="s">
        <v>73</v>
      </c>
      <c r="C56" s="3">
        <v>36</v>
      </c>
      <c r="D56" s="3">
        <v>34</v>
      </c>
      <c r="E56" s="3">
        <v>35</v>
      </c>
      <c r="F56" s="3">
        <v>26</v>
      </c>
      <c r="G56" s="5">
        <v>41.194332813431402</v>
      </c>
      <c r="H56" s="5">
        <v>7.3479002535926901</v>
      </c>
      <c r="I56" s="5">
        <v>0</v>
      </c>
      <c r="J56" s="5">
        <v>1.6047822042861499</v>
      </c>
      <c r="K56" s="5">
        <v>0</v>
      </c>
      <c r="L56" s="5">
        <v>49.852984728689798</v>
      </c>
      <c r="M56" s="5">
        <v>0</v>
      </c>
      <c r="N56" s="5">
        <v>41.194332813431402</v>
      </c>
      <c r="O56" s="5">
        <v>7.3479002535926901</v>
      </c>
      <c r="P56" s="5">
        <v>1.6047822042861499</v>
      </c>
    </row>
    <row r="57" spans="1:16" ht="29" x14ac:dyDescent="0.35">
      <c r="A57" s="2" t="s">
        <v>74</v>
      </c>
      <c r="B57" s="2" t="s">
        <v>73</v>
      </c>
      <c r="C57" s="3">
        <v>148</v>
      </c>
      <c r="D57" s="3">
        <v>147</v>
      </c>
      <c r="E57" s="3">
        <v>151</v>
      </c>
      <c r="F57" s="3">
        <v>101</v>
      </c>
      <c r="G57" s="5">
        <v>41.225051017170102</v>
      </c>
      <c r="H57" s="5">
        <v>4.4615949287308103</v>
      </c>
      <c r="I57" s="5">
        <v>0</v>
      </c>
      <c r="J57" s="5">
        <v>0</v>
      </c>
      <c r="K57" s="5">
        <v>0</v>
      </c>
      <c r="L57" s="5">
        <v>52.144059714072903</v>
      </c>
      <c r="M57" s="5">
        <v>2.1692943400261901</v>
      </c>
      <c r="N57" s="5">
        <v>41.225051017170102</v>
      </c>
      <c r="O57" s="5">
        <v>4.4615949287308103</v>
      </c>
      <c r="P57" s="5">
        <v>0</v>
      </c>
    </row>
    <row r="58" spans="1:16" ht="29" x14ac:dyDescent="0.35">
      <c r="A58" s="2" t="s">
        <v>75</v>
      </c>
      <c r="B58" s="2" t="s">
        <v>73</v>
      </c>
      <c r="C58" s="3">
        <v>13</v>
      </c>
      <c r="D58" s="3">
        <v>13</v>
      </c>
      <c r="E58" s="3">
        <v>9</v>
      </c>
      <c r="F58" s="3">
        <v>10</v>
      </c>
      <c r="G58" s="5">
        <v>27.519955339927101</v>
      </c>
      <c r="H58" s="5">
        <v>25.936174836441399</v>
      </c>
      <c r="I58" s="5">
        <v>0</v>
      </c>
      <c r="J58" s="5">
        <v>0</v>
      </c>
      <c r="K58" s="5">
        <v>0</v>
      </c>
      <c r="L58" s="5">
        <v>46.543869823631603</v>
      </c>
      <c r="M58" s="5">
        <v>0</v>
      </c>
      <c r="N58" s="5">
        <v>27.519955339927101</v>
      </c>
      <c r="O58" s="5">
        <v>25.936174836441399</v>
      </c>
      <c r="P58" s="5">
        <v>0</v>
      </c>
    </row>
    <row r="59" spans="1:16" ht="43.5" x14ac:dyDescent="0.35">
      <c r="A59" s="2" t="s">
        <v>76</v>
      </c>
      <c r="B59" s="2" t="s">
        <v>73</v>
      </c>
      <c r="C59" s="3">
        <v>24</v>
      </c>
      <c r="D59" s="3">
        <v>24</v>
      </c>
      <c r="E59" s="3">
        <v>27</v>
      </c>
      <c r="F59" s="3">
        <v>18</v>
      </c>
      <c r="G59" s="5">
        <v>46.680131775848899</v>
      </c>
      <c r="H59" s="5">
        <v>0</v>
      </c>
      <c r="I59" s="5">
        <v>0</v>
      </c>
      <c r="J59" s="5">
        <v>0</v>
      </c>
      <c r="K59" s="5">
        <v>0</v>
      </c>
      <c r="L59" s="5">
        <v>44.915328119006197</v>
      </c>
      <c r="M59" s="5">
        <v>8.4045401051448394</v>
      </c>
      <c r="N59" s="5">
        <v>46.680131775848899</v>
      </c>
      <c r="O59" s="5">
        <v>0</v>
      </c>
      <c r="P59" s="5">
        <v>0</v>
      </c>
    </row>
    <row r="60" spans="1:16" ht="29" x14ac:dyDescent="0.35">
      <c r="A60" s="2" t="s">
        <v>77</v>
      </c>
      <c r="B60" s="2" t="s">
        <v>73</v>
      </c>
      <c r="C60" s="3">
        <v>1010</v>
      </c>
      <c r="D60" s="3">
        <v>999</v>
      </c>
      <c r="E60" s="3">
        <v>996</v>
      </c>
      <c r="F60" s="3">
        <v>672</v>
      </c>
      <c r="G60" s="5">
        <v>40.306618834728098</v>
      </c>
      <c r="H60" s="5">
        <v>4.7314687038891003</v>
      </c>
      <c r="I60" s="5">
        <v>1.04306189231177</v>
      </c>
      <c r="J60" s="5">
        <v>0.75138194895733501</v>
      </c>
      <c r="K60" s="5">
        <v>0.25014952363686999</v>
      </c>
      <c r="L60" s="5">
        <v>51.585831867453301</v>
      </c>
      <c r="M60" s="5">
        <v>1.3314872290234701</v>
      </c>
      <c r="N60" s="5">
        <v>40.306618834728098</v>
      </c>
      <c r="O60" s="5">
        <v>5.7745305962008704</v>
      </c>
      <c r="P60" s="5">
        <v>1.0015314725941999</v>
      </c>
    </row>
    <row r="61" spans="1:16" x14ac:dyDescent="0.35">
      <c r="A61" s="2" t="s">
        <v>78</v>
      </c>
      <c r="B61" s="2" t="s">
        <v>79</v>
      </c>
      <c r="C61" s="3">
        <v>408</v>
      </c>
      <c r="D61" s="3">
        <v>404</v>
      </c>
      <c r="E61" s="3">
        <v>386</v>
      </c>
      <c r="F61" s="3">
        <v>282</v>
      </c>
      <c r="G61" s="5">
        <v>36.520459385434002</v>
      </c>
      <c r="H61" s="5">
        <v>4.7392820622254099</v>
      </c>
      <c r="I61" s="5">
        <v>1.3765807943778401</v>
      </c>
      <c r="J61" s="5">
        <v>0.55733918726939602</v>
      </c>
      <c r="K61" s="5">
        <v>0</v>
      </c>
      <c r="L61" s="5">
        <v>54.740406319518101</v>
      </c>
      <c r="M61" s="5">
        <v>2.0659322511752398</v>
      </c>
      <c r="N61" s="5">
        <v>36.520459385434002</v>
      </c>
      <c r="O61" s="5">
        <v>6.1158628566032496</v>
      </c>
      <c r="P61" s="5">
        <v>0.55733918726939602</v>
      </c>
    </row>
    <row r="62" spans="1:16" ht="29" x14ac:dyDescent="0.35">
      <c r="A62" s="2" t="s">
        <v>80</v>
      </c>
      <c r="B62" s="2" t="s">
        <v>79</v>
      </c>
      <c r="C62" s="3">
        <v>782</v>
      </c>
      <c r="D62" s="3">
        <v>774</v>
      </c>
      <c r="E62" s="3">
        <v>789</v>
      </c>
      <c r="F62" s="3">
        <v>514</v>
      </c>
      <c r="G62" s="5">
        <v>41.965274462221899</v>
      </c>
      <c r="H62" s="5">
        <v>4.3496686458954796</v>
      </c>
      <c r="I62" s="5">
        <v>0.75754198581584997</v>
      </c>
      <c r="J62" s="5">
        <v>0.74776024809634201</v>
      </c>
      <c r="K62" s="5">
        <v>0.172060548592117</v>
      </c>
      <c r="L62" s="5">
        <v>50.3830192707305</v>
      </c>
      <c r="M62" s="5">
        <v>1.62467483864781</v>
      </c>
      <c r="N62" s="5">
        <v>41.965274462221899</v>
      </c>
      <c r="O62" s="5">
        <v>5.1072106317113404</v>
      </c>
      <c r="P62" s="5">
        <v>0.91982079668845895</v>
      </c>
    </row>
    <row r="63" spans="1:16" x14ac:dyDescent="0.35">
      <c r="A63" s="2" t="s">
        <v>81</v>
      </c>
      <c r="B63" s="2" t="s">
        <v>82</v>
      </c>
      <c r="C63" s="3">
        <v>1185</v>
      </c>
      <c r="D63" s="3">
        <v>1174</v>
      </c>
      <c r="E63" s="3">
        <v>1178</v>
      </c>
      <c r="F63" s="3">
        <v>790</v>
      </c>
      <c r="G63" s="5">
        <v>40.900346092448302</v>
      </c>
      <c r="H63" s="5">
        <v>4.7684135973394204</v>
      </c>
      <c r="I63" s="5">
        <v>0.95834845212933695</v>
      </c>
      <c r="J63" s="5">
        <v>0.68339979421749497</v>
      </c>
      <c r="K63" s="5">
        <v>0.21165061899620399</v>
      </c>
      <c r="L63" s="5">
        <v>50.987352524789102</v>
      </c>
      <c r="M63" s="5">
        <v>1.4904889200802101</v>
      </c>
      <c r="N63" s="5">
        <v>40.900346092448302</v>
      </c>
      <c r="O63" s="5">
        <v>5.7267620494687597</v>
      </c>
      <c r="P63" s="5">
        <v>0.89505041321369805</v>
      </c>
    </row>
    <row r="64" spans="1:16" x14ac:dyDescent="0.35">
      <c r="A64" s="2" t="s">
        <v>83</v>
      </c>
      <c r="B64" s="2" t="s">
        <v>82</v>
      </c>
      <c r="C64" s="3">
        <v>69</v>
      </c>
      <c r="D64" s="3">
        <v>67</v>
      </c>
      <c r="E64" s="3">
        <v>68</v>
      </c>
      <c r="F64" s="3">
        <v>49</v>
      </c>
      <c r="G64" s="5">
        <v>29.487493155285399</v>
      </c>
      <c r="H64" s="5">
        <v>3.8507587683328199</v>
      </c>
      <c r="I64" s="5">
        <v>0</v>
      </c>
      <c r="J64" s="5">
        <v>0</v>
      </c>
      <c r="K64" s="5">
        <v>0</v>
      </c>
      <c r="L64" s="5">
        <v>61.892016553024199</v>
      </c>
      <c r="M64" s="5">
        <v>4.7697315233574997</v>
      </c>
      <c r="N64" s="5">
        <v>29.487493155285399</v>
      </c>
      <c r="O64" s="5">
        <v>3.8507587683328199</v>
      </c>
      <c r="P64" s="5">
        <v>0</v>
      </c>
    </row>
    <row r="65" spans="1:16" x14ac:dyDescent="0.35">
      <c r="A65" s="2" t="s">
        <v>81</v>
      </c>
      <c r="B65" s="2" t="s">
        <v>84</v>
      </c>
      <c r="C65" s="3">
        <v>1188</v>
      </c>
      <c r="D65" s="3">
        <v>1175</v>
      </c>
      <c r="E65" s="3">
        <v>1162</v>
      </c>
      <c r="F65" s="3">
        <v>804</v>
      </c>
      <c r="G65" s="5">
        <v>40.679824633813098</v>
      </c>
      <c r="H65" s="5">
        <v>4.6776442794445199</v>
      </c>
      <c r="I65" s="5">
        <v>0.9713720682668</v>
      </c>
      <c r="J65" s="5">
        <v>0.69268695544630898</v>
      </c>
      <c r="K65" s="5">
        <v>0.21452687596822501</v>
      </c>
      <c r="L65" s="5">
        <v>51.138332930107502</v>
      </c>
      <c r="M65" s="5">
        <v>1.62561225695364</v>
      </c>
      <c r="N65" s="5">
        <v>40.679824633813098</v>
      </c>
      <c r="O65" s="5">
        <v>5.6490163477113198</v>
      </c>
      <c r="P65" s="5">
        <v>0.90721383141453404</v>
      </c>
    </row>
    <row r="66" spans="1:16" x14ac:dyDescent="0.35">
      <c r="A66" s="2" t="s">
        <v>83</v>
      </c>
      <c r="B66" s="2" t="s">
        <v>84</v>
      </c>
      <c r="C66" s="3">
        <v>67</v>
      </c>
      <c r="D66" s="3">
        <v>66</v>
      </c>
      <c r="E66" s="3">
        <v>85</v>
      </c>
      <c r="F66" s="3">
        <v>42</v>
      </c>
      <c r="G66" s="5">
        <v>33.5521423191148</v>
      </c>
      <c r="H66" s="5">
        <v>5.2138253273113602</v>
      </c>
      <c r="I66" s="5">
        <v>0</v>
      </c>
      <c r="J66" s="5">
        <v>0</v>
      </c>
      <c r="K66" s="5">
        <v>0</v>
      </c>
      <c r="L66" s="5">
        <v>58.994139012908398</v>
      </c>
      <c r="M66" s="5">
        <v>2.2398933406655099</v>
      </c>
      <c r="N66" s="5">
        <v>33.5521423191148</v>
      </c>
      <c r="O66" s="5">
        <v>5.2138253273113602</v>
      </c>
      <c r="P66" s="5">
        <v>0</v>
      </c>
    </row>
    <row r="67" spans="1:16" x14ac:dyDescent="0.35">
      <c r="A67" s="2" t="s">
        <v>85</v>
      </c>
      <c r="B67" s="2" t="s">
        <v>86</v>
      </c>
      <c r="C67" s="3">
        <v>819</v>
      </c>
      <c r="D67" s="3">
        <v>819</v>
      </c>
      <c r="E67" s="3">
        <v>840</v>
      </c>
      <c r="F67" s="3">
        <v>544</v>
      </c>
      <c r="G67" s="5">
        <v>35.008098422785302</v>
      </c>
      <c r="H67" s="5">
        <v>3.44523931134942</v>
      </c>
      <c r="I67" s="5">
        <v>0.87100902936435598</v>
      </c>
      <c r="J67" s="5">
        <v>0.84318953911503602</v>
      </c>
      <c r="K67" s="5">
        <v>0.29668100581794699</v>
      </c>
      <c r="L67" s="5">
        <v>57.856020168920899</v>
      </c>
      <c r="M67" s="5">
        <v>1.6797625226470101</v>
      </c>
      <c r="N67" s="5">
        <v>35.008098422785302</v>
      </c>
      <c r="O67" s="5">
        <v>4.3162483407137797</v>
      </c>
      <c r="P67" s="5">
        <v>1.13987054493298</v>
      </c>
    </row>
    <row r="68" spans="1:16" x14ac:dyDescent="0.35">
      <c r="A68" s="2" t="s">
        <v>87</v>
      </c>
      <c r="B68" s="2" t="s">
        <v>86</v>
      </c>
      <c r="C68" s="3">
        <v>438</v>
      </c>
      <c r="D68" s="3">
        <v>424</v>
      </c>
      <c r="E68" s="3">
        <v>408</v>
      </c>
      <c r="F68" s="3">
        <v>300</v>
      </c>
      <c r="G68" s="5">
        <v>51.114063157751701</v>
      </c>
      <c r="H68" s="5">
        <v>7.3074361388878</v>
      </c>
      <c r="I68" s="5">
        <v>0.97245402434407002</v>
      </c>
      <c r="J68" s="5">
        <v>0.23627154490744001</v>
      </c>
      <c r="K68" s="5">
        <v>0</v>
      </c>
      <c r="L68" s="5">
        <v>38.7346254759929</v>
      </c>
      <c r="M68" s="5">
        <v>1.6351496581160101</v>
      </c>
      <c r="N68" s="5">
        <v>51.114063157751701</v>
      </c>
      <c r="O68" s="5">
        <v>8.2798901632318707</v>
      </c>
      <c r="P68" s="5">
        <v>0.23627154490744001</v>
      </c>
    </row>
    <row r="69" spans="1:16" x14ac:dyDescent="0.35">
      <c r="A69" s="2" t="s">
        <v>88</v>
      </c>
      <c r="B69" s="2" t="s">
        <v>89</v>
      </c>
      <c r="C69" s="3">
        <v>633</v>
      </c>
      <c r="D69" s="3">
        <v>629</v>
      </c>
      <c r="E69" s="3">
        <v>617</v>
      </c>
      <c r="F69" s="3">
        <v>441</v>
      </c>
      <c r="G69" s="5">
        <v>39.361243081723302</v>
      </c>
      <c r="H69" s="5">
        <v>4.4841130569577796</v>
      </c>
      <c r="I69" s="5">
        <v>1.48077184250067</v>
      </c>
      <c r="J69" s="5">
        <v>0.59427658511304504</v>
      </c>
      <c r="K69" s="5">
        <v>0</v>
      </c>
      <c r="L69" s="5">
        <v>53.287393914828002</v>
      </c>
      <c r="M69" s="5">
        <v>0.79220151887717805</v>
      </c>
      <c r="N69" s="5">
        <v>39.361243081723302</v>
      </c>
      <c r="O69" s="5">
        <v>5.9648848994584496</v>
      </c>
      <c r="P69" s="5">
        <v>0.59427658511304504</v>
      </c>
    </row>
    <row r="70" spans="1:16" x14ac:dyDescent="0.35">
      <c r="A70" s="2" t="s">
        <v>90</v>
      </c>
      <c r="B70" s="2" t="s">
        <v>89</v>
      </c>
      <c r="C70" s="3">
        <v>12</v>
      </c>
      <c r="D70" s="3">
        <v>12</v>
      </c>
      <c r="E70" s="3">
        <v>19</v>
      </c>
      <c r="F70" s="3">
        <v>8</v>
      </c>
      <c r="G70" s="5">
        <v>44.256431962868099</v>
      </c>
      <c r="H70" s="5">
        <v>0</v>
      </c>
      <c r="I70" s="5">
        <v>0</v>
      </c>
      <c r="J70" s="5">
        <v>0</v>
      </c>
      <c r="K70" s="5">
        <v>0</v>
      </c>
      <c r="L70" s="5">
        <v>55.743568037131901</v>
      </c>
      <c r="M70" s="5">
        <v>0</v>
      </c>
      <c r="N70" s="5">
        <v>44.256431962868099</v>
      </c>
      <c r="O70" s="5">
        <v>0</v>
      </c>
      <c r="P70" s="5">
        <v>0</v>
      </c>
    </row>
    <row r="71" spans="1:16" x14ac:dyDescent="0.35">
      <c r="A71" s="2" t="s">
        <v>91</v>
      </c>
      <c r="B71" s="2" t="s">
        <v>92</v>
      </c>
      <c r="C71" s="3">
        <v>927</v>
      </c>
      <c r="D71" s="3">
        <v>921</v>
      </c>
      <c r="E71" s="3">
        <v>906</v>
      </c>
      <c r="F71" s="3">
        <v>629</v>
      </c>
      <c r="G71" s="5">
        <v>41.234635911276897</v>
      </c>
      <c r="H71" s="5">
        <v>5.0571559509032102</v>
      </c>
      <c r="I71" s="5">
        <v>0.93977925374166105</v>
      </c>
      <c r="J71" s="5">
        <v>0.34625399394936301</v>
      </c>
      <c r="K71" s="5">
        <v>0.27521797644019902</v>
      </c>
      <c r="L71" s="5">
        <v>51.455384413025797</v>
      </c>
      <c r="M71" s="5">
        <v>0.69157250066287301</v>
      </c>
      <c r="N71" s="5">
        <v>41.234635911276897</v>
      </c>
      <c r="O71" s="5">
        <v>5.9969352046448696</v>
      </c>
      <c r="P71" s="5">
        <v>0.62147197038956203</v>
      </c>
    </row>
    <row r="72" spans="1:16" x14ac:dyDescent="0.35">
      <c r="A72" s="2" t="s">
        <v>93</v>
      </c>
      <c r="B72" s="2" t="s">
        <v>92</v>
      </c>
      <c r="C72" s="3">
        <v>246</v>
      </c>
      <c r="D72" s="3">
        <v>243</v>
      </c>
      <c r="E72" s="3">
        <v>249</v>
      </c>
      <c r="F72" s="3">
        <v>160</v>
      </c>
      <c r="G72" s="5">
        <v>35.841412890057299</v>
      </c>
      <c r="H72" s="5">
        <v>4.5108451643013101</v>
      </c>
      <c r="I72" s="5">
        <v>1.1125554115405101</v>
      </c>
      <c r="J72" s="5">
        <v>1.5829051590077099</v>
      </c>
      <c r="K72" s="5">
        <v>0</v>
      </c>
      <c r="L72" s="5">
        <v>55.100792261611701</v>
      </c>
      <c r="M72" s="5">
        <v>1.85148911348143</v>
      </c>
      <c r="N72" s="5">
        <v>35.841412890057299</v>
      </c>
      <c r="O72" s="5">
        <v>5.6234005758418197</v>
      </c>
      <c r="P72" s="5">
        <v>1.5829051590077099</v>
      </c>
    </row>
    <row r="73" spans="1:16" x14ac:dyDescent="0.35">
      <c r="A73" s="2" t="s">
        <v>83</v>
      </c>
      <c r="B73" s="2" t="s">
        <v>92</v>
      </c>
      <c r="C73" s="3">
        <v>79</v>
      </c>
      <c r="D73" s="3">
        <v>76</v>
      </c>
      <c r="E73" s="3">
        <v>91</v>
      </c>
      <c r="F73" s="3">
        <v>52</v>
      </c>
      <c r="G73" s="5">
        <v>41.933253963104399</v>
      </c>
      <c r="H73" s="5">
        <v>1.8862897589107099</v>
      </c>
      <c r="I73" s="5">
        <v>0</v>
      </c>
      <c r="J73" s="5">
        <v>1.0612049901602001</v>
      </c>
      <c r="K73" s="5">
        <v>0</v>
      </c>
      <c r="L73" s="5">
        <v>44.218856629262604</v>
      </c>
      <c r="M73" s="5">
        <v>10.900394658562099</v>
      </c>
      <c r="N73" s="5">
        <v>41.933253963104399</v>
      </c>
      <c r="O73" s="5">
        <v>1.8862897589107099</v>
      </c>
      <c r="P73" s="5">
        <v>1.0612049901602001</v>
      </c>
    </row>
  </sheetData>
  <pageMargins left="0.7" right="0.7" top="0.75" bottom="0.75" header="0.3" footer="0.3"/>
  <pageSetup paperSize="9" orientation="portrait" horizontalDpi="300" verticalDpi="300"/>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948</v>
      </c>
    </row>
    <row r="2" spans="1:16" ht="18.5" x14ac:dyDescent="0.45">
      <c r="A2" s="1" t="s">
        <v>949</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907</v>
      </c>
      <c r="O4" s="2" t="s">
        <v>908</v>
      </c>
      <c r="P4" s="2" t="s">
        <v>909</v>
      </c>
    </row>
    <row r="5" spans="1:16" x14ac:dyDescent="0.35">
      <c r="A5" s="2" t="s">
        <v>12</v>
      </c>
      <c r="B5" s="2" t="s">
        <v>12</v>
      </c>
      <c r="C5" s="3">
        <v>1279</v>
      </c>
      <c r="D5" s="3">
        <v>1261</v>
      </c>
      <c r="E5" s="3">
        <v>1274</v>
      </c>
      <c r="F5" s="3">
        <v>851</v>
      </c>
      <c r="G5" s="5">
        <v>39.688719964376098</v>
      </c>
      <c r="H5" s="5">
        <v>13.029207055293501</v>
      </c>
      <c r="I5" s="5">
        <v>2.7962643007893999</v>
      </c>
      <c r="J5" s="5">
        <v>0.48479965885755999</v>
      </c>
      <c r="K5" s="5">
        <v>0.59426057943821997</v>
      </c>
      <c r="L5" s="5">
        <v>42.144674736294803</v>
      </c>
      <c r="M5" s="5">
        <v>1.2620737049503901</v>
      </c>
      <c r="N5" s="5">
        <v>39.688719964376098</v>
      </c>
      <c r="O5" s="5">
        <v>15.8254713560829</v>
      </c>
      <c r="P5" s="5">
        <v>1.0790602382957799</v>
      </c>
    </row>
    <row r="6" spans="1:16" x14ac:dyDescent="0.35">
      <c r="A6" s="2" t="s">
        <v>13</v>
      </c>
      <c r="B6" s="2" t="s">
        <v>13</v>
      </c>
      <c r="C6" s="3">
        <v>1279</v>
      </c>
      <c r="D6" s="3">
        <v>1261</v>
      </c>
      <c r="E6" s="3">
        <v>1261</v>
      </c>
      <c r="F6" s="3">
        <v>1261</v>
      </c>
      <c r="G6" s="5">
        <v>41.475019825535298</v>
      </c>
      <c r="H6" s="5">
        <v>12.7676447264076</v>
      </c>
      <c r="I6" s="5">
        <v>2.93417922283902</v>
      </c>
      <c r="J6" s="5">
        <v>0.63441712926249005</v>
      </c>
      <c r="K6" s="5">
        <v>0.31720856463124503</v>
      </c>
      <c r="L6" s="5">
        <v>40.364789849325902</v>
      </c>
      <c r="M6" s="5">
        <v>1.5067406819984099</v>
      </c>
      <c r="N6" s="5">
        <v>41.475019825535298</v>
      </c>
      <c r="O6" s="5">
        <v>15.701823949246601</v>
      </c>
      <c r="P6" s="5">
        <v>0.95162569389373497</v>
      </c>
    </row>
    <row r="7" spans="1:16" x14ac:dyDescent="0.35">
      <c r="A7" s="2" t="s">
        <v>14</v>
      </c>
      <c r="B7" s="2" t="s">
        <v>15</v>
      </c>
      <c r="C7" s="3">
        <v>520</v>
      </c>
      <c r="D7" s="3">
        <v>514</v>
      </c>
      <c r="E7" s="3">
        <v>606</v>
      </c>
      <c r="F7" s="3">
        <v>358</v>
      </c>
      <c r="G7" s="5">
        <v>38.599393105068899</v>
      </c>
      <c r="H7" s="5">
        <v>15.766146584164099</v>
      </c>
      <c r="I7" s="5">
        <v>3.7677106614679698</v>
      </c>
      <c r="J7" s="5">
        <v>0.87910752524874802</v>
      </c>
      <c r="K7" s="5">
        <v>0.370265721815079</v>
      </c>
      <c r="L7" s="5">
        <v>38.692221983248501</v>
      </c>
      <c r="M7" s="5">
        <v>1.92515441898674</v>
      </c>
      <c r="N7" s="5">
        <v>38.599393105068899</v>
      </c>
      <c r="O7" s="5">
        <v>19.533857245632099</v>
      </c>
      <c r="P7" s="5">
        <v>1.2493732470638299</v>
      </c>
    </row>
    <row r="8" spans="1:16" x14ac:dyDescent="0.35">
      <c r="A8" s="2" t="s">
        <v>16</v>
      </c>
      <c r="B8" s="2" t="s">
        <v>15</v>
      </c>
      <c r="C8" s="3">
        <v>746</v>
      </c>
      <c r="D8" s="3">
        <v>736</v>
      </c>
      <c r="E8" s="3">
        <v>658</v>
      </c>
      <c r="F8" s="3">
        <v>497</v>
      </c>
      <c r="G8" s="5">
        <v>40.552630335224499</v>
      </c>
      <c r="H8" s="5">
        <v>10.404760177415399</v>
      </c>
      <c r="I8" s="5">
        <v>1.7760704152748501</v>
      </c>
      <c r="J8" s="5">
        <v>0.12900518709466699</v>
      </c>
      <c r="K8" s="5">
        <v>0.81040631253553497</v>
      </c>
      <c r="L8" s="5">
        <v>45.656161220820501</v>
      </c>
      <c r="M8" s="5">
        <v>0.67096635163451201</v>
      </c>
      <c r="N8" s="5">
        <v>40.552630335224499</v>
      </c>
      <c r="O8" s="5">
        <v>12.180830592690301</v>
      </c>
      <c r="P8" s="5">
        <v>0.93941149963020198</v>
      </c>
    </row>
    <row r="9" spans="1:16" x14ac:dyDescent="0.35">
      <c r="A9" s="2" t="s">
        <v>17</v>
      </c>
      <c r="B9" s="2" t="s">
        <v>18</v>
      </c>
      <c r="C9" s="3">
        <v>43</v>
      </c>
      <c r="D9" s="3">
        <v>43</v>
      </c>
      <c r="E9" s="3">
        <v>128</v>
      </c>
      <c r="F9" s="3">
        <v>39</v>
      </c>
      <c r="G9" s="5">
        <v>35.757889962193303</v>
      </c>
      <c r="H9" s="5">
        <v>6.4954060470735397</v>
      </c>
      <c r="I9" s="5">
        <v>1.69994255323625</v>
      </c>
      <c r="J9" s="5">
        <v>0</v>
      </c>
      <c r="K9" s="5">
        <v>3.0955209406010402</v>
      </c>
      <c r="L9" s="5">
        <v>52.951240496895899</v>
      </c>
      <c r="M9" s="5">
        <v>0</v>
      </c>
      <c r="N9" s="5">
        <v>35.757889962193303</v>
      </c>
      <c r="O9" s="5">
        <v>8.1953486003097993</v>
      </c>
      <c r="P9" s="5">
        <v>3.0955209406010402</v>
      </c>
    </row>
    <row r="10" spans="1:16" x14ac:dyDescent="0.35">
      <c r="A10" s="2" t="s">
        <v>19</v>
      </c>
      <c r="B10" s="2" t="s">
        <v>18</v>
      </c>
      <c r="C10" s="3">
        <v>157</v>
      </c>
      <c r="D10" s="3">
        <v>157</v>
      </c>
      <c r="E10" s="3">
        <v>202</v>
      </c>
      <c r="F10" s="3">
        <v>113</v>
      </c>
      <c r="G10" s="5">
        <v>42.713133223619003</v>
      </c>
      <c r="H10" s="5">
        <v>11.1030377361747</v>
      </c>
      <c r="I10" s="5">
        <v>0.74238694450451703</v>
      </c>
      <c r="J10" s="5">
        <v>0.948717304294043</v>
      </c>
      <c r="K10" s="5">
        <v>0</v>
      </c>
      <c r="L10" s="5">
        <v>42.8455975267292</v>
      </c>
      <c r="M10" s="5">
        <v>1.64712726467855</v>
      </c>
      <c r="N10" s="5">
        <v>42.713133223619003</v>
      </c>
      <c r="O10" s="5">
        <v>11.8454246806792</v>
      </c>
      <c r="P10" s="5">
        <v>0.948717304294043</v>
      </c>
    </row>
    <row r="11" spans="1:16" x14ac:dyDescent="0.35">
      <c r="A11" s="2" t="s">
        <v>20</v>
      </c>
      <c r="B11" s="2" t="s">
        <v>18</v>
      </c>
      <c r="C11" s="3">
        <v>151</v>
      </c>
      <c r="D11" s="3">
        <v>149</v>
      </c>
      <c r="E11" s="3">
        <v>191</v>
      </c>
      <c r="F11" s="3">
        <v>117</v>
      </c>
      <c r="G11" s="5">
        <v>38.349148595996603</v>
      </c>
      <c r="H11" s="5">
        <v>12.574259865250101</v>
      </c>
      <c r="I11" s="5">
        <v>2.7576611318265298</v>
      </c>
      <c r="J11" s="5">
        <v>0</v>
      </c>
      <c r="K11" s="5">
        <v>0</v>
      </c>
      <c r="L11" s="5">
        <v>44.443995671802199</v>
      </c>
      <c r="M11" s="5">
        <v>1.87493473512452</v>
      </c>
      <c r="N11" s="5">
        <v>38.349148595996603</v>
      </c>
      <c r="O11" s="5">
        <v>15.331920997076599</v>
      </c>
      <c r="P11" s="5">
        <v>0</v>
      </c>
    </row>
    <row r="12" spans="1:16" x14ac:dyDescent="0.35">
      <c r="A12" s="2" t="s">
        <v>21</v>
      </c>
      <c r="B12" s="2" t="s">
        <v>18</v>
      </c>
      <c r="C12" s="3">
        <v>173</v>
      </c>
      <c r="D12" s="3">
        <v>172</v>
      </c>
      <c r="E12" s="3">
        <v>183</v>
      </c>
      <c r="F12" s="3">
        <v>134</v>
      </c>
      <c r="G12" s="5">
        <v>36.701780860883602</v>
      </c>
      <c r="H12" s="5">
        <v>14.5636157929746</v>
      </c>
      <c r="I12" s="5">
        <v>2.2906316589793398</v>
      </c>
      <c r="J12" s="5">
        <v>1.3536449774836601</v>
      </c>
      <c r="K12" s="5">
        <v>1.0534715073399601</v>
      </c>
      <c r="L12" s="5">
        <v>42.8597611304277</v>
      </c>
      <c r="M12" s="5">
        <v>1.1770940719110401</v>
      </c>
      <c r="N12" s="5">
        <v>36.701780860883602</v>
      </c>
      <c r="O12" s="5">
        <v>16.854247451953999</v>
      </c>
      <c r="P12" s="5">
        <v>2.4071164848236202</v>
      </c>
    </row>
    <row r="13" spans="1:16" x14ac:dyDescent="0.35">
      <c r="A13" s="2" t="s">
        <v>22</v>
      </c>
      <c r="B13" s="2" t="s">
        <v>18</v>
      </c>
      <c r="C13" s="3">
        <v>244</v>
      </c>
      <c r="D13" s="3">
        <v>241</v>
      </c>
      <c r="E13" s="3">
        <v>209</v>
      </c>
      <c r="F13" s="3">
        <v>185</v>
      </c>
      <c r="G13" s="5">
        <v>43.623114087618497</v>
      </c>
      <c r="H13" s="5">
        <v>11.5595243094933</v>
      </c>
      <c r="I13" s="5">
        <v>4.4108705063606299</v>
      </c>
      <c r="J13" s="5">
        <v>0.405650842625491</v>
      </c>
      <c r="K13" s="5">
        <v>0.79901786055674795</v>
      </c>
      <c r="L13" s="5">
        <v>38.767663486542297</v>
      </c>
      <c r="M13" s="5">
        <v>0.43415890680305402</v>
      </c>
      <c r="N13" s="5">
        <v>43.623114087618497</v>
      </c>
      <c r="O13" s="5">
        <v>15.970394815853901</v>
      </c>
      <c r="P13" s="5">
        <v>1.2046687031822401</v>
      </c>
    </row>
    <row r="14" spans="1:16" x14ac:dyDescent="0.35">
      <c r="A14" s="2" t="s">
        <v>23</v>
      </c>
      <c r="B14" s="2" t="s">
        <v>18</v>
      </c>
      <c r="C14" s="3">
        <v>288</v>
      </c>
      <c r="D14" s="3">
        <v>285</v>
      </c>
      <c r="E14" s="3">
        <v>186</v>
      </c>
      <c r="F14" s="3">
        <v>239</v>
      </c>
      <c r="G14" s="5">
        <v>39.334322713000397</v>
      </c>
      <c r="H14" s="5">
        <v>15.260036951716</v>
      </c>
      <c r="I14" s="5">
        <v>3.9464812473347002</v>
      </c>
      <c r="J14" s="5">
        <v>0.22824304015078301</v>
      </c>
      <c r="K14" s="5">
        <v>0</v>
      </c>
      <c r="L14" s="5">
        <v>39.192891019338902</v>
      </c>
      <c r="M14" s="5">
        <v>2.0380250284593</v>
      </c>
      <c r="N14" s="5">
        <v>39.334322713000397</v>
      </c>
      <c r="O14" s="5">
        <v>19.206518199050699</v>
      </c>
      <c r="P14" s="5">
        <v>0.22824304015078301</v>
      </c>
    </row>
    <row r="15" spans="1:16" x14ac:dyDescent="0.35">
      <c r="A15" s="2" t="s">
        <v>24</v>
      </c>
      <c r="B15" s="2" t="s">
        <v>18</v>
      </c>
      <c r="C15" s="3">
        <v>207</v>
      </c>
      <c r="D15" s="3">
        <v>201</v>
      </c>
      <c r="E15" s="3">
        <v>162</v>
      </c>
      <c r="F15" s="3">
        <v>157</v>
      </c>
      <c r="G15" s="5">
        <v>38.552081881838603</v>
      </c>
      <c r="H15" s="5">
        <v>18.864338113821599</v>
      </c>
      <c r="I15" s="5">
        <v>3.6540558147599298</v>
      </c>
      <c r="J15" s="5">
        <v>0.31036520618770502</v>
      </c>
      <c r="K15" s="5">
        <v>0</v>
      </c>
      <c r="L15" s="5">
        <v>37.1908745841572</v>
      </c>
      <c r="M15" s="5">
        <v>1.4282843992349801</v>
      </c>
      <c r="N15" s="5">
        <v>38.552081881838603</v>
      </c>
      <c r="O15" s="5">
        <v>22.518393928581499</v>
      </c>
      <c r="P15" s="5">
        <v>0.31036520618770502</v>
      </c>
    </row>
    <row r="16" spans="1:16" x14ac:dyDescent="0.35">
      <c r="A16" s="2" t="s">
        <v>25</v>
      </c>
      <c r="B16" s="2" t="s">
        <v>26</v>
      </c>
      <c r="C16" s="3">
        <v>235</v>
      </c>
      <c r="D16" s="3">
        <v>227</v>
      </c>
      <c r="E16" s="3">
        <v>147</v>
      </c>
      <c r="F16" s="3">
        <v>192</v>
      </c>
      <c r="G16" s="5">
        <v>40.746425895970702</v>
      </c>
      <c r="H16" s="5">
        <v>13.4278102922658</v>
      </c>
      <c r="I16" s="5">
        <v>4.6566087980580102</v>
      </c>
      <c r="J16" s="5">
        <v>1.10072689127576</v>
      </c>
      <c r="K16" s="5">
        <v>0</v>
      </c>
      <c r="L16" s="5">
        <v>37.7420549935159</v>
      </c>
      <c r="M16" s="5">
        <v>2.3263731289138101</v>
      </c>
      <c r="N16" s="5">
        <v>40.746425895970702</v>
      </c>
      <c r="O16" s="5">
        <v>18.084419090323799</v>
      </c>
      <c r="P16" s="5">
        <v>1.10072689127576</v>
      </c>
    </row>
    <row r="17" spans="1:16" x14ac:dyDescent="0.35">
      <c r="A17" s="2" t="s">
        <v>27</v>
      </c>
      <c r="B17" s="2" t="s">
        <v>26</v>
      </c>
      <c r="C17" s="3">
        <v>595</v>
      </c>
      <c r="D17" s="3">
        <v>591</v>
      </c>
      <c r="E17" s="3">
        <v>507</v>
      </c>
      <c r="F17" s="3">
        <v>421</v>
      </c>
      <c r="G17" s="5">
        <v>36.9457240616143</v>
      </c>
      <c r="H17" s="5">
        <v>14.765808877743799</v>
      </c>
      <c r="I17" s="5">
        <v>3.44690311394627</v>
      </c>
      <c r="J17" s="5">
        <v>0.57364332832228904</v>
      </c>
      <c r="K17" s="5">
        <v>0</v>
      </c>
      <c r="L17" s="5">
        <v>43.4943547878499</v>
      </c>
      <c r="M17" s="5">
        <v>0.77356583052343797</v>
      </c>
      <c r="N17" s="5">
        <v>36.9457240616143</v>
      </c>
      <c r="O17" s="5">
        <v>18.212711991690099</v>
      </c>
      <c r="P17" s="5">
        <v>0.57364332832228904</v>
      </c>
    </row>
    <row r="18" spans="1:16" x14ac:dyDescent="0.35">
      <c r="A18" s="2" t="s">
        <v>28</v>
      </c>
      <c r="B18" s="2" t="s">
        <v>26</v>
      </c>
      <c r="C18" s="3">
        <v>198</v>
      </c>
      <c r="D18" s="3">
        <v>197</v>
      </c>
      <c r="E18" s="3">
        <v>262</v>
      </c>
      <c r="F18" s="3">
        <v>146</v>
      </c>
      <c r="G18" s="5">
        <v>36.9054967606654</v>
      </c>
      <c r="H18" s="5">
        <v>16.3647369132648</v>
      </c>
      <c r="I18" s="5">
        <v>1.7162790256521501</v>
      </c>
      <c r="J18" s="5">
        <v>0</v>
      </c>
      <c r="K18" s="5">
        <v>1.73482485367193</v>
      </c>
      <c r="L18" s="5">
        <v>42.533009661403803</v>
      </c>
      <c r="M18" s="5">
        <v>0.74565278534190904</v>
      </c>
      <c r="N18" s="5">
        <v>36.9054967606654</v>
      </c>
      <c r="O18" s="5">
        <v>18.081015938917002</v>
      </c>
      <c r="P18" s="5">
        <v>1.73482485367193</v>
      </c>
    </row>
    <row r="19" spans="1:16" x14ac:dyDescent="0.35">
      <c r="A19" s="2" t="s">
        <v>29</v>
      </c>
      <c r="B19" s="2" t="s">
        <v>26</v>
      </c>
      <c r="C19" s="3">
        <v>149</v>
      </c>
      <c r="D19" s="3">
        <v>149</v>
      </c>
      <c r="E19" s="3">
        <v>223</v>
      </c>
      <c r="F19" s="3">
        <v>112</v>
      </c>
      <c r="G19" s="5">
        <v>45.964363844904703</v>
      </c>
      <c r="H19" s="5">
        <v>6.0099211847687304</v>
      </c>
      <c r="I19" s="5">
        <v>1.93594893108804</v>
      </c>
      <c r="J19" s="5">
        <v>0.31784701367228102</v>
      </c>
      <c r="K19" s="5">
        <v>0</v>
      </c>
      <c r="L19" s="5">
        <v>43.325007690577898</v>
      </c>
      <c r="M19" s="5">
        <v>2.4469113349883602</v>
      </c>
      <c r="N19" s="5">
        <v>45.964363844904703</v>
      </c>
      <c r="O19" s="5">
        <v>7.9458701158567697</v>
      </c>
      <c r="P19" s="5">
        <v>0.31784701367228102</v>
      </c>
    </row>
    <row r="20" spans="1:16" x14ac:dyDescent="0.35">
      <c r="A20" s="2" t="s">
        <v>30</v>
      </c>
      <c r="B20" s="2" t="s">
        <v>26</v>
      </c>
      <c r="C20" s="3">
        <v>51</v>
      </c>
      <c r="D20" s="3">
        <v>50</v>
      </c>
      <c r="E20" s="3">
        <v>90</v>
      </c>
      <c r="F20" s="3">
        <v>39</v>
      </c>
      <c r="G20" s="5">
        <v>42.324206126086203</v>
      </c>
      <c r="H20" s="5">
        <v>11.5929097909828</v>
      </c>
      <c r="I20" s="5">
        <v>0</v>
      </c>
      <c r="J20" s="5">
        <v>0</v>
      </c>
      <c r="K20" s="5">
        <v>1.5104774587922201</v>
      </c>
      <c r="L20" s="5">
        <v>43.086939275304204</v>
      </c>
      <c r="M20" s="5">
        <v>1.48546734883451</v>
      </c>
      <c r="N20" s="5">
        <v>42.324206126086203</v>
      </c>
      <c r="O20" s="5">
        <v>11.5929097909828</v>
      </c>
      <c r="P20" s="5">
        <v>1.5104774587922201</v>
      </c>
    </row>
    <row r="21" spans="1:16" x14ac:dyDescent="0.35">
      <c r="A21" s="2" t="s">
        <v>31</v>
      </c>
      <c r="B21" s="2" t="s">
        <v>32</v>
      </c>
      <c r="C21" s="3">
        <v>257</v>
      </c>
      <c r="D21" s="3">
        <v>255</v>
      </c>
      <c r="E21" s="3">
        <v>318</v>
      </c>
      <c r="F21" s="3">
        <v>190</v>
      </c>
      <c r="G21" s="5">
        <v>41.0747242629716</v>
      </c>
      <c r="H21" s="5">
        <v>11.4161814971991</v>
      </c>
      <c r="I21" s="5">
        <v>0.54847222700206</v>
      </c>
      <c r="J21" s="5">
        <v>0.222559260569233</v>
      </c>
      <c r="K21" s="5">
        <v>0.60657232802598304</v>
      </c>
      <c r="L21" s="5">
        <v>44.507888277190702</v>
      </c>
      <c r="M21" s="5">
        <v>1.62360214704126</v>
      </c>
      <c r="N21" s="5">
        <v>41.0747242629716</v>
      </c>
      <c r="O21" s="5">
        <v>11.964653724201201</v>
      </c>
      <c r="P21" s="5">
        <v>0.82913158859521596</v>
      </c>
    </row>
    <row r="22" spans="1:16" x14ac:dyDescent="0.35">
      <c r="A22" s="2" t="s">
        <v>33</v>
      </c>
      <c r="B22" s="2" t="s">
        <v>32</v>
      </c>
      <c r="C22" s="3">
        <v>994</v>
      </c>
      <c r="D22" s="3">
        <v>981</v>
      </c>
      <c r="E22" s="3">
        <v>930</v>
      </c>
      <c r="F22" s="3">
        <v>648</v>
      </c>
      <c r="G22" s="5">
        <v>38.979188486271298</v>
      </c>
      <c r="H22" s="5">
        <v>13.6297697212429</v>
      </c>
      <c r="I22" s="5">
        <v>3.5610962319130399</v>
      </c>
      <c r="J22" s="5">
        <v>0.58785191377651003</v>
      </c>
      <c r="K22" s="5">
        <v>0.42680996136544302</v>
      </c>
      <c r="L22" s="5">
        <v>41.642262923601699</v>
      </c>
      <c r="M22" s="5">
        <v>1.17302076182912</v>
      </c>
      <c r="N22" s="5">
        <v>38.979188486271298</v>
      </c>
      <c r="O22" s="5">
        <v>17.1908659531559</v>
      </c>
      <c r="P22" s="5">
        <v>1.0146618751419501</v>
      </c>
    </row>
    <row r="23" spans="1:16" x14ac:dyDescent="0.35">
      <c r="A23" s="2" t="s">
        <v>34</v>
      </c>
      <c r="B23" s="2" t="s">
        <v>35</v>
      </c>
      <c r="C23" s="3">
        <v>102</v>
      </c>
      <c r="D23" s="3">
        <v>100</v>
      </c>
      <c r="E23" s="3">
        <v>129</v>
      </c>
      <c r="F23" s="3">
        <v>77</v>
      </c>
      <c r="G23" s="5">
        <v>38.883882870788703</v>
      </c>
      <c r="H23" s="5">
        <v>14.2774828296098</v>
      </c>
      <c r="I23" s="5">
        <v>0</v>
      </c>
      <c r="J23" s="5">
        <v>0.54912032841095404</v>
      </c>
      <c r="K23" s="5">
        <v>0</v>
      </c>
      <c r="L23" s="5">
        <v>45.844279920165299</v>
      </c>
      <c r="M23" s="5">
        <v>0.44523405102522801</v>
      </c>
      <c r="N23" s="5">
        <v>38.883882870788703</v>
      </c>
      <c r="O23" s="5">
        <v>14.2774828296098</v>
      </c>
      <c r="P23" s="5">
        <v>0.54912032841095404</v>
      </c>
    </row>
    <row r="24" spans="1:16" x14ac:dyDescent="0.35">
      <c r="A24" s="2" t="s">
        <v>36</v>
      </c>
      <c r="B24" s="2" t="s">
        <v>35</v>
      </c>
      <c r="C24" s="3">
        <v>1134</v>
      </c>
      <c r="D24" s="3">
        <v>1121</v>
      </c>
      <c r="E24" s="3">
        <v>1102</v>
      </c>
      <c r="F24" s="3">
        <v>745</v>
      </c>
      <c r="G24" s="5">
        <v>39.271226628397301</v>
      </c>
      <c r="H24" s="5">
        <v>13.134488974386899</v>
      </c>
      <c r="I24" s="5">
        <v>3.1651969319759501</v>
      </c>
      <c r="J24" s="5">
        <v>0.496339114338822</v>
      </c>
      <c r="K24" s="5">
        <v>0.53562173602913898</v>
      </c>
      <c r="L24" s="5">
        <v>41.9897504198997</v>
      </c>
      <c r="M24" s="5">
        <v>1.4073761949722401</v>
      </c>
      <c r="N24" s="5">
        <v>39.271226628397301</v>
      </c>
      <c r="O24" s="5">
        <v>16.2996859063628</v>
      </c>
      <c r="P24" s="5">
        <v>1.03196085036796</v>
      </c>
    </row>
    <row r="25" spans="1:16" x14ac:dyDescent="0.35">
      <c r="A25" s="2" t="s">
        <v>37</v>
      </c>
      <c r="B25" s="2" t="s">
        <v>38</v>
      </c>
      <c r="C25" s="3">
        <v>226</v>
      </c>
      <c r="D25" s="3">
        <v>221</v>
      </c>
      <c r="E25" s="3">
        <v>217</v>
      </c>
      <c r="F25" s="3">
        <v>149</v>
      </c>
      <c r="G25" s="5">
        <v>45.353438311140003</v>
      </c>
      <c r="H25" s="5">
        <v>10.6522297419287</v>
      </c>
      <c r="I25" s="5">
        <v>2.9903847016903402</v>
      </c>
      <c r="J25" s="5">
        <v>0.43573782955465901</v>
      </c>
      <c r="K25" s="5">
        <v>0</v>
      </c>
      <c r="L25" s="5">
        <v>38.6763454030405</v>
      </c>
      <c r="M25" s="5">
        <v>1.8918640126458801</v>
      </c>
      <c r="N25" s="5">
        <v>45.353438311140003</v>
      </c>
      <c r="O25" s="5">
        <v>13.642614443618999</v>
      </c>
      <c r="P25" s="5">
        <v>0.43573782955465901</v>
      </c>
    </row>
    <row r="26" spans="1:16" x14ac:dyDescent="0.35">
      <c r="A26" s="2" t="s">
        <v>39</v>
      </c>
      <c r="B26" s="2" t="s">
        <v>38</v>
      </c>
      <c r="C26" s="3">
        <v>231</v>
      </c>
      <c r="D26" s="3">
        <v>230</v>
      </c>
      <c r="E26" s="3">
        <v>216</v>
      </c>
      <c r="F26" s="3">
        <v>151</v>
      </c>
      <c r="G26" s="5">
        <v>43.861032108386901</v>
      </c>
      <c r="H26" s="5">
        <v>14.1129750520839</v>
      </c>
      <c r="I26" s="5">
        <v>3.21085907665787</v>
      </c>
      <c r="J26" s="5">
        <v>0.16918299456181399</v>
      </c>
      <c r="K26" s="5">
        <v>1.8352122094930501</v>
      </c>
      <c r="L26" s="5">
        <v>35.749957198822997</v>
      </c>
      <c r="M26" s="5">
        <v>1.0607813599935101</v>
      </c>
      <c r="N26" s="5">
        <v>43.861032108386901</v>
      </c>
      <c r="O26" s="5">
        <v>17.323834128741801</v>
      </c>
      <c r="P26" s="5">
        <v>2.0043952040548598</v>
      </c>
    </row>
    <row r="27" spans="1:16" x14ac:dyDescent="0.35">
      <c r="A27" s="2" t="s">
        <v>40</v>
      </c>
      <c r="B27" s="2" t="s">
        <v>38</v>
      </c>
      <c r="C27" s="3">
        <v>349</v>
      </c>
      <c r="D27" s="3">
        <v>349</v>
      </c>
      <c r="E27" s="3">
        <v>361</v>
      </c>
      <c r="F27" s="3">
        <v>235</v>
      </c>
      <c r="G27" s="5">
        <v>36.951984350329397</v>
      </c>
      <c r="H27" s="5">
        <v>14.4649007192181</v>
      </c>
      <c r="I27" s="5">
        <v>2.6703195887433302</v>
      </c>
      <c r="J27" s="5">
        <v>0.62057565239639301</v>
      </c>
      <c r="K27" s="5">
        <v>0.99853466260232104</v>
      </c>
      <c r="L27" s="5">
        <v>43.530931214200002</v>
      </c>
      <c r="M27" s="5">
        <v>0.76275381251047303</v>
      </c>
      <c r="N27" s="5">
        <v>36.951984350329397</v>
      </c>
      <c r="O27" s="5">
        <v>17.135220307961401</v>
      </c>
      <c r="P27" s="5">
        <v>1.6191103149987101</v>
      </c>
    </row>
    <row r="28" spans="1:16" x14ac:dyDescent="0.35">
      <c r="A28" s="2" t="s">
        <v>41</v>
      </c>
      <c r="B28" s="2" t="s">
        <v>38</v>
      </c>
      <c r="C28" s="3">
        <v>106</v>
      </c>
      <c r="D28" s="3">
        <v>106</v>
      </c>
      <c r="E28" s="3">
        <v>130</v>
      </c>
      <c r="F28" s="3">
        <v>72</v>
      </c>
      <c r="G28" s="5">
        <v>40.435396093537598</v>
      </c>
      <c r="H28" s="5">
        <v>18.3102729423649</v>
      </c>
      <c r="I28" s="5">
        <v>2.3671809881024202</v>
      </c>
      <c r="J28" s="5">
        <v>2.0238236831232999</v>
      </c>
      <c r="K28" s="5">
        <v>0</v>
      </c>
      <c r="L28" s="5">
        <v>36.041955008429099</v>
      </c>
      <c r="M28" s="5">
        <v>0.82137128444271501</v>
      </c>
      <c r="N28" s="5">
        <v>40.435396093537598</v>
      </c>
      <c r="O28" s="5">
        <v>20.677453930467301</v>
      </c>
      <c r="P28" s="5">
        <v>2.0238236831232999</v>
      </c>
    </row>
    <row r="29" spans="1:16" x14ac:dyDescent="0.35">
      <c r="A29" s="2" t="s">
        <v>42</v>
      </c>
      <c r="B29" s="2" t="s">
        <v>38</v>
      </c>
      <c r="C29" s="3">
        <v>71</v>
      </c>
      <c r="D29" s="3">
        <v>70</v>
      </c>
      <c r="E29" s="3">
        <v>79</v>
      </c>
      <c r="F29" s="3">
        <v>50</v>
      </c>
      <c r="G29" s="5">
        <v>34.244583248929402</v>
      </c>
      <c r="H29" s="5">
        <v>12.107207795209501</v>
      </c>
      <c r="I29" s="5">
        <v>5.7373702496952701</v>
      </c>
      <c r="J29" s="5">
        <v>0</v>
      </c>
      <c r="K29" s="5">
        <v>0</v>
      </c>
      <c r="L29" s="5">
        <v>44.931794249006103</v>
      </c>
      <c r="M29" s="5">
        <v>2.9790444571597798</v>
      </c>
      <c r="N29" s="5">
        <v>34.244583248929402</v>
      </c>
      <c r="O29" s="5">
        <v>17.8445780449048</v>
      </c>
      <c r="P29" s="5">
        <v>0</v>
      </c>
    </row>
    <row r="30" spans="1:16" x14ac:dyDescent="0.35">
      <c r="A30" s="2" t="s">
        <v>43</v>
      </c>
      <c r="B30" s="2" t="s">
        <v>38</v>
      </c>
      <c r="C30" s="3">
        <v>287</v>
      </c>
      <c r="D30" s="3">
        <v>278</v>
      </c>
      <c r="E30" s="3">
        <v>265</v>
      </c>
      <c r="F30" s="3">
        <v>195</v>
      </c>
      <c r="G30" s="5">
        <v>36.3440941830046</v>
      </c>
      <c r="H30" s="5">
        <v>9.8274291983889004</v>
      </c>
      <c r="I30" s="5">
        <v>1.8648542018332499</v>
      </c>
      <c r="J30" s="5">
        <v>0</v>
      </c>
      <c r="K30" s="5">
        <v>0</v>
      </c>
      <c r="L30" s="5">
        <v>50.6414090696206</v>
      </c>
      <c r="M30" s="5">
        <v>1.3222133471526401</v>
      </c>
      <c r="N30" s="5">
        <v>36.3440941830046</v>
      </c>
      <c r="O30" s="5">
        <v>11.6922834002222</v>
      </c>
      <c r="P30" s="5">
        <v>0</v>
      </c>
    </row>
    <row r="31" spans="1:16" ht="29" x14ac:dyDescent="0.35">
      <c r="A31" s="2" t="s">
        <v>44</v>
      </c>
      <c r="B31" s="2" t="s">
        <v>45</v>
      </c>
      <c r="C31" s="3">
        <v>687</v>
      </c>
      <c r="D31" s="3">
        <v>682</v>
      </c>
      <c r="E31" s="3">
        <v>654</v>
      </c>
      <c r="F31" s="3">
        <v>464</v>
      </c>
      <c r="G31" s="5">
        <v>38.377836432874801</v>
      </c>
      <c r="H31" s="5">
        <v>13.488999717335</v>
      </c>
      <c r="I31" s="5">
        <v>2.87248681249583</v>
      </c>
      <c r="J31" s="5">
        <v>0.74432257466273799</v>
      </c>
      <c r="K31" s="5">
        <v>1.1579685075160799</v>
      </c>
      <c r="L31" s="5">
        <v>41.7962711315758</v>
      </c>
      <c r="M31" s="5">
        <v>1.56211482353972</v>
      </c>
      <c r="N31" s="5">
        <v>38.377836432874801</v>
      </c>
      <c r="O31" s="5">
        <v>16.361486529830898</v>
      </c>
      <c r="P31" s="5">
        <v>1.9022910821788199</v>
      </c>
    </row>
    <row r="32" spans="1:16" x14ac:dyDescent="0.35">
      <c r="A32" s="2" t="s">
        <v>46</v>
      </c>
      <c r="B32" s="2" t="s">
        <v>45</v>
      </c>
      <c r="C32" s="3">
        <v>132</v>
      </c>
      <c r="D32" s="3">
        <v>131</v>
      </c>
      <c r="E32" s="3">
        <v>113</v>
      </c>
      <c r="F32" s="3">
        <v>97</v>
      </c>
      <c r="G32" s="5">
        <v>42.3798169774984</v>
      </c>
      <c r="H32" s="5">
        <v>13.421491082998401</v>
      </c>
      <c r="I32" s="5">
        <v>1.46304230773231</v>
      </c>
      <c r="J32" s="5">
        <v>0</v>
      </c>
      <c r="K32" s="5">
        <v>0</v>
      </c>
      <c r="L32" s="5">
        <v>41.283989017460101</v>
      </c>
      <c r="M32" s="5">
        <v>1.4516606143108399</v>
      </c>
      <c r="N32" s="5">
        <v>42.3798169774984</v>
      </c>
      <c r="O32" s="5">
        <v>14.8845333907307</v>
      </c>
      <c r="P32" s="5">
        <v>0</v>
      </c>
    </row>
    <row r="33" spans="1:16" ht="29" x14ac:dyDescent="0.35">
      <c r="A33" s="2" t="s">
        <v>47</v>
      </c>
      <c r="B33" s="2" t="s">
        <v>45</v>
      </c>
      <c r="C33" s="3">
        <v>94</v>
      </c>
      <c r="D33" s="3">
        <v>93</v>
      </c>
      <c r="E33" s="3">
        <v>87</v>
      </c>
      <c r="F33" s="3">
        <v>73</v>
      </c>
      <c r="G33" s="5">
        <v>44.637830470527298</v>
      </c>
      <c r="H33" s="5">
        <v>15.687330854121999</v>
      </c>
      <c r="I33" s="5">
        <v>0.80969980023595101</v>
      </c>
      <c r="J33" s="5">
        <v>0.55600125613252704</v>
      </c>
      <c r="K33" s="5">
        <v>0</v>
      </c>
      <c r="L33" s="5">
        <v>37.842140373529197</v>
      </c>
      <c r="M33" s="5">
        <v>0.46699724545298998</v>
      </c>
      <c r="N33" s="5">
        <v>44.637830470527298</v>
      </c>
      <c r="O33" s="5">
        <v>16.497030654357999</v>
      </c>
      <c r="P33" s="5">
        <v>0.55600125613252704</v>
      </c>
    </row>
    <row r="34" spans="1:16" ht="29" x14ac:dyDescent="0.35">
      <c r="A34" s="2" t="s">
        <v>48</v>
      </c>
      <c r="B34" s="2" t="s">
        <v>45</v>
      </c>
      <c r="C34" s="3">
        <v>113</v>
      </c>
      <c r="D34" s="3">
        <v>109</v>
      </c>
      <c r="E34" s="3">
        <v>110</v>
      </c>
      <c r="F34" s="3">
        <v>86</v>
      </c>
      <c r="G34" s="5">
        <v>39.460601477757002</v>
      </c>
      <c r="H34" s="5">
        <v>18.839384885748199</v>
      </c>
      <c r="I34" s="5">
        <v>6.3722055054359297</v>
      </c>
      <c r="J34" s="5">
        <v>0</v>
      </c>
      <c r="K34" s="5">
        <v>0</v>
      </c>
      <c r="L34" s="5">
        <v>33.884660263035599</v>
      </c>
      <c r="M34" s="5">
        <v>1.4431478680232099</v>
      </c>
      <c r="N34" s="5">
        <v>39.460601477757002</v>
      </c>
      <c r="O34" s="5">
        <v>25.2115903911841</v>
      </c>
      <c r="P34" s="5">
        <v>0</v>
      </c>
    </row>
    <row r="35" spans="1:16" x14ac:dyDescent="0.35">
      <c r="A35" s="2" t="s">
        <v>49</v>
      </c>
      <c r="B35" s="2" t="s">
        <v>45</v>
      </c>
      <c r="C35" s="3">
        <v>166</v>
      </c>
      <c r="D35" s="3">
        <v>162</v>
      </c>
      <c r="E35" s="3">
        <v>165</v>
      </c>
      <c r="F35" s="3">
        <v>115</v>
      </c>
      <c r="G35" s="5">
        <v>42.886451401746299</v>
      </c>
      <c r="H35" s="5">
        <v>8.2799989517381203</v>
      </c>
      <c r="I35" s="5">
        <v>2.05602552746508</v>
      </c>
      <c r="J35" s="5">
        <v>0.50091556087100797</v>
      </c>
      <c r="K35" s="5">
        <v>0</v>
      </c>
      <c r="L35" s="5">
        <v>46.276608558179497</v>
      </c>
      <c r="M35" s="5">
        <v>0</v>
      </c>
      <c r="N35" s="5">
        <v>42.886451401746299</v>
      </c>
      <c r="O35" s="5">
        <v>10.3360244792032</v>
      </c>
      <c r="P35" s="5">
        <v>0.50091556087100797</v>
      </c>
    </row>
    <row r="36" spans="1:16" x14ac:dyDescent="0.35">
      <c r="A36" s="2" t="s">
        <v>50</v>
      </c>
      <c r="B36" s="2" t="s">
        <v>45</v>
      </c>
      <c r="C36" s="3">
        <v>25</v>
      </c>
      <c r="D36" s="3">
        <v>25</v>
      </c>
      <c r="E36" s="3">
        <v>41</v>
      </c>
      <c r="F36" s="3">
        <v>18</v>
      </c>
      <c r="G36" s="5">
        <v>50.087134365764399</v>
      </c>
      <c r="H36" s="5">
        <v>8.3525459017032304</v>
      </c>
      <c r="I36" s="5">
        <v>0</v>
      </c>
      <c r="J36" s="5">
        <v>0</v>
      </c>
      <c r="K36" s="5">
        <v>0</v>
      </c>
      <c r="L36" s="5">
        <v>41.560319732532299</v>
      </c>
      <c r="M36" s="5">
        <v>0</v>
      </c>
      <c r="N36" s="5">
        <v>50.087134365764399</v>
      </c>
      <c r="O36" s="5">
        <v>8.3525459017032304</v>
      </c>
      <c r="P36" s="5">
        <v>0</v>
      </c>
    </row>
    <row r="37" spans="1:16" x14ac:dyDescent="0.35">
      <c r="A37" s="2" t="s">
        <v>51</v>
      </c>
      <c r="B37" s="2" t="s">
        <v>45</v>
      </c>
      <c r="C37" s="3">
        <v>29</v>
      </c>
      <c r="D37" s="3">
        <v>29</v>
      </c>
      <c r="E37" s="3">
        <v>79</v>
      </c>
      <c r="F37" s="3">
        <v>24</v>
      </c>
      <c r="G37" s="5">
        <v>28.189810709519701</v>
      </c>
      <c r="H37" s="5">
        <v>10.514490447992699</v>
      </c>
      <c r="I37" s="5">
        <v>2.7517955934705398</v>
      </c>
      <c r="J37" s="5">
        <v>0</v>
      </c>
      <c r="K37" s="5">
        <v>0</v>
      </c>
      <c r="L37" s="5">
        <v>55.718149843144197</v>
      </c>
      <c r="M37" s="5">
        <v>2.82575340587284</v>
      </c>
      <c r="N37" s="5">
        <v>28.189810709519701</v>
      </c>
      <c r="O37" s="5">
        <v>13.2662860414632</v>
      </c>
      <c r="P37" s="5">
        <v>0</v>
      </c>
    </row>
    <row r="38" spans="1:16" ht="29" x14ac:dyDescent="0.35">
      <c r="A38" s="2" t="s">
        <v>52</v>
      </c>
      <c r="B38" s="2" t="s">
        <v>53</v>
      </c>
      <c r="C38" s="3">
        <v>193</v>
      </c>
      <c r="D38" s="3">
        <v>190</v>
      </c>
      <c r="E38" s="3">
        <v>249</v>
      </c>
      <c r="F38" s="3">
        <v>146</v>
      </c>
      <c r="G38" s="5">
        <v>39.045667975166602</v>
      </c>
      <c r="H38" s="5">
        <v>9.5880627115896306</v>
      </c>
      <c r="I38" s="5">
        <v>2.7303943538253499</v>
      </c>
      <c r="J38" s="5">
        <v>0</v>
      </c>
      <c r="K38" s="5">
        <v>0.67050168201826499</v>
      </c>
      <c r="L38" s="5">
        <v>47.035049972436497</v>
      </c>
      <c r="M38" s="5">
        <v>0.93032330496365201</v>
      </c>
      <c r="N38" s="5">
        <v>39.045667975166602</v>
      </c>
      <c r="O38" s="5">
        <v>12.318457065415</v>
      </c>
      <c r="P38" s="5">
        <v>0.67050168201826499</v>
      </c>
    </row>
    <row r="39" spans="1:16" ht="29" x14ac:dyDescent="0.35">
      <c r="A39" s="2" t="s">
        <v>27</v>
      </c>
      <c r="B39" s="2" t="s">
        <v>53</v>
      </c>
      <c r="C39" s="3">
        <v>232</v>
      </c>
      <c r="D39" s="3">
        <v>226</v>
      </c>
      <c r="E39" s="3">
        <v>254</v>
      </c>
      <c r="F39" s="3">
        <v>160</v>
      </c>
      <c r="G39" s="5">
        <v>41.746592210572402</v>
      </c>
      <c r="H39" s="5">
        <v>14.115023554432501</v>
      </c>
      <c r="I39" s="5">
        <v>1.4163015498222999</v>
      </c>
      <c r="J39" s="5">
        <v>0</v>
      </c>
      <c r="K39" s="5">
        <v>0.53494435964609499</v>
      </c>
      <c r="L39" s="5">
        <v>40.877754462573101</v>
      </c>
      <c r="M39" s="5">
        <v>1.3093838629536401</v>
      </c>
      <c r="N39" s="5">
        <v>41.746592210572402</v>
      </c>
      <c r="O39" s="5">
        <v>15.531325104254799</v>
      </c>
      <c r="P39" s="5">
        <v>0.53494435964609499</v>
      </c>
    </row>
    <row r="40" spans="1:16" ht="29" x14ac:dyDescent="0.35">
      <c r="A40" s="2" t="s">
        <v>28</v>
      </c>
      <c r="B40" s="2" t="s">
        <v>53</v>
      </c>
      <c r="C40" s="3">
        <v>254</v>
      </c>
      <c r="D40" s="3">
        <v>250</v>
      </c>
      <c r="E40" s="3">
        <v>246</v>
      </c>
      <c r="F40" s="3">
        <v>176</v>
      </c>
      <c r="G40" s="5">
        <v>36.306180607178497</v>
      </c>
      <c r="H40" s="5">
        <v>16.7161869316527</v>
      </c>
      <c r="I40" s="5">
        <v>2.8547586193589201</v>
      </c>
      <c r="J40" s="5">
        <v>0.48421971458476298</v>
      </c>
      <c r="K40" s="5">
        <v>0</v>
      </c>
      <c r="L40" s="5">
        <v>41.643409479596798</v>
      </c>
      <c r="M40" s="5">
        <v>1.9952446476282799</v>
      </c>
      <c r="N40" s="5">
        <v>36.306180607178497</v>
      </c>
      <c r="O40" s="5">
        <v>19.5709455510117</v>
      </c>
      <c r="P40" s="5">
        <v>0.48421971458476298</v>
      </c>
    </row>
    <row r="41" spans="1:16" ht="29" x14ac:dyDescent="0.35">
      <c r="A41" s="2" t="s">
        <v>29</v>
      </c>
      <c r="B41" s="2" t="s">
        <v>53</v>
      </c>
      <c r="C41" s="3">
        <v>270</v>
      </c>
      <c r="D41" s="3">
        <v>268</v>
      </c>
      <c r="E41" s="3">
        <v>262</v>
      </c>
      <c r="F41" s="3">
        <v>170</v>
      </c>
      <c r="G41" s="5">
        <v>45.5571357178749</v>
      </c>
      <c r="H41" s="5">
        <v>12.142662056823299</v>
      </c>
      <c r="I41" s="5">
        <v>4.0786090269688904</v>
      </c>
      <c r="J41" s="5">
        <v>1.2850315106742201</v>
      </c>
      <c r="K41" s="5">
        <v>0</v>
      </c>
      <c r="L41" s="5">
        <v>36.1675899124075</v>
      </c>
      <c r="M41" s="5">
        <v>0.76897177525118299</v>
      </c>
      <c r="N41" s="5">
        <v>45.5571357178749</v>
      </c>
      <c r="O41" s="5">
        <v>16.2212710837922</v>
      </c>
      <c r="P41" s="5">
        <v>1.2850315106742201</v>
      </c>
    </row>
    <row r="42" spans="1:16" ht="29" x14ac:dyDescent="0.35">
      <c r="A42" s="2" t="s">
        <v>54</v>
      </c>
      <c r="B42" s="2" t="s">
        <v>53</v>
      </c>
      <c r="C42" s="3">
        <v>330</v>
      </c>
      <c r="D42" s="3">
        <v>327</v>
      </c>
      <c r="E42" s="3">
        <v>264</v>
      </c>
      <c r="F42" s="3">
        <v>209</v>
      </c>
      <c r="G42" s="5">
        <v>35.633870027833197</v>
      </c>
      <c r="H42" s="5">
        <v>12.6790896176205</v>
      </c>
      <c r="I42" s="5">
        <v>2.8567430361258799</v>
      </c>
      <c r="J42" s="5">
        <v>0.614389054945498</v>
      </c>
      <c r="K42" s="5">
        <v>1.72508359647777</v>
      </c>
      <c r="L42" s="5">
        <v>45.154224807236297</v>
      </c>
      <c r="M42" s="5">
        <v>1.3365998597609201</v>
      </c>
      <c r="N42" s="5">
        <v>35.633870027833197</v>
      </c>
      <c r="O42" s="5">
        <v>15.5358326537464</v>
      </c>
      <c r="P42" s="5">
        <v>2.3394726514232702</v>
      </c>
    </row>
    <row r="43" spans="1:16" x14ac:dyDescent="0.35">
      <c r="A43" s="2" t="s">
        <v>55</v>
      </c>
      <c r="B43" s="2" t="s">
        <v>56</v>
      </c>
      <c r="C43" s="3">
        <v>839</v>
      </c>
      <c r="D43" s="3">
        <v>828</v>
      </c>
      <c r="E43" s="3">
        <v>865</v>
      </c>
      <c r="F43" s="3">
        <v>557</v>
      </c>
      <c r="G43" s="5">
        <v>40.131045751285903</v>
      </c>
      <c r="H43" s="5">
        <v>11.0692905577527</v>
      </c>
      <c r="I43" s="5">
        <v>2.5453764060680499</v>
      </c>
      <c r="J43" s="5">
        <v>0.434037455333105</v>
      </c>
      <c r="K43" s="5">
        <v>0.416424742355615</v>
      </c>
      <c r="L43" s="5">
        <v>44.0068054827277</v>
      </c>
      <c r="M43" s="5">
        <v>1.3970196044769501</v>
      </c>
      <c r="N43" s="5">
        <v>40.131045751285903</v>
      </c>
      <c r="O43" s="5">
        <v>13.614666963820699</v>
      </c>
      <c r="P43" s="5">
        <v>0.85046219768872</v>
      </c>
    </row>
    <row r="44" spans="1:16" x14ac:dyDescent="0.35">
      <c r="A44" s="2" t="s">
        <v>57</v>
      </c>
      <c r="B44" s="2" t="s">
        <v>56</v>
      </c>
      <c r="C44" s="3">
        <v>440</v>
      </c>
      <c r="D44" s="3">
        <v>433</v>
      </c>
      <c r="E44" s="3">
        <v>409</v>
      </c>
      <c r="F44" s="3">
        <v>297</v>
      </c>
      <c r="G44" s="5">
        <v>38.754207590378897</v>
      </c>
      <c r="H44" s="5">
        <v>17.169969979718399</v>
      </c>
      <c r="I44" s="5">
        <v>3.3263212159450699</v>
      </c>
      <c r="J44" s="5">
        <v>0.59204619236034595</v>
      </c>
      <c r="K44" s="5">
        <v>0.96997864791188904</v>
      </c>
      <c r="L44" s="5">
        <v>38.210506130165001</v>
      </c>
      <c r="M44" s="5">
        <v>0.97697024352033002</v>
      </c>
      <c r="N44" s="5">
        <v>38.754207590378897</v>
      </c>
      <c r="O44" s="5">
        <v>20.496291195663499</v>
      </c>
      <c r="P44" s="5">
        <v>1.5620248402722301</v>
      </c>
    </row>
    <row r="45" spans="1:16" x14ac:dyDescent="0.35">
      <c r="A45" s="2" t="s">
        <v>58</v>
      </c>
      <c r="B45" s="2" t="s">
        <v>59</v>
      </c>
      <c r="C45" s="3">
        <v>887</v>
      </c>
      <c r="D45" s="3">
        <v>877</v>
      </c>
      <c r="E45" s="3">
        <v>838</v>
      </c>
      <c r="F45" s="3">
        <v>582</v>
      </c>
      <c r="G45" s="5">
        <v>38.945915071239199</v>
      </c>
      <c r="H45" s="5">
        <v>13.304800174424001</v>
      </c>
      <c r="I45" s="5">
        <v>2.63668705912146</v>
      </c>
      <c r="J45" s="5">
        <v>0.42350002791642</v>
      </c>
      <c r="K45" s="5">
        <v>0.23043258328685801</v>
      </c>
      <c r="L45" s="5">
        <v>43.165092820564503</v>
      </c>
      <c r="M45" s="5">
        <v>1.2935722634475599</v>
      </c>
      <c r="N45" s="5">
        <v>38.945915071239199</v>
      </c>
      <c r="O45" s="5">
        <v>15.9414872335454</v>
      </c>
      <c r="P45" s="5">
        <v>0.65393261120327795</v>
      </c>
    </row>
    <row r="46" spans="1:16" x14ac:dyDescent="0.35">
      <c r="A46" s="2" t="s">
        <v>60</v>
      </c>
      <c r="B46" s="2" t="s">
        <v>59</v>
      </c>
      <c r="C46" s="3">
        <v>137</v>
      </c>
      <c r="D46" s="3">
        <v>132</v>
      </c>
      <c r="E46" s="3">
        <v>145</v>
      </c>
      <c r="F46" s="3">
        <v>94</v>
      </c>
      <c r="G46" s="5">
        <v>41.019959195161903</v>
      </c>
      <c r="H46" s="5">
        <v>16.070556956019999</v>
      </c>
      <c r="I46" s="5">
        <v>2.83546730939092</v>
      </c>
      <c r="J46" s="5">
        <v>0</v>
      </c>
      <c r="K46" s="5">
        <v>1.15474046801635</v>
      </c>
      <c r="L46" s="5">
        <v>38.919276071410899</v>
      </c>
      <c r="M46" s="5">
        <v>0</v>
      </c>
      <c r="N46" s="5">
        <v>41.019959195161903</v>
      </c>
      <c r="O46" s="5">
        <v>18.906024265410899</v>
      </c>
      <c r="P46" s="5">
        <v>1.15474046801635</v>
      </c>
    </row>
    <row r="47" spans="1:16" x14ac:dyDescent="0.35">
      <c r="A47" s="2" t="s">
        <v>61</v>
      </c>
      <c r="B47" s="2" t="s">
        <v>59</v>
      </c>
      <c r="C47" s="3">
        <v>96</v>
      </c>
      <c r="D47" s="3">
        <v>95</v>
      </c>
      <c r="E47" s="3">
        <v>110</v>
      </c>
      <c r="F47" s="3">
        <v>65</v>
      </c>
      <c r="G47" s="5">
        <v>43.555132082187903</v>
      </c>
      <c r="H47" s="5">
        <v>7.9257209267239404</v>
      </c>
      <c r="I47" s="5">
        <v>6.5285404188747496</v>
      </c>
      <c r="J47" s="5">
        <v>2.38571314988521</v>
      </c>
      <c r="K47" s="5">
        <v>0</v>
      </c>
      <c r="L47" s="5">
        <v>36.604288067078002</v>
      </c>
      <c r="M47" s="5">
        <v>3.0006053552501699</v>
      </c>
      <c r="N47" s="5">
        <v>43.555132082187903</v>
      </c>
      <c r="O47" s="5">
        <v>14.454261345598701</v>
      </c>
      <c r="P47" s="5">
        <v>2.38571314988521</v>
      </c>
    </row>
    <row r="48" spans="1:16" x14ac:dyDescent="0.35">
      <c r="A48" s="2" t="s">
        <v>62</v>
      </c>
      <c r="B48" s="2" t="s">
        <v>59</v>
      </c>
      <c r="C48" s="3">
        <v>123</v>
      </c>
      <c r="D48" s="3">
        <v>122</v>
      </c>
      <c r="E48" s="3">
        <v>149</v>
      </c>
      <c r="F48" s="3">
        <v>87</v>
      </c>
      <c r="G48" s="5">
        <v>40.617193683766303</v>
      </c>
      <c r="H48" s="5">
        <v>10.4714228168733</v>
      </c>
      <c r="I48" s="5">
        <v>1.1693077819934901</v>
      </c>
      <c r="J48" s="5">
        <v>0</v>
      </c>
      <c r="K48" s="5">
        <v>2.6590857478433199</v>
      </c>
      <c r="L48" s="5">
        <v>43.786843539356802</v>
      </c>
      <c r="M48" s="5">
        <v>1.29614643016677</v>
      </c>
      <c r="N48" s="5">
        <v>40.617193683766303</v>
      </c>
      <c r="O48" s="5">
        <v>11.640730598866799</v>
      </c>
      <c r="P48" s="5">
        <v>2.6590857478433199</v>
      </c>
    </row>
    <row r="49" spans="1:16" x14ac:dyDescent="0.35">
      <c r="A49" s="2" t="s">
        <v>63</v>
      </c>
      <c r="B49" s="2" t="s">
        <v>64</v>
      </c>
      <c r="C49" s="3">
        <v>1024</v>
      </c>
      <c r="D49" s="3">
        <v>1009</v>
      </c>
      <c r="E49" s="3">
        <v>983</v>
      </c>
      <c r="F49" s="3">
        <v>675</v>
      </c>
      <c r="G49" s="5">
        <v>39.251241272421403</v>
      </c>
      <c r="H49" s="5">
        <v>13.711955452259399</v>
      </c>
      <c r="I49" s="5">
        <v>2.6659500906957598</v>
      </c>
      <c r="J49" s="5">
        <v>0.36115532982979698</v>
      </c>
      <c r="K49" s="5">
        <v>0.36650269477199499</v>
      </c>
      <c r="L49" s="5">
        <v>42.540053514996004</v>
      </c>
      <c r="M49" s="5">
        <v>1.10314164502553</v>
      </c>
      <c r="N49" s="5">
        <v>39.251241272421403</v>
      </c>
      <c r="O49" s="5">
        <v>16.377905542955201</v>
      </c>
      <c r="P49" s="5">
        <v>0.72765802460179196</v>
      </c>
    </row>
    <row r="50" spans="1:16" x14ac:dyDescent="0.35">
      <c r="A50" s="2" t="s">
        <v>65</v>
      </c>
      <c r="B50" s="2" t="s">
        <v>64</v>
      </c>
      <c r="C50" s="3">
        <v>219</v>
      </c>
      <c r="D50" s="3">
        <v>217</v>
      </c>
      <c r="E50" s="3">
        <v>260</v>
      </c>
      <c r="F50" s="3">
        <v>152</v>
      </c>
      <c r="G50" s="5">
        <v>41.864543146297699</v>
      </c>
      <c r="H50" s="5">
        <v>9.3906037342986899</v>
      </c>
      <c r="I50" s="5">
        <v>3.4446570380519899</v>
      </c>
      <c r="J50" s="5">
        <v>1.0128932644952799</v>
      </c>
      <c r="K50" s="5">
        <v>1.5301277070011099</v>
      </c>
      <c r="L50" s="5">
        <v>40.737372960681</v>
      </c>
      <c r="M50" s="5">
        <v>2.0198021491742701</v>
      </c>
      <c r="N50" s="5">
        <v>41.864543146297699</v>
      </c>
      <c r="O50" s="5">
        <v>12.835260772350701</v>
      </c>
      <c r="P50" s="5">
        <v>2.5430209714963898</v>
      </c>
    </row>
    <row r="51" spans="1:16" x14ac:dyDescent="0.35">
      <c r="A51" s="2" t="s">
        <v>66</v>
      </c>
      <c r="B51" s="2" t="s">
        <v>67</v>
      </c>
      <c r="C51" s="3">
        <v>1207</v>
      </c>
      <c r="D51" s="3">
        <v>1193</v>
      </c>
      <c r="E51" s="3">
        <v>1183</v>
      </c>
      <c r="F51" s="3">
        <v>807</v>
      </c>
      <c r="G51" s="5">
        <v>38.874278588292</v>
      </c>
      <c r="H51" s="5">
        <v>13.080356213848599</v>
      </c>
      <c r="I51" s="5">
        <v>2.9484811952532302</v>
      </c>
      <c r="J51" s="5">
        <v>0.52225608059808903</v>
      </c>
      <c r="K51" s="5">
        <v>0.640174132553464</v>
      </c>
      <c r="L51" s="5">
        <v>42.800060222626101</v>
      </c>
      <c r="M51" s="5">
        <v>1.1343935668285401</v>
      </c>
      <c r="N51" s="5">
        <v>38.874278588292</v>
      </c>
      <c r="O51" s="5">
        <v>16.028837409101801</v>
      </c>
      <c r="P51" s="5">
        <v>1.16243021315155</v>
      </c>
    </row>
    <row r="52" spans="1:16" x14ac:dyDescent="0.35">
      <c r="A52" s="2" t="s">
        <v>68</v>
      </c>
      <c r="B52" s="2" t="s">
        <v>67</v>
      </c>
      <c r="C52" s="3">
        <v>14</v>
      </c>
      <c r="D52" s="3">
        <v>14</v>
      </c>
      <c r="E52" s="3">
        <v>18</v>
      </c>
      <c r="F52" s="3">
        <v>9</v>
      </c>
      <c r="G52" s="5">
        <v>46.839119316590299</v>
      </c>
      <c r="H52" s="5">
        <v>29.886112098188899</v>
      </c>
      <c r="I52" s="5">
        <v>0</v>
      </c>
      <c r="J52" s="5">
        <v>0</v>
      </c>
      <c r="K52" s="5">
        <v>0</v>
      </c>
      <c r="L52" s="5">
        <v>23.274768585220801</v>
      </c>
      <c r="M52" s="5">
        <v>0</v>
      </c>
      <c r="N52" s="5">
        <v>46.839119316590299</v>
      </c>
      <c r="O52" s="5">
        <v>29.886112098188899</v>
      </c>
      <c r="P52" s="5">
        <v>0</v>
      </c>
    </row>
    <row r="53" spans="1:16" x14ac:dyDescent="0.35">
      <c r="A53" s="2" t="s">
        <v>69</v>
      </c>
      <c r="B53" s="2" t="s">
        <v>67</v>
      </c>
      <c r="C53" s="3">
        <v>32</v>
      </c>
      <c r="D53" s="3">
        <v>32</v>
      </c>
      <c r="E53" s="3">
        <v>47</v>
      </c>
      <c r="F53" s="3">
        <v>24</v>
      </c>
      <c r="G53" s="5">
        <v>48.362516689059802</v>
      </c>
      <c r="H53" s="5">
        <v>5.0776239340195799</v>
      </c>
      <c r="I53" s="5">
        <v>0</v>
      </c>
      <c r="J53" s="5">
        <v>0</v>
      </c>
      <c r="K53" s="5">
        <v>0</v>
      </c>
      <c r="L53" s="5">
        <v>41.764395166678803</v>
      </c>
      <c r="M53" s="5">
        <v>4.7954642102418301</v>
      </c>
      <c r="N53" s="5">
        <v>48.362516689059802</v>
      </c>
      <c r="O53" s="5">
        <v>5.0776239340195799</v>
      </c>
      <c r="P53" s="5">
        <v>0</v>
      </c>
    </row>
    <row r="54" spans="1:16" x14ac:dyDescent="0.35">
      <c r="A54" s="2" t="s">
        <v>70</v>
      </c>
      <c r="B54" s="2" t="s">
        <v>67</v>
      </c>
      <c r="C54" s="3">
        <v>7</v>
      </c>
      <c r="D54" s="3">
        <v>7</v>
      </c>
      <c r="E54" s="3">
        <v>11</v>
      </c>
      <c r="F54" s="3">
        <v>5</v>
      </c>
      <c r="G54" s="5">
        <v>45.399388107302499</v>
      </c>
      <c r="H54" s="5">
        <v>24.043622536277901</v>
      </c>
      <c r="I54" s="5">
        <v>6.7603507811429697</v>
      </c>
      <c r="J54" s="5">
        <v>0</v>
      </c>
      <c r="K54" s="5">
        <v>0</v>
      </c>
      <c r="L54" s="5">
        <v>23.796638575276599</v>
      </c>
      <c r="M54" s="5">
        <v>0</v>
      </c>
      <c r="N54" s="5">
        <v>45.399388107302499</v>
      </c>
      <c r="O54" s="5">
        <v>30.803973317420901</v>
      </c>
      <c r="P54" s="5">
        <v>0</v>
      </c>
    </row>
    <row r="55" spans="1:16" x14ac:dyDescent="0.35">
      <c r="A55" s="2" t="s">
        <v>71</v>
      </c>
      <c r="B55" s="2" t="s">
        <v>67</v>
      </c>
      <c r="C55" s="3">
        <v>1</v>
      </c>
      <c r="D55" s="3">
        <v>1</v>
      </c>
      <c r="E55" s="3">
        <v>1</v>
      </c>
      <c r="F55" s="3">
        <v>1</v>
      </c>
      <c r="G55" s="5">
        <v>100</v>
      </c>
      <c r="H55" s="5">
        <v>0</v>
      </c>
      <c r="I55" s="5">
        <v>0</v>
      </c>
      <c r="J55" s="5">
        <v>0</v>
      </c>
      <c r="K55" s="5">
        <v>0</v>
      </c>
      <c r="L55" s="5">
        <v>0</v>
      </c>
      <c r="M55" s="5">
        <v>0</v>
      </c>
      <c r="N55" s="5">
        <v>100</v>
      </c>
      <c r="O55" s="5">
        <v>0</v>
      </c>
      <c r="P55" s="5">
        <v>0</v>
      </c>
    </row>
    <row r="56" spans="1:16" ht="29" x14ac:dyDescent="0.35">
      <c r="A56" s="2" t="s">
        <v>72</v>
      </c>
      <c r="B56" s="2" t="s">
        <v>73</v>
      </c>
      <c r="C56" s="3">
        <v>36</v>
      </c>
      <c r="D56" s="3">
        <v>34</v>
      </c>
      <c r="E56" s="3">
        <v>35</v>
      </c>
      <c r="F56" s="3">
        <v>26</v>
      </c>
      <c r="G56" s="5">
        <v>39.425698831260704</v>
      </c>
      <c r="H56" s="5">
        <v>11.7807684731237</v>
      </c>
      <c r="I56" s="5">
        <v>8.9743534431020802</v>
      </c>
      <c r="J56" s="5">
        <v>2.6685525478513599</v>
      </c>
      <c r="K56" s="5">
        <v>0</v>
      </c>
      <c r="L56" s="5">
        <v>35.462634008771502</v>
      </c>
      <c r="M56" s="5">
        <v>1.6879926958906499</v>
      </c>
      <c r="N56" s="5">
        <v>39.425698831260704</v>
      </c>
      <c r="O56" s="5">
        <v>20.755121916225701</v>
      </c>
      <c r="P56" s="5">
        <v>2.6685525478513599</v>
      </c>
    </row>
    <row r="57" spans="1:16" ht="29" x14ac:dyDescent="0.35">
      <c r="A57" s="2" t="s">
        <v>74</v>
      </c>
      <c r="B57" s="2" t="s">
        <v>73</v>
      </c>
      <c r="C57" s="3">
        <v>149</v>
      </c>
      <c r="D57" s="3">
        <v>148</v>
      </c>
      <c r="E57" s="3">
        <v>152</v>
      </c>
      <c r="F57" s="3">
        <v>102</v>
      </c>
      <c r="G57" s="5">
        <v>42.639890200571898</v>
      </c>
      <c r="H57" s="5">
        <v>13.1706689928776</v>
      </c>
      <c r="I57" s="5">
        <v>3.2111373936498899</v>
      </c>
      <c r="J57" s="5">
        <v>0</v>
      </c>
      <c r="K57" s="5">
        <v>0</v>
      </c>
      <c r="L57" s="5">
        <v>40.698997737783898</v>
      </c>
      <c r="M57" s="5">
        <v>0.27930567511667698</v>
      </c>
      <c r="N57" s="5">
        <v>42.639890200571898</v>
      </c>
      <c r="O57" s="5">
        <v>16.381806386527501</v>
      </c>
      <c r="P57" s="5">
        <v>0</v>
      </c>
    </row>
    <row r="58" spans="1:16" ht="29" x14ac:dyDescent="0.35">
      <c r="A58" s="2" t="s">
        <v>75</v>
      </c>
      <c r="B58" s="2" t="s">
        <v>73</v>
      </c>
      <c r="C58" s="3">
        <v>13</v>
      </c>
      <c r="D58" s="3">
        <v>13</v>
      </c>
      <c r="E58" s="3">
        <v>9</v>
      </c>
      <c r="F58" s="3">
        <v>10</v>
      </c>
      <c r="G58" s="5">
        <v>27.747983982984</v>
      </c>
      <c r="H58" s="5">
        <v>32.006304442602897</v>
      </c>
      <c r="I58" s="5">
        <v>0</v>
      </c>
      <c r="J58" s="5">
        <v>0</v>
      </c>
      <c r="K58" s="5">
        <v>0</v>
      </c>
      <c r="L58" s="5">
        <v>40.2457115744131</v>
      </c>
      <c r="M58" s="5">
        <v>0</v>
      </c>
      <c r="N58" s="5">
        <v>27.747983982984</v>
      </c>
      <c r="O58" s="5">
        <v>32.006304442602897</v>
      </c>
      <c r="P58" s="5">
        <v>0</v>
      </c>
    </row>
    <row r="59" spans="1:16" ht="43.5" x14ac:dyDescent="0.35">
      <c r="A59" s="2" t="s">
        <v>76</v>
      </c>
      <c r="B59" s="2" t="s">
        <v>73</v>
      </c>
      <c r="C59" s="3">
        <v>24</v>
      </c>
      <c r="D59" s="3">
        <v>24</v>
      </c>
      <c r="E59" s="3">
        <v>27</v>
      </c>
      <c r="F59" s="3">
        <v>18</v>
      </c>
      <c r="G59" s="5">
        <v>27.8760562811532</v>
      </c>
      <c r="H59" s="5">
        <v>6.5461954907613498</v>
      </c>
      <c r="I59" s="5">
        <v>5.6391139441701199</v>
      </c>
      <c r="J59" s="5">
        <v>0</v>
      </c>
      <c r="K59" s="5">
        <v>0</v>
      </c>
      <c r="L59" s="5">
        <v>51.534094178770403</v>
      </c>
      <c r="M59" s="5">
        <v>8.4045401051448394</v>
      </c>
      <c r="N59" s="5">
        <v>27.8760562811532</v>
      </c>
      <c r="O59" s="5">
        <v>12.185309434931501</v>
      </c>
      <c r="P59" s="5">
        <v>0</v>
      </c>
    </row>
    <row r="60" spans="1:16" ht="29" x14ac:dyDescent="0.35">
      <c r="A60" s="2" t="s">
        <v>77</v>
      </c>
      <c r="B60" s="2" t="s">
        <v>73</v>
      </c>
      <c r="C60" s="3">
        <v>1032</v>
      </c>
      <c r="D60" s="3">
        <v>1017</v>
      </c>
      <c r="E60" s="3">
        <v>1022</v>
      </c>
      <c r="F60" s="3">
        <v>683</v>
      </c>
      <c r="G60" s="5">
        <v>39.298053982234997</v>
      </c>
      <c r="H60" s="5">
        <v>13.3283769749602</v>
      </c>
      <c r="I60" s="5">
        <v>2.4629783680733599</v>
      </c>
      <c r="J60" s="5">
        <v>0.51187166374180204</v>
      </c>
      <c r="K60" s="5">
        <v>0.74071133422597901</v>
      </c>
      <c r="L60" s="5">
        <v>42.458071865577999</v>
      </c>
      <c r="M60" s="5">
        <v>1.1999358111856699</v>
      </c>
      <c r="N60" s="5">
        <v>39.298053982234997</v>
      </c>
      <c r="O60" s="5">
        <v>15.791355343033599</v>
      </c>
      <c r="P60" s="5">
        <v>1.2525829979677801</v>
      </c>
    </row>
    <row r="61" spans="1:16" x14ac:dyDescent="0.35">
      <c r="A61" s="2" t="s">
        <v>78</v>
      </c>
      <c r="B61" s="2" t="s">
        <v>79</v>
      </c>
      <c r="C61" s="3">
        <v>421</v>
      </c>
      <c r="D61" s="3">
        <v>416</v>
      </c>
      <c r="E61" s="3">
        <v>404</v>
      </c>
      <c r="F61" s="3">
        <v>282</v>
      </c>
      <c r="G61" s="5">
        <v>39.732838007211697</v>
      </c>
      <c r="H61" s="5">
        <v>13.193572084717101</v>
      </c>
      <c r="I61" s="5">
        <v>2.7190721427911302</v>
      </c>
      <c r="J61" s="5">
        <v>0.463866143207669</v>
      </c>
      <c r="K61" s="5">
        <v>0</v>
      </c>
      <c r="L61" s="5">
        <v>42.575510317703603</v>
      </c>
      <c r="M61" s="5">
        <v>1.31514130436889</v>
      </c>
      <c r="N61" s="5">
        <v>39.732838007211697</v>
      </c>
      <c r="O61" s="5">
        <v>15.912644227508199</v>
      </c>
      <c r="P61" s="5">
        <v>0.463866143207669</v>
      </c>
    </row>
    <row r="62" spans="1:16" ht="29" x14ac:dyDescent="0.35">
      <c r="A62" s="2" t="s">
        <v>80</v>
      </c>
      <c r="B62" s="2" t="s">
        <v>79</v>
      </c>
      <c r="C62" s="3">
        <v>788</v>
      </c>
      <c r="D62" s="3">
        <v>778</v>
      </c>
      <c r="E62" s="3">
        <v>798</v>
      </c>
      <c r="F62" s="3">
        <v>518</v>
      </c>
      <c r="G62" s="5">
        <v>38.700746152941797</v>
      </c>
      <c r="H62" s="5">
        <v>13.329015608000701</v>
      </c>
      <c r="I62" s="5">
        <v>3.0916471288401501</v>
      </c>
      <c r="J62" s="5">
        <v>0.53983418496904301</v>
      </c>
      <c r="K62" s="5">
        <v>0.94960681911327405</v>
      </c>
      <c r="L62" s="5">
        <v>42.038265672794303</v>
      </c>
      <c r="M62" s="5">
        <v>1.35088443334062</v>
      </c>
      <c r="N62" s="5">
        <v>38.700746152941797</v>
      </c>
      <c r="O62" s="5">
        <v>16.420662736840899</v>
      </c>
      <c r="P62" s="5">
        <v>1.4894410040823201</v>
      </c>
    </row>
    <row r="63" spans="1:16" x14ac:dyDescent="0.35">
      <c r="A63" s="2" t="s">
        <v>81</v>
      </c>
      <c r="B63" s="2" t="s">
        <v>82</v>
      </c>
      <c r="C63" s="3">
        <v>1205</v>
      </c>
      <c r="D63" s="3">
        <v>1190</v>
      </c>
      <c r="E63" s="3">
        <v>1198</v>
      </c>
      <c r="F63" s="3">
        <v>803</v>
      </c>
      <c r="G63" s="5">
        <v>39.887469635701997</v>
      </c>
      <c r="H63" s="5">
        <v>13.045483000811499</v>
      </c>
      <c r="I63" s="5">
        <v>2.8998651947526999</v>
      </c>
      <c r="J63" s="5">
        <v>0.51566497701029002</v>
      </c>
      <c r="K63" s="5">
        <v>0.63209485080138295</v>
      </c>
      <c r="L63" s="5">
        <v>41.9465641747041</v>
      </c>
      <c r="M63" s="5">
        <v>1.0728581662179499</v>
      </c>
      <c r="N63" s="5">
        <v>39.887469635701997</v>
      </c>
      <c r="O63" s="5">
        <v>15.9453481955642</v>
      </c>
      <c r="P63" s="5">
        <v>1.1477598278116701</v>
      </c>
    </row>
    <row r="64" spans="1:16" x14ac:dyDescent="0.35">
      <c r="A64" s="2" t="s">
        <v>83</v>
      </c>
      <c r="B64" s="2" t="s">
        <v>82</v>
      </c>
      <c r="C64" s="3">
        <v>71</v>
      </c>
      <c r="D64" s="3">
        <v>70</v>
      </c>
      <c r="E64" s="3">
        <v>75</v>
      </c>
      <c r="F64" s="3">
        <v>48</v>
      </c>
      <c r="G64" s="5">
        <v>37.420853265869702</v>
      </c>
      <c r="H64" s="5">
        <v>13.071839613354401</v>
      </c>
      <c r="I64" s="5">
        <v>1.1963092191946001</v>
      </c>
      <c r="J64" s="5">
        <v>0</v>
      </c>
      <c r="K64" s="5">
        <v>0</v>
      </c>
      <c r="L64" s="5">
        <v>43.978056761208499</v>
      </c>
      <c r="M64" s="5">
        <v>4.3329411403729097</v>
      </c>
      <c r="N64" s="5">
        <v>37.420853265869702</v>
      </c>
      <c r="O64" s="5">
        <v>14.268148832549</v>
      </c>
      <c r="P64" s="5">
        <v>0</v>
      </c>
    </row>
    <row r="65" spans="1:16" x14ac:dyDescent="0.35">
      <c r="A65" s="2" t="s">
        <v>81</v>
      </c>
      <c r="B65" s="2" t="s">
        <v>84</v>
      </c>
      <c r="C65" s="3">
        <v>1207</v>
      </c>
      <c r="D65" s="3">
        <v>1190</v>
      </c>
      <c r="E65" s="3">
        <v>1183</v>
      </c>
      <c r="F65" s="3">
        <v>813</v>
      </c>
      <c r="G65" s="5">
        <v>41.101443326139197</v>
      </c>
      <c r="H65" s="5">
        <v>12.449229375023901</v>
      </c>
      <c r="I65" s="5">
        <v>2.7914815600760399</v>
      </c>
      <c r="J65" s="5">
        <v>0.52214383706473</v>
      </c>
      <c r="K65" s="5">
        <v>0.25588373830316102</v>
      </c>
      <c r="L65" s="5">
        <v>41.590522969473</v>
      </c>
      <c r="M65" s="5">
        <v>1.28929519391995</v>
      </c>
      <c r="N65" s="5">
        <v>41.101443326139197</v>
      </c>
      <c r="O65" s="5">
        <v>15.2407109350999</v>
      </c>
      <c r="P65" s="5">
        <v>0.77802757536789102</v>
      </c>
    </row>
    <row r="66" spans="1:16" x14ac:dyDescent="0.35">
      <c r="A66" s="2" t="s">
        <v>83</v>
      </c>
      <c r="B66" s="2" t="s">
        <v>84</v>
      </c>
      <c r="C66" s="3">
        <v>70</v>
      </c>
      <c r="D66" s="3">
        <v>69</v>
      </c>
      <c r="E66" s="3">
        <v>90</v>
      </c>
      <c r="F66" s="3">
        <v>43</v>
      </c>
      <c r="G66" s="5">
        <v>19.914344871793698</v>
      </c>
      <c r="H66" s="5">
        <v>20.9333978989009</v>
      </c>
      <c r="I66" s="5">
        <v>2.9104861280138099</v>
      </c>
      <c r="J66" s="5">
        <v>0</v>
      </c>
      <c r="K66" s="5">
        <v>5.07800357376032</v>
      </c>
      <c r="L66" s="5">
        <v>50.238508159384502</v>
      </c>
      <c r="M66" s="5">
        <v>0.925259368146788</v>
      </c>
      <c r="N66" s="5">
        <v>19.914344871793698</v>
      </c>
      <c r="O66" s="5">
        <v>23.843884026914701</v>
      </c>
      <c r="P66" s="5">
        <v>5.07800357376032</v>
      </c>
    </row>
    <row r="67" spans="1:16" x14ac:dyDescent="0.35">
      <c r="A67" s="2" t="s">
        <v>85</v>
      </c>
      <c r="B67" s="2" t="s">
        <v>86</v>
      </c>
      <c r="C67" s="3">
        <v>834</v>
      </c>
      <c r="D67" s="3">
        <v>834</v>
      </c>
      <c r="E67" s="3">
        <v>864</v>
      </c>
      <c r="F67" s="3">
        <v>551</v>
      </c>
      <c r="G67" s="5">
        <v>39.633758349883301</v>
      </c>
      <c r="H67" s="5">
        <v>9.0491708955557204</v>
      </c>
      <c r="I67" s="5">
        <v>2.2793065708388598</v>
      </c>
      <c r="J67" s="5">
        <v>0.56527364374796996</v>
      </c>
      <c r="K67" s="5">
        <v>0.87654295502039603</v>
      </c>
      <c r="L67" s="5">
        <v>46.0497901079614</v>
      </c>
      <c r="M67" s="5">
        <v>1.54615747699243</v>
      </c>
      <c r="N67" s="5">
        <v>39.633758349883301</v>
      </c>
      <c r="O67" s="5">
        <v>11.328477466394601</v>
      </c>
      <c r="P67" s="5">
        <v>1.44181659876837</v>
      </c>
    </row>
    <row r="68" spans="1:16" x14ac:dyDescent="0.35">
      <c r="A68" s="2" t="s">
        <v>87</v>
      </c>
      <c r="B68" s="2" t="s">
        <v>86</v>
      </c>
      <c r="C68" s="3">
        <v>445</v>
      </c>
      <c r="D68" s="3">
        <v>427</v>
      </c>
      <c r="E68" s="3">
        <v>410</v>
      </c>
      <c r="F68" s="3">
        <v>305</v>
      </c>
      <c r="G68" s="5">
        <v>39.804425101149299</v>
      </c>
      <c r="H68" s="5">
        <v>21.4079752642294</v>
      </c>
      <c r="I68" s="5">
        <v>3.8845632054301702</v>
      </c>
      <c r="J68" s="5">
        <v>0.31538590501604302</v>
      </c>
      <c r="K68" s="5">
        <v>0</v>
      </c>
      <c r="L68" s="5">
        <v>33.9236296967184</v>
      </c>
      <c r="M68" s="5">
        <v>0.66402082745662505</v>
      </c>
      <c r="N68" s="5">
        <v>39.804425101149299</v>
      </c>
      <c r="O68" s="5">
        <v>25.292538469659601</v>
      </c>
      <c r="P68" s="5">
        <v>0.31538590501604302</v>
      </c>
    </row>
    <row r="69" spans="1:16" x14ac:dyDescent="0.35">
      <c r="A69" s="2" t="s">
        <v>88</v>
      </c>
      <c r="B69" s="2" t="s">
        <v>89</v>
      </c>
      <c r="C69" s="3">
        <v>649</v>
      </c>
      <c r="D69" s="3">
        <v>642</v>
      </c>
      <c r="E69" s="3">
        <v>635</v>
      </c>
      <c r="F69" s="3">
        <v>446</v>
      </c>
      <c r="G69" s="5">
        <v>38.7675334483501</v>
      </c>
      <c r="H69" s="5">
        <v>12.605525154403599</v>
      </c>
      <c r="I69" s="5">
        <v>2.8573595013425002</v>
      </c>
      <c r="J69" s="5">
        <v>0.52678235947399199</v>
      </c>
      <c r="K69" s="5">
        <v>0.35332477702307002</v>
      </c>
      <c r="L69" s="5">
        <v>44.131475941546398</v>
      </c>
      <c r="M69" s="5">
        <v>0.757998817860292</v>
      </c>
      <c r="N69" s="5">
        <v>38.7675334483501</v>
      </c>
      <c r="O69" s="5">
        <v>15.4628846557461</v>
      </c>
      <c r="P69" s="5">
        <v>0.88010713649706296</v>
      </c>
    </row>
    <row r="70" spans="1:16" x14ac:dyDescent="0.35">
      <c r="A70" s="2" t="s">
        <v>90</v>
      </c>
      <c r="B70" s="2" t="s">
        <v>89</v>
      </c>
      <c r="C70" s="3">
        <v>11</v>
      </c>
      <c r="D70" s="3">
        <v>11</v>
      </c>
      <c r="E70" s="3">
        <v>15</v>
      </c>
      <c r="F70" s="3">
        <v>8</v>
      </c>
      <c r="G70" s="5">
        <v>27.7607483539371</v>
      </c>
      <c r="H70" s="5">
        <v>0</v>
      </c>
      <c r="I70" s="5">
        <v>0</v>
      </c>
      <c r="J70" s="5">
        <v>0</v>
      </c>
      <c r="K70" s="5">
        <v>0</v>
      </c>
      <c r="L70" s="5">
        <v>72.239251646062897</v>
      </c>
      <c r="M70" s="5">
        <v>0</v>
      </c>
      <c r="N70" s="5">
        <v>27.7607483539371</v>
      </c>
      <c r="O70" s="5">
        <v>0</v>
      </c>
      <c r="P70" s="5">
        <v>0</v>
      </c>
    </row>
    <row r="71" spans="1:16" x14ac:dyDescent="0.35">
      <c r="A71" s="2" t="s">
        <v>91</v>
      </c>
      <c r="B71" s="2" t="s">
        <v>92</v>
      </c>
      <c r="C71" s="3">
        <v>943</v>
      </c>
      <c r="D71" s="3">
        <v>934</v>
      </c>
      <c r="E71" s="3">
        <v>928</v>
      </c>
      <c r="F71" s="3">
        <v>631</v>
      </c>
      <c r="G71" s="5">
        <v>40.0028395652363</v>
      </c>
      <c r="H71" s="5">
        <v>12.5288073366082</v>
      </c>
      <c r="I71" s="5">
        <v>3.0163408968921201</v>
      </c>
      <c r="J71" s="5">
        <v>0.41930099410529598</v>
      </c>
      <c r="K71" s="5">
        <v>0.81590279845719504</v>
      </c>
      <c r="L71" s="5">
        <v>42.504540137944502</v>
      </c>
      <c r="M71" s="5">
        <v>0.71226827075630705</v>
      </c>
      <c r="N71" s="5">
        <v>40.0028395652363</v>
      </c>
      <c r="O71" s="5">
        <v>15.545148233500401</v>
      </c>
      <c r="P71" s="5">
        <v>1.2352037925624899</v>
      </c>
    </row>
    <row r="72" spans="1:16" x14ac:dyDescent="0.35">
      <c r="A72" s="2" t="s">
        <v>93</v>
      </c>
      <c r="B72" s="2" t="s">
        <v>92</v>
      </c>
      <c r="C72" s="3">
        <v>255</v>
      </c>
      <c r="D72" s="3">
        <v>252</v>
      </c>
      <c r="E72" s="3">
        <v>262</v>
      </c>
      <c r="F72" s="3">
        <v>164</v>
      </c>
      <c r="G72" s="5">
        <v>38.606222232920302</v>
      </c>
      <c r="H72" s="5">
        <v>15.892163441319401</v>
      </c>
      <c r="I72" s="5">
        <v>1.70325594355595</v>
      </c>
      <c r="J72" s="5">
        <v>0.87247885069588205</v>
      </c>
      <c r="K72" s="5">
        <v>0</v>
      </c>
      <c r="L72" s="5">
        <v>42.031567923766097</v>
      </c>
      <c r="M72" s="5">
        <v>0.89431160774236595</v>
      </c>
      <c r="N72" s="5">
        <v>38.606222232920302</v>
      </c>
      <c r="O72" s="5">
        <v>17.595419384875399</v>
      </c>
      <c r="P72" s="5">
        <v>0.87247885069588205</v>
      </c>
    </row>
    <row r="73" spans="1:16" x14ac:dyDescent="0.35">
      <c r="A73" s="2" t="s">
        <v>83</v>
      </c>
      <c r="B73" s="2" t="s">
        <v>92</v>
      </c>
      <c r="C73" s="3">
        <v>76</v>
      </c>
      <c r="D73" s="3">
        <v>73</v>
      </c>
      <c r="E73" s="3">
        <v>82</v>
      </c>
      <c r="F73" s="3">
        <v>55</v>
      </c>
      <c r="G73" s="5">
        <v>38.870758895581503</v>
      </c>
      <c r="H73" s="5">
        <v>9.8499845587641701</v>
      </c>
      <c r="I73" s="5">
        <v>3.85733763823306</v>
      </c>
      <c r="J73" s="5">
        <v>0</v>
      </c>
      <c r="K73" s="5">
        <v>0</v>
      </c>
      <c r="L73" s="5">
        <v>38.759153829918098</v>
      </c>
      <c r="M73" s="5">
        <v>8.6627650775032095</v>
      </c>
      <c r="N73" s="5">
        <v>38.870758895581503</v>
      </c>
      <c r="O73" s="5">
        <v>13.7073221969972</v>
      </c>
      <c r="P73" s="5">
        <v>0</v>
      </c>
    </row>
  </sheetData>
  <pageMargins left="0.7" right="0.7" top="0.75" bottom="0.75" header="0.3" footer="0.3"/>
  <pageSetup paperSize="9" orientation="portrait" horizontalDpi="300" verticalDpi="300"/>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951</v>
      </c>
    </row>
    <row r="2" spans="1:16" ht="18.5" x14ac:dyDescent="0.45">
      <c r="A2" s="1" t="s">
        <v>952</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907</v>
      </c>
      <c r="O4" s="2" t="s">
        <v>908</v>
      </c>
      <c r="P4" s="2" t="s">
        <v>909</v>
      </c>
    </row>
    <row r="5" spans="1:16" x14ac:dyDescent="0.35">
      <c r="A5" s="2" t="s">
        <v>12</v>
      </c>
      <c r="B5" s="2" t="s">
        <v>12</v>
      </c>
      <c r="C5" s="3">
        <v>985</v>
      </c>
      <c r="D5" s="3">
        <v>946</v>
      </c>
      <c r="E5" s="3">
        <v>946</v>
      </c>
      <c r="F5" s="3">
        <v>635</v>
      </c>
      <c r="G5" s="5">
        <v>34.155980888599402</v>
      </c>
      <c r="H5" s="5">
        <v>9.0527603614923908</v>
      </c>
      <c r="I5" s="5">
        <v>2.3966018026992599</v>
      </c>
      <c r="J5" s="5">
        <v>1.2188410108833401</v>
      </c>
      <c r="K5" s="5">
        <v>0.64260485182970795</v>
      </c>
      <c r="L5" s="5">
        <v>50.2770626037073</v>
      </c>
      <c r="M5" s="5">
        <v>2.25614848078866</v>
      </c>
      <c r="N5" s="5">
        <v>34.155980888599402</v>
      </c>
      <c r="O5" s="5">
        <v>11.449362164191699</v>
      </c>
      <c r="P5" s="5">
        <v>1.8614458627130399</v>
      </c>
    </row>
    <row r="6" spans="1:16" x14ac:dyDescent="0.35">
      <c r="A6" s="2" t="s">
        <v>13</v>
      </c>
      <c r="B6" s="2" t="s">
        <v>13</v>
      </c>
      <c r="C6" s="3">
        <v>985</v>
      </c>
      <c r="D6" s="3">
        <v>946</v>
      </c>
      <c r="E6" s="3">
        <v>946</v>
      </c>
      <c r="F6" s="3">
        <v>946</v>
      </c>
      <c r="G6" s="5">
        <v>34.672304439746298</v>
      </c>
      <c r="H6" s="5">
        <v>10.042283298097299</v>
      </c>
      <c r="I6" s="5">
        <v>2.4312896405919702</v>
      </c>
      <c r="J6" s="5">
        <v>1.16279069767442</v>
      </c>
      <c r="K6" s="5">
        <v>0.63424947145877397</v>
      </c>
      <c r="L6" s="5">
        <v>49.365750528541199</v>
      </c>
      <c r="M6" s="5">
        <v>1.6913319238900599</v>
      </c>
      <c r="N6" s="5">
        <v>34.672304439746298</v>
      </c>
      <c r="O6" s="5">
        <v>12.4735729386892</v>
      </c>
      <c r="P6" s="5">
        <v>1.7970401691331901</v>
      </c>
    </row>
    <row r="7" spans="1:16" x14ac:dyDescent="0.35">
      <c r="A7" s="2" t="s">
        <v>14</v>
      </c>
      <c r="B7" s="2" t="s">
        <v>15</v>
      </c>
      <c r="C7" s="3">
        <v>405</v>
      </c>
      <c r="D7" s="3">
        <v>386</v>
      </c>
      <c r="E7" s="3">
        <v>459</v>
      </c>
      <c r="F7" s="3">
        <v>270</v>
      </c>
      <c r="G7" s="5">
        <v>39.9875724693227</v>
      </c>
      <c r="H7" s="5">
        <v>9.5481586874225606</v>
      </c>
      <c r="I7" s="5">
        <v>2.3420001992214798</v>
      </c>
      <c r="J7" s="5">
        <v>1.1922768573907701</v>
      </c>
      <c r="K7" s="5">
        <v>0.86809078765643</v>
      </c>
      <c r="L7" s="5">
        <v>44.252171977954099</v>
      </c>
      <c r="M7" s="5">
        <v>1.8097290210318799</v>
      </c>
      <c r="N7" s="5">
        <v>39.9875724693227</v>
      </c>
      <c r="O7" s="5">
        <v>11.890158886644</v>
      </c>
      <c r="P7" s="5">
        <v>2.0603676450471999</v>
      </c>
    </row>
    <row r="8" spans="1:16" x14ac:dyDescent="0.35">
      <c r="A8" s="2" t="s">
        <v>16</v>
      </c>
      <c r="B8" s="2" t="s">
        <v>15</v>
      </c>
      <c r="C8" s="3">
        <v>565</v>
      </c>
      <c r="D8" s="3">
        <v>549</v>
      </c>
      <c r="E8" s="3">
        <v>475</v>
      </c>
      <c r="F8" s="3">
        <v>367</v>
      </c>
      <c r="G8" s="5">
        <v>28.659502550587</v>
      </c>
      <c r="H8" s="5">
        <v>8.2285465819889794</v>
      </c>
      <c r="I8" s="5">
        <v>2.1056850258697799</v>
      </c>
      <c r="J8" s="5">
        <v>1.2747201697457</v>
      </c>
      <c r="K8" s="5">
        <v>9.7729337135865194E-2</v>
      </c>
      <c r="L8" s="5">
        <v>56.8908203453759</v>
      </c>
      <c r="M8" s="5">
        <v>2.7429959892967402</v>
      </c>
      <c r="N8" s="5">
        <v>28.659502550587</v>
      </c>
      <c r="O8" s="5">
        <v>10.334231607858801</v>
      </c>
      <c r="P8" s="5">
        <v>1.3724495068815701</v>
      </c>
    </row>
    <row r="9" spans="1:16" x14ac:dyDescent="0.35">
      <c r="A9" s="2" t="s">
        <v>17</v>
      </c>
      <c r="B9" s="2" t="s">
        <v>18</v>
      </c>
      <c r="C9" s="3">
        <v>29</v>
      </c>
      <c r="D9" s="3">
        <v>29</v>
      </c>
      <c r="E9" s="3">
        <v>85</v>
      </c>
      <c r="F9" s="3">
        <v>26</v>
      </c>
      <c r="G9" s="5">
        <v>33.5174304550765</v>
      </c>
      <c r="H9" s="5">
        <v>2.5740620666364098</v>
      </c>
      <c r="I9" s="5">
        <v>0</v>
      </c>
      <c r="J9" s="5">
        <v>0</v>
      </c>
      <c r="K9" s="5">
        <v>0</v>
      </c>
      <c r="L9" s="5">
        <v>53.659923590429301</v>
      </c>
      <c r="M9" s="5">
        <v>10.2485838878578</v>
      </c>
      <c r="N9" s="5">
        <v>33.5174304550765</v>
      </c>
      <c r="O9" s="5">
        <v>2.5740620666364098</v>
      </c>
      <c r="P9" s="5">
        <v>0</v>
      </c>
    </row>
    <row r="10" spans="1:16" x14ac:dyDescent="0.35">
      <c r="A10" s="2" t="s">
        <v>19</v>
      </c>
      <c r="B10" s="2" t="s">
        <v>18</v>
      </c>
      <c r="C10" s="3">
        <v>105</v>
      </c>
      <c r="D10" s="3">
        <v>105</v>
      </c>
      <c r="E10" s="3">
        <v>144</v>
      </c>
      <c r="F10" s="3">
        <v>76</v>
      </c>
      <c r="G10" s="5">
        <v>30.107180517399499</v>
      </c>
      <c r="H10" s="5">
        <v>5.0075070687699803</v>
      </c>
      <c r="I10" s="5">
        <v>0</v>
      </c>
      <c r="J10" s="5">
        <v>0</v>
      </c>
      <c r="K10" s="5">
        <v>0</v>
      </c>
      <c r="L10" s="5">
        <v>64.341252833998595</v>
      </c>
      <c r="M10" s="5">
        <v>0.54405957983187103</v>
      </c>
      <c r="N10" s="5">
        <v>30.107180517399499</v>
      </c>
      <c r="O10" s="5">
        <v>5.0075070687699803</v>
      </c>
      <c r="P10" s="5">
        <v>0</v>
      </c>
    </row>
    <row r="11" spans="1:16" x14ac:dyDescent="0.35">
      <c r="A11" s="2" t="s">
        <v>20</v>
      </c>
      <c r="B11" s="2" t="s">
        <v>18</v>
      </c>
      <c r="C11" s="3">
        <v>93</v>
      </c>
      <c r="D11" s="3">
        <v>92</v>
      </c>
      <c r="E11" s="3">
        <v>121</v>
      </c>
      <c r="F11" s="3">
        <v>71</v>
      </c>
      <c r="G11" s="5">
        <v>28.1125142745103</v>
      </c>
      <c r="H11" s="5">
        <v>9.0174260061033298</v>
      </c>
      <c r="I11" s="5">
        <v>3.5061025502463998</v>
      </c>
      <c r="J11" s="5">
        <v>4.7405670533896496</v>
      </c>
      <c r="K11" s="5">
        <v>1.35055843205079</v>
      </c>
      <c r="L11" s="5">
        <v>49.712179023100603</v>
      </c>
      <c r="M11" s="5">
        <v>3.5606526605988602</v>
      </c>
      <c r="N11" s="5">
        <v>28.1125142745103</v>
      </c>
      <c r="O11" s="5">
        <v>12.523528556349699</v>
      </c>
      <c r="P11" s="5">
        <v>6.0911254854404397</v>
      </c>
    </row>
    <row r="12" spans="1:16" x14ac:dyDescent="0.35">
      <c r="A12" s="2" t="s">
        <v>21</v>
      </c>
      <c r="B12" s="2" t="s">
        <v>18</v>
      </c>
      <c r="C12" s="3">
        <v>140</v>
      </c>
      <c r="D12" s="3">
        <v>138</v>
      </c>
      <c r="E12" s="3">
        <v>146</v>
      </c>
      <c r="F12" s="3">
        <v>107</v>
      </c>
      <c r="G12" s="5">
        <v>33.682691718881301</v>
      </c>
      <c r="H12" s="5">
        <v>6.8837106538147497</v>
      </c>
      <c r="I12" s="5">
        <v>2.4643798148524798</v>
      </c>
      <c r="J12" s="5">
        <v>2.3600594112325002</v>
      </c>
      <c r="K12" s="5">
        <v>0.99985030373975203</v>
      </c>
      <c r="L12" s="5">
        <v>52.3485100995766</v>
      </c>
      <c r="M12" s="5">
        <v>1.26079799790263</v>
      </c>
      <c r="N12" s="5">
        <v>33.682691718881301</v>
      </c>
      <c r="O12" s="5">
        <v>9.3480904686672197</v>
      </c>
      <c r="P12" s="5">
        <v>3.3599097149722499</v>
      </c>
    </row>
    <row r="13" spans="1:16" x14ac:dyDescent="0.35">
      <c r="A13" s="2" t="s">
        <v>22</v>
      </c>
      <c r="B13" s="2" t="s">
        <v>18</v>
      </c>
      <c r="C13" s="3">
        <v>199</v>
      </c>
      <c r="D13" s="3">
        <v>193</v>
      </c>
      <c r="E13" s="3">
        <v>168</v>
      </c>
      <c r="F13" s="3">
        <v>146</v>
      </c>
      <c r="G13" s="5">
        <v>38.380763081815203</v>
      </c>
      <c r="H13" s="5">
        <v>10.424220104163201</v>
      </c>
      <c r="I13" s="5">
        <v>2.8237532808566699</v>
      </c>
      <c r="J13" s="5">
        <v>1.1192292149948</v>
      </c>
      <c r="K13" s="5">
        <v>0.99566478320531204</v>
      </c>
      <c r="L13" s="5">
        <v>45.220828226178</v>
      </c>
      <c r="M13" s="5">
        <v>1.0355413087868599</v>
      </c>
      <c r="N13" s="5">
        <v>38.380763081815203</v>
      </c>
      <c r="O13" s="5">
        <v>13.247973385019799</v>
      </c>
      <c r="P13" s="5">
        <v>2.1148939982001198</v>
      </c>
    </row>
    <row r="14" spans="1:16" x14ac:dyDescent="0.35">
      <c r="A14" s="2" t="s">
        <v>23</v>
      </c>
      <c r="B14" s="2" t="s">
        <v>18</v>
      </c>
      <c r="C14" s="3">
        <v>235</v>
      </c>
      <c r="D14" s="3">
        <v>226</v>
      </c>
      <c r="E14" s="3">
        <v>148</v>
      </c>
      <c r="F14" s="3">
        <v>188</v>
      </c>
      <c r="G14" s="5">
        <v>36.9592265178905</v>
      </c>
      <c r="H14" s="5">
        <v>12.363471308245501</v>
      </c>
      <c r="I14" s="5">
        <v>3.05372907087223</v>
      </c>
      <c r="J14" s="5">
        <v>0.31950218370581301</v>
      </c>
      <c r="K14" s="5">
        <v>0.89026780403280603</v>
      </c>
      <c r="L14" s="5">
        <v>45.235015792253002</v>
      </c>
      <c r="M14" s="5">
        <v>1.17878732300019</v>
      </c>
      <c r="N14" s="5">
        <v>36.9592265178905</v>
      </c>
      <c r="O14" s="5">
        <v>15.4172003791177</v>
      </c>
      <c r="P14" s="5">
        <v>1.2097699877386201</v>
      </c>
    </row>
    <row r="15" spans="1:16" x14ac:dyDescent="0.35">
      <c r="A15" s="2" t="s">
        <v>24</v>
      </c>
      <c r="B15" s="2" t="s">
        <v>18</v>
      </c>
      <c r="C15" s="3">
        <v>169</v>
      </c>
      <c r="D15" s="3">
        <v>155</v>
      </c>
      <c r="E15" s="3">
        <v>128</v>
      </c>
      <c r="F15" s="3">
        <v>120</v>
      </c>
      <c r="G15" s="5">
        <v>33.759044144854897</v>
      </c>
      <c r="H15" s="5">
        <v>15.294527603826699</v>
      </c>
      <c r="I15" s="5">
        <v>3.7461076067144901</v>
      </c>
      <c r="J15" s="5">
        <v>0</v>
      </c>
      <c r="K15" s="5">
        <v>0</v>
      </c>
      <c r="L15" s="5">
        <v>45.436340328041403</v>
      </c>
      <c r="M15" s="5">
        <v>1.7639803165625201</v>
      </c>
      <c r="N15" s="5">
        <v>33.759044144854897</v>
      </c>
      <c r="O15" s="5">
        <v>19.0406352105412</v>
      </c>
      <c r="P15" s="5">
        <v>0</v>
      </c>
    </row>
    <row r="16" spans="1:16" x14ac:dyDescent="0.35">
      <c r="A16" s="2" t="s">
        <v>25</v>
      </c>
      <c r="B16" s="2" t="s">
        <v>26</v>
      </c>
      <c r="C16" s="3">
        <v>192</v>
      </c>
      <c r="D16" s="3">
        <v>171</v>
      </c>
      <c r="E16" s="3">
        <v>111</v>
      </c>
      <c r="F16" s="3">
        <v>142</v>
      </c>
      <c r="G16" s="5">
        <v>32.053484874672201</v>
      </c>
      <c r="H16" s="5">
        <v>12.977285435635601</v>
      </c>
      <c r="I16" s="5">
        <v>2.5144489560897001</v>
      </c>
      <c r="J16" s="5">
        <v>1.17312675690791</v>
      </c>
      <c r="K16" s="5">
        <v>0</v>
      </c>
      <c r="L16" s="5">
        <v>48.633635991332397</v>
      </c>
      <c r="M16" s="5">
        <v>2.6480179853621002</v>
      </c>
      <c r="N16" s="5">
        <v>32.053484874672201</v>
      </c>
      <c r="O16" s="5">
        <v>15.4917343917253</v>
      </c>
      <c r="P16" s="5">
        <v>1.17312675690791</v>
      </c>
    </row>
    <row r="17" spans="1:16" x14ac:dyDescent="0.35">
      <c r="A17" s="2" t="s">
        <v>27</v>
      </c>
      <c r="B17" s="2" t="s">
        <v>26</v>
      </c>
      <c r="C17" s="3">
        <v>472</v>
      </c>
      <c r="D17" s="3">
        <v>464</v>
      </c>
      <c r="E17" s="3">
        <v>394</v>
      </c>
      <c r="F17" s="3">
        <v>331</v>
      </c>
      <c r="G17" s="5">
        <v>34.5625857473051</v>
      </c>
      <c r="H17" s="5">
        <v>11.7314386795037</v>
      </c>
      <c r="I17" s="5">
        <v>3.2379471313346202</v>
      </c>
      <c r="J17" s="5">
        <v>0.35700108503754302</v>
      </c>
      <c r="K17" s="5">
        <v>0.33348488416175598</v>
      </c>
      <c r="L17" s="5">
        <v>49.171412567007103</v>
      </c>
      <c r="M17" s="5">
        <v>0.60612990565024105</v>
      </c>
      <c r="N17" s="5">
        <v>34.5625857473051</v>
      </c>
      <c r="O17" s="5">
        <v>14.9693858108383</v>
      </c>
      <c r="P17" s="5">
        <v>0.69048596919929806</v>
      </c>
    </row>
    <row r="18" spans="1:16" x14ac:dyDescent="0.35">
      <c r="A18" s="2" t="s">
        <v>28</v>
      </c>
      <c r="B18" s="2" t="s">
        <v>26</v>
      </c>
      <c r="C18" s="3">
        <v>144</v>
      </c>
      <c r="D18" s="3">
        <v>143</v>
      </c>
      <c r="E18" s="3">
        <v>197</v>
      </c>
      <c r="F18" s="3">
        <v>106</v>
      </c>
      <c r="G18" s="5">
        <v>32.870401682736599</v>
      </c>
      <c r="H18" s="5">
        <v>6.1405430874851703</v>
      </c>
      <c r="I18" s="5">
        <v>1.83168153152043</v>
      </c>
      <c r="J18" s="5">
        <v>2.3543609423121299</v>
      </c>
      <c r="K18" s="5">
        <v>0</v>
      </c>
      <c r="L18" s="5">
        <v>54.504653473264398</v>
      </c>
      <c r="M18" s="5">
        <v>2.2983592826812802</v>
      </c>
      <c r="N18" s="5">
        <v>32.870401682736599</v>
      </c>
      <c r="O18" s="5">
        <v>7.9722246190056003</v>
      </c>
      <c r="P18" s="5">
        <v>2.3543609423121299</v>
      </c>
    </row>
    <row r="19" spans="1:16" x14ac:dyDescent="0.35">
      <c r="A19" s="2" t="s">
        <v>29</v>
      </c>
      <c r="B19" s="2" t="s">
        <v>26</v>
      </c>
      <c r="C19" s="3">
        <v>108</v>
      </c>
      <c r="D19" s="3">
        <v>108</v>
      </c>
      <c r="E19" s="3">
        <v>165</v>
      </c>
      <c r="F19" s="3">
        <v>81</v>
      </c>
      <c r="G19" s="5">
        <v>40.694960351325399</v>
      </c>
      <c r="H19" s="5">
        <v>2.92687075779777</v>
      </c>
      <c r="I19" s="5">
        <v>1.6541481218610801</v>
      </c>
      <c r="J19" s="5">
        <v>2.2692762849622699</v>
      </c>
      <c r="K19" s="5">
        <v>1.4214637680862801</v>
      </c>
      <c r="L19" s="5">
        <v>47.722376010923803</v>
      </c>
      <c r="M19" s="5">
        <v>3.3109047050433702</v>
      </c>
      <c r="N19" s="5">
        <v>40.694960351325399</v>
      </c>
      <c r="O19" s="5">
        <v>4.5810188796588402</v>
      </c>
      <c r="P19" s="5">
        <v>3.6907400530485601</v>
      </c>
    </row>
    <row r="20" spans="1:16" x14ac:dyDescent="0.35">
      <c r="A20" s="2" t="s">
        <v>30</v>
      </c>
      <c r="B20" s="2" t="s">
        <v>26</v>
      </c>
      <c r="C20" s="3">
        <v>29</v>
      </c>
      <c r="D20" s="3">
        <v>28</v>
      </c>
      <c r="E20" s="3">
        <v>50</v>
      </c>
      <c r="F20" s="3">
        <v>21</v>
      </c>
      <c r="G20" s="5">
        <v>16.121939214410499</v>
      </c>
      <c r="H20" s="5">
        <v>11.4552830456718</v>
      </c>
      <c r="I20" s="5">
        <v>0</v>
      </c>
      <c r="J20" s="5">
        <v>0</v>
      </c>
      <c r="K20" s="5">
        <v>0</v>
      </c>
      <c r="L20" s="5">
        <v>60.253820706002699</v>
      </c>
      <c r="M20" s="5">
        <v>12.168957033914999</v>
      </c>
      <c r="N20" s="5">
        <v>16.121939214410499</v>
      </c>
      <c r="O20" s="5">
        <v>11.4552830456718</v>
      </c>
      <c r="P20" s="5">
        <v>0</v>
      </c>
    </row>
    <row r="21" spans="1:16" x14ac:dyDescent="0.35">
      <c r="A21" s="2" t="s">
        <v>31</v>
      </c>
      <c r="B21" s="2" t="s">
        <v>32</v>
      </c>
      <c r="C21" s="3">
        <v>165</v>
      </c>
      <c r="D21" s="3">
        <v>164</v>
      </c>
      <c r="E21" s="3">
        <v>202</v>
      </c>
      <c r="F21" s="3">
        <v>122</v>
      </c>
      <c r="G21" s="5">
        <v>26.7939983073326</v>
      </c>
      <c r="H21" s="5">
        <v>5.4888455769280897</v>
      </c>
      <c r="I21" s="5">
        <v>0.498165870322481</v>
      </c>
      <c r="J21" s="5">
        <v>2.8297326946997599</v>
      </c>
      <c r="K21" s="5">
        <v>1.15629440018214</v>
      </c>
      <c r="L21" s="5">
        <v>59.186423709051603</v>
      </c>
      <c r="M21" s="5">
        <v>4.0465394414834002</v>
      </c>
      <c r="N21" s="5">
        <v>26.7939983073326</v>
      </c>
      <c r="O21" s="5">
        <v>5.9870114472505698</v>
      </c>
      <c r="P21" s="5">
        <v>3.9860270948819001</v>
      </c>
    </row>
    <row r="22" spans="1:16" x14ac:dyDescent="0.35">
      <c r="A22" s="2" t="s">
        <v>33</v>
      </c>
      <c r="B22" s="2" t="s">
        <v>32</v>
      </c>
      <c r="C22" s="3">
        <v>798</v>
      </c>
      <c r="D22" s="3">
        <v>764</v>
      </c>
      <c r="E22" s="3">
        <v>726</v>
      </c>
      <c r="F22" s="3">
        <v>503</v>
      </c>
      <c r="G22" s="5">
        <v>36.3353877398756</v>
      </c>
      <c r="H22" s="5">
        <v>10.023821569055899</v>
      </c>
      <c r="I22" s="5">
        <v>2.87499168870086</v>
      </c>
      <c r="J22" s="5">
        <v>0.73749271179504505</v>
      </c>
      <c r="K22" s="5">
        <v>0.18102790771668101</v>
      </c>
      <c r="L22" s="5">
        <v>48.034467775012899</v>
      </c>
      <c r="M22" s="5">
        <v>1.81281060784301</v>
      </c>
      <c r="N22" s="5">
        <v>36.3353877398756</v>
      </c>
      <c r="O22" s="5">
        <v>12.8988132577568</v>
      </c>
      <c r="P22" s="5">
        <v>0.91852061951172603</v>
      </c>
    </row>
    <row r="23" spans="1:16" x14ac:dyDescent="0.35">
      <c r="A23" s="2" t="s">
        <v>34</v>
      </c>
      <c r="B23" s="2" t="s">
        <v>35</v>
      </c>
      <c r="C23" s="3">
        <v>61</v>
      </c>
      <c r="D23" s="3">
        <v>60</v>
      </c>
      <c r="E23" s="3">
        <v>80</v>
      </c>
      <c r="F23" s="3">
        <v>48</v>
      </c>
      <c r="G23" s="5">
        <v>20.5804173581623</v>
      </c>
      <c r="H23" s="5">
        <v>7.3174514244237603</v>
      </c>
      <c r="I23" s="5">
        <v>0</v>
      </c>
      <c r="J23" s="5">
        <v>5.0036004978214104</v>
      </c>
      <c r="K23" s="5">
        <v>2.9415008072214799</v>
      </c>
      <c r="L23" s="5">
        <v>62.447915949400198</v>
      </c>
      <c r="M23" s="5">
        <v>1.70911396297089</v>
      </c>
      <c r="N23" s="5">
        <v>20.5804173581623</v>
      </c>
      <c r="O23" s="5">
        <v>7.3174514244237603</v>
      </c>
      <c r="P23" s="5">
        <v>7.9451013050428898</v>
      </c>
    </row>
    <row r="24" spans="1:16" x14ac:dyDescent="0.35">
      <c r="A24" s="2" t="s">
        <v>36</v>
      </c>
      <c r="B24" s="2" t="s">
        <v>35</v>
      </c>
      <c r="C24" s="3">
        <v>890</v>
      </c>
      <c r="D24" s="3">
        <v>856</v>
      </c>
      <c r="E24" s="3">
        <v>832</v>
      </c>
      <c r="F24" s="3">
        <v>564</v>
      </c>
      <c r="G24" s="5">
        <v>35.600730914378602</v>
      </c>
      <c r="H24" s="5">
        <v>9.3762179276478594</v>
      </c>
      <c r="I24" s="5">
        <v>2.6281810180221701</v>
      </c>
      <c r="J24" s="5">
        <v>0.85293956626811995</v>
      </c>
      <c r="K24" s="5">
        <v>0.157858668384418</v>
      </c>
      <c r="L24" s="5">
        <v>48.982570975261702</v>
      </c>
      <c r="M24" s="5">
        <v>2.40150093003709</v>
      </c>
      <c r="N24" s="5">
        <v>35.600730914378602</v>
      </c>
      <c r="O24" s="5">
        <v>12.004398945669999</v>
      </c>
      <c r="P24" s="5">
        <v>1.0107982346525399</v>
      </c>
    </row>
    <row r="25" spans="1:16" x14ac:dyDescent="0.35">
      <c r="A25" s="2" t="s">
        <v>37</v>
      </c>
      <c r="B25" s="2" t="s">
        <v>38</v>
      </c>
      <c r="C25" s="3">
        <v>179</v>
      </c>
      <c r="D25" s="3">
        <v>165</v>
      </c>
      <c r="E25" s="3">
        <v>164</v>
      </c>
      <c r="F25" s="3">
        <v>109</v>
      </c>
      <c r="G25" s="5">
        <v>35.8011842201552</v>
      </c>
      <c r="H25" s="5">
        <v>11.4209100213601</v>
      </c>
      <c r="I25" s="5">
        <v>0.73863079102123996</v>
      </c>
      <c r="J25" s="5">
        <v>0.45690078937046502</v>
      </c>
      <c r="K25" s="5">
        <v>0</v>
      </c>
      <c r="L25" s="5">
        <v>46.610953496440303</v>
      </c>
      <c r="M25" s="5">
        <v>4.9714206816527202</v>
      </c>
      <c r="N25" s="5">
        <v>35.8011842201552</v>
      </c>
      <c r="O25" s="5">
        <v>12.1595408123813</v>
      </c>
      <c r="P25" s="5">
        <v>0.45690078937046502</v>
      </c>
    </row>
    <row r="26" spans="1:16" x14ac:dyDescent="0.35">
      <c r="A26" s="2" t="s">
        <v>39</v>
      </c>
      <c r="B26" s="2" t="s">
        <v>38</v>
      </c>
      <c r="C26" s="3">
        <v>185</v>
      </c>
      <c r="D26" s="3">
        <v>178</v>
      </c>
      <c r="E26" s="3">
        <v>165</v>
      </c>
      <c r="F26" s="3">
        <v>113</v>
      </c>
      <c r="G26" s="5">
        <v>40.998177292325799</v>
      </c>
      <c r="H26" s="5">
        <v>7.5994948978574302</v>
      </c>
      <c r="I26" s="5">
        <v>3.94840096942188</v>
      </c>
      <c r="J26" s="5">
        <v>0</v>
      </c>
      <c r="K26" s="5">
        <v>0</v>
      </c>
      <c r="L26" s="5">
        <v>46.643924440571702</v>
      </c>
      <c r="M26" s="5">
        <v>0.81000239982321298</v>
      </c>
      <c r="N26" s="5">
        <v>40.998177292325799</v>
      </c>
      <c r="O26" s="5">
        <v>11.5478958672793</v>
      </c>
      <c r="P26" s="5">
        <v>0</v>
      </c>
    </row>
    <row r="27" spans="1:16" x14ac:dyDescent="0.35">
      <c r="A27" s="2" t="s">
        <v>40</v>
      </c>
      <c r="B27" s="2" t="s">
        <v>38</v>
      </c>
      <c r="C27" s="3">
        <v>274</v>
      </c>
      <c r="D27" s="3">
        <v>272</v>
      </c>
      <c r="E27" s="3">
        <v>278</v>
      </c>
      <c r="F27" s="3">
        <v>181</v>
      </c>
      <c r="G27" s="5">
        <v>30.8425949668116</v>
      </c>
      <c r="H27" s="5">
        <v>10.447965017080501</v>
      </c>
      <c r="I27" s="5">
        <v>3.2093419290012202</v>
      </c>
      <c r="J27" s="5">
        <v>2.6786222470071701</v>
      </c>
      <c r="K27" s="5">
        <v>0.87316350523800901</v>
      </c>
      <c r="L27" s="5">
        <v>50.927877750350703</v>
      </c>
      <c r="M27" s="5">
        <v>1.02043458451081</v>
      </c>
      <c r="N27" s="5">
        <v>30.8425949668116</v>
      </c>
      <c r="O27" s="5">
        <v>13.6573069460817</v>
      </c>
      <c r="P27" s="5">
        <v>3.5517857522451801</v>
      </c>
    </row>
    <row r="28" spans="1:16" x14ac:dyDescent="0.35">
      <c r="A28" s="2" t="s">
        <v>41</v>
      </c>
      <c r="B28" s="2" t="s">
        <v>38</v>
      </c>
      <c r="C28" s="3">
        <v>70</v>
      </c>
      <c r="D28" s="3">
        <v>70</v>
      </c>
      <c r="E28" s="3">
        <v>87</v>
      </c>
      <c r="F28" s="3">
        <v>49</v>
      </c>
      <c r="G28" s="5">
        <v>37.537296758621302</v>
      </c>
      <c r="H28" s="5">
        <v>7.77637452643628</v>
      </c>
      <c r="I28" s="5">
        <v>1.20698109645781</v>
      </c>
      <c r="J28" s="5">
        <v>1.68462630457452</v>
      </c>
      <c r="K28" s="5">
        <v>1.7943984582168899</v>
      </c>
      <c r="L28" s="5">
        <v>48.771304508003702</v>
      </c>
      <c r="M28" s="5">
        <v>1.22901834768949</v>
      </c>
      <c r="N28" s="5">
        <v>37.537296758621302</v>
      </c>
      <c r="O28" s="5">
        <v>8.9833556228940896</v>
      </c>
      <c r="P28" s="5">
        <v>3.4790247627914099</v>
      </c>
    </row>
    <row r="29" spans="1:16" x14ac:dyDescent="0.35">
      <c r="A29" s="2" t="s">
        <v>42</v>
      </c>
      <c r="B29" s="2" t="s">
        <v>38</v>
      </c>
      <c r="C29" s="3">
        <v>62</v>
      </c>
      <c r="D29" s="3">
        <v>61</v>
      </c>
      <c r="E29" s="3">
        <v>70</v>
      </c>
      <c r="F29" s="3">
        <v>46</v>
      </c>
      <c r="G29" s="5">
        <v>17.089506503153999</v>
      </c>
      <c r="H29" s="5">
        <v>7.3314052988494796</v>
      </c>
      <c r="I29" s="5">
        <v>3.4132800189842301</v>
      </c>
      <c r="J29" s="5">
        <v>1.7009320425892001</v>
      </c>
      <c r="K29" s="5">
        <v>0</v>
      </c>
      <c r="L29" s="5">
        <v>61.356614754709803</v>
      </c>
      <c r="M29" s="5">
        <v>9.10826138171333</v>
      </c>
      <c r="N29" s="5">
        <v>17.089506503153999</v>
      </c>
      <c r="O29" s="5">
        <v>10.744685317833699</v>
      </c>
      <c r="P29" s="5">
        <v>1.7009320425892001</v>
      </c>
    </row>
    <row r="30" spans="1:16" x14ac:dyDescent="0.35">
      <c r="A30" s="2" t="s">
        <v>43</v>
      </c>
      <c r="B30" s="2" t="s">
        <v>38</v>
      </c>
      <c r="C30" s="3">
        <v>207</v>
      </c>
      <c r="D30" s="3">
        <v>195</v>
      </c>
      <c r="E30" s="3">
        <v>179</v>
      </c>
      <c r="F30" s="3">
        <v>139</v>
      </c>
      <c r="G30" s="5">
        <v>36.11668776234</v>
      </c>
      <c r="H30" s="5">
        <v>7.3540517842382203</v>
      </c>
      <c r="I30" s="5">
        <v>1.01382510665377</v>
      </c>
      <c r="J30" s="5">
        <v>0.38763654477429499</v>
      </c>
      <c r="K30" s="5">
        <v>1.17008959741458</v>
      </c>
      <c r="L30" s="5">
        <v>53.055980764337399</v>
      </c>
      <c r="M30" s="5">
        <v>0.90172844024169796</v>
      </c>
      <c r="N30" s="5">
        <v>36.11668776234</v>
      </c>
      <c r="O30" s="5">
        <v>8.3678768908919903</v>
      </c>
      <c r="P30" s="5">
        <v>1.5577261421888799</v>
      </c>
    </row>
    <row r="31" spans="1:16" ht="29" x14ac:dyDescent="0.35">
      <c r="A31" s="2" t="s">
        <v>44</v>
      </c>
      <c r="B31" s="2" t="s">
        <v>45</v>
      </c>
      <c r="C31" s="3">
        <v>532</v>
      </c>
      <c r="D31" s="3">
        <v>521</v>
      </c>
      <c r="E31" s="3">
        <v>492</v>
      </c>
      <c r="F31" s="3">
        <v>347</v>
      </c>
      <c r="G31" s="5">
        <v>33.639237969272003</v>
      </c>
      <c r="H31" s="5">
        <v>10.422660160395701</v>
      </c>
      <c r="I31" s="5">
        <v>2.5596224567362702</v>
      </c>
      <c r="J31" s="5">
        <v>1.1790200148877501</v>
      </c>
      <c r="K31" s="5">
        <v>0.98742982304791804</v>
      </c>
      <c r="L31" s="5">
        <v>49.507784305915401</v>
      </c>
      <c r="M31" s="5">
        <v>1.7042452697449599</v>
      </c>
      <c r="N31" s="5">
        <v>33.639237969272003</v>
      </c>
      <c r="O31" s="5">
        <v>12.982282617132</v>
      </c>
      <c r="P31" s="5">
        <v>2.1664498379356698</v>
      </c>
    </row>
    <row r="32" spans="1:16" x14ac:dyDescent="0.35">
      <c r="A32" s="2" t="s">
        <v>46</v>
      </c>
      <c r="B32" s="2" t="s">
        <v>45</v>
      </c>
      <c r="C32" s="3">
        <v>102</v>
      </c>
      <c r="D32" s="3">
        <v>101</v>
      </c>
      <c r="E32" s="3">
        <v>92</v>
      </c>
      <c r="F32" s="3">
        <v>75</v>
      </c>
      <c r="G32" s="5">
        <v>30.042442767314299</v>
      </c>
      <c r="H32" s="5">
        <v>8.57411888316852</v>
      </c>
      <c r="I32" s="5">
        <v>0.96721482494055</v>
      </c>
      <c r="J32" s="5">
        <v>2.6455160998386802</v>
      </c>
      <c r="K32" s="5">
        <v>1.32130561401069</v>
      </c>
      <c r="L32" s="5">
        <v>55.137993298068999</v>
      </c>
      <c r="M32" s="5">
        <v>1.31140851265825</v>
      </c>
      <c r="N32" s="5">
        <v>30.042442767314299</v>
      </c>
      <c r="O32" s="5">
        <v>9.5413337081090699</v>
      </c>
      <c r="P32" s="5">
        <v>3.9668217138493702</v>
      </c>
    </row>
    <row r="33" spans="1:16" ht="29" x14ac:dyDescent="0.35">
      <c r="A33" s="2" t="s">
        <v>47</v>
      </c>
      <c r="B33" s="2" t="s">
        <v>45</v>
      </c>
      <c r="C33" s="3">
        <v>76</v>
      </c>
      <c r="D33" s="3">
        <v>74</v>
      </c>
      <c r="E33" s="3">
        <v>67</v>
      </c>
      <c r="F33" s="3">
        <v>59</v>
      </c>
      <c r="G33" s="5">
        <v>29.906380020613899</v>
      </c>
      <c r="H33" s="5">
        <v>12.968128917331599</v>
      </c>
      <c r="I33" s="5">
        <v>5.6832024533053698</v>
      </c>
      <c r="J33" s="5">
        <v>0</v>
      </c>
      <c r="K33" s="5">
        <v>0</v>
      </c>
      <c r="L33" s="5">
        <v>49.273998264690199</v>
      </c>
      <c r="M33" s="5">
        <v>2.1682903440589198</v>
      </c>
      <c r="N33" s="5">
        <v>29.906380020613899</v>
      </c>
      <c r="O33" s="5">
        <v>18.6513313706369</v>
      </c>
      <c r="P33" s="5">
        <v>0</v>
      </c>
    </row>
    <row r="34" spans="1:16" ht="29" x14ac:dyDescent="0.35">
      <c r="A34" s="2" t="s">
        <v>48</v>
      </c>
      <c r="B34" s="2" t="s">
        <v>45</v>
      </c>
      <c r="C34" s="3">
        <v>85</v>
      </c>
      <c r="D34" s="3">
        <v>78</v>
      </c>
      <c r="E34" s="3">
        <v>84</v>
      </c>
      <c r="F34" s="3">
        <v>61</v>
      </c>
      <c r="G34" s="5">
        <v>42.422927894247302</v>
      </c>
      <c r="H34" s="5">
        <v>12.1994838308872</v>
      </c>
      <c r="I34" s="5">
        <v>3.4699778954224501</v>
      </c>
      <c r="J34" s="5">
        <v>2.08606768942145</v>
      </c>
      <c r="K34" s="5">
        <v>0</v>
      </c>
      <c r="L34" s="5">
        <v>39.013873705989099</v>
      </c>
      <c r="M34" s="5">
        <v>0.80766898403255505</v>
      </c>
      <c r="N34" s="5">
        <v>42.422927894247302</v>
      </c>
      <c r="O34" s="5">
        <v>15.669461726309599</v>
      </c>
      <c r="P34" s="5">
        <v>2.08606768942145</v>
      </c>
    </row>
    <row r="35" spans="1:16" x14ac:dyDescent="0.35">
      <c r="A35" s="2" t="s">
        <v>49</v>
      </c>
      <c r="B35" s="2" t="s">
        <v>45</v>
      </c>
      <c r="C35" s="3">
        <v>128</v>
      </c>
      <c r="D35" s="3">
        <v>119</v>
      </c>
      <c r="E35" s="3">
        <v>121</v>
      </c>
      <c r="F35" s="3">
        <v>82</v>
      </c>
      <c r="G35" s="5">
        <v>34.560131156190302</v>
      </c>
      <c r="H35" s="5">
        <v>3.36059158883223</v>
      </c>
      <c r="I35" s="5">
        <v>1.13571662340697</v>
      </c>
      <c r="J35" s="5">
        <v>1.27591161666279</v>
      </c>
      <c r="K35" s="5">
        <v>0</v>
      </c>
      <c r="L35" s="5">
        <v>58.888492693175998</v>
      </c>
      <c r="M35" s="5">
        <v>0.77915632173177096</v>
      </c>
      <c r="N35" s="5">
        <v>34.560131156190302</v>
      </c>
      <c r="O35" s="5">
        <v>4.4963082122392004</v>
      </c>
      <c r="P35" s="5">
        <v>1.27591161666279</v>
      </c>
    </row>
    <row r="36" spans="1:16" x14ac:dyDescent="0.35">
      <c r="A36" s="2" t="s">
        <v>50</v>
      </c>
      <c r="B36" s="2" t="s">
        <v>45</v>
      </c>
      <c r="C36" s="3">
        <v>14</v>
      </c>
      <c r="D36" s="3">
        <v>14</v>
      </c>
      <c r="E36" s="3">
        <v>26</v>
      </c>
      <c r="F36" s="3">
        <v>11</v>
      </c>
      <c r="G36" s="5">
        <v>36.383128676570799</v>
      </c>
      <c r="H36" s="5">
        <v>8.5405274716359205</v>
      </c>
      <c r="I36" s="5">
        <v>0</v>
      </c>
      <c r="J36" s="5">
        <v>0</v>
      </c>
      <c r="K36" s="5">
        <v>0</v>
      </c>
      <c r="L36" s="5">
        <v>55.076343851793297</v>
      </c>
      <c r="M36" s="5">
        <v>0</v>
      </c>
      <c r="N36" s="5">
        <v>36.383128676570799</v>
      </c>
      <c r="O36" s="5">
        <v>8.5405274716359205</v>
      </c>
      <c r="P36" s="5">
        <v>0</v>
      </c>
    </row>
    <row r="37" spans="1:16" x14ac:dyDescent="0.35">
      <c r="A37" s="2" t="s">
        <v>51</v>
      </c>
      <c r="B37" s="2" t="s">
        <v>45</v>
      </c>
      <c r="C37" s="3">
        <v>18</v>
      </c>
      <c r="D37" s="3">
        <v>18</v>
      </c>
      <c r="E37" s="3">
        <v>46</v>
      </c>
      <c r="F37" s="3">
        <v>15</v>
      </c>
      <c r="G37" s="5">
        <v>40.199702500600999</v>
      </c>
      <c r="H37" s="5">
        <v>0</v>
      </c>
      <c r="I37" s="5">
        <v>0</v>
      </c>
      <c r="J37" s="5">
        <v>0</v>
      </c>
      <c r="K37" s="5">
        <v>0</v>
      </c>
      <c r="L37" s="5">
        <v>41.042254002507399</v>
      </c>
      <c r="M37" s="5">
        <v>18.758043496891599</v>
      </c>
      <c r="N37" s="5">
        <v>40.199702500600999</v>
      </c>
      <c r="O37" s="5">
        <v>0</v>
      </c>
      <c r="P37" s="5">
        <v>0</v>
      </c>
    </row>
    <row r="38" spans="1:16" ht="29" x14ac:dyDescent="0.35">
      <c r="A38" s="2" t="s">
        <v>52</v>
      </c>
      <c r="B38" s="2" t="s">
        <v>53</v>
      </c>
      <c r="C38" s="3">
        <v>141</v>
      </c>
      <c r="D38" s="3">
        <v>136</v>
      </c>
      <c r="E38" s="3">
        <v>180</v>
      </c>
      <c r="F38" s="3">
        <v>105</v>
      </c>
      <c r="G38" s="5">
        <v>21.952917836527401</v>
      </c>
      <c r="H38" s="5">
        <v>6.5888156594943403</v>
      </c>
      <c r="I38" s="5">
        <v>2.9369054383028601</v>
      </c>
      <c r="J38" s="5">
        <v>2.0781683983488</v>
      </c>
      <c r="K38" s="5">
        <v>0.92931241072108195</v>
      </c>
      <c r="L38" s="5">
        <v>64.317349465173805</v>
      </c>
      <c r="M38" s="5">
        <v>1.1965307914318</v>
      </c>
      <c r="N38" s="5">
        <v>21.952917836527401</v>
      </c>
      <c r="O38" s="5">
        <v>9.5257210977971898</v>
      </c>
      <c r="P38" s="5">
        <v>3.0074808090698801</v>
      </c>
    </row>
    <row r="39" spans="1:16" ht="29" x14ac:dyDescent="0.35">
      <c r="A39" s="2" t="s">
        <v>27</v>
      </c>
      <c r="B39" s="2" t="s">
        <v>53</v>
      </c>
      <c r="C39" s="3">
        <v>176</v>
      </c>
      <c r="D39" s="3">
        <v>167</v>
      </c>
      <c r="E39" s="3">
        <v>194</v>
      </c>
      <c r="F39" s="3">
        <v>115</v>
      </c>
      <c r="G39" s="5">
        <v>40.5542417749053</v>
      </c>
      <c r="H39" s="5">
        <v>9.1656898854364393</v>
      </c>
      <c r="I39" s="5">
        <v>0.52019351708449701</v>
      </c>
      <c r="J39" s="5">
        <v>0.23338396675988099</v>
      </c>
      <c r="K39" s="5">
        <v>1.2313889915720799</v>
      </c>
      <c r="L39" s="5">
        <v>47.204437243643703</v>
      </c>
      <c r="M39" s="5">
        <v>1.0906646205981101</v>
      </c>
      <c r="N39" s="5">
        <v>40.5542417749053</v>
      </c>
      <c r="O39" s="5">
        <v>9.6858834025209308</v>
      </c>
      <c r="P39" s="5">
        <v>1.46477295833197</v>
      </c>
    </row>
    <row r="40" spans="1:16" ht="29" x14ac:dyDescent="0.35">
      <c r="A40" s="2" t="s">
        <v>28</v>
      </c>
      <c r="B40" s="2" t="s">
        <v>53</v>
      </c>
      <c r="C40" s="3">
        <v>198</v>
      </c>
      <c r="D40" s="3">
        <v>188</v>
      </c>
      <c r="E40" s="3">
        <v>180</v>
      </c>
      <c r="F40" s="3">
        <v>137</v>
      </c>
      <c r="G40" s="5">
        <v>37.212031774082298</v>
      </c>
      <c r="H40" s="5">
        <v>12.8054380675361</v>
      </c>
      <c r="I40" s="5">
        <v>3.7263422311460599</v>
      </c>
      <c r="J40" s="5">
        <v>0.417090137725317</v>
      </c>
      <c r="K40" s="5">
        <v>0.65283788610207805</v>
      </c>
      <c r="L40" s="5">
        <v>43.630526510968998</v>
      </c>
      <c r="M40" s="5">
        <v>1.5557333924390899</v>
      </c>
      <c r="N40" s="5">
        <v>37.212031774082298</v>
      </c>
      <c r="O40" s="5">
        <v>16.5317802986822</v>
      </c>
      <c r="P40" s="5">
        <v>1.0699280238273901</v>
      </c>
    </row>
    <row r="41" spans="1:16" ht="29" x14ac:dyDescent="0.35">
      <c r="A41" s="2" t="s">
        <v>29</v>
      </c>
      <c r="B41" s="2" t="s">
        <v>53</v>
      </c>
      <c r="C41" s="3">
        <v>211</v>
      </c>
      <c r="D41" s="3">
        <v>205</v>
      </c>
      <c r="E41" s="3">
        <v>194</v>
      </c>
      <c r="F41" s="3">
        <v>128</v>
      </c>
      <c r="G41" s="5">
        <v>37.200830826645202</v>
      </c>
      <c r="H41" s="5">
        <v>11.2179088166233</v>
      </c>
      <c r="I41" s="5">
        <v>2.3163183843893802</v>
      </c>
      <c r="J41" s="5">
        <v>1.64088953013107</v>
      </c>
      <c r="K41" s="5">
        <v>0</v>
      </c>
      <c r="L41" s="5">
        <v>44.353709204826799</v>
      </c>
      <c r="M41" s="5">
        <v>3.2703432373843202</v>
      </c>
      <c r="N41" s="5">
        <v>37.200830826645202</v>
      </c>
      <c r="O41" s="5">
        <v>13.534227201012699</v>
      </c>
      <c r="P41" s="5">
        <v>1.64088953013107</v>
      </c>
    </row>
    <row r="42" spans="1:16" ht="29" x14ac:dyDescent="0.35">
      <c r="A42" s="2" t="s">
        <v>54</v>
      </c>
      <c r="B42" s="2" t="s">
        <v>53</v>
      </c>
      <c r="C42" s="3">
        <v>259</v>
      </c>
      <c r="D42" s="3">
        <v>250</v>
      </c>
      <c r="E42" s="3">
        <v>199</v>
      </c>
      <c r="F42" s="3">
        <v>160</v>
      </c>
      <c r="G42" s="5">
        <v>33.228849069219201</v>
      </c>
      <c r="H42" s="5">
        <v>5.6788305353050097</v>
      </c>
      <c r="I42" s="5">
        <v>2.6129600030642699</v>
      </c>
      <c r="J42" s="5">
        <v>1.7152893952324899</v>
      </c>
      <c r="K42" s="5">
        <v>0.42609113162165402</v>
      </c>
      <c r="L42" s="5">
        <v>52.3455346904218</v>
      </c>
      <c r="M42" s="5">
        <v>3.9924451751355599</v>
      </c>
      <c r="N42" s="5">
        <v>33.228849069219201</v>
      </c>
      <c r="O42" s="5">
        <v>8.2917905383692805</v>
      </c>
      <c r="P42" s="5">
        <v>2.1413805268541499</v>
      </c>
    </row>
    <row r="43" spans="1:16" x14ac:dyDescent="0.35">
      <c r="A43" s="2" t="s">
        <v>55</v>
      </c>
      <c r="B43" s="2" t="s">
        <v>56</v>
      </c>
      <c r="C43" s="3">
        <v>635</v>
      </c>
      <c r="D43" s="3">
        <v>611</v>
      </c>
      <c r="E43" s="3">
        <v>637</v>
      </c>
      <c r="F43" s="3">
        <v>407</v>
      </c>
      <c r="G43" s="5">
        <v>34.668423601760402</v>
      </c>
      <c r="H43" s="5">
        <v>6.5712959999746303</v>
      </c>
      <c r="I43" s="5">
        <v>2.45907954504399</v>
      </c>
      <c r="J43" s="5">
        <v>0.85176064252593098</v>
      </c>
      <c r="K43" s="5">
        <v>0.74798814791442503</v>
      </c>
      <c r="L43" s="5">
        <v>52.470949950119298</v>
      </c>
      <c r="M43" s="5">
        <v>2.2305021126612998</v>
      </c>
      <c r="N43" s="5">
        <v>34.668423601760402</v>
      </c>
      <c r="O43" s="5">
        <v>9.0303755450186092</v>
      </c>
      <c r="P43" s="5">
        <v>1.59974879044036</v>
      </c>
    </row>
    <row r="44" spans="1:16" x14ac:dyDescent="0.35">
      <c r="A44" s="2" t="s">
        <v>57</v>
      </c>
      <c r="B44" s="2" t="s">
        <v>56</v>
      </c>
      <c r="C44" s="3">
        <v>350</v>
      </c>
      <c r="D44" s="3">
        <v>335</v>
      </c>
      <c r="E44" s="3">
        <v>309</v>
      </c>
      <c r="F44" s="3">
        <v>233</v>
      </c>
      <c r="G44" s="5">
        <v>33.099062081562401</v>
      </c>
      <c r="H44" s="5">
        <v>14.1708082628897</v>
      </c>
      <c r="I44" s="5">
        <v>2.2677407628027</v>
      </c>
      <c r="J44" s="5">
        <v>1.9759483617085001</v>
      </c>
      <c r="K44" s="5">
        <v>0.425250629164657</v>
      </c>
      <c r="L44" s="5">
        <v>45.7521455009935</v>
      </c>
      <c r="M44" s="5">
        <v>2.3090444008785198</v>
      </c>
      <c r="N44" s="5">
        <v>33.099062081562401</v>
      </c>
      <c r="O44" s="5">
        <v>16.438549025692399</v>
      </c>
      <c r="P44" s="5">
        <v>2.4011989908731599</v>
      </c>
    </row>
    <row r="45" spans="1:16" x14ac:dyDescent="0.35">
      <c r="A45" s="2" t="s">
        <v>58</v>
      </c>
      <c r="B45" s="2" t="s">
        <v>59</v>
      </c>
      <c r="C45" s="3">
        <v>686</v>
      </c>
      <c r="D45" s="3">
        <v>663</v>
      </c>
      <c r="E45" s="3">
        <v>619</v>
      </c>
      <c r="F45" s="3">
        <v>443</v>
      </c>
      <c r="G45" s="5">
        <v>32.788299937775101</v>
      </c>
      <c r="H45" s="5">
        <v>9.7044769800352508</v>
      </c>
      <c r="I45" s="5">
        <v>2.5533177010789001</v>
      </c>
      <c r="J45" s="5">
        <v>1.18528926029426</v>
      </c>
      <c r="K45" s="5">
        <v>0.21209468814771401</v>
      </c>
      <c r="L45" s="5">
        <v>51.618912100187202</v>
      </c>
      <c r="M45" s="5">
        <v>1.93760933248158</v>
      </c>
      <c r="N45" s="5">
        <v>32.788299937775101</v>
      </c>
      <c r="O45" s="5">
        <v>12.257794681114101</v>
      </c>
      <c r="P45" s="5">
        <v>1.3973839484419699</v>
      </c>
    </row>
    <row r="46" spans="1:16" x14ac:dyDescent="0.35">
      <c r="A46" s="2" t="s">
        <v>60</v>
      </c>
      <c r="B46" s="2" t="s">
        <v>59</v>
      </c>
      <c r="C46" s="3">
        <v>102</v>
      </c>
      <c r="D46" s="3">
        <v>93</v>
      </c>
      <c r="E46" s="3">
        <v>102</v>
      </c>
      <c r="F46" s="3">
        <v>65</v>
      </c>
      <c r="G46" s="5">
        <v>35.319323765371699</v>
      </c>
      <c r="H46" s="5">
        <v>10.1907481491772</v>
      </c>
      <c r="I46" s="5">
        <v>3.1420313610750301</v>
      </c>
      <c r="J46" s="5">
        <v>1.9543242251108499</v>
      </c>
      <c r="K46" s="5">
        <v>3.2413257854922302</v>
      </c>
      <c r="L46" s="5">
        <v>45.110377817783203</v>
      </c>
      <c r="M46" s="5">
        <v>1.0418688959897799</v>
      </c>
      <c r="N46" s="5">
        <v>35.319323765371699</v>
      </c>
      <c r="O46" s="5">
        <v>13.3327795102522</v>
      </c>
      <c r="P46" s="5">
        <v>5.1956500106030798</v>
      </c>
    </row>
    <row r="47" spans="1:16" x14ac:dyDescent="0.35">
      <c r="A47" s="2" t="s">
        <v>61</v>
      </c>
      <c r="B47" s="2" t="s">
        <v>59</v>
      </c>
      <c r="C47" s="3">
        <v>75</v>
      </c>
      <c r="D47" s="3">
        <v>73</v>
      </c>
      <c r="E47" s="3">
        <v>84</v>
      </c>
      <c r="F47" s="3">
        <v>50</v>
      </c>
      <c r="G47" s="5">
        <v>40.567344431538302</v>
      </c>
      <c r="H47" s="5">
        <v>7.8518866773374603</v>
      </c>
      <c r="I47" s="5">
        <v>3.4421782988501799</v>
      </c>
      <c r="J47" s="5">
        <v>0.53602870479534104</v>
      </c>
      <c r="K47" s="5">
        <v>1.7344521210739401</v>
      </c>
      <c r="L47" s="5">
        <v>43.673370487329898</v>
      </c>
      <c r="M47" s="5">
        <v>2.1947392790748701</v>
      </c>
      <c r="N47" s="5">
        <v>40.567344431538302</v>
      </c>
      <c r="O47" s="5">
        <v>11.294064976187601</v>
      </c>
      <c r="P47" s="5">
        <v>2.2704808258692801</v>
      </c>
    </row>
    <row r="48" spans="1:16" x14ac:dyDescent="0.35">
      <c r="A48" s="2" t="s">
        <v>62</v>
      </c>
      <c r="B48" s="2" t="s">
        <v>59</v>
      </c>
      <c r="C48" s="3">
        <v>91</v>
      </c>
      <c r="D48" s="3">
        <v>88</v>
      </c>
      <c r="E48" s="3">
        <v>114</v>
      </c>
      <c r="F48" s="3">
        <v>62</v>
      </c>
      <c r="G48" s="5">
        <v>34.739693687114197</v>
      </c>
      <c r="H48" s="5">
        <v>4.2932942163783503</v>
      </c>
      <c r="I48" s="5">
        <v>0.65901559765903395</v>
      </c>
      <c r="J48" s="5">
        <v>1.52841040178754</v>
      </c>
      <c r="K48" s="5">
        <v>0</v>
      </c>
      <c r="L48" s="5">
        <v>53.743417791600798</v>
      </c>
      <c r="M48" s="5">
        <v>5.0361683054600599</v>
      </c>
      <c r="N48" s="5">
        <v>34.739693687114197</v>
      </c>
      <c r="O48" s="5">
        <v>4.9523098140373802</v>
      </c>
      <c r="P48" s="5">
        <v>1.52841040178754</v>
      </c>
    </row>
    <row r="49" spans="1:16" x14ac:dyDescent="0.35">
      <c r="A49" s="2" t="s">
        <v>63</v>
      </c>
      <c r="B49" s="2" t="s">
        <v>64</v>
      </c>
      <c r="C49" s="3">
        <v>788</v>
      </c>
      <c r="D49" s="3">
        <v>756</v>
      </c>
      <c r="E49" s="3">
        <v>721</v>
      </c>
      <c r="F49" s="3">
        <v>507</v>
      </c>
      <c r="G49" s="5">
        <v>33.145804149479801</v>
      </c>
      <c r="H49" s="5">
        <v>9.7731622247584902</v>
      </c>
      <c r="I49" s="5">
        <v>2.6364728300989899</v>
      </c>
      <c r="J49" s="5">
        <v>1.2939145667305101</v>
      </c>
      <c r="K49" s="5">
        <v>0.63997010509153196</v>
      </c>
      <c r="L49" s="5">
        <v>50.699589100295299</v>
      </c>
      <c r="M49" s="5">
        <v>1.81108702354538</v>
      </c>
      <c r="N49" s="5">
        <v>33.145804149479801</v>
      </c>
      <c r="O49" s="5">
        <v>12.4096350548575</v>
      </c>
      <c r="P49" s="5">
        <v>1.9338846718220399</v>
      </c>
    </row>
    <row r="50" spans="1:16" x14ac:dyDescent="0.35">
      <c r="A50" s="2" t="s">
        <v>65</v>
      </c>
      <c r="B50" s="2" t="s">
        <v>64</v>
      </c>
      <c r="C50" s="3">
        <v>166</v>
      </c>
      <c r="D50" s="3">
        <v>161</v>
      </c>
      <c r="E50" s="3">
        <v>199</v>
      </c>
      <c r="F50" s="3">
        <v>111</v>
      </c>
      <c r="G50" s="5">
        <v>37.215408591811503</v>
      </c>
      <c r="H50" s="5">
        <v>5.80506298594117</v>
      </c>
      <c r="I50" s="5">
        <v>1.8413646579779199</v>
      </c>
      <c r="J50" s="5">
        <v>1.10682471209206</v>
      </c>
      <c r="K50" s="5">
        <v>0.73683361545560999</v>
      </c>
      <c r="L50" s="5">
        <v>49.465439014982501</v>
      </c>
      <c r="M50" s="5">
        <v>3.8290664217392498</v>
      </c>
      <c r="N50" s="5">
        <v>37.215408591811503</v>
      </c>
      <c r="O50" s="5">
        <v>7.6464276439190897</v>
      </c>
      <c r="P50" s="5">
        <v>1.8436583275476699</v>
      </c>
    </row>
    <row r="51" spans="1:16" x14ac:dyDescent="0.35">
      <c r="A51" s="2" t="s">
        <v>66</v>
      </c>
      <c r="B51" s="2" t="s">
        <v>67</v>
      </c>
      <c r="C51" s="3">
        <v>922</v>
      </c>
      <c r="D51" s="3">
        <v>888</v>
      </c>
      <c r="E51" s="3">
        <v>868</v>
      </c>
      <c r="F51" s="3">
        <v>596</v>
      </c>
      <c r="G51" s="5">
        <v>33.392454945484403</v>
      </c>
      <c r="H51" s="5">
        <v>9.1065222968512494</v>
      </c>
      <c r="I51" s="5">
        <v>2.5194923849952402</v>
      </c>
      <c r="J51" s="5">
        <v>0.96501728950033305</v>
      </c>
      <c r="K51" s="5">
        <v>0.42540426629308797</v>
      </c>
      <c r="L51" s="5">
        <v>51.132289583177197</v>
      </c>
      <c r="M51" s="5">
        <v>2.4588192336984398</v>
      </c>
      <c r="N51" s="5">
        <v>33.392454945484403</v>
      </c>
      <c r="O51" s="5">
        <v>11.626014681846501</v>
      </c>
      <c r="P51" s="5">
        <v>1.3904215557934201</v>
      </c>
    </row>
    <row r="52" spans="1:16" x14ac:dyDescent="0.35">
      <c r="A52" s="2" t="s">
        <v>68</v>
      </c>
      <c r="B52" s="2" t="s">
        <v>67</v>
      </c>
      <c r="C52" s="3">
        <v>11</v>
      </c>
      <c r="D52" s="3">
        <v>11</v>
      </c>
      <c r="E52" s="3">
        <v>13</v>
      </c>
      <c r="F52" s="3">
        <v>8</v>
      </c>
      <c r="G52" s="5">
        <v>53.800189524279801</v>
      </c>
      <c r="H52" s="5">
        <v>8.2564319219743307</v>
      </c>
      <c r="I52" s="5">
        <v>0</v>
      </c>
      <c r="J52" s="5">
        <v>0</v>
      </c>
      <c r="K52" s="5">
        <v>0</v>
      </c>
      <c r="L52" s="5">
        <v>37.943378553745902</v>
      </c>
      <c r="M52" s="5">
        <v>0</v>
      </c>
      <c r="N52" s="5">
        <v>53.800189524279801</v>
      </c>
      <c r="O52" s="5">
        <v>8.2564319219743307</v>
      </c>
      <c r="P52" s="5">
        <v>0</v>
      </c>
    </row>
    <row r="53" spans="1:16" x14ac:dyDescent="0.35">
      <c r="A53" s="2" t="s">
        <v>69</v>
      </c>
      <c r="B53" s="2" t="s">
        <v>67</v>
      </c>
      <c r="C53" s="3">
        <v>29</v>
      </c>
      <c r="D53" s="3">
        <v>29</v>
      </c>
      <c r="E53" s="3">
        <v>44</v>
      </c>
      <c r="F53" s="3">
        <v>22</v>
      </c>
      <c r="G53" s="5">
        <v>47.252503802144503</v>
      </c>
      <c r="H53" s="5">
        <v>8.0903256608939902</v>
      </c>
      <c r="I53" s="5">
        <v>0</v>
      </c>
      <c r="J53" s="5">
        <v>6.14548941548433</v>
      </c>
      <c r="K53" s="5">
        <v>0</v>
      </c>
      <c r="L53" s="5">
        <v>38.511681121477203</v>
      </c>
      <c r="M53" s="5">
        <v>0</v>
      </c>
      <c r="N53" s="5">
        <v>47.252503802144503</v>
      </c>
      <c r="O53" s="5">
        <v>8.0903256608939902</v>
      </c>
      <c r="P53" s="5">
        <v>6.14548941548433</v>
      </c>
    </row>
    <row r="54" spans="1:16" x14ac:dyDescent="0.35">
      <c r="A54" s="2" t="s">
        <v>70</v>
      </c>
      <c r="B54" s="2" t="s">
        <v>67</v>
      </c>
      <c r="C54" s="3">
        <v>7</v>
      </c>
      <c r="D54" s="3">
        <v>7</v>
      </c>
      <c r="E54" s="3">
        <v>11</v>
      </c>
      <c r="F54" s="3">
        <v>5</v>
      </c>
      <c r="G54" s="5">
        <v>23.796638575276599</v>
      </c>
      <c r="H54" s="5">
        <v>17.810829682873599</v>
      </c>
      <c r="I54" s="5">
        <v>0</v>
      </c>
      <c r="J54" s="5">
        <v>4.0500123657816696</v>
      </c>
      <c r="K54" s="5">
        <v>6.7603507811429697</v>
      </c>
      <c r="L54" s="5">
        <v>47.5821685949252</v>
      </c>
      <c r="M54" s="5">
        <v>0</v>
      </c>
      <c r="N54" s="5">
        <v>23.796638575276599</v>
      </c>
      <c r="O54" s="5">
        <v>17.810829682873599</v>
      </c>
      <c r="P54" s="5">
        <v>10.810363146924599</v>
      </c>
    </row>
    <row r="55" spans="1:16" x14ac:dyDescent="0.35">
      <c r="A55" s="2" t="s">
        <v>71</v>
      </c>
      <c r="B55" s="2" t="s">
        <v>67</v>
      </c>
      <c r="C55" s="3">
        <v>1</v>
      </c>
      <c r="D55" s="3">
        <v>1</v>
      </c>
      <c r="E55" s="3">
        <v>1</v>
      </c>
      <c r="F55" s="3">
        <v>1</v>
      </c>
      <c r="G55" s="5">
        <v>100</v>
      </c>
      <c r="H55" s="5">
        <v>0</v>
      </c>
      <c r="I55" s="5">
        <v>0</v>
      </c>
      <c r="J55" s="5">
        <v>0</v>
      </c>
      <c r="K55" s="5">
        <v>0</v>
      </c>
      <c r="L55" s="5">
        <v>0</v>
      </c>
      <c r="M55" s="5">
        <v>0</v>
      </c>
      <c r="N55" s="5">
        <v>100</v>
      </c>
      <c r="O55" s="5">
        <v>0</v>
      </c>
      <c r="P55" s="5">
        <v>0</v>
      </c>
    </row>
    <row r="56" spans="1:16" ht="29" x14ac:dyDescent="0.35">
      <c r="A56" s="2" t="s">
        <v>72</v>
      </c>
      <c r="B56" s="2" t="s">
        <v>73</v>
      </c>
      <c r="C56" s="3">
        <v>27</v>
      </c>
      <c r="D56" s="3">
        <v>25</v>
      </c>
      <c r="E56" s="3">
        <v>24</v>
      </c>
      <c r="F56" s="3">
        <v>18</v>
      </c>
      <c r="G56" s="5">
        <v>37.137766252479999</v>
      </c>
      <c r="H56" s="5">
        <v>17.793295382522899</v>
      </c>
      <c r="I56" s="5">
        <v>0</v>
      </c>
      <c r="J56" s="5">
        <v>0</v>
      </c>
      <c r="K56" s="5">
        <v>0</v>
      </c>
      <c r="L56" s="5">
        <v>45.068938364997202</v>
      </c>
      <c r="M56" s="5">
        <v>0</v>
      </c>
      <c r="N56" s="5">
        <v>37.137766252479999</v>
      </c>
      <c r="O56" s="5">
        <v>17.793295382522899</v>
      </c>
      <c r="P56" s="5">
        <v>0</v>
      </c>
    </row>
    <row r="57" spans="1:16" ht="29" x14ac:dyDescent="0.35">
      <c r="A57" s="2" t="s">
        <v>74</v>
      </c>
      <c r="B57" s="2" t="s">
        <v>73</v>
      </c>
      <c r="C57" s="3">
        <v>107</v>
      </c>
      <c r="D57" s="3">
        <v>101</v>
      </c>
      <c r="E57" s="3">
        <v>100</v>
      </c>
      <c r="F57" s="3">
        <v>69</v>
      </c>
      <c r="G57" s="5">
        <v>38.610401220502602</v>
      </c>
      <c r="H57" s="5">
        <v>5.30489060440219</v>
      </c>
      <c r="I57" s="5">
        <v>2.6576113187441002</v>
      </c>
      <c r="J57" s="5">
        <v>3.85829315329973</v>
      </c>
      <c r="K57" s="5">
        <v>0</v>
      </c>
      <c r="L57" s="5">
        <v>49.568803703051401</v>
      </c>
      <c r="M57" s="5">
        <v>0</v>
      </c>
      <c r="N57" s="5">
        <v>38.610401220502602</v>
      </c>
      <c r="O57" s="5">
        <v>7.9625019231462897</v>
      </c>
      <c r="P57" s="5">
        <v>3.85829315329973</v>
      </c>
    </row>
    <row r="58" spans="1:16" ht="29" x14ac:dyDescent="0.35">
      <c r="A58" s="2" t="s">
        <v>75</v>
      </c>
      <c r="B58" s="2" t="s">
        <v>73</v>
      </c>
      <c r="C58" s="3">
        <v>11</v>
      </c>
      <c r="D58" s="3">
        <v>11</v>
      </c>
      <c r="E58" s="3">
        <v>6</v>
      </c>
      <c r="F58" s="3">
        <v>10</v>
      </c>
      <c r="G58" s="5">
        <v>18.391808737805501</v>
      </c>
      <c r="H58" s="5">
        <v>15.1525597774408</v>
      </c>
      <c r="I58" s="5">
        <v>0</v>
      </c>
      <c r="J58" s="5">
        <v>0</v>
      </c>
      <c r="K58" s="5">
        <v>0</v>
      </c>
      <c r="L58" s="5">
        <v>66.455631484753695</v>
      </c>
      <c r="M58" s="5">
        <v>0</v>
      </c>
      <c r="N58" s="5">
        <v>18.391808737805501</v>
      </c>
      <c r="O58" s="5">
        <v>15.1525597774408</v>
      </c>
      <c r="P58" s="5">
        <v>0</v>
      </c>
    </row>
    <row r="59" spans="1:16" ht="43.5" x14ac:dyDescent="0.35">
      <c r="A59" s="2" t="s">
        <v>76</v>
      </c>
      <c r="B59" s="2" t="s">
        <v>73</v>
      </c>
      <c r="C59" s="3">
        <v>22</v>
      </c>
      <c r="D59" s="3">
        <v>21</v>
      </c>
      <c r="E59" s="3">
        <v>27</v>
      </c>
      <c r="F59" s="3">
        <v>17</v>
      </c>
      <c r="G59" s="5">
        <v>44.533079640167003</v>
      </c>
      <c r="H59" s="5">
        <v>13.1769661674945</v>
      </c>
      <c r="I59" s="5">
        <v>0</v>
      </c>
      <c r="J59" s="5">
        <v>0</v>
      </c>
      <c r="K59" s="5">
        <v>0</v>
      </c>
      <c r="L59" s="5">
        <v>42.289954192338598</v>
      </c>
      <c r="M59" s="5">
        <v>0</v>
      </c>
      <c r="N59" s="5">
        <v>44.533079640167003</v>
      </c>
      <c r="O59" s="5">
        <v>13.1769661674945</v>
      </c>
      <c r="P59" s="5">
        <v>0</v>
      </c>
    </row>
    <row r="60" spans="1:16" ht="29" x14ac:dyDescent="0.35">
      <c r="A60" s="2" t="s">
        <v>77</v>
      </c>
      <c r="B60" s="2" t="s">
        <v>73</v>
      </c>
      <c r="C60" s="3">
        <v>798</v>
      </c>
      <c r="D60" s="3">
        <v>768</v>
      </c>
      <c r="E60" s="3">
        <v>763</v>
      </c>
      <c r="F60" s="3">
        <v>514</v>
      </c>
      <c r="G60" s="5">
        <v>33.072670600652003</v>
      </c>
      <c r="H60" s="5">
        <v>9.3084358101773699</v>
      </c>
      <c r="I60" s="5">
        <v>2.5042188277128399</v>
      </c>
      <c r="J60" s="5">
        <v>1.0036875918997801</v>
      </c>
      <c r="K60" s="5">
        <v>0.796452582327558</v>
      </c>
      <c r="L60" s="5">
        <v>51.135483008480897</v>
      </c>
      <c r="M60" s="5">
        <v>2.1790515787495202</v>
      </c>
      <c r="N60" s="5">
        <v>33.072670600652003</v>
      </c>
      <c r="O60" s="5">
        <v>11.8126546378902</v>
      </c>
      <c r="P60" s="5">
        <v>1.80014017422733</v>
      </c>
    </row>
    <row r="61" spans="1:16" x14ac:dyDescent="0.35">
      <c r="A61" s="2" t="s">
        <v>78</v>
      </c>
      <c r="B61" s="2" t="s">
        <v>79</v>
      </c>
      <c r="C61" s="3">
        <v>323</v>
      </c>
      <c r="D61" s="3">
        <v>313</v>
      </c>
      <c r="E61" s="3">
        <v>301</v>
      </c>
      <c r="F61" s="3">
        <v>207</v>
      </c>
      <c r="G61" s="5">
        <v>33.6456737879017</v>
      </c>
      <c r="H61" s="5">
        <v>10.154183090402499</v>
      </c>
      <c r="I61" s="5">
        <v>1.3945728602051499</v>
      </c>
      <c r="J61" s="5">
        <v>1.05347491834957</v>
      </c>
      <c r="K61" s="5">
        <v>0</v>
      </c>
      <c r="L61" s="5">
        <v>50.084630910846002</v>
      </c>
      <c r="M61" s="5">
        <v>3.6674644322951</v>
      </c>
      <c r="N61" s="5">
        <v>33.6456737879017</v>
      </c>
      <c r="O61" s="5">
        <v>11.548755950607701</v>
      </c>
      <c r="P61" s="5">
        <v>1.05347491834957</v>
      </c>
    </row>
    <row r="62" spans="1:16" ht="29" x14ac:dyDescent="0.35">
      <c r="A62" s="2" t="s">
        <v>80</v>
      </c>
      <c r="B62" s="2" t="s">
        <v>79</v>
      </c>
      <c r="C62" s="3">
        <v>606</v>
      </c>
      <c r="D62" s="3">
        <v>585</v>
      </c>
      <c r="E62" s="3">
        <v>598</v>
      </c>
      <c r="F62" s="3">
        <v>393</v>
      </c>
      <c r="G62" s="5">
        <v>33.663140451361599</v>
      </c>
      <c r="H62" s="5">
        <v>8.6803371310036201</v>
      </c>
      <c r="I62" s="5">
        <v>2.9569474568174199</v>
      </c>
      <c r="J62" s="5">
        <v>1.3985701588642701</v>
      </c>
      <c r="K62" s="5">
        <v>0.74429288647076897</v>
      </c>
      <c r="L62" s="5">
        <v>50.833503332037601</v>
      </c>
      <c r="M62" s="5">
        <v>1.7232085834447599</v>
      </c>
      <c r="N62" s="5">
        <v>33.663140451361599</v>
      </c>
      <c r="O62" s="5">
        <v>11.637284587821</v>
      </c>
      <c r="P62" s="5">
        <v>2.1428630453350399</v>
      </c>
    </row>
    <row r="63" spans="1:16" x14ac:dyDescent="0.35">
      <c r="A63" s="2" t="s">
        <v>81</v>
      </c>
      <c r="B63" s="2" t="s">
        <v>82</v>
      </c>
      <c r="C63" s="3">
        <v>936</v>
      </c>
      <c r="D63" s="3">
        <v>901</v>
      </c>
      <c r="E63" s="3">
        <v>894</v>
      </c>
      <c r="F63" s="3">
        <v>606</v>
      </c>
      <c r="G63" s="5">
        <v>34.239143910562198</v>
      </c>
      <c r="H63" s="5">
        <v>8.7509233162357205</v>
      </c>
      <c r="I63" s="5">
        <v>2.4787548935876602</v>
      </c>
      <c r="J63" s="5">
        <v>1.2892628778677699</v>
      </c>
      <c r="K63" s="5">
        <v>0.67973310153170097</v>
      </c>
      <c r="L63" s="5">
        <v>50.444171576939098</v>
      </c>
      <c r="M63" s="5">
        <v>2.11801032327585</v>
      </c>
      <c r="N63" s="5">
        <v>34.239143910562198</v>
      </c>
      <c r="O63" s="5">
        <v>11.229678209823399</v>
      </c>
      <c r="P63" s="5">
        <v>1.96899597939947</v>
      </c>
    </row>
    <row r="64" spans="1:16" x14ac:dyDescent="0.35">
      <c r="A64" s="2" t="s">
        <v>83</v>
      </c>
      <c r="B64" s="2" t="s">
        <v>82</v>
      </c>
      <c r="C64" s="3">
        <v>46</v>
      </c>
      <c r="D64" s="3">
        <v>44</v>
      </c>
      <c r="E64" s="3">
        <v>50</v>
      </c>
      <c r="F64" s="3">
        <v>29</v>
      </c>
      <c r="G64" s="5">
        <v>33.8569505099358</v>
      </c>
      <c r="H64" s="5">
        <v>14.7744845454258</v>
      </c>
      <c r="I64" s="5">
        <v>1.00869387572651</v>
      </c>
      <c r="J64" s="5">
        <v>0</v>
      </c>
      <c r="K64" s="5">
        <v>0</v>
      </c>
      <c r="L64" s="5">
        <v>45.550897584808098</v>
      </c>
      <c r="M64" s="5">
        <v>4.8089734841037597</v>
      </c>
      <c r="N64" s="5">
        <v>33.8569505099358</v>
      </c>
      <c r="O64" s="5">
        <v>15.7831784211523</v>
      </c>
      <c r="P64" s="5">
        <v>0</v>
      </c>
    </row>
    <row r="65" spans="1:16" x14ac:dyDescent="0.35">
      <c r="A65" s="2" t="s">
        <v>81</v>
      </c>
      <c r="B65" s="2" t="s">
        <v>84</v>
      </c>
      <c r="C65" s="3">
        <v>934</v>
      </c>
      <c r="D65" s="3">
        <v>896</v>
      </c>
      <c r="E65" s="3">
        <v>882</v>
      </c>
      <c r="F65" s="3">
        <v>609</v>
      </c>
      <c r="G65" s="5">
        <v>34.393442884916098</v>
      </c>
      <c r="H65" s="5">
        <v>8.8825337837665295</v>
      </c>
      <c r="I65" s="5">
        <v>2.5697563477762202</v>
      </c>
      <c r="J65" s="5">
        <v>1.30690230689127</v>
      </c>
      <c r="K65" s="5">
        <v>0.68903306975789902</v>
      </c>
      <c r="L65" s="5">
        <v>50.1892455271188</v>
      </c>
      <c r="M65" s="5">
        <v>1.9690860797732199</v>
      </c>
      <c r="N65" s="5">
        <v>34.393442884916098</v>
      </c>
      <c r="O65" s="5">
        <v>11.4522901315427</v>
      </c>
      <c r="P65" s="5">
        <v>1.9959353766491601</v>
      </c>
    </row>
    <row r="66" spans="1:16" x14ac:dyDescent="0.35">
      <c r="A66" s="2" t="s">
        <v>83</v>
      </c>
      <c r="B66" s="2" t="s">
        <v>84</v>
      </c>
      <c r="C66" s="3">
        <v>51</v>
      </c>
      <c r="D66" s="3">
        <v>50</v>
      </c>
      <c r="E66" s="3">
        <v>64</v>
      </c>
      <c r="F66" s="3">
        <v>31</v>
      </c>
      <c r="G66" s="5">
        <v>30.869310889886201</v>
      </c>
      <c r="H66" s="5">
        <v>11.408836679696</v>
      </c>
      <c r="I66" s="5">
        <v>0</v>
      </c>
      <c r="J66" s="5">
        <v>0</v>
      </c>
      <c r="K66" s="5">
        <v>0</v>
      </c>
      <c r="L66" s="5">
        <v>51.492523416279496</v>
      </c>
      <c r="M66" s="5">
        <v>6.2293290141383197</v>
      </c>
      <c r="N66" s="5">
        <v>30.869310889886201</v>
      </c>
      <c r="O66" s="5">
        <v>11.408836679696</v>
      </c>
      <c r="P66" s="5">
        <v>0</v>
      </c>
    </row>
    <row r="67" spans="1:16" x14ac:dyDescent="0.35">
      <c r="A67" s="2" t="s">
        <v>85</v>
      </c>
      <c r="B67" s="2" t="s">
        <v>86</v>
      </c>
      <c r="C67" s="3">
        <v>627</v>
      </c>
      <c r="D67" s="3">
        <v>627</v>
      </c>
      <c r="E67" s="3">
        <v>646</v>
      </c>
      <c r="F67" s="3">
        <v>409</v>
      </c>
      <c r="G67" s="5">
        <v>33.7308154081149</v>
      </c>
      <c r="H67" s="5">
        <v>6.0775341434336498</v>
      </c>
      <c r="I67" s="5">
        <v>2.2317810230866701</v>
      </c>
      <c r="J67" s="5">
        <v>1.22559445643873</v>
      </c>
      <c r="K67" s="5">
        <v>0.86966713170785204</v>
      </c>
      <c r="L67" s="5">
        <v>53.578373733559303</v>
      </c>
      <c r="M67" s="5">
        <v>2.2862341036589</v>
      </c>
      <c r="N67" s="5">
        <v>33.7308154081149</v>
      </c>
      <c r="O67" s="5">
        <v>8.3093151665203209</v>
      </c>
      <c r="P67" s="5">
        <v>2.0952615881465801</v>
      </c>
    </row>
    <row r="68" spans="1:16" x14ac:dyDescent="0.35">
      <c r="A68" s="2" t="s">
        <v>87</v>
      </c>
      <c r="B68" s="2" t="s">
        <v>86</v>
      </c>
      <c r="C68" s="3">
        <v>358</v>
      </c>
      <c r="D68" s="3">
        <v>319</v>
      </c>
      <c r="E68" s="3">
        <v>300</v>
      </c>
      <c r="F68" s="3">
        <v>232</v>
      </c>
      <c r="G68" s="5">
        <v>35.0696591823639</v>
      </c>
      <c r="H68" s="5">
        <v>15.446505242619599</v>
      </c>
      <c r="I68" s="5">
        <v>2.7508007572375801</v>
      </c>
      <c r="J68" s="5">
        <v>1.2043278932966199</v>
      </c>
      <c r="K68" s="5">
        <v>0.15464925340963201</v>
      </c>
      <c r="L68" s="5">
        <v>43.182563029395297</v>
      </c>
      <c r="M68" s="5">
        <v>2.1914946416773402</v>
      </c>
      <c r="N68" s="5">
        <v>35.0696591823639</v>
      </c>
      <c r="O68" s="5">
        <v>18.1973059998572</v>
      </c>
      <c r="P68" s="5">
        <v>1.3589771467062499</v>
      </c>
    </row>
    <row r="69" spans="1:16" x14ac:dyDescent="0.35">
      <c r="A69" s="2" t="s">
        <v>88</v>
      </c>
      <c r="B69" s="2" t="s">
        <v>89</v>
      </c>
      <c r="C69" s="3">
        <v>490</v>
      </c>
      <c r="D69" s="3">
        <v>478</v>
      </c>
      <c r="E69" s="3">
        <v>468</v>
      </c>
      <c r="F69" s="3">
        <v>331</v>
      </c>
      <c r="G69" s="5">
        <v>31.795207238562501</v>
      </c>
      <c r="H69" s="5">
        <v>8.3291652610771507</v>
      </c>
      <c r="I69" s="5">
        <v>3.30441163128638</v>
      </c>
      <c r="J69" s="5">
        <v>1.4684846434197101</v>
      </c>
      <c r="K69" s="5">
        <v>0.79897515860558499</v>
      </c>
      <c r="L69" s="5">
        <v>52.951572814360198</v>
      </c>
      <c r="M69" s="5">
        <v>1.35218325268851</v>
      </c>
      <c r="N69" s="5">
        <v>31.795207238562501</v>
      </c>
      <c r="O69" s="5">
        <v>11.6335768923635</v>
      </c>
      <c r="P69" s="5">
        <v>2.2674598020253001</v>
      </c>
    </row>
    <row r="70" spans="1:16" x14ac:dyDescent="0.35">
      <c r="A70" s="2" t="s">
        <v>90</v>
      </c>
      <c r="B70" s="2" t="s">
        <v>89</v>
      </c>
      <c r="C70" s="3">
        <v>9</v>
      </c>
      <c r="D70" s="3">
        <v>8</v>
      </c>
      <c r="E70" s="3">
        <v>10</v>
      </c>
      <c r="F70" s="3">
        <v>6</v>
      </c>
      <c r="G70" s="5">
        <v>20.490297510416699</v>
      </c>
      <c r="H70" s="5">
        <v>0</v>
      </c>
      <c r="I70" s="5">
        <v>0</v>
      </c>
      <c r="J70" s="5">
        <v>0</v>
      </c>
      <c r="K70" s="5">
        <v>0</v>
      </c>
      <c r="L70" s="5">
        <v>79.509702489583304</v>
      </c>
      <c r="M70" s="5">
        <v>0</v>
      </c>
      <c r="N70" s="5">
        <v>20.490297510416699</v>
      </c>
      <c r="O70" s="5">
        <v>0</v>
      </c>
      <c r="P70" s="5">
        <v>0</v>
      </c>
    </row>
    <row r="71" spans="1:16" x14ac:dyDescent="0.35">
      <c r="A71" s="2" t="s">
        <v>91</v>
      </c>
      <c r="B71" s="2" t="s">
        <v>92</v>
      </c>
      <c r="C71" s="3">
        <v>719</v>
      </c>
      <c r="D71" s="3">
        <v>697</v>
      </c>
      <c r="E71" s="3">
        <v>683</v>
      </c>
      <c r="F71" s="3">
        <v>472</v>
      </c>
      <c r="G71" s="5">
        <v>33.728592762652397</v>
      </c>
      <c r="H71" s="5">
        <v>9.39375843241044</v>
      </c>
      <c r="I71" s="5">
        <v>2.3189604874683099</v>
      </c>
      <c r="J71" s="5">
        <v>1.3969109550527199</v>
      </c>
      <c r="K71" s="5">
        <v>0.779636413960625</v>
      </c>
      <c r="L71" s="5">
        <v>50.709936484499202</v>
      </c>
      <c r="M71" s="5">
        <v>1.6722044639563001</v>
      </c>
      <c r="N71" s="5">
        <v>33.728592762652397</v>
      </c>
      <c r="O71" s="5">
        <v>11.7127189198787</v>
      </c>
      <c r="P71" s="5">
        <v>2.1765473690133401</v>
      </c>
    </row>
    <row r="72" spans="1:16" x14ac:dyDescent="0.35">
      <c r="A72" s="2" t="s">
        <v>93</v>
      </c>
      <c r="B72" s="2" t="s">
        <v>92</v>
      </c>
      <c r="C72" s="3">
        <v>197</v>
      </c>
      <c r="D72" s="3">
        <v>190</v>
      </c>
      <c r="E72" s="3">
        <v>195</v>
      </c>
      <c r="F72" s="3">
        <v>121</v>
      </c>
      <c r="G72" s="5">
        <v>33.787555499381597</v>
      </c>
      <c r="H72" s="5">
        <v>8.3618340163100502</v>
      </c>
      <c r="I72" s="5">
        <v>2.52255207178903</v>
      </c>
      <c r="J72" s="5">
        <v>1.0216230288830901</v>
      </c>
      <c r="K72" s="5">
        <v>0.38742225004924602</v>
      </c>
      <c r="L72" s="5">
        <v>50.587468232250302</v>
      </c>
      <c r="M72" s="5">
        <v>3.3315449013366498</v>
      </c>
      <c r="N72" s="5">
        <v>33.787555499381597</v>
      </c>
      <c r="O72" s="5">
        <v>10.884386088099101</v>
      </c>
      <c r="P72" s="5">
        <v>1.40904527893234</v>
      </c>
    </row>
    <row r="73" spans="1:16" x14ac:dyDescent="0.35">
      <c r="A73" s="2" t="s">
        <v>83</v>
      </c>
      <c r="B73" s="2" t="s">
        <v>92</v>
      </c>
      <c r="C73" s="3">
        <v>64</v>
      </c>
      <c r="D73" s="3">
        <v>57</v>
      </c>
      <c r="E73" s="3">
        <v>66</v>
      </c>
      <c r="F73" s="3">
        <v>43</v>
      </c>
      <c r="G73" s="5">
        <v>40.586388152019602</v>
      </c>
      <c r="H73" s="5">
        <v>5.82403497501309</v>
      </c>
      <c r="I73" s="5">
        <v>2.8923847880534002</v>
      </c>
      <c r="J73" s="5">
        <v>0</v>
      </c>
      <c r="K73" s="5">
        <v>0</v>
      </c>
      <c r="L73" s="5">
        <v>45.528053686015802</v>
      </c>
      <c r="M73" s="5">
        <v>5.1691383988980704</v>
      </c>
      <c r="N73" s="5">
        <v>40.586388152019602</v>
      </c>
      <c r="O73" s="5">
        <v>8.7164197630665008</v>
      </c>
      <c r="P73" s="5">
        <v>0</v>
      </c>
    </row>
  </sheetData>
  <pageMargins left="0.7" right="0.7" top="0.75" bottom="0.75" header="0.3" footer="0.3"/>
  <pageSetup paperSize="9" orientation="portrait" horizontalDpi="300" verticalDpi="300"/>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954</v>
      </c>
    </row>
    <row r="2" spans="1:16" ht="18.5" x14ac:dyDescent="0.45">
      <c r="A2" s="1" t="s">
        <v>955</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907</v>
      </c>
      <c r="O4" s="2" t="s">
        <v>908</v>
      </c>
      <c r="P4" s="2" t="s">
        <v>909</v>
      </c>
    </row>
    <row r="5" spans="1:16" x14ac:dyDescent="0.35">
      <c r="A5" s="2" t="s">
        <v>12</v>
      </c>
      <c r="B5" s="2" t="s">
        <v>12</v>
      </c>
      <c r="C5" s="3">
        <v>904</v>
      </c>
      <c r="D5" s="3">
        <v>870</v>
      </c>
      <c r="E5" s="3">
        <v>826</v>
      </c>
      <c r="F5" s="3">
        <v>612</v>
      </c>
      <c r="G5" s="5">
        <v>23.403284009203201</v>
      </c>
      <c r="H5" s="5">
        <v>0.45209376734742701</v>
      </c>
      <c r="I5" s="5">
        <v>0.59104821687717402</v>
      </c>
      <c r="J5" s="5">
        <v>0.18525563551107599</v>
      </c>
      <c r="K5" s="5">
        <v>5.6249001588656901E-2</v>
      </c>
      <c r="L5" s="5">
        <v>73.103500972175397</v>
      </c>
      <c r="M5" s="5">
        <v>2.20856839729705</v>
      </c>
      <c r="N5" s="5">
        <v>23.403284009203201</v>
      </c>
      <c r="O5" s="5">
        <v>1.0431419842245999</v>
      </c>
      <c r="P5" s="5">
        <v>0.24150463709973299</v>
      </c>
    </row>
    <row r="6" spans="1:16" x14ac:dyDescent="0.35">
      <c r="A6" s="2" t="s">
        <v>13</v>
      </c>
      <c r="B6" s="2" t="s">
        <v>13</v>
      </c>
      <c r="C6" s="3">
        <v>904</v>
      </c>
      <c r="D6" s="3">
        <v>870</v>
      </c>
      <c r="E6" s="3">
        <v>870</v>
      </c>
      <c r="F6" s="3">
        <v>870</v>
      </c>
      <c r="G6" s="5">
        <v>24.482758620689701</v>
      </c>
      <c r="H6" s="5">
        <v>0.68965517241379304</v>
      </c>
      <c r="I6" s="5">
        <v>0.57471264367816099</v>
      </c>
      <c r="J6" s="5">
        <v>0.229885057471264</v>
      </c>
      <c r="K6" s="5">
        <v>0.114942528735632</v>
      </c>
      <c r="L6" s="5">
        <v>72.183908045977006</v>
      </c>
      <c r="M6" s="5">
        <v>1.72413793103448</v>
      </c>
      <c r="N6" s="5">
        <v>24.482758620689701</v>
      </c>
      <c r="O6" s="5">
        <v>1.26436781609195</v>
      </c>
      <c r="P6" s="5">
        <v>0.34482758620689702</v>
      </c>
    </row>
    <row r="7" spans="1:16" x14ac:dyDescent="0.35">
      <c r="A7" s="2" t="s">
        <v>14</v>
      </c>
      <c r="B7" s="2" t="s">
        <v>15</v>
      </c>
      <c r="C7" s="3">
        <v>361</v>
      </c>
      <c r="D7" s="3">
        <v>346</v>
      </c>
      <c r="E7" s="3">
        <v>387</v>
      </c>
      <c r="F7" s="3">
        <v>252</v>
      </c>
      <c r="G7" s="5">
        <v>23.708580994794701</v>
      </c>
      <c r="H7" s="5">
        <v>0.52518020402822396</v>
      </c>
      <c r="I7" s="5">
        <v>0.809405225119736</v>
      </c>
      <c r="J7" s="5">
        <v>0.39499856443123799</v>
      </c>
      <c r="K7" s="5">
        <v>0</v>
      </c>
      <c r="L7" s="5">
        <v>71.351789843090302</v>
      </c>
      <c r="M7" s="5">
        <v>3.21004516853578</v>
      </c>
      <c r="N7" s="5">
        <v>23.708580994794701</v>
      </c>
      <c r="O7" s="5">
        <v>1.33458542914796</v>
      </c>
      <c r="P7" s="5">
        <v>0.39499856443123799</v>
      </c>
    </row>
    <row r="8" spans="1:16" x14ac:dyDescent="0.35">
      <c r="A8" s="2" t="s">
        <v>16</v>
      </c>
      <c r="B8" s="2" t="s">
        <v>15</v>
      </c>
      <c r="C8" s="3">
        <v>531</v>
      </c>
      <c r="D8" s="3">
        <v>516</v>
      </c>
      <c r="E8" s="3">
        <v>430</v>
      </c>
      <c r="F8" s="3">
        <v>363</v>
      </c>
      <c r="G8" s="5">
        <v>22.1290096405396</v>
      </c>
      <c r="H8" s="5">
        <v>0.3953079334572</v>
      </c>
      <c r="I8" s="5">
        <v>0.40616536591814101</v>
      </c>
      <c r="J8" s="5">
        <v>0</v>
      </c>
      <c r="K8" s="5">
        <v>0.108054257928913</v>
      </c>
      <c r="L8" s="5">
        <v>75.990354757783194</v>
      </c>
      <c r="M8" s="5">
        <v>0.97110804437294795</v>
      </c>
      <c r="N8" s="5">
        <v>22.1290096405396</v>
      </c>
      <c r="O8" s="5">
        <v>0.80147329937534095</v>
      </c>
      <c r="P8" s="5">
        <v>0.108054257928913</v>
      </c>
    </row>
    <row r="9" spans="1:16" x14ac:dyDescent="0.35">
      <c r="A9" s="2" t="s">
        <v>17</v>
      </c>
      <c r="B9" s="2" t="s">
        <v>18</v>
      </c>
      <c r="C9" s="3">
        <v>18</v>
      </c>
      <c r="D9" s="3">
        <v>18</v>
      </c>
      <c r="E9" s="3">
        <v>49</v>
      </c>
      <c r="F9" s="3">
        <v>16</v>
      </c>
      <c r="G9" s="5">
        <v>12.6648941892871</v>
      </c>
      <c r="H9" s="5">
        <v>0</v>
      </c>
      <c r="I9" s="5">
        <v>0</v>
      </c>
      <c r="J9" s="5">
        <v>0</v>
      </c>
      <c r="K9" s="5">
        <v>0</v>
      </c>
      <c r="L9" s="5">
        <v>78.355955998699301</v>
      </c>
      <c r="M9" s="5">
        <v>8.9791498120136293</v>
      </c>
      <c r="N9" s="5">
        <v>12.6648941892871</v>
      </c>
      <c r="O9" s="5">
        <v>0</v>
      </c>
      <c r="P9" s="5">
        <v>0</v>
      </c>
    </row>
    <row r="10" spans="1:16" x14ac:dyDescent="0.35">
      <c r="A10" s="2" t="s">
        <v>19</v>
      </c>
      <c r="B10" s="2" t="s">
        <v>18</v>
      </c>
      <c r="C10" s="3">
        <v>90</v>
      </c>
      <c r="D10" s="3">
        <v>90</v>
      </c>
      <c r="E10" s="3">
        <v>118</v>
      </c>
      <c r="F10" s="3">
        <v>69</v>
      </c>
      <c r="G10" s="5">
        <v>23.870442905132901</v>
      </c>
      <c r="H10" s="5">
        <v>0</v>
      </c>
      <c r="I10" s="5">
        <v>0</v>
      </c>
      <c r="J10" s="5">
        <v>0</v>
      </c>
      <c r="K10" s="5">
        <v>0</v>
      </c>
      <c r="L10" s="5">
        <v>74.779212674678206</v>
      </c>
      <c r="M10" s="5">
        <v>1.3503444201888899</v>
      </c>
      <c r="N10" s="5">
        <v>23.870442905132901</v>
      </c>
      <c r="O10" s="5">
        <v>0</v>
      </c>
      <c r="P10" s="5">
        <v>0</v>
      </c>
    </row>
    <row r="11" spans="1:16" x14ac:dyDescent="0.35">
      <c r="A11" s="2" t="s">
        <v>20</v>
      </c>
      <c r="B11" s="2" t="s">
        <v>18</v>
      </c>
      <c r="C11" s="3">
        <v>83</v>
      </c>
      <c r="D11" s="3">
        <v>81</v>
      </c>
      <c r="E11" s="3">
        <v>102</v>
      </c>
      <c r="F11" s="3">
        <v>64</v>
      </c>
      <c r="G11" s="5">
        <v>13.9263688227625</v>
      </c>
      <c r="H11" s="5">
        <v>1.3010915645243899</v>
      </c>
      <c r="I11" s="5">
        <v>1.70972237316415</v>
      </c>
      <c r="J11" s="5">
        <v>0</v>
      </c>
      <c r="K11" s="5">
        <v>0</v>
      </c>
      <c r="L11" s="5">
        <v>78.990070043884799</v>
      </c>
      <c r="M11" s="5">
        <v>4.07274719566424</v>
      </c>
      <c r="N11" s="5">
        <v>13.9263688227625</v>
      </c>
      <c r="O11" s="5">
        <v>3.0108139376885301</v>
      </c>
      <c r="P11" s="5">
        <v>0</v>
      </c>
    </row>
    <row r="12" spans="1:16" x14ac:dyDescent="0.35">
      <c r="A12" s="2" t="s">
        <v>21</v>
      </c>
      <c r="B12" s="2" t="s">
        <v>18</v>
      </c>
      <c r="C12" s="3">
        <v>127</v>
      </c>
      <c r="D12" s="3">
        <v>125</v>
      </c>
      <c r="E12" s="3">
        <v>130</v>
      </c>
      <c r="F12" s="3">
        <v>96</v>
      </c>
      <c r="G12" s="5">
        <v>19.406838836507202</v>
      </c>
      <c r="H12" s="5">
        <v>0.34845843074212501</v>
      </c>
      <c r="I12" s="5">
        <v>0.63800868885270301</v>
      </c>
      <c r="J12" s="5">
        <v>0.63800868885270301</v>
      </c>
      <c r="K12" s="5">
        <v>0</v>
      </c>
      <c r="L12" s="5">
        <v>76.753682888138201</v>
      </c>
      <c r="M12" s="5">
        <v>2.2150024669070798</v>
      </c>
      <c r="N12" s="5">
        <v>19.406838836507202</v>
      </c>
      <c r="O12" s="5">
        <v>0.98646711959482802</v>
      </c>
      <c r="P12" s="5">
        <v>0.63800868885270301</v>
      </c>
    </row>
    <row r="13" spans="1:16" x14ac:dyDescent="0.35">
      <c r="A13" s="2" t="s">
        <v>22</v>
      </c>
      <c r="B13" s="2" t="s">
        <v>18</v>
      </c>
      <c r="C13" s="3">
        <v>191</v>
      </c>
      <c r="D13" s="3">
        <v>189</v>
      </c>
      <c r="E13" s="3">
        <v>163</v>
      </c>
      <c r="F13" s="3">
        <v>143</v>
      </c>
      <c r="G13" s="5">
        <v>23.718181258414099</v>
      </c>
      <c r="H13" s="5">
        <v>0</v>
      </c>
      <c r="I13" s="5">
        <v>0</v>
      </c>
      <c r="J13" s="5">
        <v>0</v>
      </c>
      <c r="K13" s="5">
        <v>0</v>
      </c>
      <c r="L13" s="5">
        <v>74.2047831629488</v>
      </c>
      <c r="M13" s="5">
        <v>2.07703557863708</v>
      </c>
      <c r="N13" s="5">
        <v>23.718181258414099</v>
      </c>
      <c r="O13" s="5">
        <v>0</v>
      </c>
      <c r="P13" s="5">
        <v>0</v>
      </c>
    </row>
    <row r="14" spans="1:16" x14ac:dyDescent="0.35">
      <c r="A14" s="2" t="s">
        <v>23</v>
      </c>
      <c r="B14" s="2" t="s">
        <v>18</v>
      </c>
      <c r="C14" s="3">
        <v>222</v>
      </c>
      <c r="D14" s="3">
        <v>213</v>
      </c>
      <c r="E14" s="3">
        <v>139</v>
      </c>
      <c r="F14" s="3">
        <v>178</v>
      </c>
      <c r="G14" s="5">
        <v>28.7963365553274</v>
      </c>
      <c r="H14" s="5">
        <v>0.60927603701053501</v>
      </c>
      <c r="I14" s="5">
        <v>0.60070792704457798</v>
      </c>
      <c r="J14" s="5">
        <v>0</v>
      </c>
      <c r="K14" s="5">
        <v>0.33449071532288099</v>
      </c>
      <c r="L14" s="5">
        <v>69.181773658841394</v>
      </c>
      <c r="M14" s="5">
        <v>0.47741510645315599</v>
      </c>
      <c r="N14" s="5">
        <v>28.7963365553274</v>
      </c>
      <c r="O14" s="5">
        <v>1.20998396405511</v>
      </c>
      <c r="P14" s="5">
        <v>0.33449071532288099</v>
      </c>
    </row>
    <row r="15" spans="1:16" x14ac:dyDescent="0.35">
      <c r="A15" s="2" t="s">
        <v>24</v>
      </c>
      <c r="B15" s="2" t="s">
        <v>18</v>
      </c>
      <c r="C15" s="3">
        <v>160</v>
      </c>
      <c r="D15" s="3">
        <v>148</v>
      </c>
      <c r="E15" s="3">
        <v>120</v>
      </c>
      <c r="F15" s="3">
        <v>113</v>
      </c>
      <c r="G15" s="5">
        <v>31.359244523216798</v>
      </c>
      <c r="H15" s="5">
        <v>0.92068959430286201</v>
      </c>
      <c r="I15" s="5">
        <v>1.22552207655575</v>
      </c>
      <c r="J15" s="5">
        <v>0.58397853734050698</v>
      </c>
      <c r="K15" s="5">
        <v>0</v>
      </c>
      <c r="L15" s="5">
        <v>64.903605234432803</v>
      </c>
      <c r="M15" s="5">
        <v>1.0069600341513101</v>
      </c>
      <c r="N15" s="5">
        <v>31.359244523216798</v>
      </c>
      <c r="O15" s="5">
        <v>2.1462116708586199</v>
      </c>
      <c r="P15" s="5">
        <v>0.58397853734050698</v>
      </c>
    </row>
    <row r="16" spans="1:16" x14ac:dyDescent="0.35">
      <c r="A16" s="2" t="s">
        <v>25</v>
      </c>
      <c r="B16" s="2" t="s">
        <v>26</v>
      </c>
      <c r="C16" s="3">
        <v>174</v>
      </c>
      <c r="D16" s="3">
        <v>156</v>
      </c>
      <c r="E16" s="3">
        <v>98</v>
      </c>
      <c r="F16" s="3">
        <v>134</v>
      </c>
      <c r="G16" s="5">
        <v>29.730933068986101</v>
      </c>
      <c r="H16" s="5">
        <v>3.3519373231399001</v>
      </c>
      <c r="I16" s="5">
        <v>1.4190113134219799</v>
      </c>
      <c r="J16" s="5">
        <v>0.716993356946382</v>
      </c>
      <c r="K16" s="5">
        <v>0</v>
      </c>
      <c r="L16" s="5">
        <v>62.867525812133998</v>
      </c>
      <c r="M16" s="5">
        <v>1.91359912537161</v>
      </c>
      <c r="N16" s="5">
        <v>29.730933068986101</v>
      </c>
      <c r="O16" s="5">
        <v>4.7709486365618803</v>
      </c>
      <c r="P16" s="5">
        <v>0.716993356946382</v>
      </c>
    </row>
    <row r="17" spans="1:16" x14ac:dyDescent="0.35">
      <c r="A17" s="2" t="s">
        <v>27</v>
      </c>
      <c r="B17" s="2" t="s">
        <v>26</v>
      </c>
      <c r="C17" s="3">
        <v>453</v>
      </c>
      <c r="D17" s="3">
        <v>447</v>
      </c>
      <c r="E17" s="3">
        <v>371</v>
      </c>
      <c r="F17" s="3">
        <v>325</v>
      </c>
      <c r="G17" s="5">
        <v>25.092067080342801</v>
      </c>
      <c r="H17" s="5">
        <v>0</v>
      </c>
      <c r="I17" s="5">
        <v>0.47103269963790201</v>
      </c>
      <c r="J17" s="5">
        <v>0.22336877509415601</v>
      </c>
      <c r="K17" s="5">
        <v>0.12531124780807601</v>
      </c>
      <c r="L17" s="5">
        <v>73.500056994013093</v>
      </c>
      <c r="M17" s="5">
        <v>0.58816320310401804</v>
      </c>
      <c r="N17" s="5">
        <v>25.092067080342801</v>
      </c>
      <c r="O17" s="5">
        <v>0.47103269963790201</v>
      </c>
      <c r="P17" s="5">
        <v>0.34868002290223199</v>
      </c>
    </row>
    <row r="18" spans="1:16" x14ac:dyDescent="0.35">
      <c r="A18" s="2" t="s">
        <v>28</v>
      </c>
      <c r="B18" s="2" t="s">
        <v>26</v>
      </c>
      <c r="C18" s="3">
        <v>130</v>
      </c>
      <c r="D18" s="3">
        <v>128</v>
      </c>
      <c r="E18" s="3">
        <v>166</v>
      </c>
      <c r="F18" s="3">
        <v>99</v>
      </c>
      <c r="G18" s="5">
        <v>17.1457621253079</v>
      </c>
      <c r="H18" s="5">
        <v>0</v>
      </c>
      <c r="I18" s="5">
        <v>0</v>
      </c>
      <c r="J18" s="5">
        <v>0</v>
      </c>
      <c r="K18" s="5">
        <v>0</v>
      </c>
      <c r="L18" s="5">
        <v>77.411456205984805</v>
      </c>
      <c r="M18" s="5">
        <v>5.4427816687073101</v>
      </c>
      <c r="N18" s="5">
        <v>17.1457621253079</v>
      </c>
      <c r="O18" s="5">
        <v>0</v>
      </c>
      <c r="P18" s="5">
        <v>0</v>
      </c>
    </row>
    <row r="19" spans="1:16" x14ac:dyDescent="0.35">
      <c r="A19" s="2" t="s">
        <v>29</v>
      </c>
      <c r="B19" s="2" t="s">
        <v>26</v>
      </c>
      <c r="C19" s="3">
        <v>97</v>
      </c>
      <c r="D19" s="3">
        <v>97</v>
      </c>
      <c r="E19" s="3">
        <v>136</v>
      </c>
      <c r="F19" s="3">
        <v>78</v>
      </c>
      <c r="G19" s="5">
        <v>20.357790710873701</v>
      </c>
      <c r="H19" s="5">
        <v>0</v>
      </c>
      <c r="I19" s="5">
        <v>1.27974668327835</v>
      </c>
      <c r="J19" s="5">
        <v>0</v>
      </c>
      <c r="K19" s="5">
        <v>0</v>
      </c>
      <c r="L19" s="5">
        <v>74.583620954618894</v>
      </c>
      <c r="M19" s="5">
        <v>3.7788416512290599</v>
      </c>
      <c r="N19" s="5">
        <v>20.357790710873701</v>
      </c>
      <c r="O19" s="5">
        <v>1.27974668327835</v>
      </c>
      <c r="P19" s="5">
        <v>0</v>
      </c>
    </row>
    <row r="20" spans="1:16" x14ac:dyDescent="0.35">
      <c r="A20" s="2" t="s">
        <v>30</v>
      </c>
      <c r="B20" s="2" t="s">
        <v>26</v>
      </c>
      <c r="C20" s="3">
        <v>22</v>
      </c>
      <c r="D20" s="3">
        <v>21</v>
      </c>
      <c r="E20" s="3">
        <v>38</v>
      </c>
      <c r="F20" s="3">
        <v>17</v>
      </c>
      <c r="G20" s="5">
        <v>22.926733716409998</v>
      </c>
      <c r="H20" s="5">
        <v>0</v>
      </c>
      <c r="I20" s="5">
        <v>0</v>
      </c>
      <c r="J20" s="5">
        <v>0</v>
      </c>
      <c r="K20" s="5">
        <v>0</v>
      </c>
      <c r="L20" s="5">
        <v>77.073266283590002</v>
      </c>
      <c r="M20" s="5">
        <v>0</v>
      </c>
      <c r="N20" s="5">
        <v>22.926733716409998</v>
      </c>
      <c r="O20" s="5">
        <v>0</v>
      </c>
      <c r="P20" s="5">
        <v>0</v>
      </c>
    </row>
    <row r="21" spans="1:16" x14ac:dyDescent="0.35">
      <c r="A21" s="2" t="s">
        <v>31</v>
      </c>
      <c r="B21" s="2" t="s">
        <v>32</v>
      </c>
      <c r="C21" s="3">
        <v>150</v>
      </c>
      <c r="D21" s="3">
        <v>147</v>
      </c>
      <c r="E21" s="3">
        <v>175</v>
      </c>
      <c r="F21" s="3">
        <v>112</v>
      </c>
      <c r="G21" s="5">
        <v>11.7717779138952</v>
      </c>
      <c r="H21" s="5">
        <v>0</v>
      </c>
      <c r="I21" s="5">
        <v>0.99984001661154098</v>
      </c>
      <c r="J21" s="5">
        <v>0.47419735587803802</v>
      </c>
      <c r="K21" s="5">
        <v>0</v>
      </c>
      <c r="L21" s="5">
        <v>79.985552933043905</v>
      </c>
      <c r="M21" s="5">
        <v>6.7686317805712397</v>
      </c>
      <c r="N21" s="5">
        <v>11.7717779138952</v>
      </c>
      <c r="O21" s="5">
        <v>0.99984001661154098</v>
      </c>
      <c r="P21" s="5">
        <v>0.47419735587803802</v>
      </c>
    </row>
    <row r="22" spans="1:16" x14ac:dyDescent="0.35">
      <c r="A22" s="2" t="s">
        <v>33</v>
      </c>
      <c r="B22" s="2" t="s">
        <v>32</v>
      </c>
      <c r="C22" s="3">
        <v>738</v>
      </c>
      <c r="D22" s="3">
        <v>711</v>
      </c>
      <c r="E22" s="3">
        <v>641</v>
      </c>
      <c r="F22" s="3">
        <v>495</v>
      </c>
      <c r="G22" s="5">
        <v>26.415484756790001</v>
      </c>
      <c r="H22" s="5">
        <v>0.51199502121473195</v>
      </c>
      <c r="I22" s="5">
        <v>0.48919855265303802</v>
      </c>
      <c r="J22" s="5">
        <v>0.10951786791070101</v>
      </c>
      <c r="K22" s="5">
        <v>7.24813388534538E-2</v>
      </c>
      <c r="L22" s="5">
        <v>71.399572931116893</v>
      </c>
      <c r="M22" s="5">
        <v>1.0017495314612399</v>
      </c>
      <c r="N22" s="5">
        <v>26.415484756790001</v>
      </c>
      <c r="O22" s="5">
        <v>1.00119357386777</v>
      </c>
      <c r="P22" s="5">
        <v>0.18199920676415501</v>
      </c>
    </row>
    <row r="23" spans="1:16" x14ac:dyDescent="0.35">
      <c r="A23" s="2" t="s">
        <v>34</v>
      </c>
      <c r="B23" s="2" t="s">
        <v>35</v>
      </c>
      <c r="C23" s="3">
        <v>55</v>
      </c>
      <c r="D23" s="3">
        <v>53</v>
      </c>
      <c r="E23" s="3">
        <v>71</v>
      </c>
      <c r="F23" s="3">
        <v>42</v>
      </c>
      <c r="G23" s="5">
        <v>17.193960798008298</v>
      </c>
      <c r="H23" s="5">
        <v>0</v>
      </c>
      <c r="I23" s="5">
        <v>0</v>
      </c>
      <c r="J23" s="5">
        <v>0</v>
      </c>
      <c r="K23" s="5">
        <v>0</v>
      </c>
      <c r="L23" s="5">
        <v>75.826258352390496</v>
      </c>
      <c r="M23" s="5">
        <v>6.9797808496011697</v>
      </c>
      <c r="N23" s="5">
        <v>17.193960798008298</v>
      </c>
      <c r="O23" s="5">
        <v>0</v>
      </c>
      <c r="P23" s="5">
        <v>0</v>
      </c>
    </row>
    <row r="24" spans="1:16" x14ac:dyDescent="0.35">
      <c r="A24" s="2" t="s">
        <v>36</v>
      </c>
      <c r="B24" s="2" t="s">
        <v>35</v>
      </c>
      <c r="C24" s="3">
        <v>823</v>
      </c>
      <c r="D24" s="3">
        <v>795</v>
      </c>
      <c r="E24" s="3">
        <v>731</v>
      </c>
      <c r="F24" s="3">
        <v>555</v>
      </c>
      <c r="G24" s="5">
        <v>24.0627350402102</v>
      </c>
      <c r="H24" s="5">
        <v>0.44915872497220799</v>
      </c>
      <c r="I24" s="5">
        <v>0.668141430702335</v>
      </c>
      <c r="J24" s="5">
        <v>0.20941940407166901</v>
      </c>
      <c r="K24" s="5">
        <v>6.3585824851296699E-2</v>
      </c>
      <c r="L24" s="5">
        <v>72.727417014067598</v>
      </c>
      <c r="M24" s="5">
        <v>1.81954256112471</v>
      </c>
      <c r="N24" s="5">
        <v>24.0627350402102</v>
      </c>
      <c r="O24" s="5">
        <v>1.1173001556745401</v>
      </c>
      <c r="P24" s="5">
        <v>0.27300522892296603</v>
      </c>
    </row>
    <row r="25" spans="1:16" x14ac:dyDescent="0.35">
      <c r="A25" s="2" t="s">
        <v>37</v>
      </c>
      <c r="B25" s="2" t="s">
        <v>38</v>
      </c>
      <c r="C25" s="3">
        <v>159</v>
      </c>
      <c r="D25" s="3">
        <v>145</v>
      </c>
      <c r="E25" s="3">
        <v>134</v>
      </c>
      <c r="F25" s="3">
        <v>105</v>
      </c>
      <c r="G25" s="5">
        <v>31.5843354454591</v>
      </c>
      <c r="H25" s="5">
        <v>1.6102770363243699</v>
      </c>
      <c r="I25" s="5">
        <v>0</v>
      </c>
      <c r="J25" s="5">
        <v>0.52550447460935801</v>
      </c>
      <c r="K25" s="5">
        <v>0</v>
      </c>
      <c r="L25" s="5">
        <v>61.959557112777397</v>
      </c>
      <c r="M25" s="5">
        <v>4.3203259308298003</v>
      </c>
      <c r="N25" s="5">
        <v>31.5843354454591</v>
      </c>
      <c r="O25" s="5">
        <v>1.6102770363243699</v>
      </c>
      <c r="P25" s="5">
        <v>0.52550447460935801</v>
      </c>
    </row>
    <row r="26" spans="1:16" x14ac:dyDescent="0.35">
      <c r="A26" s="2" t="s">
        <v>39</v>
      </c>
      <c r="B26" s="2" t="s">
        <v>38</v>
      </c>
      <c r="C26" s="3">
        <v>165</v>
      </c>
      <c r="D26" s="3">
        <v>160</v>
      </c>
      <c r="E26" s="3">
        <v>134</v>
      </c>
      <c r="F26" s="3">
        <v>110</v>
      </c>
      <c r="G26" s="5">
        <v>26.750120176349501</v>
      </c>
      <c r="H26" s="5">
        <v>0</v>
      </c>
      <c r="I26" s="5">
        <v>1.29908281216216</v>
      </c>
      <c r="J26" s="5">
        <v>0</v>
      </c>
      <c r="K26" s="5">
        <v>0</v>
      </c>
      <c r="L26" s="5">
        <v>68.946238251497903</v>
      </c>
      <c r="M26" s="5">
        <v>3.00455875999043</v>
      </c>
      <c r="N26" s="5">
        <v>26.750120176349501</v>
      </c>
      <c r="O26" s="5">
        <v>1.29908281216216</v>
      </c>
      <c r="P26" s="5">
        <v>0</v>
      </c>
    </row>
    <row r="27" spans="1:16" x14ac:dyDescent="0.35">
      <c r="A27" s="2" t="s">
        <v>40</v>
      </c>
      <c r="B27" s="2" t="s">
        <v>38</v>
      </c>
      <c r="C27" s="3">
        <v>248</v>
      </c>
      <c r="D27" s="3">
        <v>246</v>
      </c>
      <c r="E27" s="3">
        <v>247</v>
      </c>
      <c r="F27" s="3">
        <v>165</v>
      </c>
      <c r="G27" s="5">
        <v>20.233422507392898</v>
      </c>
      <c r="H27" s="5">
        <v>0.46952202933190001</v>
      </c>
      <c r="I27" s="5">
        <v>1.2713713436956999</v>
      </c>
      <c r="J27" s="5">
        <v>0.33579770993718</v>
      </c>
      <c r="K27" s="5">
        <v>0</v>
      </c>
      <c r="L27" s="5">
        <v>77.281100392901095</v>
      </c>
      <c r="M27" s="5">
        <v>0.408786016741221</v>
      </c>
      <c r="N27" s="5">
        <v>20.233422507392898</v>
      </c>
      <c r="O27" s="5">
        <v>1.7408933730275999</v>
      </c>
      <c r="P27" s="5">
        <v>0.33579770993718</v>
      </c>
    </row>
    <row r="28" spans="1:16" x14ac:dyDescent="0.35">
      <c r="A28" s="2" t="s">
        <v>41</v>
      </c>
      <c r="B28" s="2" t="s">
        <v>38</v>
      </c>
      <c r="C28" s="3">
        <v>74</v>
      </c>
      <c r="D28" s="3">
        <v>74</v>
      </c>
      <c r="E28" s="3">
        <v>84</v>
      </c>
      <c r="F28" s="3">
        <v>54</v>
      </c>
      <c r="G28" s="5">
        <v>16.726272320264499</v>
      </c>
      <c r="H28" s="5">
        <v>0</v>
      </c>
      <c r="I28" s="5">
        <v>0</v>
      </c>
      <c r="J28" s="5">
        <v>0</v>
      </c>
      <c r="K28" s="5">
        <v>0</v>
      </c>
      <c r="L28" s="5">
        <v>82.010824598294207</v>
      </c>
      <c r="M28" s="5">
        <v>1.26290308144133</v>
      </c>
      <c r="N28" s="5">
        <v>16.726272320264499</v>
      </c>
      <c r="O28" s="5">
        <v>0</v>
      </c>
      <c r="P28" s="5">
        <v>0</v>
      </c>
    </row>
    <row r="29" spans="1:16" x14ac:dyDescent="0.35">
      <c r="A29" s="2" t="s">
        <v>42</v>
      </c>
      <c r="B29" s="2" t="s">
        <v>38</v>
      </c>
      <c r="C29" s="3">
        <v>58</v>
      </c>
      <c r="D29" s="3">
        <v>57</v>
      </c>
      <c r="E29" s="3">
        <v>60</v>
      </c>
      <c r="F29" s="3">
        <v>45</v>
      </c>
      <c r="G29" s="5">
        <v>12.741641448982101</v>
      </c>
      <c r="H29" s="5">
        <v>0</v>
      </c>
      <c r="I29" s="5">
        <v>0</v>
      </c>
      <c r="J29" s="5">
        <v>0</v>
      </c>
      <c r="K29" s="5">
        <v>0</v>
      </c>
      <c r="L29" s="5">
        <v>81.353583261742301</v>
      </c>
      <c r="M29" s="5">
        <v>5.9047752892755403</v>
      </c>
      <c r="N29" s="5">
        <v>12.741641448982101</v>
      </c>
      <c r="O29" s="5">
        <v>0</v>
      </c>
      <c r="P29" s="5">
        <v>0</v>
      </c>
    </row>
    <row r="30" spans="1:16" x14ac:dyDescent="0.35">
      <c r="A30" s="2" t="s">
        <v>43</v>
      </c>
      <c r="B30" s="2" t="s">
        <v>38</v>
      </c>
      <c r="C30" s="3">
        <v>193</v>
      </c>
      <c r="D30" s="3">
        <v>184</v>
      </c>
      <c r="E30" s="3">
        <v>164</v>
      </c>
      <c r="F30" s="3">
        <v>137</v>
      </c>
      <c r="G30" s="5">
        <v>25.198992346043401</v>
      </c>
      <c r="H30" s="5">
        <v>0.25850544676279702</v>
      </c>
      <c r="I30" s="5">
        <v>0</v>
      </c>
      <c r="J30" s="5">
        <v>0</v>
      </c>
      <c r="K30" s="5">
        <v>0.28252426124542002</v>
      </c>
      <c r="L30" s="5">
        <v>72.531777078501193</v>
      </c>
      <c r="M30" s="5">
        <v>1.7282008674472</v>
      </c>
      <c r="N30" s="5">
        <v>25.198992346043401</v>
      </c>
      <c r="O30" s="5">
        <v>0.25850544676279702</v>
      </c>
      <c r="P30" s="5">
        <v>0.28252426124542002</v>
      </c>
    </row>
    <row r="31" spans="1:16" ht="29" x14ac:dyDescent="0.35">
      <c r="A31" s="2" t="s">
        <v>44</v>
      </c>
      <c r="B31" s="2" t="s">
        <v>45</v>
      </c>
      <c r="C31" s="3">
        <v>504</v>
      </c>
      <c r="D31" s="3">
        <v>495</v>
      </c>
      <c r="E31" s="3">
        <v>452</v>
      </c>
      <c r="F31" s="3">
        <v>345</v>
      </c>
      <c r="G31" s="5">
        <v>20.205872461141301</v>
      </c>
      <c r="H31" s="5">
        <v>0.43181542808268197</v>
      </c>
      <c r="I31" s="5">
        <v>0.184479078775037</v>
      </c>
      <c r="J31" s="5">
        <v>0.18310501262602999</v>
      </c>
      <c r="K31" s="5">
        <v>0</v>
      </c>
      <c r="L31" s="5">
        <v>77.092489169264894</v>
      </c>
      <c r="M31" s="5">
        <v>1.90223885011003</v>
      </c>
      <c r="N31" s="5">
        <v>20.205872461141301</v>
      </c>
      <c r="O31" s="5">
        <v>0.61629450685771903</v>
      </c>
      <c r="P31" s="5">
        <v>0.18310501262602999</v>
      </c>
    </row>
    <row r="32" spans="1:16" x14ac:dyDescent="0.35">
      <c r="A32" s="2" t="s">
        <v>46</v>
      </c>
      <c r="B32" s="2" t="s">
        <v>45</v>
      </c>
      <c r="C32" s="3">
        <v>89</v>
      </c>
      <c r="D32" s="3">
        <v>88</v>
      </c>
      <c r="E32" s="3">
        <v>79</v>
      </c>
      <c r="F32" s="3">
        <v>65</v>
      </c>
      <c r="G32" s="5">
        <v>24.656101618276999</v>
      </c>
      <c r="H32" s="5">
        <v>0.57541603589349199</v>
      </c>
      <c r="I32" s="5">
        <v>0</v>
      </c>
      <c r="J32" s="5">
        <v>0</v>
      </c>
      <c r="K32" s="5">
        <v>0.59105128999339795</v>
      </c>
      <c r="L32" s="5">
        <v>72.637507044008103</v>
      </c>
      <c r="M32" s="5">
        <v>1.53992401182797</v>
      </c>
      <c r="N32" s="5">
        <v>24.656101618276999</v>
      </c>
      <c r="O32" s="5">
        <v>0.57541603589349199</v>
      </c>
      <c r="P32" s="5">
        <v>0.59105128999339795</v>
      </c>
    </row>
    <row r="33" spans="1:16" ht="29" x14ac:dyDescent="0.35">
      <c r="A33" s="2" t="s">
        <v>47</v>
      </c>
      <c r="B33" s="2" t="s">
        <v>45</v>
      </c>
      <c r="C33" s="3">
        <v>72</v>
      </c>
      <c r="D33" s="3">
        <v>70</v>
      </c>
      <c r="E33" s="3">
        <v>62</v>
      </c>
      <c r="F33" s="3">
        <v>56</v>
      </c>
      <c r="G33" s="5">
        <v>25.8754451397545</v>
      </c>
      <c r="H33" s="5">
        <v>0</v>
      </c>
      <c r="I33" s="5">
        <v>0</v>
      </c>
      <c r="J33" s="5">
        <v>1.13542130425209</v>
      </c>
      <c r="K33" s="5">
        <v>0</v>
      </c>
      <c r="L33" s="5">
        <v>72.989133555993405</v>
      </c>
      <c r="M33" s="5">
        <v>0</v>
      </c>
      <c r="N33" s="5">
        <v>25.8754451397545</v>
      </c>
      <c r="O33" s="5">
        <v>0</v>
      </c>
      <c r="P33" s="5">
        <v>1.13542130425209</v>
      </c>
    </row>
    <row r="34" spans="1:16" ht="29" x14ac:dyDescent="0.35">
      <c r="A34" s="2" t="s">
        <v>48</v>
      </c>
      <c r="B34" s="2" t="s">
        <v>45</v>
      </c>
      <c r="C34" s="3">
        <v>76</v>
      </c>
      <c r="D34" s="3">
        <v>69</v>
      </c>
      <c r="E34" s="3">
        <v>70</v>
      </c>
      <c r="F34" s="3">
        <v>52</v>
      </c>
      <c r="G34" s="5">
        <v>38.7647602226074</v>
      </c>
      <c r="H34" s="5">
        <v>0</v>
      </c>
      <c r="I34" s="5">
        <v>2.4952685667326899</v>
      </c>
      <c r="J34" s="5">
        <v>0</v>
      </c>
      <c r="K34" s="5">
        <v>0</v>
      </c>
      <c r="L34" s="5">
        <v>56.310780342296901</v>
      </c>
      <c r="M34" s="5">
        <v>2.4291908683629999</v>
      </c>
      <c r="N34" s="5">
        <v>38.7647602226074</v>
      </c>
      <c r="O34" s="5">
        <v>2.4952685667326899</v>
      </c>
      <c r="P34" s="5">
        <v>0</v>
      </c>
    </row>
    <row r="35" spans="1:16" x14ac:dyDescent="0.35">
      <c r="A35" s="2" t="s">
        <v>49</v>
      </c>
      <c r="B35" s="2" t="s">
        <v>45</v>
      </c>
      <c r="C35" s="3">
        <v>111</v>
      </c>
      <c r="D35" s="3">
        <v>103</v>
      </c>
      <c r="E35" s="3">
        <v>101</v>
      </c>
      <c r="F35" s="3">
        <v>73</v>
      </c>
      <c r="G35" s="5">
        <v>19.812138479670001</v>
      </c>
      <c r="H35" s="5">
        <v>0</v>
      </c>
      <c r="I35" s="5">
        <v>1.73170701381603</v>
      </c>
      <c r="J35" s="5">
        <v>0</v>
      </c>
      <c r="K35" s="5">
        <v>0</v>
      </c>
      <c r="L35" s="5">
        <v>73.930720404767897</v>
      </c>
      <c r="M35" s="5">
        <v>4.5254341017460202</v>
      </c>
      <c r="N35" s="5">
        <v>19.812138479670001</v>
      </c>
      <c r="O35" s="5">
        <v>1.73170701381603</v>
      </c>
      <c r="P35" s="5">
        <v>0</v>
      </c>
    </row>
    <row r="36" spans="1:16" x14ac:dyDescent="0.35">
      <c r="A36" s="2" t="s">
        <v>50</v>
      </c>
      <c r="B36" s="2" t="s">
        <v>45</v>
      </c>
      <c r="C36" s="3">
        <v>13</v>
      </c>
      <c r="D36" s="3">
        <v>13</v>
      </c>
      <c r="E36" s="3">
        <v>22</v>
      </c>
      <c r="F36" s="3">
        <v>10</v>
      </c>
      <c r="G36" s="5">
        <v>22.757416994660201</v>
      </c>
      <c r="H36" s="5">
        <v>0</v>
      </c>
      <c r="I36" s="5">
        <v>0</v>
      </c>
      <c r="J36" s="5">
        <v>0</v>
      </c>
      <c r="K36" s="5">
        <v>0</v>
      </c>
      <c r="L36" s="5">
        <v>67.535330882569795</v>
      </c>
      <c r="M36" s="5">
        <v>9.7072521227699902</v>
      </c>
      <c r="N36" s="5">
        <v>22.757416994660201</v>
      </c>
      <c r="O36" s="5">
        <v>0</v>
      </c>
      <c r="P36" s="5">
        <v>0</v>
      </c>
    </row>
    <row r="37" spans="1:16" x14ac:dyDescent="0.35">
      <c r="A37" s="2" t="s">
        <v>51</v>
      </c>
      <c r="B37" s="2" t="s">
        <v>45</v>
      </c>
      <c r="C37" s="3">
        <v>10</v>
      </c>
      <c r="D37" s="3">
        <v>10</v>
      </c>
      <c r="E37" s="3">
        <v>22</v>
      </c>
      <c r="F37" s="3">
        <v>9</v>
      </c>
      <c r="G37" s="5">
        <v>46.550669069982703</v>
      </c>
      <c r="H37" s="5">
        <v>0</v>
      </c>
      <c r="I37" s="5">
        <v>0</v>
      </c>
      <c r="J37" s="5">
        <v>0</v>
      </c>
      <c r="K37" s="5">
        <v>0</v>
      </c>
      <c r="L37" s="5">
        <v>53.449330930017297</v>
      </c>
      <c r="M37" s="5">
        <v>0</v>
      </c>
      <c r="N37" s="5">
        <v>46.550669069982703</v>
      </c>
      <c r="O37" s="5">
        <v>0</v>
      </c>
      <c r="P37" s="5">
        <v>0</v>
      </c>
    </row>
    <row r="38" spans="1:16" ht="29" x14ac:dyDescent="0.35">
      <c r="A38" s="2" t="s">
        <v>52</v>
      </c>
      <c r="B38" s="2" t="s">
        <v>53</v>
      </c>
      <c r="C38" s="3">
        <v>131</v>
      </c>
      <c r="D38" s="3">
        <v>125</v>
      </c>
      <c r="E38" s="3">
        <v>156</v>
      </c>
      <c r="F38" s="3">
        <v>96</v>
      </c>
      <c r="G38" s="5">
        <v>21.197406697898899</v>
      </c>
      <c r="H38" s="5">
        <v>0.85343168740811504</v>
      </c>
      <c r="I38" s="5">
        <v>1.1214669971842199</v>
      </c>
      <c r="J38" s="5">
        <v>0</v>
      </c>
      <c r="K38" s="5">
        <v>0</v>
      </c>
      <c r="L38" s="5">
        <v>75.624385220075894</v>
      </c>
      <c r="M38" s="5">
        <v>1.2033093974328299</v>
      </c>
      <c r="N38" s="5">
        <v>21.197406697898899</v>
      </c>
      <c r="O38" s="5">
        <v>1.97489868459234</v>
      </c>
      <c r="P38" s="5">
        <v>0</v>
      </c>
    </row>
    <row r="39" spans="1:16" ht="29" x14ac:dyDescent="0.35">
      <c r="A39" s="2" t="s">
        <v>27</v>
      </c>
      <c r="B39" s="2" t="s">
        <v>53</v>
      </c>
      <c r="C39" s="3">
        <v>152</v>
      </c>
      <c r="D39" s="3">
        <v>143</v>
      </c>
      <c r="E39" s="3">
        <v>160</v>
      </c>
      <c r="F39" s="3">
        <v>104</v>
      </c>
      <c r="G39" s="5">
        <v>18.556102711435301</v>
      </c>
      <c r="H39" s="5">
        <v>0.28344993741838298</v>
      </c>
      <c r="I39" s="5">
        <v>0</v>
      </c>
      <c r="J39" s="5">
        <v>0</v>
      </c>
      <c r="K39" s="5">
        <v>0</v>
      </c>
      <c r="L39" s="5">
        <v>77.471152216890204</v>
      </c>
      <c r="M39" s="5">
        <v>3.6892951342560698</v>
      </c>
      <c r="N39" s="5">
        <v>18.556102711435301</v>
      </c>
      <c r="O39" s="5">
        <v>0.28344993741838298</v>
      </c>
      <c r="P39" s="5">
        <v>0</v>
      </c>
    </row>
    <row r="40" spans="1:16" ht="29" x14ac:dyDescent="0.35">
      <c r="A40" s="2" t="s">
        <v>28</v>
      </c>
      <c r="B40" s="2" t="s">
        <v>53</v>
      </c>
      <c r="C40" s="3">
        <v>174</v>
      </c>
      <c r="D40" s="3">
        <v>166</v>
      </c>
      <c r="E40" s="3">
        <v>156</v>
      </c>
      <c r="F40" s="3">
        <v>122</v>
      </c>
      <c r="G40" s="5">
        <v>25.951425226871699</v>
      </c>
      <c r="H40" s="5">
        <v>0.72292779635773396</v>
      </c>
      <c r="I40" s="5">
        <v>1.11653277732945</v>
      </c>
      <c r="J40" s="5">
        <v>0</v>
      </c>
      <c r="K40" s="5">
        <v>0.29703694807881997</v>
      </c>
      <c r="L40" s="5">
        <v>70.517899107913806</v>
      </c>
      <c r="M40" s="5">
        <v>1.3941781434485201</v>
      </c>
      <c r="N40" s="5">
        <v>25.951425226871699</v>
      </c>
      <c r="O40" s="5">
        <v>1.8394605736871801</v>
      </c>
      <c r="P40" s="5">
        <v>0.29703694807881997</v>
      </c>
    </row>
    <row r="41" spans="1:16" ht="29" x14ac:dyDescent="0.35">
      <c r="A41" s="2" t="s">
        <v>29</v>
      </c>
      <c r="B41" s="2" t="s">
        <v>53</v>
      </c>
      <c r="C41" s="3">
        <v>196</v>
      </c>
      <c r="D41" s="3">
        <v>191</v>
      </c>
      <c r="E41" s="3">
        <v>165</v>
      </c>
      <c r="F41" s="3">
        <v>141</v>
      </c>
      <c r="G41" s="5">
        <v>27.0407493291703</v>
      </c>
      <c r="H41" s="5">
        <v>0.499054405104912</v>
      </c>
      <c r="I41" s="5">
        <v>0</v>
      </c>
      <c r="J41" s="5">
        <v>0.42605005588121397</v>
      </c>
      <c r="K41" s="5">
        <v>0</v>
      </c>
      <c r="L41" s="5">
        <v>71.056233878440494</v>
      </c>
      <c r="M41" s="5">
        <v>0.97791233140304701</v>
      </c>
      <c r="N41" s="5">
        <v>27.0407493291703</v>
      </c>
      <c r="O41" s="5">
        <v>0.499054405104912</v>
      </c>
      <c r="P41" s="5">
        <v>0.42605005588121397</v>
      </c>
    </row>
    <row r="42" spans="1:16" ht="29" x14ac:dyDescent="0.35">
      <c r="A42" s="2" t="s">
        <v>54</v>
      </c>
      <c r="B42" s="2" t="s">
        <v>53</v>
      </c>
      <c r="C42" s="3">
        <v>251</v>
      </c>
      <c r="D42" s="3">
        <v>245</v>
      </c>
      <c r="E42" s="3">
        <v>190</v>
      </c>
      <c r="F42" s="3">
        <v>161</v>
      </c>
      <c r="G42" s="5">
        <v>24.031410996654401</v>
      </c>
      <c r="H42" s="5">
        <v>0</v>
      </c>
      <c r="I42" s="5">
        <v>0.73311059837760095</v>
      </c>
      <c r="J42" s="5">
        <v>0.43699091337141899</v>
      </c>
      <c r="K42" s="5">
        <v>0</v>
      </c>
      <c r="L42" s="5">
        <v>71.268678474342295</v>
      </c>
      <c r="M42" s="5">
        <v>3.5298090172543102</v>
      </c>
      <c r="N42" s="5">
        <v>24.031410996654401</v>
      </c>
      <c r="O42" s="5">
        <v>0.73311059837760095</v>
      </c>
      <c r="P42" s="5">
        <v>0.43699091337141899</v>
      </c>
    </row>
    <row r="43" spans="1:16" x14ac:dyDescent="0.35">
      <c r="A43" s="2" t="s">
        <v>55</v>
      </c>
      <c r="B43" s="2" t="s">
        <v>56</v>
      </c>
      <c r="C43" s="3">
        <v>590</v>
      </c>
      <c r="D43" s="3">
        <v>567</v>
      </c>
      <c r="E43" s="3">
        <v>557</v>
      </c>
      <c r="F43" s="3">
        <v>392</v>
      </c>
      <c r="G43" s="5">
        <v>22.0867590432463</v>
      </c>
      <c r="H43" s="5">
        <v>0.39587139263243598</v>
      </c>
      <c r="I43" s="5">
        <v>0.56265434294205396</v>
      </c>
      <c r="J43" s="5">
        <v>0.148598739979273</v>
      </c>
      <c r="K43" s="5">
        <v>0</v>
      </c>
      <c r="L43" s="5">
        <v>73.532869664860996</v>
      </c>
      <c r="M43" s="5">
        <v>3.2732468163389399</v>
      </c>
      <c r="N43" s="5">
        <v>22.0867590432463</v>
      </c>
      <c r="O43" s="5">
        <v>0.95852573557448995</v>
      </c>
      <c r="P43" s="5">
        <v>0.148598739979273</v>
      </c>
    </row>
    <row r="44" spans="1:16" x14ac:dyDescent="0.35">
      <c r="A44" s="2" t="s">
        <v>57</v>
      </c>
      <c r="B44" s="2" t="s">
        <v>56</v>
      </c>
      <c r="C44" s="3">
        <v>314</v>
      </c>
      <c r="D44" s="3">
        <v>303</v>
      </c>
      <c r="E44" s="3">
        <v>269</v>
      </c>
      <c r="F44" s="3">
        <v>224</v>
      </c>
      <c r="G44" s="5">
        <v>26.134282761560399</v>
      </c>
      <c r="H44" s="5">
        <v>0.56872143425201804</v>
      </c>
      <c r="I44" s="5">
        <v>0.649948455229308</v>
      </c>
      <c r="J44" s="5">
        <v>0.26129668186516097</v>
      </c>
      <c r="K44" s="5">
        <v>0.17293190326709501</v>
      </c>
      <c r="L44" s="5">
        <v>72.212818763825993</v>
      </c>
      <c r="M44" s="5">
        <v>0</v>
      </c>
      <c r="N44" s="5">
        <v>26.134282761560399</v>
      </c>
      <c r="O44" s="5">
        <v>1.2186698894813299</v>
      </c>
      <c r="P44" s="5">
        <v>0.43422858513225698</v>
      </c>
    </row>
    <row r="45" spans="1:16" x14ac:dyDescent="0.35">
      <c r="A45" s="2" t="s">
        <v>58</v>
      </c>
      <c r="B45" s="2" t="s">
        <v>59</v>
      </c>
      <c r="C45" s="3">
        <v>641</v>
      </c>
      <c r="D45" s="3">
        <v>623</v>
      </c>
      <c r="E45" s="3">
        <v>555</v>
      </c>
      <c r="F45" s="3">
        <v>435</v>
      </c>
      <c r="G45" s="5">
        <v>21.760743924885301</v>
      </c>
      <c r="H45" s="5">
        <v>0.27625643856452298</v>
      </c>
      <c r="I45" s="5">
        <v>0.46429276722477902</v>
      </c>
      <c r="J45" s="5">
        <v>0.126598952363876</v>
      </c>
      <c r="K45" s="5">
        <v>8.3785977026692507E-2</v>
      </c>
      <c r="L45" s="5">
        <v>75.127699342880504</v>
      </c>
      <c r="M45" s="5">
        <v>2.1606225970543198</v>
      </c>
      <c r="N45" s="5">
        <v>21.760743924885301</v>
      </c>
      <c r="O45" s="5">
        <v>0.74054920578930195</v>
      </c>
      <c r="P45" s="5">
        <v>0.21038492939056799</v>
      </c>
    </row>
    <row r="46" spans="1:16" x14ac:dyDescent="0.35">
      <c r="A46" s="2" t="s">
        <v>60</v>
      </c>
      <c r="B46" s="2" t="s">
        <v>59</v>
      </c>
      <c r="C46" s="3">
        <v>87</v>
      </c>
      <c r="D46" s="3">
        <v>78</v>
      </c>
      <c r="E46" s="3">
        <v>82</v>
      </c>
      <c r="F46" s="3">
        <v>55</v>
      </c>
      <c r="G46" s="5">
        <v>29.909751367592399</v>
      </c>
      <c r="H46" s="5">
        <v>0</v>
      </c>
      <c r="I46" s="5">
        <v>0.68547921447554505</v>
      </c>
      <c r="J46" s="5">
        <v>0</v>
      </c>
      <c r="K46" s="5">
        <v>0</v>
      </c>
      <c r="L46" s="5">
        <v>66.408306387463597</v>
      </c>
      <c r="M46" s="5">
        <v>2.9964630304684001</v>
      </c>
      <c r="N46" s="5">
        <v>29.909751367592399</v>
      </c>
      <c r="O46" s="5">
        <v>0.68547921447554505</v>
      </c>
      <c r="P46" s="5">
        <v>0</v>
      </c>
    </row>
    <row r="47" spans="1:16" x14ac:dyDescent="0.35">
      <c r="A47" s="2" t="s">
        <v>61</v>
      </c>
      <c r="B47" s="2" t="s">
        <v>59</v>
      </c>
      <c r="C47" s="3">
        <v>65</v>
      </c>
      <c r="D47" s="3">
        <v>63</v>
      </c>
      <c r="E47" s="3">
        <v>68</v>
      </c>
      <c r="F47" s="3">
        <v>46</v>
      </c>
      <c r="G47" s="5">
        <v>23.626436091045601</v>
      </c>
      <c r="H47" s="5">
        <v>3.2597906800571099</v>
      </c>
      <c r="I47" s="5">
        <v>0</v>
      </c>
      <c r="J47" s="5">
        <v>0</v>
      </c>
      <c r="K47" s="5">
        <v>0</v>
      </c>
      <c r="L47" s="5">
        <v>70.704779337759106</v>
      </c>
      <c r="M47" s="5">
        <v>2.4089938911382198</v>
      </c>
      <c r="N47" s="5">
        <v>23.626436091045601</v>
      </c>
      <c r="O47" s="5">
        <v>3.2597906800571099</v>
      </c>
      <c r="P47" s="5">
        <v>0</v>
      </c>
    </row>
    <row r="48" spans="1:16" x14ac:dyDescent="0.35">
      <c r="A48" s="2" t="s">
        <v>62</v>
      </c>
      <c r="B48" s="2" t="s">
        <v>59</v>
      </c>
      <c r="C48" s="3">
        <v>88</v>
      </c>
      <c r="D48" s="3">
        <v>85</v>
      </c>
      <c r="E48" s="3">
        <v>103</v>
      </c>
      <c r="F48" s="3">
        <v>63</v>
      </c>
      <c r="G48" s="5">
        <v>24.067780537757901</v>
      </c>
      <c r="H48" s="5">
        <v>0</v>
      </c>
      <c r="I48" s="5">
        <v>1.6889596186012401</v>
      </c>
      <c r="J48" s="5">
        <v>0.80102833655302097</v>
      </c>
      <c r="K48" s="5">
        <v>0</v>
      </c>
      <c r="L48" s="5">
        <v>71.333004772037299</v>
      </c>
      <c r="M48" s="5">
        <v>2.10922673505064</v>
      </c>
      <c r="N48" s="5">
        <v>24.067780537757901</v>
      </c>
      <c r="O48" s="5">
        <v>1.6889596186012401</v>
      </c>
      <c r="P48" s="5">
        <v>0.80102833655302097</v>
      </c>
    </row>
    <row r="49" spans="1:16" x14ac:dyDescent="0.35">
      <c r="A49" s="2" t="s">
        <v>63</v>
      </c>
      <c r="B49" s="2" t="s">
        <v>64</v>
      </c>
      <c r="C49" s="3">
        <v>728</v>
      </c>
      <c r="D49" s="3">
        <v>701</v>
      </c>
      <c r="E49" s="3">
        <v>636</v>
      </c>
      <c r="F49" s="3">
        <v>489</v>
      </c>
      <c r="G49" s="5">
        <v>22.8090867528025</v>
      </c>
      <c r="H49" s="5">
        <v>0.240716962368038</v>
      </c>
      <c r="I49" s="5">
        <v>0.49274767136348502</v>
      </c>
      <c r="J49" s="5">
        <v>0.110312416283794</v>
      </c>
      <c r="K49" s="5">
        <v>7.3007188479312105E-2</v>
      </c>
      <c r="L49" s="5">
        <v>74.005978307175198</v>
      </c>
      <c r="M49" s="5">
        <v>2.2681507015275901</v>
      </c>
      <c r="N49" s="5">
        <v>22.8090867528025</v>
      </c>
      <c r="O49" s="5">
        <v>0.73346463373152304</v>
      </c>
      <c r="P49" s="5">
        <v>0.18331960476310599</v>
      </c>
    </row>
    <row r="50" spans="1:16" x14ac:dyDescent="0.35">
      <c r="A50" s="2" t="s">
        <v>65</v>
      </c>
      <c r="B50" s="2" t="s">
        <v>64</v>
      </c>
      <c r="C50" s="3">
        <v>153</v>
      </c>
      <c r="D50" s="3">
        <v>148</v>
      </c>
      <c r="E50" s="3">
        <v>171</v>
      </c>
      <c r="F50" s="3">
        <v>109</v>
      </c>
      <c r="G50" s="5">
        <v>23.893357079028402</v>
      </c>
      <c r="H50" s="5">
        <v>1.28829980616104</v>
      </c>
      <c r="I50" s="5">
        <v>1.0214669594653201</v>
      </c>
      <c r="J50" s="5">
        <v>0.48445443595745402</v>
      </c>
      <c r="K50" s="5">
        <v>0</v>
      </c>
      <c r="L50" s="5">
        <v>71.084724196797396</v>
      </c>
      <c r="M50" s="5">
        <v>2.2276975225903799</v>
      </c>
      <c r="N50" s="5">
        <v>23.893357079028402</v>
      </c>
      <c r="O50" s="5">
        <v>2.3097667656263599</v>
      </c>
      <c r="P50" s="5">
        <v>0.48445443595745402</v>
      </c>
    </row>
    <row r="51" spans="1:16" x14ac:dyDescent="0.35">
      <c r="A51" s="2" t="s">
        <v>66</v>
      </c>
      <c r="B51" s="2" t="s">
        <v>67</v>
      </c>
      <c r="C51" s="3">
        <v>844</v>
      </c>
      <c r="D51" s="3">
        <v>815</v>
      </c>
      <c r="E51" s="3">
        <v>754</v>
      </c>
      <c r="F51" s="3">
        <v>578</v>
      </c>
      <c r="G51" s="5">
        <v>21.851033193829299</v>
      </c>
      <c r="H51" s="5">
        <v>0.25888998072365299</v>
      </c>
      <c r="I51" s="5">
        <v>0.64713219557350998</v>
      </c>
      <c r="J51" s="5">
        <v>0.20283435890233301</v>
      </c>
      <c r="K51" s="5">
        <v>6.1586413523433102E-2</v>
      </c>
      <c r="L51" s="5">
        <v>74.885568843763394</v>
      </c>
      <c r="M51" s="5">
        <v>2.09295501368437</v>
      </c>
      <c r="N51" s="5">
        <v>21.851033193829299</v>
      </c>
      <c r="O51" s="5">
        <v>0.90602217629716197</v>
      </c>
      <c r="P51" s="5">
        <v>0.264420772425766</v>
      </c>
    </row>
    <row r="52" spans="1:16" x14ac:dyDescent="0.35">
      <c r="A52" s="2" t="s">
        <v>68</v>
      </c>
      <c r="B52" s="2" t="s">
        <v>67</v>
      </c>
      <c r="C52" s="3">
        <v>11</v>
      </c>
      <c r="D52" s="3">
        <v>11</v>
      </c>
      <c r="E52" s="3">
        <v>12</v>
      </c>
      <c r="F52" s="3">
        <v>8</v>
      </c>
      <c r="G52" s="5">
        <v>37.5791631128426</v>
      </c>
      <c r="H52" s="5">
        <v>0</v>
      </c>
      <c r="I52" s="5">
        <v>0</v>
      </c>
      <c r="J52" s="5">
        <v>0</v>
      </c>
      <c r="K52" s="5">
        <v>0</v>
      </c>
      <c r="L52" s="5">
        <v>62.4208368871574</v>
      </c>
      <c r="M52" s="5">
        <v>0</v>
      </c>
      <c r="N52" s="5">
        <v>37.5791631128426</v>
      </c>
      <c r="O52" s="5">
        <v>0</v>
      </c>
      <c r="P52" s="5">
        <v>0</v>
      </c>
    </row>
    <row r="53" spans="1:16" x14ac:dyDescent="0.35">
      <c r="A53" s="2" t="s">
        <v>69</v>
      </c>
      <c r="B53" s="2" t="s">
        <v>67</v>
      </c>
      <c r="C53" s="3">
        <v>28</v>
      </c>
      <c r="D53" s="3">
        <v>28</v>
      </c>
      <c r="E53" s="3">
        <v>42</v>
      </c>
      <c r="F53" s="3">
        <v>21</v>
      </c>
      <c r="G53" s="5">
        <v>51.1197887364197</v>
      </c>
      <c r="H53" s="5">
        <v>0</v>
      </c>
      <c r="I53" s="5">
        <v>0</v>
      </c>
      <c r="J53" s="5">
        <v>0</v>
      </c>
      <c r="K53" s="5">
        <v>0</v>
      </c>
      <c r="L53" s="5">
        <v>46.931427770157804</v>
      </c>
      <c r="M53" s="5">
        <v>1.9487834934225401</v>
      </c>
      <c r="N53" s="5">
        <v>51.1197887364197</v>
      </c>
      <c r="O53" s="5">
        <v>0</v>
      </c>
      <c r="P53" s="5">
        <v>0</v>
      </c>
    </row>
    <row r="54" spans="1:16" x14ac:dyDescent="0.35">
      <c r="A54" s="2" t="s">
        <v>70</v>
      </c>
      <c r="B54" s="2" t="s">
        <v>67</v>
      </c>
      <c r="C54" s="3">
        <v>6</v>
      </c>
      <c r="D54" s="3">
        <v>6</v>
      </c>
      <c r="E54" s="3">
        <v>8</v>
      </c>
      <c r="F54" s="3">
        <v>4</v>
      </c>
      <c r="G54" s="5">
        <v>8.1651604588823794</v>
      </c>
      <c r="H54" s="5">
        <v>22.024601784478801</v>
      </c>
      <c r="I54" s="5">
        <v>0</v>
      </c>
      <c r="J54" s="5">
        <v>0</v>
      </c>
      <c r="K54" s="5">
        <v>0</v>
      </c>
      <c r="L54" s="5">
        <v>69.810237756638898</v>
      </c>
      <c r="M54" s="5">
        <v>0</v>
      </c>
      <c r="N54" s="5">
        <v>8.1651604588823794</v>
      </c>
      <c r="O54" s="5">
        <v>22.024601784478801</v>
      </c>
      <c r="P54" s="5">
        <v>0</v>
      </c>
    </row>
    <row r="55" spans="1:16" x14ac:dyDescent="0.35">
      <c r="A55" s="2" t="s">
        <v>71</v>
      </c>
      <c r="B55" s="2" t="s">
        <v>67</v>
      </c>
      <c r="C55" s="3">
        <v>1</v>
      </c>
      <c r="D55" s="3">
        <v>1</v>
      </c>
      <c r="E55" s="3">
        <v>1</v>
      </c>
      <c r="F55" s="3">
        <v>1</v>
      </c>
      <c r="G55" s="5">
        <v>0</v>
      </c>
      <c r="H55" s="5">
        <v>0</v>
      </c>
      <c r="I55" s="5">
        <v>0</v>
      </c>
      <c r="J55" s="5">
        <v>0</v>
      </c>
      <c r="K55" s="5">
        <v>0</v>
      </c>
      <c r="L55" s="5">
        <v>100</v>
      </c>
      <c r="M55" s="5">
        <v>0</v>
      </c>
      <c r="N55" s="5">
        <v>0</v>
      </c>
      <c r="O55" s="5">
        <v>0</v>
      </c>
      <c r="P55" s="5">
        <v>0</v>
      </c>
    </row>
    <row r="56" spans="1:16" ht="29" x14ac:dyDescent="0.35">
      <c r="A56" s="2" t="s">
        <v>72</v>
      </c>
      <c r="B56" s="2" t="s">
        <v>73</v>
      </c>
      <c r="C56" s="3">
        <v>22</v>
      </c>
      <c r="D56" s="3">
        <v>19</v>
      </c>
      <c r="E56" s="3">
        <v>19</v>
      </c>
      <c r="F56" s="3">
        <v>15</v>
      </c>
      <c r="G56" s="5">
        <v>12.0426796358493</v>
      </c>
      <c r="H56" s="5">
        <v>0</v>
      </c>
      <c r="I56" s="5">
        <v>0</v>
      </c>
      <c r="J56" s="5">
        <v>0</v>
      </c>
      <c r="K56" s="5">
        <v>0</v>
      </c>
      <c r="L56" s="5">
        <v>87.957320364150704</v>
      </c>
      <c r="M56" s="5">
        <v>0</v>
      </c>
      <c r="N56" s="5">
        <v>12.0426796358493</v>
      </c>
      <c r="O56" s="5">
        <v>0</v>
      </c>
      <c r="P56" s="5">
        <v>0</v>
      </c>
    </row>
    <row r="57" spans="1:16" ht="29" x14ac:dyDescent="0.35">
      <c r="A57" s="2" t="s">
        <v>74</v>
      </c>
      <c r="B57" s="2" t="s">
        <v>73</v>
      </c>
      <c r="C57" s="3">
        <v>100</v>
      </c>
      <c r="D57" s="3">
        <v>96</v>
      </c>
      <c r="E57" s="3">
        <v>86</v>
      </c>
      <c r="F57" s="3">
        <v>68</v>
      </c>
      <c r="G57" s="5">
        <v>25.530277518902501</v>
      </c>
      <c r="H57" s="5">
        <v>0</v>
      </c>
      <c r="I57" s="5">
        <v>0.65103272708394799</v>
      </c>
      <c r="J57" s="5">
        <v>0.96074459229943499</v>
      </c>
      <c r="K57" s="5">
        <v>0</v>
      </c>
      <c r="L57" s="5">
        <v>71.655154666750207</v>
      </c>
      <c r="M57" s="5">
        <v>1.2027904949638999</v>
      </c>
      <c r="N57" s="5">
        <v>25.530277518902501</v>
      </c>
      <c r="O57" s="5">
        <v>0.65103272708394799</v>
      </c>
      <c r="P57" s="5">
        <v>0.96074459229943499</v>
      </c>
    </row>
    <row r="58" spans="1:16" ht="29" x14ac:dyDescent="0.35">
      <c r="A58" s="2" t="s">
        <v>75</v>
      </c>
      <c r="B58" s="2" t="s">
        <v>73</v>
      </c>
      <c r="C58" s="3">
        <v>10</v>
      </c>
      <c r="D58" s="3">
        <v>10</v>
      </c>
      <c r="E58" s="3">
        <v>6</v>
      </c>
      <c r="F58" s="3">
        <v>9</v>
      </c>
      <c r="G58" s="5">
        <v>34.556349159420598</v>
      </c>
      <c r="H58" s="5">
        <v>0</v>
      </c>
      <c r="I58" s="5">
        <v>0</v>
      </c>
      <c r="J58" s="5">
        <v>0</v>
      </c>
      <c r="K58" s="5">
        <v>0</v>
      </c>
      <c r="L58" s="5">
        <v>65.443650840579394</v>
      </c>
      <c r="M58" s="5">
        <v>0</v>
      </c>
      <c r="N58" s="5">
        <v>34.556349159420598</v>
      </c>
      <c r="O58" s="5">
        <v>0</v>
      </c>
      <c r="P58" s="5">
        <v>0</v>
      </c>
    </row>
    <row r="59" spans="1:16" ht="43.5" x14ac:dyDescent="0.35">
      <c r="A59" s="2" t="s">
        <v>76</v>
      </c>
      <c r="B59" s="2" t="s">
        <v>73</v>
      </c>
      <c r="C59" s="3">
        <v>19</v>
      </c>
      <c r="D59" s="3">
        <v>18</v>
      </c>
      <c r="E59" s="3">
        <v>23</v>
      </c>
      <c r="F59" s="3">
        <v>14</v>
      </c>
      <c r="G59" s="5">
        <v>19.9367110083172</v>
      </c>
      <c r="H59" s="5">
        <v>5.8040544040232902</v>
      </c>
      <c r="I59" s="5">
        <v>0</v>
      </c>
      <c r="J59" s="5">
        <v>0</v>
      </c>
      <c r="K59" s="5">
        <v>0</v>
      </c>
      <c r="L59" s="5">
        <v>74.259234587659506</v>
      </c>
      <c r="M59" s="5">
        <v>0</v>
      </c>
      <c r="N59" s="5">
        <v>19.9367110083172</v>
      </c>
      <c r="O59" s="5">
        <v>5.8040544040232902</v>
      </c>
      <c r="P59" s="5">
        <v>0</v>
      </c>
    </row>
    <row r="60" spans="1:16" ht="29" x14ac:dyDescent="0.35">
      <c r="A60" s="2" t="s">
        <v>77</v>
      </c>
      <c r="B60" s="2" t="s">
        <v>73</v>
      </c>
      <c r="C60" s="3">
        <v>738</v>
      </c>
      <c r="D60" s="3">
        <v>712</v>
      </c>
      <c r="E60" s="3">
        <v>675</v>
      </c>
      <c r="F60" s="3">
        <v>498</v>
      </c>
      <c r="G60" s="5">
        <v>23.651894139566298</v>
      </c>
      <c r="H60" s="5">
        <v>0.35613988161661603</v>
      </c>
      <c r="I60" s="5">
        <v>0.63973107604129797</v>
      </c>
      <c r="J60" s="5">
        <v>0.10393974521402</v>
      </c>
      <c r="K60" s="5">
        <v>6.8789614306058997E-2</v>
      </c>
      <c r="L60" s="5">
        <v>72.715067467911496</v>
      </c>
      <c r="M60" s="5">
        <v>2.4644380753442201</v>
      </c>
      <c r="N60" s="5">
        <v>23.651894139566298</v>
      </c>
      <c r="O60" s="5">
        <v>0.995870957657914</v>
      </c>
      <c r="P60" s="5">
        <v>0.17272935952007901</v>
      </c>
    </row>
    <row r="61" spans="1:16" x14ac:dyDescent="0.35">
      <c r="A61" s="2" t="s">
        <v>78</v>
      </c>
      <c r="B61" s="2" t="s">
        <v>79</v>
      </c>
      <c r="C61" s="3">
        <v>294</v>
      </c>
      <c r="D61" s="3">
        <v>286</v>
      </c>
      <c r="E61" s="3">
        <v>254</v>
      </c>
      <c r="F61" s="3">
        <v>213</v>
      </c>
      <c r="G61" s="5">
        <v>24.151947583912602</v>
      </c>
      <c r="H61" s="5">
        <v>0.61174701762705297</v>
      </c>
      <c r="I61" s="5">
        <v>0.58072070333701797</v>
      </c>
      <c r="J61" s="5">
        <v>0</v>
      </c>
      <c r="K61" s="5">
        <v>0</v>
      </c>
      <c r="L61" s="5">
        <v>72.615713164702001</v>
      </c>
      <c r="M61" s="5">
        <v>2.03987153042132</v>
      </c>
      <c r="N61" s="5">
        <v>24.151947583912602</v>
      </c>
      <c r="O61" s="5">
        <v>1.1924677209640699</v>
      </c>
      <c r="P61" s="5">
        <v>0</v>
      </c>
    </row>
    <row r="62" spans="1:16" ht="29" x14ac:dyDescent="0.35">
      <c r="A62" s="2" t="s">
        <v>80</v>
      </c>
      <c r="B62" s="2" t="s">
        <v>79</v>
      </c>
      <c r="C62" s="3">
        <v>561</v>
      </c>
      <c r="D62" s="3">
        <v>543</v>
      </c>
      <c r="E62" s="3">
        <v>531</v>
      </c>
      <c r="F62" s="3">
        <v>373</v>
      </c>
      <c r="G62" s="5">
        <v>22.6149067092976</v>
      </c>
      <c r="H62" s="5">
        <v>0.41081842605862401</v>
      </c>
      <c r="I62" s="5">
        <v>0.64169980789897996</v>
      </c>
      <c r="J62" s="5">
        <v>0.28805898965514998</v>
      </c>
      <c r="K62" s="5">
        <v>8.7463091322642905E-2</v>
      </c>
      <c r="L62" s="5">
        <v>74.214733568662894</v>
      </c>
      <c r="M62" s="5">
        <v>1.7423194071041801</v>
      </c>
      <c r="N62" s="5">
        <v>22.6149067092976</v>
      </c>
      <c r="O62" s="5">
        <v>1.0525182339576</v>
      </c>
      <c r="P62" s="5">
        <v>0.37552208097779299</v>
      </c>
    </row>
    <row r="63" spans="1:16" x14ac:dyDescent="0.35">
      <c r="A63" s="2" t="s">
        <v>81</v>
      </c>
      <c r="B63" s="2" t="s">
        <v>82</v>
      </c>
      <c r="C63" s="3">
        <v>863</v>
      </c>
      <c r="D63" s="3">
        <v>833</v>
      </c>
      <c r="E63" s="3">
        <v>792</v>
      </c>
      <c r="F63" s="3">
        <v>587</v>
      </c>
      <c r="G63" s="5">
        <v>23.338033774769901</v>
      </c>
      <c r="H63" s="5">
        <v>0.47172432752270699</v>
      </c>
      <c r="I63" s="5">
        <v>0.61671237866373196</v>
      </c>
      <c r="J63" s="5">
        <v>0.19329970106421801</v>
      </c>
      <c r="K63" s="5">
        <v>5.8691413960241301E-2</v>
      </c>
      <c r="L63" s="5">
        <v>73.2226678905093</v>
      </c>
      <c r="M63" s="5">
        <v>2.0988705135099299</v>
      </c>
      <c r="N63" s="5">
        <v>23.338033774769901</v>
      </c>
      <c r="O63" s="5">
        <v>1.08843670618644</v>
      </c>
      <c r="P63" s="5">
        <v>0.25199111502445898</v>
      </c>
    </row>
    <row r="64" spans="1:16" x14ac:dyDescent="0.35">
      <c r="A64" s="2" t="s">
        <v>83</v>
      </c>
      <c r="B64" s="2" t="s">
        <v>82</v>
      </c>
      <c r="C64" s="3">
        <v>38</v>
      </c>
      <c r="D64" s="3">
        <v>36</v>
      </c>
      <c r="E64" s="3">
        <v>33</v>
      </c>
      <c r="F64" s="3">
        <v>25</v>
      </c>
      <c r="G64" s="5">
        <v>26.2343579484766</v>
      </c>
      <c r="H64" s="5">
        <v>0</v>
      </c>
      <c r="I64" s="5">
        <v>0</v>
      </c>
      <c r="J64" s="5">
        <v>0</v>
      </c>
      <c r="K64" s="5">
        <v>0</v>
      </c>
      <c r="L64" s="5">
        <v>68.778184722206603</v>
      </c>
      <c r="M64" s="5">
        <v>4.9874573293167801</v>
      </c>
      <c r="N64" s="5">
        <v>26.2343579484766</v>
      </c>
      <c r="O64" s="5">
        <v>0</v>
      </c>
      <c r="P64" s="5">
        <v>0</v>
      </c>
    </row>
    <row r="65" spans="1:16" x14ac:dyDescent="0.35">
      <c r="A65" s="2" t="s">
        <v>81</v>
      </c>
      <c r="B65" s="2" t="s">
        <v>84</v>
      </c>
      <c r="C65" s="3">
        <v>858</v>
      </c>
      <c r="D65" s="3">
        <v>825</v>
      </c>
      <c r="E65" s="3">
        <v>778</v>
      </c>
      <c r="F65" s="3">
        <v>586</v>
      </c>
      <c r="G65" s="5">
        <v>23.134195391833199</v>
      </c>
      <c r="H65" s="5">
        <v>0.47972248875512902</v>
      </c>
      <c r="I65" s="5">
        <v>0.62716883543475899</v>
      </c>
      <c r="J65" s="5">
        <v>0.19657712833495</v>
      </c>
      <c r="K65" s="5">
        <v>5.9686536247612103E-2</v>
      </c>
      <c r="L65" s="5">
        <v>73.159109396856707</v>
      </c>
      <c r="M65" s="5">
        <v>2.3435402225376398</v>
      </c>
      <c r="N65" s="5">
        <v>23.134195391833199</v>
      </c>
      <c r="O65" s="5">
        <v>1.1068913241898899</v>
      </c>
      <c r="P65" s="5">
        <v>0.256263664582562</v>
      </c>
    </row>
    <row r="66" spans="1:16" x14ac:dyDescent="0.35">
      <c r="A66" s="2" t="s">
        <v>83</v>
      </c>
      <c r="B66" s="2" t="s">
        <v>84</v>
      </c>
      <c r="C66" s="3">
        <v>46</v>
      </c>
      <c r="D66" s="3">
        <v>45</v>
      </c>
      <c r="E66" s="3">
        <v>48</v>
      </c>
      <c r="F66" s="3">
        <v>28</v>
      </c>
      <c r="G66" s="5">
        <v>27.806429742296501</v>
      </c>
      <c r="H66" s="5">
        <v>0</v>
      </c>
      <c r="I66" s="5">
        <v>0</v>
      </c>
      <c r="J66" s="5">
        <v>0</v>
      </c>
      <c r="K66" s="5">
        <v>0</v>
      </c>
      <c r="L66" s="5">
        <v>72.193570257703499</v>
      </c>
      <c r="M66" s="5">
        <v>0</v>
      </c>
      <c r="N66" s="5">
        <v>27.806429742296501</v>
      </c>
      <c r="O66" s="5">
        <v>0</v>
      </c>
      <c r="P66" s="5">
        <v>0</v>
      </c>
    </row>
    <row r="67" spans="1:16" x14ac:dyDescent="0.35">
      <c r="A67" s="2" t="s">
        <v>85</v>
      </c>
      <c r="B67" s="2" t="s">
        <v>86</v>
      </c>
      <c r="C67" s="3">
        <v>573</v>
      </c>
      <c r="D67" s="3">
        <v>573</v>
      </c>
      <c r="E67" s="3">
        <v>553</v>
      </c>
      <c r="F67" s="3">
        <v>394</v>
      </c>
      <c r="G67" s="5">
        <v>18.387201320094199</v>
      </c>
      <c r="H67" s="5">
        <v>8.1747414921368902E-2</v>
      </c>
      <c r="I67" s="5">
        <v>0.465263530044565</v>
      </c>
      <c r="J67" s="5">
        <v>0.149675130258731</v>
      </c>
      <c r="K67" s="5">
        <v>0</v>
      </c>
      <c r="L67" s="5">
        <v>77.837927496940495</v>
      </c>
      <c r="M67" s="5">
        <v>3.07818510774054</v>
      </c>
      <c r="N67" s="5">
        <v>18.387201320094199</v>
      </c>
      <c r="O67" s="5">
        <v>0.54701094496593405</v>
      </c>
      <c r="P67" s="5">
        <v>0.149675130258731</v>
      </c>
    </row>
    <row r="68" spans="1:16" x14ac:dyDescent="0.35">
      <c r="A68" s="2" t="s">
        <v>87</v>
      </c>
      <c r="B68" s="2" t="s">
        <v>86</v>
      </c>
      <c r="C68" s="3">
        <v>331</v>
      </c>
      <c r="D68" s="3">
        <v>297</v>
      </c>
      <c r="E68" s="3">
        <v>273</v>
      </c>
      <c r="F68" s="3">
        <v>220</v>
      </c>
      <c r="G68" s="5">
        <v>33.581966994863599</v>
      </c>
      <c r="H68" s="5">
        <v>1.2036041290935</v>
      </c>
      <c r="I68" s="5">
        <v>0.84629170688174404</v>
      </c>
      <c r="J68" s="5">
        <v>0.25745593719660798</v>
      </c>
      <c r="K68" s="5">
        <v>0.17039001379205501</v>
      </c>
      <c r="L68" s="5">
        <v>63.496357370033799</v>
      </c>
      <c r="M68" s="5">
        <v>0.443933848138656</v>
      </c>
      <c r="N68" s="5">
        <v>33.581966994863599</v>
      </c>
      <c r="O68" s="5">
        <v>2.0498958359752399</v>
      </c>
      <c r="P68" s="5">
        <v>0.42784595098866302</v>
      </c>
    </row>
    <row r="69" spans="1:16" x14ac:dyDescent="0.35">
      <c r="A69" s="2" t="s">
        <v>88</v>
      </c>
      <c r="B69" s="2" t="s">
        <v>89</v>
      </c>
      <c r="C69" s="3">
        <v>465</v>
      </c>
      <c r="D69" s="3">
        <v>453</v>
      </c>
      <c r="E69" s="3">
        <v>423</v>
      </c>
      <c r="F69" s="3">
        <v>327</v>
      </c>
      <c r="G69" s="5">
        <v>21.216612484743301</v>
      </c>
      <c r="H69" s="5">
        <v>0.29463982656571702</v>
      </c>
      <c r="I69" s="5">
        <v>0.60953197199174702</v>
      </c>
      <c r="J69" s="5">
        <v>0</v>
      </c>
      <c r="K69" s="5">
        <v>0.10974065360283899</v>
      </c>
      <c r="L69" s="5">
        <v>76.847436771616799</v>
      </c>
      <c r="M69" s="5">
        <v>0.92203829147967198</v>
      </c>
      <c r="N69" s="5">
        <v>21.216612484743301</v>
      </c>
      <c r="O69" s="5">
        <v>0.90417179855746399</v>
      </c>
      <c r="P69" s="5">
        <v>0.10974065360283899</v>
      </c>
    </row>
    <row r="70" spans="1:16" x14ac:dyDescent="0.35">
      <c r="A70" s="2" t="s">
        <v>90</v>
      </c>
      <c r="B70" s="2" t="s">
        <v>89</v>
      </c>
      <c r="C70" s="3">
        <v>12</v>
      </c>
      <c r="D70" s="3">
        <v>11</v>
      </c>
      <c r="E70" s="3">
        <v>14</v>
      </c>
      <c r="F70" s="3">
        <v>8</v>
      </c>
      <c r="G70" s="5">
        <v>14.0357885726277</v>
      </c>
      <c r="H70" s="5">
        <v>0</v>
      </c>
      <c r="I70" s="5">
        <v>0</v>
      </c>
      <c r="J70" s="5">
        <v>0</v>
      </c>
      <c r="K70" s="5">
        <v>0</v>
      </c>
      <c r="L70" s="5">
        <v>81.990770652119593</v>
      </c>
      <c r="M70" s="5">
        <v>3.9734407752527501</v>
      </c>
      <c r="N70" s="5">
        <v>14.0357885726277</v>
      </c>
      <c r="O70" s="5">
        <v>0</v>
      </c>
      <c r="P70" s="5">
        <v>0</v>
      </c>
    </row>
    <row r="71" spans="1:16" x14ac:dyDescent="0.35">
      <c r="A71" s="2" t="s">
        <v>91</v>
      </c>
      <c r="B71" s="2" t="s">
        <v>92</v>
      </c>
      <c r="C71" s="3">
        <v>673</v>
      </c>
      <c r="D71" s="3">
        <v>653</v>
      </c>
      <c r="E71" s="3">
        <v>608</v>
      </c>
      <c r="F71" s="3">
        <v>466</v>
      </c>
      <c r="G71" s="5">
        <v>23.1785515900864</v>
      </c>
      <c r="H71" s="5">
        <v>0.143667862821553</v>
      </c>
      <c r="I71" s="5">
        <v>0.65295512167025005</v>
      </c>
      <c r="J71" s="5">
        <v>0.13621316876593401</v>
      </c>
      <c r="K71" s="5">
        <v>7.6416420060306606E-2</v>
      </c>
      <c r="L71" s="5">
        <v>74.3676658317072</v>
      </c>
      <c r="M71" s="5">
        <v>1.4445300048883201</v>
      </c>
      <c r="N71" s="5">
        <v>23.1785515900864</v>
      </c>
      <c r="O71" s="5">
        <v>0.79662298449180302</v>
      </c>
      <c r="P71" s="5">
        <v>0.21262958882624</v>
      </c>
    </row>
    <row r="72" spans="1:16" x14ac:dyDescent="0.35">
      <c r="A72" s="2" t="s">
        <v>93</v>
      </c>
      <c r="B72" s="2" t="s">
        <v>92</v>
      </c>
      <c r="C72" s="3">
        <v>169</v>
      </c>
      <c r="D72" s="3">
        <v>164</v>
      </c>
      <c r="E72" s="3">
        <v>161</v>
      </c>
      <c r="F72" s="3">
        <v>108</v>
      </c>
      <c r="G72" s="5">
        <v>23.9904363311196</v>
      </c>
      <c r="H72" s="5">
        <v>0.95099221284897195</v>
      </c>
      <c r="I72" s="5">
        <v>0</v>
      </c>
      <c r="J72" s="5">
        <v>0.43580746381324298</v>
      </c>
      <c r="K72" s="5">
        <v>0</v>
      </c>
      <c r="L72" s="5">
        <v>73.069140928686394</v>
      </c>
      <c r="M72" s="5">
        <v>1.55362306353183</v>
      </c>
      <c r="N72" s="5">
        <v>23.9904363311196</v>
      </c>
      <c r="O72" s="5">
        <v>0.95099221284897195</v>
      </c>
      <c r="P72" s="5">
        <v>0.43580746381324298</v>
      </c>
    </row>
    <row r="73" spans="1:16" x14ac:dyDescent="0.35">
      <c r="A73" s="2" t="s">
        <v>83</v>
      </c>
      <c r="B73" s="2" t="s">
        <v>92</v>
      </c>
      <c r="C73" s="3">
        <v>57</v>
      </c>
      <c r="D73" s="3">
        <v>51</v>
      </c>
      <c r="E73" s="3">
        <v>55</v>
      </c>
      <c r="F73" s="3">
        <v>39</v>
      </c>
      <c r="G73" s="5">
        <v>24.954146421682101</v>
      </c>
      <c r="H73" s="5">
        <v>0</v>
      </c>
      <c r="I73" s="5">
        <v>1.656590864519</v>
      </c>
      <c r="J73" s="5">
        <v>0</v>
      </c>
      <c r="K73" s="5">
        <v>0</v>
      </c>
      <c r="L73" s="5">
        <v>60.752509732035897</v>
      </c>
      <c r="M73" s="5">
        <v>12.636752981762999</v>
      </c>
      <c r="N73" s="5">
        <v>24.954146421682101</v>
      </c>
      <c r="O73" s="5">
        <v>1.656590864519</v>
      </c>
      <c r="P73" s="5">
        <v>0</v>
      </c>
    </row>
  </sheetData>
  <pageMargins left="0.7" right="0.7" top="0.75" bottom="0.75" header="0.3" footer="0.3"/>
  <pageSetup paperSize="9" orientation="portrait" horizontalDpi="300" verticalDpi="300"/>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957</v>
      </c>
    </row>
    <row r="2" spans="1:16" ht="18.5" x14ac:dyDescent="0.45">
      <c r="A2" s="1" t="s">
        <v>958</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907</v>
      </c>
      <c r="O4" s="2" t="s">
        <v>908</v>
      </c>
      <c r="P4" s="2" t="s">
        <v>909</v>
      </c>
    </row>
    <row r="5" spans="1:16" x14ac:dyDescent="0.35">
      <c r="A5" s="2" t="s">
        <v>12</v>
      </c>
      <c r="B5" s="2" t="s">
        <v>12</v>
      </c>
      <c r="C5" s="3">
        <v>1140</v>
      </c>
      <c r="D5" s="3">
        <v>1103</v>
      </c>
      <c r="E5" s="3">
        <v>1068</v>
      </c>
      <c r="F5" s="3">
        <v>747</v>
      </c>
      <c r="G5" s="5">
        <v>30.474649531345101</v>
      </c>
      <c r="H5" s="5">
        <v>2.8162904783097602</v>
      </c>
      <c r="I5" s="5">
        <v>0.51504492846263805</v>
      </c>
      <c r="J5" s="5">
        <v>0.44343979113538901</v>
      </c>
      <c r="K5" s="5">
        <v>0.111272770817348</v>
      </c>
      <c r="L5" s="5">
        <v>63.7880764595618</v>
      </c>
      <c r="M5" s="5">
        <v>1.8512260403679599</v>
      </c>
      <c r="N5" s="5">
        <v>30.474649531345101</v>
      </c>
      <c r="O5" s="5">
        <v>3.3313354067723999</v>
      </c>
      <c r="P5" s="5">
        <v>0.55471256195273699</v>
      </c>
    </row>
    <row r="6" spans="1:16" x14ac:dyDescent="0.35">
      <c r="A6" s="2" t="s">
        <v>13</v>
      </c>
      <c r="B6" s="2" t="s">
        <v>13</v>
      </c>
      <c r="C6" s="3">
        <v>1140</v>
      </c>
      <c r="D6" s="3">
        <v>1103</v>
      </c>
      <c r="E6" s="3">
        <v>1103</v>
      </c>
      <c r="F6" s="3">
        <v>1103</v>
      </c>
      <c r="G6" s="5">
        <v>31.731640979147802</v>
      </c>
      <c r="H6" s="5">
        <v>3.2638259292837701</v>
      </c>
      <c r="I6" s="5">
        <v>0.54397098821396195</v>
      </c>
      <c r="J6" s="5">
        <v>0.27198549410698097</v>
      </c>
      <c r="K6" s="5">
        <v>9.0661831368993695E-2</v>
      </c>
      <c r="L6" s="5">
        <v>62.737987307343602</v>
      </c>
      <c r="M6" s="5">
        <v>1.3599274705349</v>
      </c>
      <c r="N6" s="5">
        <v>31.731640979147802</v>
      </c>
      <c r="O6" s="5">
        <v>3.80779691749773</v>
      </c>
      <c r="P6" s="5">
        <v>0.362647325475975</v>
      </c>
    </row>
    <row r="7" spans="1:16" x14ac:dyDescent="0.35">
      <c r="A7" s="2" t="s">
        <v>14</v>
      </c>
      <c r="B7" s="2" t="s">
        <v>15</v>
      </c>
      <c r="C7" s="3">
        <v>453</v>
      </c>
      <c r="D7" s="3">
        <v>440</v>
      </c>
      <c r="E7" s="3">
        <v>500</v>
      </c>
      <c r="F7" s="3">
        <v>310</v>
      </c>
      <c r="G7" s="5">
        <v>35.280139849001401</v>
      </c>
      <c r="H7" s="5">
        <v>3.0427746230535999</v>
      </c>
      <c r="I7" s="5">
        <v>0.74993651136379902</v>
      </c>
      <c r="J7" s="5">
        <v>0.499906546766894</v>
      </c>
      <c r="K7" s="5">
        <v>0</v>
      </c>
      <c r="L7" s="5">
        <v>59.5804520357539</v>
      </c>
      <c r="M7" s="5">
        <v>0.84679043406047605</v>
      </c>
      <c r="N7" s="5">
        <v>35.280139849001401</v>
      </c>
      <c r="O7" s="5">
        <v>3.7927111344174</v>
      </c>
      <c r="P7" s="5">
        <v>0.499906546766894</v>
      </c>
    </row>
    <row r="8" spans="1:16" x14ac:dyDescent="0.35">
      <c r="A8" s="2" t="s">
        <v>16</v>
      </c>
      <c r="B8" s="2" t="s">
        <v>15</v>
      </c>
      <c r="C8" s="3">
        <v>673</v>
      </c>
      <c r="D8" s="3">
        <v>653</v>
      </c>
      <c r="E8" s="3">
        <v>557</v>
      </c>
      <c r="F8" s="3">
        <v>440</v>
      </c>
      <c r="G8" s="5">
        <v>25.5942059875529</v>
      </c>
      <c r="H8" s="5">
        <v>2.4642671321540299</v>
      </c>
      <c r="I8" s="5">
        <v>0.31348378945903799</v>
      </c>
      <c r="J8" s="5">
        <v>0.40081664386965998</v>
      </c>
      <c r="K8" s="5">
        <v>0.21323748732221401</v>
      </c>
      <c r="L8" s="5">
        <v>68.226900588733798</v>
      </c>
      <c r="M8" s="5">
        <v>2.78708837090845</v>
      </c>
      <c r="N8" s="5">
        <v>25.5942059875529</v>
      </c>
      <c r="O8" s="5">
        <v>2.77775092161307</v>
      </c>
      <c r="P8" s="5">
        <v>0.61405413119187402</v>
      </c>
    </row>
    <row r="9" spans="1:16" x14ac:dyDescent="0.35">
      <c r="A9" s="2" t="s">
        <v>17</v>
      </c>
      <c r="B9" s="2" t="s">
        <v>18</v>
      </c>
      <c r="C9" s="3">
        <v>29</v>
      </c>
      <c r="D9" s="3">
        <v>29</v>
      </c>
      <c r="E9" s="3">
        <v>87</v>
      </c>
      <c r="F9" s="3">
        <v>26</v>
      </c>
      <c r="G9" s="5">
        <v>28.675924827136502</v>
      </c>
      <c r="H9" s="5">
        <v>0</v>
      </c>
      <c r="I9" s="5">
        <v>0</v>
      </c>
      <c r="J9" s="5">
        <v>0</v>
      </c>
      <c r="K9" s="5">
        <v>0</v>
      </c>
      <c r="L9" s="5">
        <v>61.345029683145199</v>
      </c>
      <c r="M9" s="5">
        <v>9.9790454897183505</v>
      </c>
      <c r="N9" s="5">
        <v>28.675924827136502</v>
      </c>
      <c r="O9" s="5">
        <v>0</v>
      </c>
      <c r="P9" s="5">
        <v>0</v>
      </c>
    </row>
    <row r="10" spans="1:16" x14ac:dyDescent="0.35">
      <c r="A10" s="2" t="s">
        <v>19</v>
      </c>
      <c r="B10" s="2" t="s">
        <v>18</v>
      </c>
      <c r="C10" s="3">
        <v>120</v>
      </c>
      <c r="D10" s="3">
        <v>119</v>
      </c>
      <c r="E10" s="3">
        <v>158</v>
      </c>
      <c r="F10" s="3">
        <v>86</v>
      </c>
      <c r="G10" s="5">
        <v>30.9363896962026</v>
      </c>
      <c r="H10" s="5">
        <v>0</v>
      </c>
      <c r="I10" s="5">
        <v>0</v>
      </c>
      <c r="J10" s="5">
        <v>1.41778127853631</v>
      </c>
      <c r="K10" s="5">
        <v>0</v>
      </c>
      <c r="L10" s="5">
        <v>67.645829025261094</v>
      </c>
      <c r="M10" s="5">
        <v>0</v>
      </c>
      <c r="N10" s="5">
        <v>30.9363896962026</v>
      </c>
      <c r="O10" s="5">
        <v>0</v>
      </c>
      <c r="P10" s="5">
        <v>1.41778127853631</v>
      </c>
    </row>
    <row r="11" spans="1:16" x14ac:dyDescent="0.35">
      <c r="A11" s="2" t="s">
        <v>20</v>
      </c>
      <c r="B11" s="2" t="s">
        <v>18</v>
      </c>
      <c r="C11" s="3">
        <v>110</v>
      </c>
      <c r="D11" s="3">
        <v>108</v>
      </c>
      <c r="E11" s="3">
        <v>136</v>
      </c>
      <c r="F11" s="3">
        <v>85</v>
      </c>
      <c r="G11" s="5">
        <v>21.0496219359548</v>
      </c>
      <c r="H11" s="5">
        <v>1.9337479097844901</v>
      </c>
      <c r="I11" s="5">
        <v>0</v>
      </c>
      <c r="J11" s="5">
        <v>1.2832776481479899</v>
      </c>
      <c r="K11" s="5">
        <v>0</v>
      </c>
      <c r="L11" s="5">
        <v>72.852687372715593</v>
      </c>
      <c r="M11" s="5">
        <v>2.88066513339714</v>
      </c>
      <c r="N11" s="5">
        <v>21.0496219359548</v>
      </c>
      <c r="O11" s="5">
        <v>1.9337479097844901</v>
      </c>
      <c r="P11" s="5">
        <v>1.2832776481479899</v>
      </c>
    </row>
    <row r="12" spans="1:16" x14ac:dyDescent="0.35">
      <c r="A12" s="2" t="s">
        <v>21</v>
      </c>
      <c r="B12" s="2" t="s">
        <v>18</v>
      </c>
      <c r="C12" s="3">
        <v>159</v>
      </c>
      <c r="D12" s="3">
        <v>156</v>
      </c>
      <c r="E12" s="3">
        <v>160</v>
      </c>
      <c r="F12" s="3">
        <v>121</v>
      </c>
      <c r="G12" s="5">
        <v>25.1082721318304</v>
      </c>
      <c r="H12" s="5">
        <v>3.0484600050898001</v>
      </c>
      <c r="I12" s="5">
        <v>0.51639007785476099</v>
      </c>
      <c r="J12" s="5">
        <v>0.47077691007760503</v>
      </c>
      <c r="K12" s="5">
        <v>0</v>
      </c>
      <c r="L12" s="5">
        <v>69.120470304464504</v>
      </c>
      <c r="M12" s="5">
        <v>1.73563057068297</v>
      </c>
      <c r="N12" s="5">
        <v>25.1082721318304</v>
      </c>
      <c r="O12" s="5">
        <v>3.56485008294456</v>
      </c>
      <c r="P12" s="5">
        <v>0.47077691007760503</v>
      </c>
    </row>
    <row r="13" spans="1:16" x14ac:dyDescent="0.35">
      <c r="A13" s="2" t="s">
        <v>22</v>
      </c>
      <c r="B13" s="2" t="s">
        <v>18</v>
      </c>
      <c r="C13" s="3">
        <v>233</v>
      </c>
      <c r="D13" s="3">
        <v>230</v>
      </c>
      <c r="E13" s="3">
        <v>196</v>
      </c>
      <c r="F13" s="3">
        <v>179</v>
      </c>
      <c r="G13" s="5">
        <v>35.325604573211002</v>
      </c>
      <c r="H13" s="5">
        <v>1.2355259114913</v>
      </c>
      <c r="I13" s="5">
        <v>0.85173812282424899</v>
      </c>
      <c r="J13" s="5">
        <v>0</v>
      </c>
      <c r="K13" s="5">
        <v>0</v>
      </c>
      <c r="L13" s="5">
        <v>62.242434675207903</v>
      </c>
      <c r="M13" s="5">
        <v>0.34469671726555801</v>
      </c>
      <c r="N13" s="5">
        <v>35.325604573211002</v>
      </c>
      <c r="O13" s="5">
        <v>2.0872640343155502</v>
      </c>
      <c r="P13" s="5">
        <v>0</v>
      </c>
    </row>
    <row r="14" spans="1:16" x14ac:dyDescent="0.35">
      <c r="A14" s="2" t="s">
        <v>23</v>
      </c>
      <c r="B14" s="2" t="s">
        <v>18</v>
      </c>
      <c r="C14" s="3">
        <v>274</v>
      </c>
      <c r="D14" s="3">
        <v>264</v>
      </c>
      <c r="E14" s="3">
        <v>170</v>
      </c>
      <c r="F14" s="3">
        <v>221</v>
      </c>
      <c r="G14" s="5">
        <v>31.9008252413694</v>
      </c>
      <c r="H14" s="5">
        <v>4.87845800686478</v>
      </c>
      <c r="I14" s="5">
        <v>0.81215220504438401</v>
      </c>
      <c r="J14" s="5">
        <v>0</v>
      </c>
      <c r="K14" s="5">
        <v>0</v>
      </c>
      <c r="L14" s="5">
        <v>61.357178902092201</v>
      </c>
      <c r="M14" s="5">
        <v>1.05138564462918</v>
      </c>
      <c r="N14" s="5">
        <v>31.9008252413694</v>
      </c>
      <c r="O14" s="5">
        <v>5.6906102119091599</v>
      </c>
      <c r="P14" s="5">
        <v>0</v>
      </c>
    </row>
    <row r="15" spans="1:16" x14ac:dyDescent="0.35">
      <c r="A15" s="2" t="s">
        <v>24</v>
      </c>
      <c r="B15" s="2" t="s">
        <v>18</v>
      </c>
      <c r="C15" s="3">
        <v>198</v>
      </c>
      <c r="D15" s="3">
        <v>187</v>
      </c>
      <c r="E15" s="3">
        <v>151</v>
      </c>
      <c r="F15" s="3">
        <v>146</v>
      </c>
      <c r="G15" s="5">
        <v>35.854134487754202</v>
      </c>
      <c r="H15" s="5">
        <v>7.8375378255586199</v>
      </c>
      <c r="I15" s="5">
        <v>1.0726017088716899</v>
      </c>
      <c r="J15" s="5">
        <v>0</v>
      </c>
      <c r="K15" s="5">
        <v>0.78766371891827103</v>
      </c>
      <c r="L15" s="5">
        <v>53.1799822119212</v>
      </c>
      <c r="M15" s="5">
        <v>1.2680800469760301</v>
      </c>
      <c r="N15" s="5">
        <v>35.854134487754202</v>
      </c>
      <c r="O15" s="5">
        <v>8.9101395344303107</v>
      </c>
      <c r="P15" s="5">
        <v>0.78766371891827103</v>
      </c>
    </row>
    <row r="16" spans="1:16" x14ac:dyDescent="0.35">
      <c r="A16" s="2" t="s">
        <v>25</v>
      </c>
      <c r="B16" s="2" t="s">
        <v>26</v>
      </c>
      <c r="C16" s="3">
        <v>228</v>
      </c>
      <c r="D16" s="3">
        <v>211</v>
      </c>
      <c r="E16" s="3">
        <v>137</v>
      </c>
      <c r="F16" s="3">
        <v>177</v>
      </c>
      <c r="G16" s="5">
        <v>35.007737444399602</v>
      </c>
      <c r="H16" s="5">
        <v>5.85104721881806</v>
      </c>
      <c r="I16" s="5">
        <v>1.5232431526558701</v>
      </c>
      <c r="J16" s="5">
        <v>0</v>
      </c>
      <c r="K16" s="5">
        <v>0.86928931470883297</v>
      </c>
      <c r="L16" s="5">
        <v>54.465199100925297</v>
      </c>
      <c r="M16" s="5">
        <v>2.2834837684922999</v>
      </c>
      <c r="N16" s="5">
        <v>35.007737444399602</v>
      </c>
      <c r="O16" s="5">
        <v>7.3742903714739203</v>
      </c>
      <c r="P16" s="5">
        <v>0.86928931470883297</v>
      </c>
    </row>
    <row r="17" spans="1:16" x14ac:dyDescent="0.35">
      <c r="A17" s="2" t="s">
        <v>27</v>
      </c>
      <c r="B17" s="2" t="s">
        <v>26</v>
      </c>
      <c r="C17" s="3">
        <v>552</v>
      </c>
      <c r="D17" s="3">
        <v>543</v>
      </c>
      <c r="E17" s="3">
        <v>455</v>
      </c>
      <c r="F17" s="3">
        <v>392</v>
      </c>
      <c r="G17" s="5">
        <v>31.597324368174</v>
      </c>
      <c r="H17" s="5">
        <v>2.6625017185079201</v>
      </c>
      <c r="I17" s="5">
        <v>0.38388536897294601</v>
      </c>
      <c r="J17" s="5">
        <v>0</v>
      </c>
      <c r="K17" s="5">
        <v>0</v>
      </c>
      <c r="L17" s="5">
        <v>65.356288544345105</v>
      </c>
      <c r="M17" s="5">
        <v>0</v>
      </c>
      <c r="N17" s="5">
        <v>31.597324368174</v>
      </c>
      <c r="O17" s="5">
        <v>3.0463870874808698</v>
      </c>
      <c r="P17" s="5">
        <v>0</v>
      </c>
    </row>
    <row r="18" spans="1:16" x14ac:dyDescent="0.35">
      <c r="A18" s="2" t="s">
        <v>28</v>
      </c>
      <c r="B18" s="2" t="s">
        <v>26</v>
      </c>
      <c r="C18" s="3">
        <v>164</v>
      </c>
      <c r="D18" s="3">
        <v>163</v>
      </c>
      <c r="E18" s="3">
        <v>214</v>
      </c>
      <c r="F18" s="3">
        <v>120</v>
      </c>
      <c r="G18" s="5">
        <v>29.9928838704454</v>
      </c>
      <c r="H18" s="5">
        <v>2.2572287411585701</v>
      </c>
      <c r="I18" s="5">
        <v>0</v>
      </c>
      <c r="J18" s="5">
        <v>0</v>
      </c>
      <c r="K18" s="5">
        <v>0</v>
      </c>
      <c r="L18" s="5">
        <v>65.622320112265299</v>
      </c>
      <c r="M18" s="5">
        <v>2.1275672761306601</v>
      </c>
      <c r="N18" s="5">
        <v>29.9928838704454</v>
      </c>
      <c r="O18" s="5">
        <v>2.2572287411585701</v>
      </c>
      <c r="P18" s="5">
        <v>0</v>
      </c>
    </row>
    <row r="19" spans="1:16" x14ac:dyDescent="0.35">
      <c r="A19" s="2" t="s">
        <v>29</v>
      </c>
      <c r="B19" s="2" t="s">
        <v>26</v>
      </c>
      <c r="C19" s="3">
        <v>121</v>
      </c>
      <c r="D19" s="3">
        <v>120</v>
      </c>
      <c r="E19" s="3">
        <v>175</v>
      </c>
      <c r="F19" s="3">
        <v>90</v>
      </c>
      <c r="G19" s="5">
        <v>26.899171640197899</v>
      </c>
      <c r="H19" s="5">
        <v>2.2638284902115</v>
      </c>
      <c r="I19" s="5">
        <v>0</v>
      </c>
      <c r="J19" s="5">
        <v>0.99564396993986903</v>
      </c>
      <c r="K19" s="5">
        <v>0</v>
      </c>
      <c r="L19" s="5">
        <v>65.940010555959006</v>
      </c>
      <c r="M19" s="5">
        <v>3.9013453436916898</v>
      </c>
      <c r="N19" s="5">
        <v>26.899171640197899</v>
      </c>
      <c r="O19" s="5">
        <v>2.2638284902115</v>
      </c>
      <c r="P19" s="5">
        <v>0.99564396993986903</v>
      </c>
    </row>
    <row r="20" spans="1:16" x14ac:dyDescent="0.35">
      <c r="A20" s="2" t="s">
        <v>30</v>
      </c>
      <c r="B20" s="2" t="s">
        <v>26</v>
      </c>
      <c r="C20" s="3">
        <v>32</v>
      </c>
      <c r="D20" s="3">
        <v>30</v>
      </c>
      <c r="E20" s="3">
        <v>54</v>
      </c>
      <c r="F20" s="3">
        <v>23</v>
      </c>
      <c r="G20" s="5">
        <v>18.3019321864303</v>
      </c>
      <c r="H20" s="5">
        <v>1.31223095915155</v>
      </c>
      <c r="I20" s="5">
        <v>0</v>
      </c>
      <c r="J20" s="5">
        <v>4.1321686799388102</v>
      </c>
      <c r="K20" s="5">
        <v>0</v>
      </c>
      <c r="L20" s="5">
        <v>67.534926797275403</v>
      </c>
      <c r="M20" s="5">
        <v>8.7187413772039104</v>
      </c>
      <c r="N20" s="5">
        <v>18.3019321864303</v>
      </c>
      <c r="O20" s="5">
        <v>1.31223095915155</v>
      </c>
      <c r="P20" s="5">
        <v>4.1321686799388102</v>
      </c>
    </row>
    <row r="21" spans="1:16" x14ac:dyDescent="0.35">
      <c r="A21" s="2" t="s">
        <v>31</v>
      </c>
      <c r="B21" s="2" t="s">
        <v>32</v>
      </c>
      <c r="C21" s="3">
        <v>185</v>
      </c>
      <c r="D21" s="3">
        <v>181</v>
      </c>
      <c r="E21" s="3">
        <v>214</v>
      </c>
      <c r="F21" s="3">
        <v>135</v>
      </c>
      <c r="G21" s="5">
        <v>18.388160104858901</v>
      </c>
      <c r="H21" s="5">
        <v>1.77954748214048</v>
      </c>
      <c r="I21" s="5">
        <v>0</v>
      </c>
      <c r="J21" s="5">
        <v>1.8570153356081001</v>
      </c>
      <c r="K21" s="5">
        <v>0</v>
      </c>
      <c r="L21" s="5">
        <v>73.245814237495296</v>
      </c>
      <c r="M21" s="5">
        <v>4.7294628398972698</v>
      </c>
      <c r="N21" s="5">
        <v>18.388160104858901</v>
      </c>
      <c r="O21" s="5">
        <v>1.77954748214048</v>
      </c>
      <c r="P21" s="5">
        <v>1.8570153356081001</v>
      </c>
    </row>
    <row r="22" spans="1:16" x14ac:dyDescent="0.35">
      <c r="A22" s="2" t="s">
        <v>33</v>
      </c>
      <c r="B22" s="2" t="s">
        <v>32</v>
      </c>
      <c r="C22" s="3">
        <v>931</v>
      </c>
      <c r="D22" s="3">
        <v>902</v>
      </c>
      <c r="E22" s="3">
        <v>834</v>
      </c>
      <c r="F22" s="3">
        <v>600</v>
      </c>
      <c r="G22" s="5">
        <v>33.649187708866499</v>
      </c>
      <c r="H22" s="5">
        <v>3.0926868209948899</v>
      </c>
      <c r="I22" s="5">
        <v>0.458851668333284</v>
      </c>
      <c r="J22" s="5">
        <v>0</v>
      </c>
      <c r="K22" s="5">
        <v>0.14239432560567999</v>
      </c>
      <c r="L22" s="5">
        <v>61.5673743390509</v>
      </c>
      <c r="M22" s="5">
        <v>1.0895051371487201</v>
      </c>
      <c r="N22" s="5">
        <v>33.649187708866499</v>
      </c>
      <c r="O22" s="5">
        <v>3.5515384893281801</v>
      </c>
      <c r="P22" s="5">
        <v>0.14239432560567999</v>
      </c>
    </row>
    <row r="23" spans="1:16" x14ac:dyDescent="0.35">
      <c r="A23" s="2" t="s">
        <v>34</v>
      </c>
      <c r="B23" s="2" t="s">
        <v>35</v>
      </c>
      <c r="C23" s="3">
        <v>70</v>
      </c>
      <c r="D23" s="3">
        <v>69</v>
      </c>
      <c r="E23" s="3">
        <v>88</v>
      </c>
      <c r="F23" s="3">
        <v>54</v>
      </c>
      <c r="G23" s="5">
        <v>18.907319870364098</v>
      </c>
      <c r="H23" s="5">
        <v>2.9741987470267</v>
      </c>
      <c r="I23" s="5">
        <v>0</v>
      </c>
      <c r="J23" s="5">
        <v>2.5239376753457599</v>
      </c>
      <c r="K23" s="5">
        <v>0</v>
      </c>
      <c r="L23" s="5">
        <v>74.945158132171002</v>
      </c>
      <c r="M23" s="5">
        <v>0.64938557509249795</v>
      </c>
      <c r="N23" s="5">
        <v>18.907319870364098</v>
      </c>
      <c r="O23" s="5">
        <v>2.9741987470267</v>
      </c>
      <c r="P23" s="5">
        <v>2.5239376753457599</v>
      </c>
    </row>
    <row r="24" spans="1:16" x14ac:dyDescent="0.35">
      <c r="A24" s="2" t="s">
        <v>36</v>
      </c>
      <c r="B24" s="2" t="s">
        <v>35</v>
      </c>
      <c r="C24" s="3">
        <v>1034</v>
      </c>
      <c r="D24" s="3">
        <v>1003</v>
      </c>
      <c r="E24" s="3">
        <v>946</v>
      </c>
      <c r="F24" s="3">
        <v>671</v>
      </c>
      <c r="G24" s="5">
        <v>31.839238935396999</v>
      </c>
      <c r="H24" s="5">
        <v>2.8521654116974302</v>
      </c>
      <c r="I24" s="5">
        <v>0.40463184428696403</v>
      </c>
      <c r="J24" s="5">
        <v>0.184575795906401</v>
      </c>
      <c r="K24" s="5">
        <v>0.12556841908216601</v>
      </c>
      <c r="L24" s="5">
        <v>62.622586437546303</v>
      </c>
      <c r="M24" s="5">
        <v>1.9712331560837899</v>
      </c>
      <c r="N24" s="5">
        <v>31.839238935396999</v>
      </c>
      <c r="O24" s="5">
        <v>3.2567972559844001</v>
      </c>
      <c r="P24" s="5">
        <v>0.31014421498856698</v>
      </c>
    </row>
    <row r="25" spans="1:16" x14ac:dyDescent="0.35">
      <c r="A25" s="2" t="s">
        <v>37</v>
      </c>
      <c r="B25" s="2" t="s">
        <v>38</v>
      </c>
      <c r="C25" s="3">
        <v>193</v>
      </c>
      <c r="D25" s="3">
        <v>180</v>
      </c>
      <c r="E25" s="3">
        <v>165</v>
      </c>
      <c r="F25" s="3">
        <v>122</v>
      </c>
      <c r="G25" s="5">
        <v>38.058158206433298</v>
      </c>
      <c r="H25" s="5">
        <v>3.2093303651672702</v>
      </c>
      <c r="I25" s="5">
        <v>0</v>
      </c>
      <c r="J25" s="5">
        <v>0</v>
      </c>
      <c r="K25" s="5">
        <v>0</v>
      </c>
      <c r="L25" s="5">
        <v>54.7084145524043</v>
      </c>
      <c r="M25" s="5">
        <v>4.0240968759951299</v>
      </c>
      <c r="N25" s="5">
        <v>38.058158206433298</v>
      </c>
      <c r="O25" s="5">
        <v>3.2093303651672702</v>
      </c>
      <c r="P25" s="5">
        <v>0</v>
      </c>
    </row>
    <row r="26" spans="1:16" x14ac:dyDescent="0.35">
      <c r="A26" s="2" t="s">
        <v>39</v>
      </c>
      <c r="B26" s="2" t="s">
        <v>38</v>
      </c>
      <c r="C26" s="3">
        <v>221</v>
      </c>
      <c r="D26" s="3">
        <v>215</v>
      </c>
      <c r="E26" s="3">
        <v>193</v>
      </c>
      <c r="F26" s="3">
        <v>138</v>
      </c>
      <c r="G26" s="5">
        <v>36.074653777727796</v>
      </c>
      <c r="H26" s="5">
        <v>3.21943412693446</v>
      </c>
      <c r="I26" s="5">
        <v>1.1887589392115601</v>
      </c>
      <c r="J26" s="5">
        <v>1.1570138033140001</v>
      </c>
      <c r="K26" s="5">
        <v>0.61554009792074604</v>
      </c>
      <c r="L26" s="5">
        <v>57.038949714789197</v>
      </c>
      <c r="M26" s="5">
        <v>0.70564954010217895</v>
      </c>
      <c r="N26" s="5">
        <v>36.074653777727796</v>
      </c>
      <c r="O26" s="5">
        <v>4.40819306614602</v>
      </c>
      <c r="P26" s="5">
        <v>1.77255390123474</v>
      </c>
    </row>
    <row r="27" spans="1:16" x14ac:dyDescent="0.35">
      <c r="A27" s="2" t="s">
        <v>40</v>
      </c>
      <c r="B27" s="2" t="s">
        <v>38</v>
      </c>
      <c r="C27" s="3">
        <v>300</v>
      </c>
      <c r="D27" s="3">
        <v>296</v>
      </c>
      <c r="E27" s="3">
        <v>297</v>
      </c>
      <c r="F27" s="3">
        <v>198</v>
      </c>
      <c r="G27" s="5">
        <v>27.102735086702101</v>
      </c>
      <c r="H27" s="5">
        <v>1.8946955399865</v>
      </c>
      <c r="I27" s="5">
        <v>1.07816671249898</v>
      </c>
      <c r="J27" s="5">
        <v>0.84156809371776198</v>
      </c>
      <c r="K27" s="5">
        <v>0</v>
      </c>
      <c r="L27" s="5">
        <v>68.614575878817107</v>
      </c>
      <c r="M27" s="5">
        <v>0.468258688277575</v>
      </c>
      <c r="N27" s="5">
        <v>27.102735086702101</v>
      </c>
      <c r="O27" s="5">
        <v>2.9728622524854802</v>
      </c>
      <c r="P27" s="5">
        <v>0.84156809371776198</v>
      </c>
    </row>
    <row r="28" spans="1:16" x14ac:dyDescent="0.35">
      <c r="A28" s="2" t="s">
        <v>41</v>
      </c>
      <c r="B28" s="2" t="s">
        <v>38</v>
      </c>
      <c r="C28" s="3">
        <v>95</v>
      </c>
      <c r="D28" s="3">
        <v>95</v>
      </c>
      <c r="E28" s="3">
        <v>110</v>
      </c>
      <c r="F28" s="3">
        <v>68</v>
      </c>
      <c r="G28" s="5">
        <v>30.187268959284001</v>
      </c>
      <c r="H28" s="5">
        <v>1.35879181436195</v>
      </c>
      <c r="I28" s="5">
        <v>0</v>
      </c>
      <c r="J28" s="5">
        <v>0</v>
      </c>
      <c r="K28" s="5">
        <v>0</v>
      </c>
      <c r="L28" s="5">
        <v>67.4873787403683</v>
      </c>
      <c r="M28" s="5">
        <v>0.96656048598577404</v>
      </c>
      <c r="N28" s="5">
        <v>30.187268959284001</v>
      </c>
      <c r="O28" s="5">
        <v>1.35879181436195</v>
      </c>
      <c r="P28" s="5">
        <v>0</v>
      </c>
    </row>
    <row r="29" spans="1:16" x14ac:dyDescent="0.35">
      <c r="A29" s="2" t="s">
        <v>42</v>
      </c>
      <c r="B29" s="2" t="s">
        <v>38</v>
      </c>
      <c r="C29" s="3">
        <v>70</v>
      </c>
      <c r="D29" s="3">
        <v>68</v>
      </c>
      <c r="E29" s="3">
        <v>73</v>
      </c>
      <c r="F29" s="3">
        <v>50</v>
      </c>
      <c r="G29" s="5">
        <v>20.025548937439702</v>
      </c>
      <c r="H29" s="5">
        <v>0.96670631969709198</v>
      </c>
      <c r="I29" s="5">
        <v>0</v>
      </c>
      <c r="J29" s="5">
        <v>0</v>
      </c>
      <c r="K29" s="5">
        <v>0</v>
      </c>
      <c r="L29" s="5">
        <v>70.368226064986899</v>
      </c>
      <c r="M29" s="5">
        <v>8.6395186778763602</v>
      </c>
      <c r="N29" s="5">
        <v>20.025548937439702</v>
      </c>
      <c r="O29" s="5">
        <v>0.96670631969709198</v>
      </c>
      <c r="P29" s="5">
        <v>0</v>
      </c>
    </row>
    <row r="30" spans="1:16" x14ac:dyDescent="0.35">
      <c r="A30" s="2" t="s">
        <v>43</v>
      </c>
      <c r="B30" s="2" t="s">
        <v>38</v>
      </c>
      <c r="C30" s="3">
        <v>252</v>
      </c>
      <c r="D30" s="3">
        <v>243</v>
      </c>
      <c r="E30" s="3">
        <v>224</v>
      </c>
      <c r="F30" s="3">
        <v>170</v>
      </c>
      <c r="G30" s="5">
        <v>27.4403402947983</v>
      </c>
      <c r="H30" s="5">
        <v>4.79645530682913</v>
      </c>
      <c r="I30" s="5">
        <v>0</v>
      </c>
      <c r="J30" s="5">
        <v>0</v>
      </c>
      <c r="K30" s="5">
        <v>0</v>
      </c>
      <c r="L30" s="5">
        <v>66.429433811581802</v>
      </c>
      <c r="M30" s="5">
        <v>1.3337705867907701</v>
      </c>
      <c r="N30" s="5">
        <v>27.4403402947983</v>
      </c>
      <c r="O30" s="5">
        <v>4.79645530682913</v>
      </c>
      <c r="P30" s="5">
        <v>0</v>
      </c>
    </row>
    <row r="31" spans="1:16" ht="29" x14ac:dyDescent="0.35">
      <c r="A31" s="2" t="s">
        <v>44</v>
      </c>
      <c r="B31" s="2" t="s">
        <v>45</v>
      </c>
      <c r="C31" s="3">
        <v>620</v>
      </c>
      <c r="D31" s="3">
        <v>608</v>
      </c>
      <c r="E31" s="3">
        <v>558</v>
      </c>
      <c r="F31" s="3">
        <v>411</v>
      </c>
      <c r="G31" s="5">
        <v>28.046625573419298</v>
      </c>
      <c r="H31" s="5">
        <v>3.15504301714155</v>
      </c>
      <c r="I31" s="5">
        <v>0.67369769614980901</v>
      </c>
      <c r="J31" s="5">
        <v>0.40025815636340401</v>
      </c>
      <c r="K31" s="5">
        <v>0.212940367743084</v>
      </c>
      <c r="L31" s="5">
        <v>66.463963901422801</v>
      </c>
      <c r="M31" s="5">
        <v>1.04747128776008</v>
      </c>
      <c r="N31" s="5">
        <v>28.046625573419298</v>
      </c>
      <c r="O31" s="5">
        <v>3.82874071329136</v>
      </c>
      <c r="P31" s="5">
        <v>0.61319852410648801</v>
      </c>
    </row>
    <row r="32" spans="1:16" x14ac:dyDescent="0.35">
      <c r="A32" s="2" t="s">
        <v>46</v>
      </c>
      <c r="B32" s="2" t="s">
        <v>45</v>
      </c>
      <c r="C32" s="3">
        <v>119</v>
      </c>
      <c r="D32" s="3">
        <v>116</v>
      </c>
      <c r="E32" s="3">
        <v>101</v>
      </c>
      <c r="F32" s="3">
        <v>86</v>
      </c>
      <c r="G32" s="5">
        <v>29.058308678779198</v>
      </c>
      <c r="H32" s="5">
        <v>0.44730514985176401</v>
      </c>
      <c r="I32" s="5">
        <v>0</v>
      </c>
      <c r="J32" s="5">
        <v>0.74664950279133602</v>
      </c>
      <c r="K32" s="5">
        <v>0</v>
      </c>
      <c r="L32" s="5">
        <v>65.930955003715098</v>
      </c>
      <c r="M32" s="5">
        <v>3.8167816648625599</v>
      </c>
      <c r="N32" s="5">
        <v>29.058308678779198</v>
      </c>
      <c r="O32" s="5">
        <v>0.44730514985176401</v>
      </c>
      <c r="P32" s="5">
        <v>0.74664950279133602</v>
      </c>
    </row>
    <row r="33" spans="1:16" ht="29" x14ac:dyDescent="0.35">
      <c r="A33" s="2" t="s">
        <v>47</v>
      </c>
      <c r="B33" s="2" t="s">
        <v>45</v>
      </c>
      <c r="C33" s="3">
        <v>85</v>
      </c>
      <c r="D33" s="3">
        <v>83</v>
      </c>
      <c r="E33" s="3">
        <v>76</v>
      </c>
      <c r="F33" s="3">
        <v>65</v>
      </c>
      <c r="G33" s="5">
        <v>31.580020930834301</v>
      </c>
      <c r="H33" s="5">
        <v>1.5367252207023201</v>
      </c>
      <c r="I33" s="5">
        <v>0</v>
      </c>
      <c r="J33" s="5">
        <v>0</v>
      </c>
      <c r="K33" s="5">
        <v>0</v>
      </c>
      <c r="L33" s="5">
        <v>65.956484617104607</v>
      </c>
      <c r="M33" s="5">
        <v>0.92676923135886002</v>
      </c>
      <c r="N33" s="5">
        <v>31.580020930834301</v>
      </c>
      <c r="O33" s="5">
        <v>1.5367252207023201</v>
      </c>
      <c r="P33" s="5">
        <v>0</v>
      </c>
    </row>
    <row r="34" spans="1:16" ht="29" x14ac:dyDescent="0.35">
      <c r="A34" s="2" t="s">
        <v>48</v>
      </c>
      <c r="B34" s="2" t="s">
        <v>45</v>
      </c>
      <c r="C34" s="3">
        <v>100</v>
      </c>
      <c r="D34" s="3">
        <v>94</v>
      </c>
      <c r="E34" s="3">
        <v>95</v>
      </c>
      <c r="F34" s="3">
        <v>73</v>
      </c>
      <c r="G34" s="5">
        <v>44.545333102391098</v>
      </c>
      <c r="H34" s="5">
        <v>3.7870448365740002</v>
      </c>
      <c r="I34" s="5">
        <v>0</v>
      </c>
      <c r="J34" s="5">
        <v>1.8300879936560399</v>
      </c>
      <c r="K34" s="5">
        <v>0</v>
      </c>
      <c r="L34" s="5">
        <v>49.128973497641901</v>
      </c>
      <c r="M34" s="5">
        <v>0.70856056973697101</v>
      </c>
      <c r="N34" s="5">
        <v>44.545333102391098</v>
      </c>
      <c r="O34" s="5">
        <v>3.7870448365740002</v>
      </c>
      <c r="P34" s="5">
        <v>1.8300879936560399</v>
      </c>
    </row>
    <row r="35" spans="1:16" x14ac:dyDescent="0.35">
      <c r="A35" s="2" t="s">
        <v>49</v>
      </c>
      <c r="B35" s="2" t="s">
        <v>45</v>
      </c>
      <c r="C35" s="3">
        <v>146</v>
      </c>
      <c r="D35" s="3">
        <v>139</v>
      </c>
      <c r="E35" s="3">
        <v>135</v>
      </c>
      <c r="F35" s="3">
        <v>99</v>
      </c>
      <c r="G35" s="5">
        <v>29.3644046821416</v>
      </c>
      <c r="H35" s="5">
        <v>3.27346452911276</v>
      </c>
      <c r="I35" s="5">
        <v>1.2887025394140501</v>
      </c>
      <c r="J35" s="5">
        <v>0</v>
      </c>
      <c r="K35" s="5">
        <v>0</v>
      </c>
      <c r="L35" s="5">
        <v>66.073428249331599</v>
      </c>
      <c r="M35" s="5">
        <v>0</v>
      </c>
      <c r="N35" s="5">
        <v>29.3644046821416</v>
      </c>
      <c r="O35" s="5">
        <v>4.5621670685268096</v>
      </c>
      <c r="P35" s="5">
        <v>0</v>
      </c>
    </row>
    <row r="36" spans="1:16" x14ac:dyDescent="0.35">
      <c r="A36" s="2" t="s">
        <v>50</v>
      </c>
      <c r="B36" s="2" t="s">
        <v>45</v>
      </c>
      <c r="C36" s="3">
        <v>18</v>
      </c>
      <c r="D36" s="3">
        <v>17</v>
      </c>
      <c r="E36" s="3">
        <v>28</v>
      </c>
      <c r="F36" s="3">
        <v>12</v>
      </c>
      <c r="G36" s="5">
        <v>34.7737296160197</v>
      </c>
      <c r="H36" s="5">
        <v>0</v>
      </c>
      <c r="I36" s="5">
        <v>0</v>
      </c>
      <c r="J36" s="5">
        <v>0</v>
      </c>
      <c r="K36" s="5">
        <v>0</v>
      </c>
      <c r="L36" s="5">
        <v>65.226270383980307</v>
      </c>
      <c r="M36" s="5">
        <v>0</v>
      </c>
      <c r="N36" s="5">
        <v>34.7737296160197</v>
      </c>
      <c r="O36" s="5">
        <v>0</v>
      </c>
      <c r="P36" s="5">
        <v>0</v>
      </c>
    </row>
    <row r="37" spans="1:16" x14ac:dyDescent="0.35">
      <c r="A37" s="2" t="s">
        <v>51</v>
      </c>
      <c r="B37" s="2" t="s">
        <v>45</v>
      </c>
      <c r="C37" s="3">
        <v>19</v>
      </c>
      <c r="D37" s="3">
        <v>19</v>
      </c>
      <c r="E37" s="3">
        <v>51</v>
      </c>
      <c r="F37" s="3">
        <v>16</v>
      </c>
      <c r="G37" s="5">
        <v>32.990672284640603</v>
      </c>
      <c r="H37" s="5">
        <v>0</v>
      </c>
      <c r="I37" s="5">
        <v>0</v>
      </c>
      <c r="J37" s="5">
        <v>0</v>
      </c>
      <c r="K37" s="5">
        <v>0</v>
      </c>
      <c r="L37" s="5">
        <v>50.026657877269599</v>
      </c>
      <c r="M37" s="5">
        <v>16.982669838089802</v>
      </c>
      <c r="N37" s="5">
        <v>32.990672284640603</v>
      </c>
      <c r="O37" s="5">
        <v>0</v>
      </c>
      <c r="P37" s="5">
        <v>0</v>
      </c>
    </row>
    <row r="38" spans="1:16" ht="29" x14ac:dyDescent="0.35">
      <c r="A38" s="2" t="s">
        <v>52</v>
      </c>
      <c r="B38" s="2" t="s">
        <v>53</v>
      </c>
      <c r="C38" s="3">
        <v>163</v>
      </c>
      <c r="D38" s="3">
        <v>157</v>
      </c>
      <c r="E38" s="3">
        <v>200</v>
      </c>
      <c r="F38" s="3">
        <v>120</v>
      </c>
      <c r="G38" s="5">
        <v>25.192700926499601</v>
      </c>
      <c r="H38" s="5">
        <v>0.69609650389482103</v>
      </c>
      <c r="I38" s="5">
        <v>0.83626550341266703</v>
      </c>
      <c r="J38" s="5">
        <v>1.9919028924067499</v>
      </c>
      <c r="K38" s="5">
        <v>0.59466983746277102</v>
      </c>
      <c r="L38" s="5">
        <v>69.816115898743604</v>
      </c>
      <c r="M38" s="5">
        <v>0.87224843757985604</v>
      </c>
      <c r="N38" s="5">
        <v>25.192700926499601</v>
      </c>
      <c r="O38" s="5">
        <v>1.5323620073074899</v>
      </c>
      <c r="P38" s="5">
        <v>2.5865727298695198</v>
      </c>
    </row>
    <row r="39" spans="1:16" ht="29" x14ac:dyDescent="0.35">
      <c r="A39" s="2" t="s">
        <v>27</v>
      </c>
      <c r="B39" s="2" t="s">
        <v>53</v>
      </c>
      <c r="C39" s="3">
        <v>195</v>
      </c>
      <c r="D39" s="3">
        <v>181</v>
      </c>
      <c r="E39" s="3">
        <v>207</v>
      </c>
      <c r="F39" s="3">
        <v>124</v>
      </c>
      <c r="G39" s="5">
        <v>28.017419595425299</v>
      </c>
      <c r="H39" s="5">
        <v>3.3627348176294798</v>
      </c>
      <c r="I39" s="5">
        <v>0.265038128864855</v>
      </c>
      <c r="J39" s="5">
        <v>0.36529655905040098</v>
      </c>
      <c r="K39" s="5">
        <v>0</v>
      </c>
      <c r="L39" s="5">
        <v>65.930304485515805</v>
      </c>
      <c r="M39" s="5">
        <v>2.0592064135141701</v>
      </c>
      <c r="N39" s="5">
        <v>28.017419595425299</v>
      </c>
      <c r="O39" s="5">
        <v>3.6277729464943298</v>
      </c>
      <c r="P39" s="5">
        <v>0.36529655905040098</v>
      </c>
    </row>
    <row r="40" spans="1:16" ht="29" x14ac:dyDescent="0.35">
      <c r="A40" s="2" t="s">
        <v>28</v>
      </c>
      <c r="B40" s="2" t="s">
        <v>53</v>
      </c>
      <c r="C40" s="3">
        <v>231</v>
      </c>
      <c r="D40" s="3">
        <v>226</v>
      </c>
      <c r="E40" s="3">
        <v>212</v>
      </c>
      <c r="F40" s="3">
        <v>166</v>
      </c>
      <c r="G40" s="5">
        <v>32.058106830323901</v>
      </c>
      <c r="H40" s="5">
        <v>5.0095584479633004</v>
      </c>
      <c r="I40" s="5">
        <v>1.1583318465764201</v>
      </c>
      <c r="J40" s="5">
        <v>0</v>
      </c>
      <c r="K40" s="5">
        <v>0</v>
      </c>
      <c r="L40" s="5">
        <v>61.2106045059274</v>
      </c>
      <c r="M40" s="5">
        <v>0.56339836920895203</v>
      </c>
      <c r="N40" s="5">
        <v>32.058106830323901</v>
      </c>
      <c r="O40" s="5">
        <v>6.1678902945397196</v>
      </c>
      <c r="P40" s="5">
        <v>0</v>
      </c>
    </row>
    <row r="41" spans="1:16" ht="29" x14ac:dyDescent="0.35">
      <c r="A41" s="2" t="s">
        <v>29</v>
      </c>
      <c r="B41" s="2" t="s">
        <v>53</v>
      </c>
      <c r="C41" s="3">
        <v>243</v>
      </c>
      <c r="D41" s="3">
        <v>237</v>
      </c>
      <c r="E41" s="3">
        <v>214</v>
      </c>
      <c r="F41" s="3">
        <v>154</v>
      </c>
      <c r="G41" s="5">
        <v>36.989424674747298</v>
      </c>
      <c r="H41" s="5">
        <v>2.0606739572604602</v>
      </c>
      <c r="I41" s="5">
        <v>0</v>
      </c>
      <c r="J41" s="5">
        <v>0</v>
      </c>
      <c r="K41" s="5">
        <v>0</v>
      </c>
      <c r="L41" s="5">
        <v>58.156205421092501</v>
      </c>
      <c r="M41" s="5">
        <v>2.7936959468997502</v>
      </c>
      <c r="N41" s="5">
        <v>36.989424674747298</v>
      </c>
      <c r="O41" s="5">
        <v>2.0606739572604602</v>
      </c>
      <c r="P41" s="5">
        <v>0</v>
      </c>
    </row>
    <row r="42" spans="1:16" ht="29" x14ac:dyDescent="0.35">
      <c r="A42" s="2" t="s">
        <v>54</v>
      </c>
      <c r="B42" s="2" t="s">
        <v>53</v>
      </c>
      <c r="C42" s="3">
        <v>308</v>
      </c>
      <c r="D42" s="3">
        <v>302</v>
      </c>
      <c r="E42" s="3">
        <v>235</v>
      </c>
      <c r="F42" s="3">
        <v>197</v>
      </c>
      <c r="G42" s="5">
        <v>29.757792199873599</v>
      </c>
      <c r="H42" s="5">
        <v>2.8514427717914801</v>
      </c>
      <c r="I42" s="5">
        <v>0.352236945920336</v>
      </c>
      <c r="J42" s="5">
        <v>0</v>
      </c>
      <c r="K42" s="5">
        <v>0</v>
      </c>
      <c r="L42" s="5">
        <v>64.238025505487798</v>
      </c>
      <c r="M42" s="5">
        <v>2.8005025769267999</v>
      </c>
      <c r="N42" s="5">
        <v>29.757792199873599</v>
      </c>
      <c r="O42" s="5">
        <v>3.2036797177118101</v>
      </c>
      <c r="P42" s="5">
        <v>0</v>
      </c>
    </row>
    <row r="43" spans="1:16" x14ac:dyDescent="0.35">
      <c r="A43" s="2" t="s">
        <v>55</v>
      </c>
      <c r="B43" s="2" t="s">
        <v>56</v>
      </c>
      <c r="C43" s="3">
        <v>736</v>
      </c>
      <c r="D43" s="3">
        <v>710</v>
      </c>
      <c r="E43" s="3">
        <v>713</v>
      </c>
      <c r="F43" s="3">
        <v>476</v>
      </c>
      <c r="G43" s="5">
        <v>28.8229356683192</v>
      </c>
      <c r="H43" s="5">
        <v>2.88433699676257</v>
      </c>
      <c r="I43" s="5">
        <v>0.59526833264180801</v>
      </c>
      <c r="J43" s="5">
        <v>0.41898118777344801</v>
      </c>
      <c r="K43" s="5">
        <v>0</v>
      </c>
      <c r="L43" s="5">
        <v>65.533878152279897</v>
      </c>
      <c r="M43" s="5">
        <v>1.7445996622231299</v>
      </c>
      <c r="N43" s="5">
        <v>28.8229356683192</v>
      </c>
      <c r="O43" s="5">
        <v>3.4796053294043698</v>
      </c>
      <c r="P43" s="5">
        <v>0.41898118777344801</v>
      </c>
    </row>
    <row r="44" spans="1:16" x14ac:dyDescent="0.35">
      <c r="A44" s="2" t="s">
        <v>57</v>
      </c>
      <c r="B44" s="2" t="s">
        <v>56</v>
      </c>
      <c r="C44" s="3">
        <v>404</v>
      </c>
      <c r="D44" s="3">
        <v>393</v>
      </c>
      <c r="E44" s="3">
        <v>354</v>
      </c>
      <c r="F44" s="3">
        <v>275</v>
      </c>
      <c r="G44" s="5">
        <v>33.797907729225003</v>
      </c>
      <c r="H44" s="5">
        <v>2.67938047510183</v>
      </c>
      <c r="I44" s="5">
        <v>0.35363495814740997</v>
      </c>
      <c r="J44" s="5">
        <v>0.49265064777998901</v>
      </c>
      <c r="K44" s="5">
        <v>0.33515425301434598</v>
      </c>
      <c r="L44" s="5">
        <v>60.275512984088401</v>
      </c>
      <c r="M44" s="5">
        <v>2.0657589526430198</v>
      </c>
      <c r="N44" s="5">
        <v>33.797907729225003</v>
      </c>
      <c r="O44" s="5">
        <v>3.0330154332492398</v>
      </c>
      <c r="P44" s="5">
        <v>0.827804900794335</v>
      </c>
    </row>
    <row r="45" spans="1:16" x14ac:dyDescent="0.35">
      <c r="A45" s="2" t="s">
        <v>58</v>
      </c>
      <c r="B45" s="2" t="s">
        <v>59</v>
      </c>
      <c r="C45" s="3">
        <v>803</v>
      </c>
      <c r="D45" s="3">
        <v>786</v>
      </c>
      <c r="E45" s="3">
        <v>716</v>
      </c>
      <c r="F45" s="3">
        <v>534</v>
      </c>
      <c r="G45" s="5">
        <v>30.431074278640601</v>
      </c>
      <c r="H45" s="5">
        <v>2.3241457678125399</v>
      </c>
      <c r="I45" s="5">
        <v>0.53469137902876895</v>
      </c>
      <c r="J45" s="5">
        <v>0</v>
      </c>
      <c r="K45" s="5">
        <v>0</v>
      </c>
      <c r="L45" s="5">
        <v>65.363382146303394</v>
      </c>
      <c r="M45" s="5">
        <v>1.3467064282147201</v>
      </c>
      <c r="N45" s="5">
        <v>30.431074278640601</v>
      </c>
      <c r="O45" s="5">
        <v>2.8588371468413101</v>
      </c>
      <c r="P45" s="5">
        <v>0</v>
      </c>
    </row>
    <row r="46" spans="1:16" x14ac:dyDescent="0.35">
      <c r="A46" s="2" t="s">
        <v>60</v>
      </c>
      <c r="B46" s="2" t="s">
        <v>59</v>
      </c>
      <c r="C46" s="3">
        <v>121</v>
      </c>
      <c r="D46" s="3">
        <v>111</v>
      </c>
      <c r="E46" s="3">
        <v>115</v>
      </c>
      <c r="F46" s="3">
        <v>77</v>
      </c>
      <c r="G46" s="5">
        <v>26.672350242508799</v>
      </c>
      <c r="H46" s="5">
        <v>8.2917836693311706</v>
      </c>
      <c r="I46" s="5">
        <v>1.4466694548250401</v>
      </c>
      <c r="J46" s="5">
        <v>0</v>
      </c>
      <c r="K46" s="5">
        <v>0</v>
      </c>
      <c r="L46" s="5">
        <v>61.321026479662301</v>
      </c>
      <c r="M46" s="5">
        <v>2.2681701536727399</v>
      </c>
      <c r="N46" s="5">
        <v>26.672350242508799</v>
      </c>
      <c r="O46" s="5">
        <v>9.7384531241561998</v>
      </c>
      <c r="P46" s="5">
        <v>0</v>
      </c>
    </row>
    <row r="47" spans="1:16" x14ac:dyDescent="0.35">
      <c r="A47" s="2" t="s">
        <v>61</v>
      </c>
      <c r="B47" s="2" t="s">
        <v>59</v>
      </c>
      <c r="C47" s="3">
        <v>83</v>
      </c>
      <c r="D47" s="3">
        <v>81</v>
      </c>
      <c r="E47" s="3">
        <v>94</v>
      </c>
      <c r="F47" s="3">
        <v>54</v>
      </c>
      <c r="G47" s="5">
        <v>37.567890459389098</v>
      </c>
      <c r="H47" s="5">
        <v>0.92750529064640497</v>
      </c>
      <c r="I47" s="5">
        <v>0</v>
      </c>
      <c r="J47" s="5">
        <v>0.80170229268703797</v>
      </c>
      <c r="K47" s="5">
        <v>1.26140028159596</v>
      </c>
      <c r="L47" s="5">
        <v>57.743845657064803</v>
      </c>
      <c r="M47" s="5">
        <v>1.69765601861674</v>
      </c>
      <c r="N47" s="5">
        <v>37.567890459389098</v>
      </c>
      <c r="O47" s="5">
        <v>0.92750529064640497</v>
      </c>
      <c r="P47" s="5">
        <v>2.063102574283</v>
      </c>
    </row>
    <row r="48" spans="1:16" x14ac:dyDescent="0.35">
      <c r="A48" s="2" t="s">
        <v>62</v>
      </c>
      <c r="B48" s="2" t="s">
        <v>59</v>
      </c>
      <c r="C48" s="3">
        <v>100</v>
      </c>
      <c r="D48" s="3">
        <v>94</v>
      </c>
      <c r="E48" s="3">
        <v>116</v>
      </c>
      <c r="F48" s="3">
        <v>66</v>
      </c>
      <c r="G48" s="5">
        <v>28.8822005227236</v>
      </c>
      <c r="H48" s="5">
        <v>0.32656839950606598</v>
      </c>
      <c r="I48" s="5">
        <v>0</v>
      </c>
      <c r="J48" s="5">
        <v>3.4359738009059502</v>
      </c>
      <c r="K48" s="5">
        <v>0</v>
      </c>
      <c r="L48" s="5">
        <v>62.840867347217497</v>
      </c>
      <c r="M48" s="5">
        <v>4.5143899296469296</v>
      </c>
      <c r="N48" s="5">
        <v>28.8822005227236</v>
      </c>
      <c r="O48" s="5">
        <v>0.32656839950606598</v>
      </c>
      <c r="P48" s="5">
        <v>3.4359738009059502</v>
      </c>
    </row>
    <row r="49" spans="1:16" x14ac:dyDescent="0.35">
      <c r="A49" s="2" t="s">
        <v>63</v>
      </c>
      <c r="B49" s="2" t="s">
        <v>64</v>
      </c>
      <c r="C49" s="3">
        <v>924</v>
      </c>
      <c r="D49" s="3">
        <v>897</v>
      </c>
      <c r="E49" s="3">
        <v>831</v>
      </c>
      <c r="F49" s="3">
        <v>610</v>
      </c>
      <c r="G49" s="5">
        <v>29.909014576291099</v>
      </c>
      <c r="H49" s="5">
        <v>3.1530076998533101</v>
      </c>
      <c r="I49" s="5">
        <v>0.661358566676156</v>
      </c>
      <c r="J49" s="5">
        <v>0</v>
      </c>
      <c r="K49" s="5">
        <v>0</v>
      </c>
      <c r="L49" s="5">
        <v>64.801928052884705</v>
      </c>
      <c r="M49" s="5">
        <v>1.4746911042947199</v>
      </c>
      <c r="N49" s="5">
        <v>29.909014576291099</v>
      </c>
      <c r="O49" s="5">
        <v>3.8143662665294702</v>
      </c>
      <c r="P49" s="5">
        <v>0</v>
      </c>
    </row>
    <row r="50" spans="1:16" x14ac:dyDescent="0.35">
      <c r="A50" s="2" t="s">
        <v>65</v>
      </c>
      <c r="B50" s="2" t="s">
        <v>64</v>
      </c>
      <c r="C50" s="3">
        <v>183</v>
      </c>
      <c r="D50" s="3">
        <v>175</v>
      </c>
      <c r="E50" s="3">
        <v>210</v>
      </c>
      <c r="F50" s="3">
        <v>120</v>
      </c>
      <c r="G50" s="5">
        <v>32.777671802453298</v>
      </c>
      <c r="H50" s="5">
        <v>0.59608439851557904</v>
      </c>
      <c r="I50" s="5">
        <v>0</v>
      </c>
      <c r="J50" s="5">
        <v>2.2545214260107098</v>
      </c>
      <c r="K50" s="5">
        <v>0.56572921725623004</v>
      </c>
      <c r="L50" s="5">
        <v>60.554888714439798</v>
      </c>
      <c r="M50" s="5">
        <v>3.2511044413243599</v>
      </c>
      <c r="N50" s="5">
        <v>32.777671802453298</v>
      </c>
      <c r="O50" s="5">
        <v>0.59608439851557904</v>
      </c>
      <c r="P50" s="5">
        <v>2.8202506432669399</v>
      </c>
    </row>
    <row r="51" spans="1:16" x14ac:dyDescent="0.35">
      <c r="A51" s="2" t="s">
        <v>66</v>
      </c>
      <c r="B51" s="2" t="s">
        <v>67</v>
      </c>
      <c r="C51" s="3">
        <v>1069</v>
      </c>
      <c r="D51" s="3">
        <v>1038</v>
      </c>
      <c r="E51" s="3">
        <v>982</v>
      </c>
      <c r="F51" s="3">
        <v>704</v>
      </c>
      <c r="G51" s="5">
        <v>30.370645222768601</v>
      </c>
      <c r="H51" s="5">
        <v>2.5053570087785202</v>
      </c>
      <c r="I51" s="5">
        <v>0.55972654988985004</v>
      </c>
      <c r="J51" s="5">
        <v>0.177751804541877</v>
      </c>
      <c r="K51" s="5">
        <v>0</v>
      </c>
      <c r="L51" s="5">
        <v>64.458334250861796</v>
      </c>
      <c r="M51" s="5">
        <v>1.9281851631592899</v>
      </c>
      <c r="N51" s="5">
        <v>30.370645222768601</v>
      </c>
      <c r="O51" s="5">
        <v>3.0650835586683698</v>
      </c>
      <c r="P51" s="5">
        <v>0.177751804541877</v>
      </c>
    </row>
    <row r="52" spans="1:16" x14ac:dyDescent="0.35">
      <c r="A52" s="2" t="s">
        <v>68</v>
      </c>
      <c r="B52" s="2" t="s">
        <v>67</v>
      </c>
      <c r="C52" s="3">
        <v>13</v>
      </c>
      <c r="D52" s="3">
        <v>13</v>
      </c>
      <c r="E52" s="3">
        <v>14</v>
      </c>
      <c r="F52" s="3">
        <v>10</v>
      </c>
      <c r="G52" s="5">
        <v>45.633393637796502</v>
      </c>
      <c r="H52" s="5">
        <v>0</v>
      </c>
      <c r="I52" s="5">
        <v>0</v>
      </c>
      <c r="J52" s="5">
        <v>0</v>
      </c>
      <c r="K52" s="5">
        <v>0</v>
      </c>
      <c r="L52" s="5">
        <v>54.366606362203498</v>
      </c>
      <c r="M52" s="5">
        <v>0</v>
      </c>
      <c r="N52" s="5">
        <v>45.633393637796502</v>
      </c>
      <c r="O52" s="5">
        <v>0</v>
      </c>
      <c r="P52" s="5">
        <v>0</v>
      </c>
    </row>
    <row r="53" spans="1:16" x14ac:dyDescent="0.35">
      <c r="A53" s="2" t="s">
        <v>69</v>
      </c>
      <c r="B53" s="2" t="s">
        <v>67</v>
      </c>
      <c r="C53" s="3">
        <v>31</v>
      </c>
      <c r="D53" s="3">
        <v>30</v>
      </c>
      <c r="E53" s="3">
        <v>45</v>
      </c>
      <c r="F53" s="3">
        <v>22</v>
      </c>
      <c r="G53" s="5">
        <v>35.349092064429797</v>
      </c>
      <c r="H53" s="5">
        <v>11.105019497572099</v>
      </c>
      <c r="I53" s="5">
        <v>0</v>
      </c>
      <c r="J53" s="5">
        <v>0</v>
      </c>
      <c r="K53" s="5">
        <v>0</v>
      </c>
      <c r="L53" s="5">
        <v>51.721843913457803</v>
      </c>
      <c r="M53" s="5">
        <v>1.8240445245403101</v>
      </c>
      <c r="N53" s="5">
        <v>35.349092064429797</v>
      </c>
      <c r="O53" s="5">
        <v>11.105019497572099</v>
      </c>
      <c r="P53" s="5">
        <v>0</v>
      </c>
    </row>
    <row r="54" spans="1:16" x14ac:dyDescent="0.35">
      <c r="A54" s="2" t="s">
        <v>70</v>
      </c>
      <c r="B54" s="2" t="s">
        <v>67</v>
      </c>
      <c r="C54" s="3">
        <v>7</v>
      </c>
      <c r="D54" s="3">
        <v>7</v>
      </c>
      <c r="E54" s="3">
        <v>11</v>
      </c>
      <c r="F54" s="3">
        <v>5</v>
      </c>
      <c r="G54" s="5">
        <v>17.810829682873599</v>
      </c>
      <c r="H54" s="5">
        <v>4.0500123657816696</v>
      </c>
      <c r="I54" s="5">
        <v>0</v>
      </c>
      <c r="J54" s="5">
        <v>26.753960951639201</v>
      </c>
      <c r="K54" s="5">
        <v>0</v>
      </c>
      <c r="L54" s="5">
        <v>51.385196999705499</v>
      </c>
      <c r="M54" s="5">
        <v>0</v>
      </c>
      <c r="N54" s="5">
        <v>17.810829682873599</v>
      </c>
      <c r="O54" s="5">
        <v>4.0500123657816696</v>
      </c>
      <c r="P54" s="5">
        <v>26.753960951639201</v>
      </c>
    </row>
    <row r="55" spans="1:16" x14ac:dyDescent="0.35">
      <c r="A55" s="2" t="s">
        <v>71</v>
      </c>
      <c r="B55" s="2" t="s">
        <v>67</v>
      </c>
      <c r="C55" s="3">
        <v>1</v>
      </c>
      <c r="D55" s="3">
        <v>1</v>
      </c>
      <c r="E55" s="3">
        <v>1</v>
      </c>
      <c r="F55" s="3">
        <v>1</v>
      </c>
      <c r="G55" s="5">
        <v>0</v>
      </c>
      <c r="H55" s="5">
        <v>0</v>
      </c>
      <c r="I55" s="5">
        <v>0</v>
      </c>
      <c r="J55" s="5">
        <v>0</v>
      </c>
      <c r="K55" s="5">
        <v>0</v>
      </c>
      <c r="L55" s="5">
        <v>100</v>
      </c>
      <c r="M55" s="5">
        <v>0</v>
      </c>
      <c r="N55" s="5">
        <v>0</v>
      </c>
      <c r="O55" s="5">
        <v>0</v>
      </c>
      <c r="P55" s="5">
        <v>0</v>
      </c>
    </row>
    <row r="56" spans="1:16" ht="29" x14ac:dyDescent="0.35">
      <c r="A56" s="2" t="s">
        <v>72</v>
      </c>
      <c r="B56" s="2" t="s">
        <v>73</v>
      </c>
      <c r="C56" s="3">
        <v>28</v>
      </c>
      <c r="D56" s="3">
        <v>24</v>
      </c>
      <c r="E56" s="3">
        <v>23</v>
      </c>
      <c r="F56" s="3">
        <v>19</v>
      </c>
      <c r="G56" s="5">
        <v>20.627957974828998</v>
      </c>
      <c r="H56" s="5">
        <v>4.8906461208341003</v>
      </c>
      <c r="I56" s="5">
        <v>0</v>
      </c>
      <c r="J56" s="5">
        <v>0</v>
      </c>
      <c r="K56" s="5">
        <v>0</v>
      </c>
      <c r="L56" s="5">
        <v>74.481395904336907</v>
      </c>
      <c r="M56" s="5">
        <v>0</v>
      </c>
      <c r="N56" s="5">
        <v>20.627957974828998</v>
      </c>
      <c r="O56" s="5">
        <v>4.8906461208341003</v>
      </c>
      <c r="P56" s="5">
        <v>0</v>
      </c>
    </row>
    <row r="57" spans="1:16" ht="29" x14ac:dyDescent="0.35">
      <c r="A57" s="2" t="s">
        <v>74</v>
      </c>
      <c r="B57" s="2" t="s">
        <v>73</v>
      </c>
      <c r="C57" s="3">
        <v>139</v>
      </c>
      <c r="D57" s="3">
        <v>134</v>
      </c>
      <c r="E57" s="3">
        <v>128</v>
      </c>
      <c r="F57" s="3">
        <v>92</v>
      </c>
      <c r="G57" s="5">
        <v>28.0284365793201</v>
      </c>
      <c r="H57" s="5">
        <v>1.54123339979867</v>
      </c>
      <c r="I57" s="5">
        <v>0</v>
      </c>
      <c r="J57" s="5">
        <v>0</v>
      </c>
      <c r="K57" s="5">
        <v>0</v>
      </c>
      <c r="L57" s="5">
        <v>70.4303300208812</v>
      </c>
      <c r="M57" s="5">
        <v>0</v>
      </c>
      <c r="N57" s="5">
        <v>28.0284365793201</v>
      </c>
      <c r="O57" s="5">
        <v>1.54123339979867</v>
      </c>
      <c r="P57" s="5">
        <v>0</v>
      </c>
    </row>
    <row r="58" spans="1:16" ht="29" x14ac:dyDescent="0.35">
      <c r="A58" s="2" t="s">
        <v>75</v>
      </c>
      <c r="B58" s="2" t="s">
        <v>73</v>
      </c>
      <c r="C58" s="3">
        <v>14</v>
      </c>
      <c r="D58" s="3">
        <v>14</v>
      </c>
      <c r="E58" s="3">
        <v>10</v>
      </c>
      <c r="F58" s="3">
        <v>11</v>
      </c>
      <c r="G58" s="5">
        <v>23.5461386957865</v>
      </c>
      <c r="H58" s="5">
        <v>24.100926177666999</v>
      </c>
      <c r="I58" s="5">
        <v>0</v>
      </c>
      <c r="J58" s="5">
        <v>0</v>
      </c>
      <c r="K58" s="5">
        <v>0</v>
      </c>
      <c r="L58" s="5">
        <v>52.352935126546498</v>
      </c>
      <c r="M58" s="5">
        <v>0</v>
      </c>
      <c r="N58" s="5">
        <v>23.5461386957865</v>
      </c>
      <c r="O58" s="5">
        <v>24.100926177666999</v>
      </c>
      <c r="P58" s="5">
        <v>0</v>
      </c>
    </row>
    <row r="59" spans="1:16" ht="43.5" x14ac:dyDescent="0.35">
      <c r="A59" s="2" t="s">
        <v>76</v>
      </c>
      <c r="B59" s="2" t="s">
        <v>73</v>
      </c>
      <c r="C59" s="3">
        <v>24</v>
      </c>
      <c r="D59" s="3">
        <v>23</v>
      </c>
      <c r="E59" s="3">
        <v>28</v>
      </c>
      <c r="F59" s="3">
        <v>18</v>
      </c>
      <c r="G59" s="5">
        <v>35.749929859048898</v>
      </c>
      <c r="H59" s="5">
        <v>0</v>
      </c>
      <c r="I59" s="5">
        <v>0</v>
      </c>
      <c r="J59" s="5">
        <v>0</v>
      </c>
      <c r="K59" s="5">
        <v>0</v>
      </c>
      <c r="L59" s="5">
        <v>64.250070140951095</v>
      </c>
      <c r="M59" s="5">
        <v>0</v>
      </c>
      <c r="N59" s="5">
        <v>35.749929859048898</v>
      </c>
      <c r="O59" s="5">
        <v>0</v>
      </c>
      <c r="P59" s="5">
        <v>0</v>
      </c>
    </row>
    <row r="60" spans="1:16" ht="29" x14ac:dyDescent="0.35">
      <c r="A60" s="2" t="s">
        <v>77</v>
      </c>
      <c r="B60" s="2" t="s">
        <v>73</v>
      </c>
      <c r="C60" s="3">
        <v>913</v>
      </c>
      <c r="D60" s="3">
        <v>886</v>
      </c>
      <c r="E60" s="3">
        <v>853</v>
      </c>
      <c r="F60" s="3">
        <v>598</v>
      </c>
      <c r="G60" s="5">
        <v>30.909957476252099</v>
      </c>
      <c r="H60" s="5">
        <v>2.8922441506254701</v>
      </c>
      <c r="I60" s="5">
        <v>0.64504095164895003</v>
      </c>
      <c r="J60" s="5">
        <v>0.55536286072513397</v>
      </c>
      <c r="K60" s="5">
        <v>0.13935773369302101</v>
      </c>
      <c r="L60" s="5">
        <v>63.092265500752703</v>
      </c>
      <c r="M60" s="5">
        <v>1.76577132630266</v>
      </c>
      <c r="N60" s="5">
        <v>30.909957476252099</v>
      </c>
      <c r="O60" s="5">
        <v>3.5372851022744198</v>
      </c>
      <c r="P60" s="5">
        <v>0.69472059441815504</v>
      </c>
    </row>
    <row r="61" spans="1:16" x14ac:dyDescent="0.35">
      <c r="A61" s="2" t="s">
        <v>78</v>
      </c>
      <c r="B61" s="2" t="s">
        <v>79</v>
      </c>
      <c r="C61" s="3">
        <v>371</v>
      </c>
      <c r="D61" s="3">
        <v>359</v>
      </c>
      <c r="E61" s="3">
        <v>334</v>
      </c>
      <c r="F61" s="3">
        <v>241</v>
      </c>
      <c r="G61" s="5">
        <v>31.4132305541156</v>
      </c>
      <c r="H61" s="5">
        <v>2.9632137407418799</v>
      </c>
      <c r="I61" s="5">
        <v>0.48420548018114501</v>
      </c>
      <c r="J61" s="5">
        <v>0</v>
      </c>
      <c r="K61" s="5">
        <v>0.35557568674889301</v>
      </c>
      <c r="L61" s="5">
        <v>62.118653689768102</v>
      </c>
      <c r="M61" s="5">
        <v>2.6651208484444102</v>
      </c>
      <c r="N61" s="5">
        <v>31.4132305541156</v>
      </c>
      <c r="O61" s="5">
        <v>3.4474192209230199</v>
      </c>
      <c r="P61" s="5">
        <v>0.35557568674889301</v>
      </c>
    </row>
    <row r="62" spans="1:16" ht="29" x14ac:dyDescent="0.35">
      <c r="A62" s="2" t="s">
        <v>80</v>
      </c>
      <c r="B62" s="2" t="s">
        <v>79</v>
      </c>
      <c r="C62" s="3">
        <v>706</v>
      </c>
      <c r="D62" s="3">
        <v>688</v>
      </c>
      <c r="E62" s="3">
        <v>679</v>
      </c>
      <c r="F62" s="3">
        <v>464</v>
      </c>
      <c r="G62" s="5">
        <v>29.814728065088801</v>
      </c>
      <c r="H62" s="5">
        <v>2.7464714779916402</v>
      </c>
      <c r="I62" s="5">
        <v>0.57176849756345705</v>
      </c>
      <c r="J62" s="5">
        <v>0.69747331993189499</v>
      </c>
      <c r="K62" s="5">
        <v>0</v>
      </c>
      <c r="L62" s="5">
        <v>64.569617175616003</v>
      </c>
      <c r="M62" s="5">
        <v>1.5999414638082601</v>
      </c>
      <c r="N62" s="5">
        <v>29.814728065088801</v>
      </c>
      <c r="O62" s="5">
        <v>3.3182399755550902</v>
      </c>
      <c r="P62" s="5">
        <v>0.69747331993189499</v>
      </c>
    </row>
    <row r="63" spans="1:16" x14ac:dyDescent="0.35">
      <c r="A63" s="2" t="s">
        <v>81</v>
      </c>
      <c r="B63" s="2" t="s">
        <v>82</v>
      </c>
      <c r="C63" s="3">
        <v>1081</v>
      </c>
      <c r="D63" s="3">
        <v>1048</v>
      </c>
      <c r="E63" s="3">
        <v>1012</v>
      </c>
      <c r="F63" s="3">
        <v>712</v>
      </c>
      <c r="G63" s="5">
        <v>30.099361148158</v>
      </c>
      <c r="H63" s="5">
        <v>2.9726691640264602</v>
      </c>
      <c r="I63" s="5">
        <v>0.54364355833350897</v>
      </c>
      <c r="J63" s="5">
        <v>0.46806244006535902</v>
      </c>
      <c r="K63" s="5">
        <v>0.117451355658112</v>
      </c>
      <c r="L63" s="5">
        <v>63.950271462440597</v>
      </c>
      <c r="M63" s="5">
        <v>1.8485408713179801</v>
      </c>
      <c r="N63" s="5">
        <v>30.099361148158</v>
      </c>
      <c r="O63" s="5">
        <v>3.5163127223599702</v>
      </c>
      <c r="P63" s="5">
        <v>0.58551379572347095</v>
      </c>
    </row>
    <row r="64" spans="1:16" x14ac:dyDescent="0.35">
      <c r="A64" s="2" t="s">
        <v>83</v>
      </c>
      <c r="B64" s="2" t="s">
        <v>82</v>
      </c>
      <c r="C64" s="3">
        <v>56</v>
      </c>
      <c r="D64" s="3">
        <v>54</v>
      </c>
      <c r="E64" s="3">
        <v>54</v>
      </c>
      <c r="F64" s="3">
        <v>35</v>
      </c>
      <c r="G64" s="5">
        <v>38.424142410021801</v>
      </c>
      <c r="H64" s="5">
        <v>0</v>
      </c>
      <c r="I64" s="5">
        <v>0</v>
      </c>
      <c r="J64" s="5">
        <v>0</v>
      </c>
      <c r="K64" s="5">
        <v>0</v>
      </c>
      <c r="L64" s="5">
        <v>59.615522403104599</v>
      </c>
      <c r="M64" s="5">
        <v>1.9603351868735699</v>
      </c>
      <c r="N64" s="5">
        <v>38.424142410021801</v>
      </c>
      <c r="O64" s="5">
        <v>0</v>
      </c>
      <c r="P64" s="5">
        <v>0</v>
      </c>
    </row>
    <row r="65" spans="1:16" x14ac:dyDescent="0.35">
      <c r="A65" s="2" t="s">
        <v>81</v>
      </c>
      <c r="B65" s="2" t="s">
        <v>84</v>
      </c>
      <c r="C65" s="3">
        <v>1080</v>
      </c>
      <c r="D65" s="3">
        <v>1044</v>
      </c>
      <c r="E65" s="3">
        <v>997</v>
      </c>
      <c r="F65" s="3">
        <v>716</v>
      </c>
      <c r="G65" s="5">
        <v>30.318879245721298</v>
      </c>
      <c r="H65" s="5">
        <v>3.0168799913297999</v>
      </c>
      <c r="I65" s="5">
        <v>0.55172886152261302</v>
      </c>
      <c r="J65" s="5">
        <v>0.47502366802685903</v>
      </c>
      <c r="K65" s="5">
        <v>0</v>
      </c>
      <c r="L65" s="5">
        <v>64.052853151255206</v>
      </c>
      <c r="M65" s="5">
        <v>1.5846350821441799</v>
      </c>
      <c r="N65" s="5">
        <v>30.318879245721298</v>
      </c>
      <c r="O65" s="5">
        <v>3.5686088528524098</v>
      </c>
      <c r="P65" s="5">
        <v>0.47502366802685903</v>
      </c>
    </row>
    <row r="66" spans="1:16" x14ac:dyDescent="0.35">
      <c r="A66" s="2" t="s">
        <v>83</v>
      </c>
      <c r="B66" s="2" t="s">
        <v>84</v>
      </c>
      <c r="C66" s="3">
        <v>59</v>
      </c>
      <c r="D66" s="3">
        <v>58</v>
      </c>
      <c r="E66" s="3">
        <v>70</v>
      </c>
      <c r="F66" s="3">
        <v>35</v>
      </c>
      <c r="G66" s="5">
        <v>33.2175879628698</v>
      </c>
      <c r="H66" s="5">
        <v>0</v>
      </c>
      <c r="I66" s="5">
        <v>0</v>
      </c>
      <c r="J66" s="5">
        <v>0</v>
      </c>
      <c r="K66" s="5">
        <v>0</v>
      </c>
      <c r="L66" s="5">
        <v>61.093015819846997</v>
      </c>
      <c r="M66" s="5">
        <v>5.6893962172831403</v>
      </c>
      <c r="N66" s="5">
        <v>33.2175879628698</v>
      </c>
      <c r="O66" s="5">
        <v>0</v>
      </c>
      <c r="P66" s="5">
        <v>0</v>
      </c>
    </row>
    <row r="67" spans="1:16" x14ac:dyDescent="0.35">
      <c r="A67" s="2" t="s">
        <v>85</v>
      </c>
      <c r="B67" s="2" t="s">
        <v>86</v>
      </c>
      <c r="C67" s="3">
        <v>734</v>
      </c>
      <c r="D67" s="3">
        <v>734</v>
      </c>
      <c r="E67" s="3">
        <v>729</v>
      </c>
      <c r="F67" s="3">
        <v>484</v>
      </c>
      <c r="G67" s="5">
        <v>28.0360344128819</v>
      </c>
      <c r="H67" s="5">
        <v>1.14900907465158</v>
      </c>
      <c r="I67" s="5">
        <v>0.34276152249175101</v>
      </c>
      <c r="J67" s="5">
        <v>0.64940138335444197</v>
      </c>
      <c r="K67" s="5">
        <v>0</v>
      </c>
      <c r="L67" s="5">
        <v>68.011535800480999</v>
      </c>
      <c r="M67" s="5">
        <v>1.81125780613937</v>
      </c>
      <c r="N67" s="5">
        <v>28.0360344128819</v>
      </c>
      <c r="O67" s="5">
        <v>1.4917705971433399</v>
      </c>
      <c r="P67" s="5">
        <v>0.64940138335444197</v>
      </c>
    </row>
    <row r="68" spans="1:16" x14ac:dyDescent="0.35">
      <c r="A68" s="2" t="s">
        <v>87</v>
      </c>
      <c r="B68" s="2" t="s">
        <v>86</v>
      </c>
      <c r="C68" s="3">
        <v>406</v>
      </c>
      <c r="D68" s="3">
        <v>369</v>
      </c>
      <c r="E68" s="3">
        <v>339</v>
      </c>
      <c r="F68" s="3">
        <v>269</v>
      </c>
      <c r="G68" s="5">
        <v>35.725040961805497</v>
      </c>
      <c r="H68" s="5">
        <v>6.4059836314670298</v>
      </c>
      <c r="I68" s="5">
        <v>0.88597485154543598</v>
      </c>
      <c r="J68" s="5">
        <v>0</v>
      </c>
      <c r="K68" s="5">
        <v>0.35084546841924702</v>
      </c>
      <c r="L68" s="5">
        <v>54.694876568127299</v>
      </c>
      <c r="M68" s="5">
        <v>1.93727851863547</v>
      </c>
      <c r="N68" s="5">
        <v>35.725040961805497</v>
      </c>
      <c r="O68" s="5">
        <v>7.2919584830124604</v>
      </c>
      <c r="P68" s="5">
        <v>0.35084546841924702</v>
      </c>
    </row>
    <row r="69" spans="1:16" x14ac:dyDescent="0.35">
      <c r="A69" s="2" t="s">
        <v>88</v>
      </c>
      <c r="B69" s="2" t="s">
        <v>89</v>
      </c>
      <c r="C69" s="3">
        <v>578</v>
      </c>
      <c r="D69" s="3">
        <v>563</v>
      </c>
      <c r="E69" s="3">
        <v>538</v>
      </c>
      <c r="F69" s="3">
        <v>391</v>
      </c>
      <c r="G69" s="5">
        <v>28.649223937789198</v>
      </c>
      <c r="H69" s="5">
        <v>2.84000843940398</v>
      </c>
      <c r="I69" s="5">
        <v>0.46562830439549002</v>
      </c>
      <c r="J69" s="5">
        <v>0.46493109464963001</v>
      </c>
      <c r="K69" s="5">
        <v>0</v>
      </c>
      <c r="L69" s="5">
        <v>66.498755044728796</v>
      </c>
      <c r="M69" s="5">
        <v>1.08145317903292</v>
      </c>
      <c r="N69" s="5">
        <v>28.649223937789198</v>
      </c>
      <c r="O69" s="5">
        <v>3.3056367437994698</v>
      </c>
      <c r="P69" s="5">
        <v>0.46493109464963001</v>
      </c>
    </row>
    <row r="70" spans="1:16" x14ac:dyDescent="0.35">
      <c r="A70" s="2" t="s">
        <v>90</v>
      </c>
      <c r="B70" s="2" t="s">
        <v>89</v>
      </c>
      <c r="C70" s="3">
        <v>11</v>
      </c>
      <c r="D70" s="3">
        <v>10</v>
      </c>
      <c r="E70" s="3">
        <v>14</v>
      </c>
      <c r="F70" s="3">
        <v>8</v>
      </c>
      <c r="G70" s="5">
        <v>14.3361842561744</v>
      </c>
      <c r="H70" s="5">
        <v>0</v>
      </c>
      <c r="I70" s="5">
        <v>0</v>
      </c>
      <c r="J70" s="5">
        <v>0</v>
      </c>
      <c r="K70" s="5">
        <v>8.5986827895474391</v>
      </c>
      <c r="L70" s="5">
        <v>77.065132954278099</v>
      </c>
      <c r="M70" s="5">
        <v>0</v>
      </c>
      <c r="N70" s="5">
        <v>14.3361842561744</v>
      </c>
      <c r="O70" s="5">
        <v>0</v>
      </c>
      <c r="P70" s="5">
        <v>8.5986827895474391</v>
      </c>
    </row>
    <row r="71" spans="1:16" x14ac:dyDescent="0.35">
      <c r="A71" s="2" t="s">
        <v>91</v>
      </c>
      <c r="B71" s="2" t="s">
        <v>92</v>
      </c>
      <c r="C71" s="3">
        <v>840</v>
      </c>
      <c r="D71" s="3">
        <v>818</v>
      </c>
      <c r="E71" s="3">
        <v>780</v>
      </c>
      <c r="F71" s="3">
        <v>560</v>
      </c>
      <c r="G71" s="5">
        <v>30.585419853793699</v>
      </c>
      <c r="H71" s="5">
        <v>2.5947476720156502</v>
      </c>
      <c r="I71" s="5">
        <v>0.427335214105312</v>
      </c>
      <c r="J71" s="5">
        <v>0.22387619280437099</v>
      </c>
      <c r="K71" s="5">
        <v>0</v>
      </c>
      <c r="L71" s="5">
        <v>64.946302617755705</v>
      </c>
      <c r="M71" s="5">
        <v>1.2223184495252799</v>
      </c>
      <c r="N71" s="5">
        <v>30.585419853793699</v>
      </c>
      <c r="O71" s="5">
        <v>3.0220828861209599</v>
      </c>
      <c r="P71" s="5">
        <v>0.22387619280437099</v>
      </c>
    </row>
    <row r="72" spans="1:16" x14ac:dyDescent="0.35">
      <c r="A72" s="2" t="s">
        <v>93</v>
      </c>
      <c r="B72" s="2" t="s">
        <v>92</v>
      </c>
      <c r="C72" s="3">
        <v>224</v>
      </c>
      <c r="D72" s="3">
        <v>219</v>
      </c>
      <c r="E72" s="3">
        <v>214</v>
      </c>
      <c r="F72" s="3">
        <v>139</v>
      </c>
      <c r="G72" s="5">
        <v>30.803605191847598</v>
      </c>
      <c r="H72" s="5">
        <v>3.5158152738020201</v>
      </c>
      <c r="I72" s="5">
        <v>0.58476318883593503</v>
      </c>
      <c r="J72" s="5">
        <v>0.352232781607974</v>
      </c>
      <c r="K72" s="5">
        <v>0</v>
      </c>
      <c r="L72" s="5">
        <v>61.584878168173702</v>
      </c>
      <c r="M72" s="5">
        <v>3.1587053957328202</v>
      </c>
      <c r="N72" s="5">
        <v>30.803605191847598</v>
      </c>
      <c r="O72" s="5">
        <v>4.1005784626379604</v>
      </c>
      <c r="P72" s="5">
        <v>0.352232781607974</v>
      </c>
    </row>
    <row r="73" spans="1:16" x14ac:dyDescent="0.35">
      <c r="A73" s="2" t="s">
        <v>83</v>
      </c>
      <c r="B73" s="2" t="s">
        <v>92</v>
      </c>
      <c r="C73" s="3">
        <v>71</v>
      </c>
      <c r="D73" s="3">
        <v>64</v>
      </c>
      <c r="E73" s="3">
        <v>71</v>
      </c>
      <c r="F73" s="3">
        <v>47</v>
      </c>
      <c r="G73" s="5">
        <v>27.206780189415699</v>
      </c>
      <c r="H73" s="5">
        <v>3.20931698591873</v>
      </c>
      <c r="I73" s="5">
        <v>1.27707737266884</v>
      </c>
      <c r="J73" s="5">
        <v>3.1266949998420199</v>
      </c>
      <c r="K73" s="5">
        <v>1.6634253980881499</v>
      </c>
      <c r="L73" s="5">
        <v>58.673115407913599</v>
      </c>
      <c r="M73" s="5">
        <v>4.84358964615293</v>
      </c>
      <c r="N73" s="5">
        <v>27.206780189415699</v>
      </c>
      <c r="O73" s="5">
        <v>4.4863943585875701</v>
      </c>
      <c r="P73" s="5">
        <v>4.7901203979301696</v>
      </c>
    </row>
  </sheetData>
  <pageMargins left="0.7" right="0.7" top="0.75" bottom="0.75" header="0.3" footer="0.3"/>
  <pageSetup paperSize="9" orientation="portrait" horizontalDpi="300" verticalDpi="300"/>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960</v>
      </c>
    </row>
    <row r="2" spans="1:16" ht="18.5" x14ac:dyDescent="0.45">
      <c r="A2" s="1" t="s">
        <v>961</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907</v>
      </c>
      <c r="O4" s="2" t="s">
        <v>908</v>
      </c>
      <c r="P4" s="2" t="s">
        <v>909</v>
      </c>
    </row>
    <row r="5" spans="1:16" x14ac:dyDescent="0.35">
      <c r="A5" s="2" t="s">
        <v>12</v>
      </c>
      <c r="B5" s="2" t="s">
        <v>12</v>
      </c>
      <c r="C5" s="3">
        <v>1298</v>
      </c>
      <c r="D5" s="3">
        <v>1265</v>
      </c>
      <c r="E5" s="3">
        <v>1267</v>
      </c>
      <c r="F5" s="3">
        <v>864</v>
      </c>
      <c r="G5" s="5">
        <v>43.520680094106197</v>
      </c>
      <c r="H5" s="5">
        <v>17.344744408097998</v>
      </c>
      <c r="I5" s="5">
        <v>3.8600407086731101</v>
      </c>
      <c r="J5" s="5">
        <v>1.37312863728053</v>
      </c>
      <c r="K5" s="5">
        <v>0.59799459585869796</v>
      </c>
      <c r="L5" s="5">
        <v>29.741461378811</v>
      </c>
      <c r="M5" s="5">
        <v>3.56195017717245</v>
      </c>
      <c r="N5" s="5">
        <v>43.520680094106197</v>
      </c>
      <c r="O5" s="5">
        <v>21.204785116771099</v>
      </c>
      <c r="P5" s="5">
        <v>1.9711232331392301</v>
      </c>
    </row>
    <row r="6" spans="1:16" x14ac:dyDescent="0.35">
      <c r="A6" s="2" t="s">
        <v>13</v>
      </c>
      <c r="B6" s="2" t="s">
        <v>13</v>
      </c>
      <c r="C6" s="3">
        <v>1298</v>
      </c>
      <c r="D6" s="3">
        <v>1265</v>
      </c>
      <c r="E6" s="3">
        <v>1265</v>
      </c>
      <c r="F6" s="3">
        <v>1265</v>
      </c>
      <c r="G6" s="5">
        <v>44.664031620553402</v>
      </c>
      <c r="H6" s="5">
        <v>17.0750988142292</v>
      </c>
      <c r="I6" s="5">
        <v>3.8735177865612598</v>
      </c>
      <c r="J6" s="5">
        <v>1.4229249011857701</v>
      </c>
      <c r="K6" s="5">
        <v>0.63241106719367601</v>
      </c>
      <c r="L6" s="5">
        <v>29.090909090909101</v>
      </c>
      <c r="M6" s="5">
        <v>3.2411067193675902</v>
      </c>
      <c r="N6" s="5">
        <v>44.664031620553402</v>
      </c>
      <c r="O6" s="5">
        <v>20.948616600790501</v>
      </c>
      <c r="P6" s="5">
        <v>2.0553359683794499</v>
      </c>
    </row>
    <row r="7" spans="1:16" x14ac:dyDescent="0.35">
      <c r="A7" s="2" t="s">
        <v>14</v>
      </c>
      <c r="B7" s="2" t="s">
        <v>15</v>
      </c>
      <c r="C7" s="3">
        <v>497</v>
      </c>
      <c r="D7" s="3">
        <v>485</v>
      </c>
      <c r="E7" s="3">
        <v>570</v>
      </c>
      <c r="F7" s="3">
        <v>342</v>
      </c>
      <c r="G7" s="5">
        <v>38.299412457730398</v>
      </c>
      <c r="H7" s="5">
        <v>21.602381954046599</v>
      </c>
      <c r="I7" s="5">
        <v>3.4799819432699302</v>
      </c>
      <c r="J7" s="5">
        <v>1.96217151037208</v>
      </c>
      <c r="K7" s="5">
        <v>0.342755891498075</v>
      </c>
      <c r="L7" s="5">
        <v>30.1239466819864</v>
      </c>
      <c r="M7" s="5">
        <v>4.1893495610965399</v>
      </c>
      <c r="N7" s="5">
        <v>38.299412457730398</v>
      </c>
      <c r="O7" s="5">
        <v>25.082363897316601</v>
      </c>
      <c r="P7" s="5">
        <v>2.3049274018701502</v>
      </c>
    </row>
    <row r="8" spans="1:16" x14ac:dyDescent="0.35">
      <c r="A8" s="2" t="s">
        <v>16</v>
      </c>
      <c r="B8" s="2" t="s">
        <v>15</v>
      </c>
      <c r="C8" s="3">
        <v>784</v>
      </c>
      <c r="D8" s="3">
        <v>767</v>
      </c>
      <c r="E8" s="3">
        <v>683</v>
      </c>
      <c r="F8" s="3">
        <v>524</v>
      </c>
      <c r="G8" s="5">
        <v>48.046713118527897</v>
      </c>
      <c r="H8" s="5">
        <v>13.783545296214999</v>
      </c>
      <c r="I8" s="5">
        <v>3.9536236509389999</v>
      </c>
      <c r="J8" s="5">
        <v>0.70435949365982298</v>
      </c>
      <c r="K8" s="5">
        <v>0.82273250277659904</v>
      </c>
      <c r="L8" s="5">
        <v>29.5812727051309</v>
      </c>
      <c r="M8" s="5">
        <v>3.1077532327507602</v>
      </c>
      <c r="N8" s="5">
        <v>48.046713118527897</v>
      </c>
      <c r="O8" s="5">
        <v>17.737168947154</v>
      </c>
      <c r="P8" s="5">
        <v>1.52709199643642</v>
      </c>
    </row>
    <row r="9" spans="1:16" x14ac:dyDescent="0.35">
      <c r="A9" s="2" t="s">
        <v>17</v>
      </c>
      <c r="B9" s="2" t="s">
        <v>18</v>
      </c>
      <c r="C9" s="3">
        <v>43</v>
      </c>
      <c r="D9" s="3">
        <v>43</v>
      </c>
      <c r="E9" s="3">
        <v>122</v>
      </c>
      <c r="F9" s="3">
        <v>38</v>
      </c>
      <c r="G9" s="5">
        <v>41.152802994444201</v>
      </c>
      <c r="H9" s="5">
        <v>19.785596315248199</v>
      </c>
      <c r="I9" s="5">
        <v>5.0541926154623296</v>
      </c>
      <c r="J9" s="5">
        <v>1.1442609781727899</v>
      </c>
      <c r="K9" s="5">
        <v>0</v>
      </c>
      <c r="L9" s="5">
        <v>32.863147096672499</v>
      </c>
      <c r="M9" s="5">
        <v>0</v>
      </c>
      <c r="N9" s="5">
        <v>41.152802994444201</v>
      </c>
      <c r="O9" s="5">
        <v>24.839788930710501</v>
      </c>
      <c r="P9" s="5">
        <v>1.1442609781727899</v>
      </c>
    </row>
    <row r="10" spans="1:16" x14ac:dyDescent="0.35">
      <c r="A10" s="2" t="s">
        <v>19</v>
      </c>
      <c r="B10" s="2" t="s">
        <v>18</v>
      </c>
      <c r="C10" s="3">
        <v>160</v>
      </c>
      <c r="D10" s="3">
        <v>160</v>
      </c>
      <c r="E10" s="3">
        <v>204</v>
      </c>
      <c r="F10" s="3">
        <v>116</v>
      </c>
      <c r="G10" s="5">
        <v>40.444677803395699</v>
      </c>
      <c r="H10" s="5">
        <v>20.3689365698804</v>
      </c>
      <c r="I10" s="5">
        <v>3.0044403396502899</v>
      </c>
      <c r="J10" s="5">
        <v>0</v>
      </c>
      <c r="K10" s="5">
        <v>0.71547477493199396</v>
      </c>
      <c r="L10" s="5">
        <v>32.231893576549702</v>
      </c>
      <c r="M10" s="5">
        <v>3.23457693559194</v>
      </c>
      <c r="N10" s="5">
        <v>40.444677803395699</v>
      </c>
      <c r="O10" s="5">
        <v>23.373376909530698</v>
      </c>
      <c r="P10" s="5">
        <v>0.71547477493199396</v>
      </c>
    </row>
    <row r="11" spans="1:16" x14ac:dyDescent="0.35">
      <c r="A11" s="2" t="s">
        <v>20</v>
      </c>
      <c r="B11" s="2" t="s">
        <v>18</v>
      </c>
      <c r="C11" s="3">
        <v>159</v>
      </c>
      <c r="D11" s="3">
        <v>158</v>
      </c>
      <c r="E11" s="3">
        <v>197</v>
      </c>
      <c r="F11" s="3">
        <v>124</v>
      </c>
      <c r="G11" s="5">
        <v>40.825898651778601</v>
      </c>
      <c r="H11" s="5">
        <v>17.794068704414499</v>
      </c>
      <c r="I11" s="5">
        <v>3.4422652234111202</v>
      </c>
      <c r="J11" s="5">
        <v>3.0723313916039099</v>
      </c>
      <c r="K11" s="5">
        <v>0.33393029941659802</v>
      </c>
      <c r="L11" s="5">
        <v>25.238328552734298</v>
      </c>
      <c r="M11" s="5">
        <v>9.2931771766410503</v>
      </c>
      <c r="N11" s="5">
        <v>40.825898651778601</v>
      </c>
      <c r="O11" s="5">
        <v>21.236333927825601</v>
      </c>
      <c r="P11" s="5">
        <v>3.4062616910205099</v>
      </c>
    </row>
    <row r="12" spans="1:16" x14ac:dyDescent="0.35">
      <c r="A12" s="2" t="s">
        <v>21</v>
      </c>
      <c r="B12" s="2" t="s">
        <v>18</v>
      </c>
      <c r="C12" s="3">
        <v>192</v>
      </c>
      <c r="D12" s="3">
        <v>189</v>
      </c>
      <c r="E12" s="3">
        <v>194</v>
      </c>
      <c r="F12" s="3">
        <v>147</v>
      </c>
      <c r="G12" s="5">
        <v>45.801416639488302</v>
      </c>
      <c r="H12" s="5">
        <v>18.8701858180087</v>
      </c>
      <c r="I12" s="5">
        <v>4.2974953729375898</v>
      </c>
      <c r="J12" s="5">
        <v>1.20728070814267</v>
      </c>
      <c r="K12" s="5">
        <v>0.61853932012052304</v>
      </c>
      <c r="L12" s="5">
        <v>26.258240364145301</v>
      </c>
      <c r="M12" s="5">
        <v>2.94684177715691</v>
      </c>
      <c r="N12" s="5">
        <v>45.801416639488302</v>
      </c>
      <c r="O12" s="5">
        <v>23.167681190946301</v>
      </c>
      <c r="P12" s="5">
        <v>1.82582002826319</v>
      </c>
    </row>
    <row r="13" spans="1:16" x14ac:dyDescent="0.35">
      <c r="A13" s="2" t="s">
        <v>22</v>
      </c>
      <c r="B13" s="2" t="s">
        <v>18</v>
      </c>
      <c r="C13" s="3">
        <v>259</v>
      </c>
      <c r="D13" s="3">
        <v>256</v>
      </c>
      <c r="E13" s="3">
        <v>219</v>
      </c>
      <c r="F13" s="3">
        <v>198</v>
      </c>
      <c r="G13" s="5">
        <v>50.202892448662297</v>
      </c>
      <c r="H13" s="5">
        <v>13.3940823983594</v>
      </c>
      <c r="I13" s="5">
        <v>2.5936574389592599</v>
      </c>
      <c r="J13" s="5">
        <v>1.5009857618079701</v>
      </c>
      <c r="K13" s="5">
        <v>1.39973346875842</v>
      </c>
      <c r="L13" s="5">
        <v>28.187188084232002</v>
      </c>
      <c r="M13" s="5">
        <v>2.7214603992206801</v>
      </c>
      <c r="N13" s="5">
        <v>50.202892448662297</v>
      </c>
      <c r="O13" s="5">
        <v>15.9877398373186</v>
      </c>
      <c r="P13" s="5">
        <v>2.90071923056639</v>
      </c>
    </row>
    <row r="14" spans="1:16" x14ac:dyDescent="0.35">
      <c r="A14" s="2" t="s">
        <v>23</v>
      </c>
      <c r="B14" s="2" t="s">
        <v>18</v>
      </c>
      <c r="C14" s="3">
        <v>280</v>
      </c>
      <c r="D14" s="3">
        <v>267</v>
      </c>
      <c r="E14" s="3">
        <v>172</v>
      </c>
      <c r="F14" s="3">
        <v>224</v>
      </c>
      <c r="G14" s="5">
        <v>41.583488818479999</v>
      </c>
      <c r="H14" s="5">
        <v>16.292052568389099</v>
      </c>
      <c r="I14" s="5">
        <v>4.2348446765570698</v>
      </c>
      <c r="J14" s="5">
        <v>1.83109733659007</v>
      </c>
      <c r="K14" s="5">
        <v>0</v>
      </c>
      <c r="L14" s="5">
        <v>33.291159719791402</v>
      </c>
      <c r="M14" s="5">
        <v>2.76735688019235</v>
      </c>
      <c r="N14" s="5">
        <v>41.583488818479999</v>
      </c>
      <c r="O14" s="5">
        <v>20.526897244946198</v>
      </c>
      <c r="P14" s="5">
        <v>1.83109733659007</v>
      </c>
    </row>
    <row r="15" spans="1:16" x14ac:dyDescent="0.35">
      <c r="A15" s="2" t="s">
        <v>24</v>
      </c>
      <c r="B15" s="2" t="s">
        <v>18</v>
      </c>
      <c r="C15" s="3">
        <v>190</v>
      </c>
      <c r="D15" s="3">
        <v>180</v>
      </c>
      <c r="E15" s="3">
        <v>146</v>
      </c>
      <c r="F15" s="3">
        <v>141</v>
      </c>
      <c r="G15" s="5">
        <v>44.062515404833903</v>
      </c>
      <c r="H15" s="5">
        <v>14.797512777434999</v>
      </c>
      <c r="I15" s="5">
        <v>5.2688749716769401</v>
      </c>
      <c r="J15" s="5">
        <v>0.36545707984706999</v>
      </c>
      <c r="K15" s="5">
        <v>0.81331531812057201</v>
      </c>
      <c r="L15" s="5">
        <v>32.137077739208102</v>
      </c>
      <c r="M15" s="5">
        <v>2.5552467088784199</v>
      </c>
      <c r="N15" s="5">
        <v>44.062515404833903</v>
      </c>
      <c r="O15" s="5">
        <v>20.0663877491119</v>
      </c>
      <c r="P15" s="5">
        <v>1.1787723979676401</v>
      </c>
    </row>
    <row r="16" spans="1:16" x14ac:dyDescent="0.35">
      <c r="A16" s="2" t="s">
        <v>25</v>
      </c>
      <c r="B16" s="2" t="s">
        <v>26</v>
      </c>
      <c r="C16" s="3">
        <v>226</v>
      </c>
      <c r="D16" s="3">
        <v>212</v>
      </c>
      <c r="E16" s="3">
        <v>141</v>
      </c>
      <c r="F16" s="3">
        <v>179</v>
      </c>
      <c r="G16" s="5">
        <v>40.351861316097498</v>
      </c>
      <c r="H16" s="5">
        <v>19.814984389741799</v>
      </c>
      <c r="I16" s="5">
        <v>1.9746107386813501</v>
      </c>
      <c r="J16" s="5">
        <v>0.29210893884883399</v>
      </c>
      <c r="K16" s="5">
        <v>1.37621376021168</v>
      </c>
      <c r="L16" s="5">
        <v>33.320528648949697</v>
      </c>
      <c r="M16" s="5">
        <v>2.86969220746913</v>
      </c>
      <c r="N16" s="5">
        <v>40.351861316097498</v>
      </c>
      <c r="O16" s="5">
        <v>21.789595128423102</v>
      </c>
      <c r="P16" s="5">
        <v>1.66832269906051</v>
      </c>
    </row>
    <row r="17" spans="1:16" x14ac:dyDescent="0.35">
      <c r="A17" s="2" t="s">
        <v>27</v>
      </c>
      <c r="B17" s="2" t="s">
        <v>26</v>
      </c>
      <c r="C17" s="3">
        <v>616</v>
      </c>
      <c r="D17" s="3">
        <v>607</v>
      </c>
      <c r="E17" s="3">
        <v>522</v>
      </c>
      <c r="F17" s="3">
        <v>429</v>
      </c>
      <c r="G17" s="5">
        <v>44.397098260794202</v>
      </c>
      <c r="H17" s="5">
        <v>17.870266341085099</v>
      </c>
      <c r="I17" s="5">
        <v>4.6119096229630303</v>
      </c>
      <c r="J17" s="5">
        <v>1.4627359057948499</v>
      </c>
      <c r="K17" s="5">
        <v>0.481780445668408</v>
      </c>
      <c r="L17" s="5">
        <v>29.0339995097147</v>
      </c>
      <c r="M17" s="5">
        <v>2.1422099139797699</v>
      </c>
      <c r="N17" s="5">
        <v>44.397098260794202</v>
      </c>
      <c r="O17" s="5">
        <v>22.4821759640481</v>
      </c>
      <c r="P17" s="5">
        <v>1.94451635146326</v>
      </c>
    </row>
    <row r="18" spans="1:16" x14ac:dyDescent="0.35">
      <c r="A18" s="2" t="s">
        <v>28</v>
      </c>
      <c r="B18" s="2" t="s">
        <v>26</v>
      </c>
      <c r="C18" s="3">
        <v>208</v>
      </c>
      <c r="D18" s="3">
        <v>206</v>
      </c>
      <c r="E18" s="3">
        <v>266</v>
      </c>
      <c r="F18" s="3">
        <v>153</v>
      </c>
      <c r="G18" s="5">
        <v>39.957058617033198</v>
      </c>
      <c r="H18" s="5">
        <v>22.860587919854101</v>
      </c>
      <c r="I18" s="5">
        <v>3.3877321222771402</v>
      </c>
      <c r="J18" s="5">
        <v>1.1302001275711899</v>
      </c>
      <c r="K18" s="5">
        <v>0.45236185193928202</v>
      </c>
      <c r="L18" s="5">
        <v>29.0513321668166</v>
      </c>
      <c r="M18" s="5">
        <v>3.1607271945085</v>
      </c>
      <c r="N18" s="5">
        <v>39.957058617033198</v>
      </c>
      <c r="O18" s="5">
        <v>26.248320042131201</v>
      </c>
      <c r="P18" s="5">
        <v>1.58256197951047</v>
      </c>
    </row>
    <row r="19" spans="1:16" x14ac:dyDescent="0.35">
      <c r="A19" s="2" t="s">
        <v>29</v>
      </c>
      <c r="B19" s="2" t="s">
        <v>26</v>
      </c>
      <c r="C19" s="3">
        <v>148</v>
      </c>
      <c r="D19" s="3">
        <v>147</v>
      </c>
      <c r="E19" s="3">
        <v>208</v>
      </c>
      <c r="F19" s="3">
        <v>110</v>
      </c>
      <c r="G19" s="5">
        <v>44.505085695655303</v>
      </c>
      <c r="H19" s="5">
        <v>13.8776210273311</v>
      </c>
      <c r="I19" s="5">
        <v>4.7849068973144497</v>
      </c>
      <c r="J19" s="5">
        <v>0.92442682471027904</v>
      </c>
      <c r="K19" s="5">
        <v>0.31630698447898697</v>
      </c>
      <c r="L19" s="5">
        <v>28.836438865094699</v>
      </c>
      <c r="M19" s="5">
        <v>6.7552137054152102</v>
      </c>
      <c r="N19" s="5">
        <v>44.505085695655303</v>
      </c>
      <c r="O19" s="5">
        <v>18.662527924645602</v>
      </c>
      <c r="P19" s="5">
        <v>1.2407338091892699</v>
      </c>
    </row>
    <row r="20" spans="1:16" x14ac:dyDescent="0.35">
      <c r="A20" s="2" t="s">
        <v>30</v>
      </c>
      <c r="B20" s="2" t="s">
        <v>26</v>
      </c>
      <c r="C20" s="3">
        <v>48</v>
      </c>
      <c r="D20" s="3">
        <v>48</v>
      </c>
      <c r="E20" s="3">
        <v>84</v>
      </c>
      <c r="F20" s="3">
        <v>37</v>
      </c>
      <c r="G20" s="5">
        <v>50.989108425276903</v>
      </c>
      <c r="H20" s="5">
        <v>5.4274743714986702</v>
      </c>
      <c r="I20" s="5">
        <v>2.6973353891082601</v>
      </c>
      <c r="J20" s="5">
        <v>3.2603840285569499</v>
      </c>
      <c r="K20" s="5">
        <v>1.4932297587671199</v>
      </c>
      <c r="L20" s="5">
        <v>29.248679125882902</v>
      </c>
      <c r="M20" s="5">
        <v>6.8837889009092503</v>
      </c>
      <c r="N20" s="5">
        <v>50.989108425276903</v>
      </c>
      <c r="O20" s="5">
        <v>8.1248097606069205</v>
      </c>
      <c r="P20" s="5">
        <v>4.7536137873240696</v>
      </c>
    </row>
    <row r="21" spans="1:16" x14ac:dyDescent="0.35">
      <c r="A21" s="2" t="s">
        <v>31</v>
      </c>
      <c r="B21" s="2" t="s">
        <v>32</v>
      </c>
      <c r="C21" s="3">
        <v>261</v>
      </c>
      <c r="D21" s="3">
        <v>259</v>
      </c>
      <c r="E21" s="3">
        <v>312</v>
      </c>
      <c r="F21" s="3">
        <v>192</v>
      </c>
      <c r="G21" s="5">
        <v>39.628078552291797</v>
      </c>
      <c r="H21" s="5">
        <v>16.685682564573501</v>
      </c>
      <c r="I21" s="5">
        <v>4.0745445700830798</v>
      </c>
      <c r="J21" s="5">
        <v>2.0204749732735898</v>
      </c>
      <c r="K21" s="5">
        <v>0.59666069699820701</v>
      </c>
      <c r="L21" s="5">
        <v>30.111167036982799</v>
      </c>
      <c r="M21" s="5">
        <v>6.8833916057971098</v>
      </c>
      <c r="N21" s="5">
        <v>39.628078552291797</v>
      </c>
      <c r="O21" s="5">
        <v>20.7602271346565</v>
      </c>
      <c r="P21" s="5">
        <v>2.6171356702718001</v>
      </c>
    </row>
    <row r="22" spans="1:16" x14ac:dyDescent="0.35">
      <c r="A22" s="2" t="s">
        <v>33</v>
      </c>
      <c r="B22" s="2" t="s">
        <v>32</v>
      </c>
      <c r="C22" s="3">
        <v>1006</v>
      </c>
      <c r="D22" s="3">
        <v>978</v>
      </c>
      <c r="E22" s="3">
        <v>926</v>
      </c>
      <c r="F22" s="3">
        <v>657</v>
      </c>
      <c r="G22" s="5">
        <v>44.798243381784502</v>
      </c>
      <c r="H22" s="5">
        <v>17.811690577226202</v>
      </c>
      <c r="I22" s="5">
        <v>3.82041411852413</v>
      </c>
      <c r="J22" s="5">
        <v>1.0172770951444501</v>
      </c>
      <c r="K22" s="5">
        <v>0.61690377986184697</v>
      </c>
      <c r="L22" s="5">
        <v>29.5567684543993</v>
      </c>
      <c r="M22" s="5">
        <v>2.3787025930595198</v>
      </c>
      <c r="N22" s="5">
        <v>44.798243381784502</v>
      </c>
      <c r="O22" s="5">
        <v>21.6321046957504</v>
      </c>
      <c r="P22" s="5">
        <v>1.6341808750063</v>
      </c>
    </row>
    <row r="23" spans="1:16" x14ac:dyDescent="0.35">
      <c r="A23" s="2" t="s">
        <v>34</v>
      </c>
      <c r="B23" s="2" t="s">
        <v>35</v>
      </c>
      <c r="C23" s="3">
        <v>98</v>
      </c>
      <c r="D23" s="3">
        <v>97</v>
      </c>
      <c r="E23" s="3">
        <v>123</v>
      </c>
      <c r="F23" s="3">
        <v>74</v>
      </c>
      <c r="G23" s="5">
        <v>36.155262558793602</v>
      </c>
      <c r="H23" s="5">
        <v>22.1535947092692</v>
      </c>
      <c r="I23" s="5">
        <v>1.2100978094574599</v>
      </c>
      <c r="J23" s="5">
        <v>0</v>
      </c>
      <c r="K23" s="5">
        <v>0</v>
      </c>
      <c r="L23" s="5">
        <v>36.047859961992003</v>
      </c>
      <c r="M23" s="5">
        <v>4.4331849604877602</v>
      </c>
      <c r="N23" s="5">
        <v>36.155262558793602</v>
      </c>
      <c r="O23" s="5">
        <v>23.363692518726701</v>
      </c>
      <c r="P23" s="5">
        <v>0</v>
      </c>
    </row>
    <row r="24" spans="1:16" x14ac:dyDescent="0.35">
      <c r="A24" s="2" t="s">
        <v>36</v>
      </c>
      <c r="B24" s="2" t="s">
        <v>35</v>
      </c>
      <c r="C24" s="3">
        <v>1154</v>
      </c>
      <c r="D24" s="3">
        <v>1125</v>
      </c>
      <c r="E24" s="3">
        <v>1097</v>
      </c>
      <c r="F24" s="3">
        <v>760</v>
      </c>
      <c r="G24" s="5">
        <v>44.836549701313999</v>
      </c>
      <c r="H24" s="5">
        <v>17.203195597906799</v>
      </c>
      <c r="I24" s="5">
        <v>3.9063353534427199</v>
      </c>
      <c r="J24" s="5">
        <v>1.43398060101449</v>
      </c>
      <c r="K24" s="5">
        <v>0.69084364646072105</v>
      </c>
      <c r="L24" s="5">
        <v>28.459798899022001</v>
      </c>
      <c r="M24" s="5">
        <v>3.4692962008392301</v>
      </c>
      <c r="N24" s="5">
        <v>44.836549701313999</v>
      </c>
      <c r="O24" s="5">
        <v>21.109530951349502</v>
      </c>
      <c r="P24" s="5">
        <v>2.1248242474752099</v>
      </c>
    </row>
    <row r="25" spans="1:16" x14ac:dyDescent="0.35">
      <c r="A25" s="2" t="s">
        <v>37</v>
      </c>
      <c r="B25" s="2" t="s">
        <v>38</v>
      </c>
      <c r="C25" s="3">
        <v>234</v>
      </c>
      <c r="D25" s="3">
        <v>218</v>
      </c>
      <c r="E25" s="3">
        <v>214</v>
      </c>
      <c r="F25" s="3">
        <v>148</v>
      </c>
      <c r="G25" s="5">
        <v>47.690273048322602</v>
      </c>
      <c r="H25" s="5">
        <v>9.6188318603161598</v>
      </c>
      <c r="I25" s="5">
        <v>2.8449595715094298</v>
      </c>
      <c r="J25" s="5">
        <v>1.68179794596316</v>
      </c>
      <c r="K25" s="5">
        <v>0.93863720500117498</v>
      </c>
      <c r="L25" s="5">
        <v>30.914876876045501</v>
      </c>
      <c r="M25" s="5">
        <v>6.31062349284199</v>
      </c>
      <c r="N25" s="5">
        <v>47.690273048322602</v>
      </c>
      <c r="O25" s="5">
        <v>12.4637914318256</v>
      </c>
      <c r="P25" s="5">
        <v>2.62043515096433</v>
      </c>
    </row>
    <row r="26" spans="1:16" x14ac:dyDescent="0.35">
      <c r="A26" s="2" t="s">
        <v>39</v>
      </c>
      <c r="B26" s="2" t="s">
        <v>38</v>
      </c>
      <c r="C26" s="3">
        <v>237</v>
      </c>
      <c r="D26" s="3">
        <v>231</v>
      </c>
      <c r="E26" s="3">
        <v>213</v>
      </c>
      <c r="F26" s="3">
        <v>154</v>
      </c>
      <c r="G26" s="5">
        <v>41.625973861031298</v>
      </c>
      <c r="H26" s="5">
        <v>20.458722391713302</v>
      </c>
      <c r="I26" s="5">
        <v>3.7314778582661501</v>
      </c>
      <c r="J26" s="5">
        <v>1.6341425545106001</v>
      </c>
      <c r="K26" s="5">
        <v>1.1597204102407901</v>
      </c>
      <c r="L26" s="5">
        <v>29.1806716182038</v>
      </c>
      <c r="M26" s="5">
        <v>2.2092913060340802</v>
      </c>
      <c r="N26" s="5">
        <v>41.625973861031298</v>
      </c>
      <c r="O26" s="5">
        <v>24.190200249979501</v>
      </c>
      <c r="P26" s="5">
        <v>2.7938629647513902</v>
      </c>
    </row>
    <row r="27" spans="1:16" x14ac:dyDescent="0.35">
      <c r="A27" s="2" t="s">
        <v>40</v>
      </c>
      <c r="B27" s="2" t="s">
        <v>38</v>
      </c>
      <c r="C27" s="3">
        <v>365</v>
      </c>
      <c r="D27" s="3">
        <v>363</v>
      </c>
      <c r="E27" s="3">
        <v>370</v>
      </c>
      <c r="F27" s="3">
        <v>247</v>
      </c>
      <c r="G27" s="5">
        <v>41.147211905797803</v>
      </c>
      <c r="H27" s="5">
        <v>20.7036431498755</v>
      </c>
      <c r="I27" s="5">
        <v>4.4132522771648999</v>
      </c>
      <c r="J27" s="5">
        <v>1.47254315656776</v>
      </c>
      <c r="K27" s="5">
        <v>0.43985391002380803</v>
      </c>
      <c r="L27" s="5">
        <v>29.356696995437101</v>
      </c>
      <c r="M27" s="5">
        <v>2.4667986051331798</v>
      </c>
      <c r="N27" s="5">
        <v>41.147211905797803</v>
      </c>
      <c r="O27" s="5">
        <v>25.116895427040401</v>
      </c>
      <c r="P27" s="5">
        <v>1.9123970665915699</v>
      </c>
    </row>
    <row r="28" spans="1:16" x14ac:dyDescent="0.35">
      <c r="A28" s="2" t="s">
        <v>41</v>
      </c>
      <c r="B28" s="2" t="s">
        <v>38</v>
      </c>
      <c r="C28" s="3">
        <v>112</v>
      </c>
      <c r="D28" s="3">
        <v>112</v>
      </c>
      <c r="E28" s="3">
        <v>136</v>
      </c>
      <c r="F28" s="3">
        <v>77</v>
      </c>
      <c r="G28" s="5">
        <v>44.816977285824699</v>
      </c>
      <c r="H28" s="5">
        <v>24.352103272291998</v>
      </c>
      <c r="I28" s="5">
        <v>1.9510453462274699</v>
      </c>
      <c r="J28" s="5">
        <v>2.2219406940647999</v>
      </c>
      <c r="K28" s="5">
        <v>0</v>
      </c>
      <c r="L28" s="5">
        <v>19.958203642286399</v>
      </c>
      <c r="M28" s="5">
        <v>6.6997297593046197</v>
      </c>
      <c r="N28" s="5">
        <v>44.816977285824699</v>
      </c>
      <c r="O28" s="5">
        <v>26.303148618519501</v>
      </c>
      <c r="P28" s="5">
        <v>2.2219406940647999</v>
      </c>
    </row>
    <row r="29" spans="1:16" x14ac:dyDescent="0.35">
      <c r="A29" s="2" t="s">
        <v>42</v>
      </c>
      <c r="B29" s="2" t="s">
        <v>38</v>
      </c>
      <c r="C29" s="3">
        <v>74</v>
      </c>
      <c r="D29" s="3">
        <v>74</v>
      </c>
      <c r="E29" s="3">
        <v>82</v>
      </c>
      <c r="F29" s="3">
        <v>54</v>
      </c>
      <c r="G29" s="5">
        <v>42.272520134880303</v>
      </c>
      <c r="H29" s="5">
        <v>18.184922622551898</v>
      </c>
      <c r="I29" s="5">
        <v>8.8326591147450806</v>
      </c>
      <c r="J29" s="5">
        <v>1.4680201183586601</v>
      </c>
      <c r="K29" s="5">
        <v>1.77950720716191</v>
      </c>
      <c r="L29" s="5">
        <v>21.447111606292601</v>
      </c>
      <c r="M29" s="5">
        <v>6.0152591960095396</v>
      </c>
      <c r="N29" s="5">
        <v>42.272520134880303</v>
      </c>
      <c r="O29" s="5">
        <v>27.017581737297</v>
      </c>
      <c r="P29" s="5">
        <v>3.2475273255205801</v>
      </c>
    </row>
    <row r="30" spans="1:16" x14ac:dyDescent="0.35">
      <c r="A30" s="2" t="s">
        <v>43</v>
      </c>
      <c r="B30" s="2" t="s">
        <v>38</v>
      </c>
      <c r="C30" s="3">
        <v>268</v>
      </c>
      <c r="D30" s="3">
        <v>261</v>
      </c>
      <c r="E30" s="3">
        <v>245</v>
      </c>
      <c r="F30" s="3">
        <v>187</v>
      </c>
      <c r="G30" s="5">
        <v>45.2068129830609</v>
      </c>
      <c r="H30" s="5">
        <v>12.139577004432001</v>
      </c>
      <c r="I30" s="5">
        <v>3.17629602367249</v>
      </c>
      <c r="J30" s="5">
        <v>0.25285268336092898</v>
      </c>
      <c r="K30" s="5">
        <v>0</v>
      </c>
      <c r="L30" s="5">
        <v>37.722914772807897</v>
      </c>
      <c r="M30" s="5">
        <v>1.5015465326658</v>
      </c>
      <c r="N30" s="5">
        <v>45.2068129830609</v>
      </c>
      <c r="O30" s="5">
        <v>15.3158730281045</v>
      </c>
      <c r="P30" s="5">
        <v>0.25285268336092898</v>
      </c>
    </row>
    <row r="31" spans="1:16" ht="29" x14ac:dyDescent="0.35">
      <c r="A31" s="2" t="s">
        <v>44</v>
      </c>
      <c r="B31" s="2" t="s">
        <v>45</v>
      </c>
      <c r="C31" s="3">
        <v>722</v>
      </c>
      <c r="D31" s="3">
        <v>711</v>
      </c>
      <c r="E31" s="3">
        <v>673</v>
      </c>
      <c r="F31" s="3">
        <v>488</v>
      </c>
      <c r="G31" s="5">
        <v>42.630477486082299</v>
      </c>
      <c r="H31" s="5">
        <v>18.306304834968799</v>
      </c>
      <c r="I31" s="5">
        <v>4.1116438264045501</v>
      </c>
      <c r="J31" s="5">
        <v>1.24540680007889</v>
      </c>
      <c r="K31" s="5">
        <v>0.82222643715343402</v>
      </c>
      <c r="L31" s="5">
        <v>28.6691259745702</v>
      </c>
      <c r="M31" s="5">
        <v>4.2148146407417499</v>
      </c>
      <c r="N31" s="5">
        <v>42.630477486082299</v>
      </c>
      <c r="O31" s="5">
        <v>22.417948661373401</v>
      </c>
      <c r="P31" s="5">
        <v>2.0676332372323198</v>
      </c>
    </row>
    <row r="32" spans="1:16" x14ac:dyDescent="0.35">
      <c r="A32" s="2" t="s">
        <v>46</v>
      </c>
      <c r="B32" s="2" t="s">
        <v>45</v>
      </c>
      <c r="C32" s="3">
        <v>132</v>
      </c>
      <c r="D32" s="3">
        <v>132</v>
      </c>
      <c r="E32" s="3">
        <v>119</v>
      </c>
      <c r="F32" s="3">
        <v>99</v>
      </c>
      <c r="G32" s="5">
        <v>41.399757671404402</v>
      </c>
      <c r="H32" s="5">
        <v>18.539734092576399</v>
      </c>
      <c r="I32" s="5">
        <v>2.4871649771506101</v>
      </c>
      <c r="J32" s="5">
        <v>1.0383688817605701</v>
      </c>
      <c r="K32" s="5">
        <v>0.55562609072146296</v>
      </c>
      <c r="L32" s="5">
        <v>34.659987772945399</v>
      </c>
      <c r="M32" s="5">
        <v>1.3193605134411901</v>
      </c>
      <c r="N32" s="5">
        <v>41.399757671404402</v>
      </c>
      <c r="O32" s="5">
        <v>21.026899069727001</v>
      </c>
      <c r="P32" s="5">
        <v>1.5939949724820299</v>
      </c>
    </row>
    <row r="33" spans="1:16" ht="29" x14ac:dyDescent="0.35">
      <c r="A33" s="2" t="s">
        <v>47</v>
      </c>
      <c r="B33" s="2" t="s">
        <v>45</v>
      </c>
      <c r="C33" s="3">
        <v>93</v>
      </c>
      <c r="D33" s="3">
        <v>93</v>
      </c>
      <c r="E33" s="3">
        <v>88</v>
      </c>
      <c r="F33" s="3">
        <v>74</v>
      </c>
      <c r="G33" s="5">
        <v>38.7623498527932</v>
      </c>
      <c r="H33" s="5">
        <v>15.577416241276801</v>
      </c>
      <c r="I33" s="5">
        <v>6.6741655709561201</v>
      </c>
      <c r="J33" s="5">
        <v>1.2658366651964099</v>
      </c>
      <c r="K33" s="5">
        <v>0</v>
      </c>
      <c r="L33" s="5">
        <v>33.942095006205399</v>
      </c>
      <c r="M33" s="5">
        <v>3.7781366635720199</v>
      </c>
      <c r="N33" s="5">
        <v>38.7623498527932</v>
      </c>
      <c r="O33" s="5">
        <v>22.251581812232899</v>
      </c>
      <c r="P33" s="5">
        <v>1.2658366651964099</v>
      </c>
    </row>
    <row r="34" spans="1:16" ht="29" x14ac:dyDescent="0.35">
      <c r="A34" s="2" t="s">
        <v>48</v>
      </c>
      <c r="B34" s="2" t="s">
        <v>45</v>
      </c>
      <c r="C34" s="3">
        <v>108</v>
      </c>
      <c r="D34" s="3">
        <v>102</v>
      </c>
      <c r="E34" s="3">
        <v>105</v>
      </c>
      <c r="F34" s="3">
        <v>78</v>
      </c>
      <c r="G34" s="5">
        <v>43.797521962780799</v>
      </c>
      <c r="H34" s="5">
        <v>23.663661205460599</v>
      </c>
      <c r="I34" s="5">
        <v>4.47056738567687</v>
      </c>
      <c r="J34" s="5">
        <v>4.5892230955120796</v>
      </c>
      <c r="K34" s="5">
        <v>0</v>
      </c>
      <c r="L34" s="5">
        <v>21.094755505079</v>
      </c>
      <c r="M34" s="5">
        <v>2.3842708454906099</v>
      </c>
      <c r="N34" s="5">
        <v>43.797521962780799</v>
      </c>
      <c r="O34" s="5">
        <v>28.1342285911375</v>
      </c>
      <c r="P34" s="5">
        <v>4.5892230955120796</v>
      </c>
    </row>
    <row r="35" spans="1:16" x14ac:dyDescent="0.35">
      <c r="A35" s="2" t="s">
        <v>49</v>
      </c>
      <c r="B35" s="2" t="s">
        <v>45</v>
      </c>
      <c r="C35" s="3">
        <v>163</v>
      </c>
      <c r="D35" s="3">
        <v>153</v>
      </c>
      <c r="E35" s="3">
        <v>154</v>
      </c>
      <c r="F35" s="3">
        <v>109</v>
      </c>
      <c r="G35" s="5">
        <v>48.980977492266199</v>
      </c>
      <c r="H35" s="5">
        <v>9.9423740143716106</v>
      </c>
      <c r="I35" s="5">
        <v>0.99376720921211303</v>
      </c>
      <c r="J35" s="5">
        <v>0.28627448117554199</v>
      </c>
      <c r="K35" s="5">
        <v>0.898470811793048</v>
      </c>
      <c r="L35" s="5">
        <v>33.888740573320703</v>
      </c>
      <c r="M35" s="5">
        <v>5.0093954178607198</v>
      </c>
      <c r="N35" s="5">
        <v>48.980977492266199</v>
      </c>
      <c r="O35" s="5">
        <v>10.9361412235837</v>
      </c>
      <c r="P35" s="5">
        <v>1.18474529296859</v>
      </c>
    </row>
    <row r="36" spans="1:16" x14ac:dyDescent="0.35">
      <c r="A36" s="2" t="s">
        <v>50</v>
      </c>
      <c r="B36" s="2" t="s">
        <v>45</v>
      </c>
      <c r="C36" s="3">
        <v>21</v>
      </c>
      <c r="D36" s="3">
        <v>21</v>
      </c>
      <c r="E36" s="3">
        <v>35</v>
      </c>
      <c r="F36" s="3">
        <v>16</v>
      </c>
      <c r="G36" s="5">
        <v>66.604639863044</v>
      </c>
      <c r="H36" s="5">
        <v>9.8086996486490694</v>
      </c>
      <c r="I36" s="5">
        <v>0</v>
      </c>
      <c r="J36" s="5">
        <v>0</v>
      </c>
      <c r="K36" s="5">
        <v>0</v>
      </c>
      <c r="L36" s="5">
        <v>18.8868958821216</v>
      </c>
      <c r="M36" s="5">
        <v>4.6997646061852798</v>
      </c>
      <c r="N36" s="5">
        <v>66.604639863044</v>
      </c>
      <c r="O36" s="5">
        <v>9.8086996486490694</v>
      </c>
      <c r="P36" s="5">
        <v>0</v>
      </c>
    </row>
    <row r="37" spans="1:16" x14ac:dyDescent="0.35">
      <c r="A37" s="2" t="s">
        <v>51</v>
      </c>
      <c r="B37" s="2" t="s">
        <v>45</v>
      </c>
      <c r="C37" s="3">
        <v>28</v>
      </c>
      <c r="D37" s="3">
        <v>28</v>
      </c>
      <c r="E37" s="3">
        <v>72</v>
      </c>
      <c r="F37" s="3">
        <v>23</v>
      </c>
      <c r="G37" s="5">
        <v>42.910350167803401</v>
      </c>
      <c r="H37" s="5">
        <v>17.325908999071999</v>
      </c>
      <c r="I37" s="5">
        <v>8.5632773923610692</v>
      </c>
      <c r="J37" s="5">
        <v>1.9387120576629799</v>
      </c>
      <c r="K37" s="5">
        <v>0</v>
      </c>
      <c r="L37" s="5">
        <v>29.261751383100499</v>
      </c>
      <c r="M37" s="5">
        <v>0</v>
      </c>
      <c r="N37" s="5">
        <v>42.910350167803401</v>
      </c>
      <c r="O37" s="5">
        <v>25.8891863914331</v>
      </c>
      <c r="P37" s="5">
        <v>1.9387120576629799</v>
      </c>
    </row>
    <row r="38" spans="1:16" ht="29" x14ac:dyDescent="0.35">
      <c r="A38" s="2" t="s">
        <v>52</v>
      </c>
      <c r="B38" s="2" t="s">
        <v>53</v>
      </c>
      <c r="C38" s="3">
        <v>199</v>
      </c>
      <c r="D38" s="3">
        <v>192</v>
      </c>
      <c r="E38" s="3">
        <v>251</v>
      </c>
      <c r="F38" s="3">
        <v>147</v>
      </c>
      <c r="G38" s="5">
        <v>44.105902256709101</v>
      </c>
      <c r="H38" s="5">
        <v>12.3934924464538</v>
      </c>
      <c r="I38" s="5">
        <v>1.7765859048896699</v>
      </c>
      <c r="J38" s="5">
        <v>1.82063062934732</v>
      </c>
      <c r="K38" s="5">
        <v>1.05407297990798</v>
      </c>
      <c r="L38" s="5">
        <v>35.7086397718329</v>
      </c>
      <c r="M38" s="5">
        <v>3.14067601085915</v>
      </c>
      <c r="N38" s="5">
        <v>44.105902256709101</v>
      </c>
      <c r="O38" s="5">
        <v>14.1700783513435</v>
      </c>
      <c r="P38" s="5">
        <v>2.8747036092553002</v>
      </c>
    </row>
    <row r="39" spans="1:16" ht="29" x14ac:dyDescent="0.35">
      <c r="A39" s="2" t="s">
        <v>27</v>
      </c>
      <c r="B39" s="2" t="s">
        <v>53</v>
      </c>
      <c r="C39" s="3">
        <v>227</v>
      </c>
      <c r="D39" s="3">
        <v>217</v>
      </c>
      <c r="E39" s="3">
        <v>242</v>
      </c>
      <c r="F39" s="3">
        <v>159</v>
      </c>
      <c r="G39" s="5">
        <v>41.519276986420103</v>
      </c>
      <c r="H39" s="5">
        <v>17.874249820348702</v>
      </c>
      <c r="I39" s="5">
        <v>4.9051107301785404</v>
      </c>
      <c r="J39" s="5">
        <v>1.47055906732694</v>
      </c>
      <c r="K39" s="5">
        <v>0.27180589103478803</v>
      </c>
      <c r="L39" s="5">
        <v>30.088401701855702</v>
      </c>
      <c r="M39" s="5">
        <v>3.8705958028351901</v>
      </c>
      <c r="N39" s="5">
        <v>41.519276986420103</v>
      </c>
      <c r="O39" s="5">
        <v>22.779360550527301</v>
      </c>
      <c r="P39" s="5">
        <v>1.74236495836172</v>
      </c>
    </row>
    <row r="40" spans="1:16" ht="29" x14ac:dyDescent="0.35">
      <c r="A40" s="2" t="s">
        <v>28</v>
      </c>
      <c r="B40" s="2" t="s">
        <v>53</v>
      </c>
      <c r="C40" s="3">
        <v>256</v>
      </c>
      <c r="D40" s="3">
        <v>250</v>
      </c>
      <c r="E40" s="3">
        <v>239</v>
      </c>
      <c r="F40" s="3">
        <v>180</v>
      </c>
      <c r="G40" s="5">
        <v>48.075212290276099</v>
      </c>
      <c r="H40" s="5">
        <v>19.6624114268289</v>
      </c>
      <c r="I40" s="5">
        <v>2.0725107206065401</v>
      </c>
      <c r="J40" s="5">
        <v>0.407726788934412</v>
      </c>
      <c r="K40" s="5">
        <v>0.75653913147874596</v>
      </c>
      <c r="L40" s="5">
        <v>26.948883882854599</v>
      </c>
      <c r="M40" s="5">
        <v>2.0767157590207401</v>
      </c>
      <c r="N40" s="5">
        <v>48.075212290276099</v>
      </c>
      <c r="O40" s="5">
        <v>21.734922147435402</v>
      </c>
      <c r="P40" s="5">
        <v>1.16426592041316</v>
      </c>
    </row>
    <row r="41" spans="1:16" ht="29" x14ac:dyDescent="0.35">
      <c r="A41" s="2" t="s">
        <v>29</v>
      </c>
      <c r="B41" s="2" t="s">
        <v>53</v>
      </c>
      <c r="C41" s="3">
        <v>281</v>
      </c>
      <c r="D41" s="3">
        <v>276</v>
      </c>
      <c r="E41" s="3">
        <v>270</v>
      </c>
      <c r="F41" s="3">
        <v>176</v>
      </c>
      <c r="G41" s="5">
        <v>44.522472286365101</v>
      </c>
      <c r="H41" s="5">
        <v>19.304022589996801</v>
      </c>
      <c r="I41" s="5">
        <v>2.9589529370137599</v>
      </c>
      <c r="J41" s="5">
        <v>1.2695148341707201</v>
      </c>
      <c r="K41" s="5">
        <v>0.46627259756940298</v>
      </c>
      <c r="L41" s="5">
        <v>27.421126812360999</v>
      </c>
      <c r="M41" s="5">
        <v>4.0576379425232796</v>
      </c>
      <c r="N41" s="5">
        <v>44.522472286365101</v>
      </c>
      <c r="O41" s="5">
        <v>22.2629755270106</v>
      </c>
      <c r="P41" s="5">
        <v>1.7357874317401201</v>
      </c>
    </row>
    <row r="42" spans="1:16" ht="29" x14ac:dyDescent="0.35">
      <c r="A42" s="2" t="s">
        <v>54</v>
      </c>
      <c r="B42" s="2" t="s">
        <v>53</v>
      </c>
      <c r="C42" s="3">
        <v>335</v>
      </c>
      <c r="D42" s="3">
        <v>330</v>
      </c>
      <c r="E42" s="3">
        <v>264</v>
      </c>
      <c r="F42" s="3">
        <v>213</v>
      </c>
      <c r="G42" s="5">
        <v>39.659902152827797</v>
      </c>
      <c r="H42" s="5">
        <v>17.470658830626299</v>
      </c>
      <c r="I42" s="5">
        <v>7.41931631033738</v>
      </c>
      <c r="J42" s="5">
        <v>1.8365384938525999</v>
      </c>
      <c r="K42" s="5">
        <v>0.45480204427707299</v>
      </c>
      <c r="L42" s="5">
        <v>28.6437075000268</v>
      </c>
      <c r="M42" s="5">
        <v>4.5150746680520601</v>
      </c>
      <c r="N42" s="5">
        <v>39.659902152827797</v>
      </c>
      <c r="O42" s="5">
        <v>24.889975140963699</v>
      </c>
      <c r="P42" s="5">
        <v>2.2913405381296701</v>
      </c>
    </row>
    <row r="43" spans="1:16" x14ac:dyDescent="0.35">
      <c r="A43" s="2" t="s">
        <v>55</v>
      </c>
      <c r="B43" s="2" t="s">
        <v>56</v>
      </c>
      <c r="C43" s="3">
        <v>840</v>
      </c>
      <c r="D43" s="3">
        <v>820</v>
      </c>
      <c r="E43" s="3">
        <v>849</v>
      </c>
      <c r="F43" s="3">
        <v>560</v>
      </c>
      <c r="G43" s="5">
        <v>42.388174424662402</v>
      </c>
      <c r="H43" s="5">
        <v>16.971048518685301</v>
      </c>
      <c r="I43" s="5">
        <v>3.52893784160544</v>
      </c>
      <c r="J43" s="5">
        <v>1.8104666483482299</v>
      </c>
      <c r="K43" s="5">
        <v>0.55079318210071604</v>
      </c>
      <c r="L43" s="5">
        <v>31.0845102546844</v>
      </c>
      <c r="M43" s="5">
        <v>3.6660691299135699</v>
      </c>
      <c r="N43" s="5">
        <v>42.388174424662402</v>
      </c>
      <c r="O43" s="5">
        <v>20.499986360290698</v>
      </c>
      <c r="P43" s="5">
        <v>2.36125983044895</v>
      </c>
    </row>
    <row r="44" spans="1:16" x14ac:dyDescent="0.35">
      <c r="A44" s="2" t="s">
        <v>57</v>
      </c>
      <c r="B44" s="2" t="s">
        <v>56</v>
      </c>
      <c r="C44" s="3">
        <v>458</v>
      </c>
      <c r="D44" s="3">
        <v>445</v>
      </c>
      <c r="E44" s="3">
        <v>418</v>
      </c>
      <c r="F44" s="3">
        <v>306</v>
      </c>
      <c r="G44" s="5">
        <v>45.820114745078598</v>
      </c>
      <c r="H44" s="5">
        <v>18.103494938206701</v>
      </c>
      <c r="I44" s="5">
        <v>4.5323105490047801</v>
      </c>
      <c r="J44" s="5">
        <v>0.48515941649042899</v>
      </c>
      <c r="K44" s="5">
        <v>0.69383214378310598</v>
      </c>
      <c r="L44" s="5">
        <v>27.0145407050721</v>
      </c>
      <c r="M44" s="5">
        <v>3.3505475023642499</v>
      </c>
      <c r="N44" s="5">
        <v>45.820114745078598</v>
      </c>
      <c r="O44" s="5">
        <v>22.635805487211499</v>
      </c>
      <c r="P44" s="5">
        <v>1.1789915602735399</v>
      </c>
    </row>
    <row r="45" spans="1:16" x14ac:dyDescent="0.35">
      <c r="A45" s="2" t="s">
        <v>58</v>
      </c>
      <c r="B45" s="2" t="s">
        <v>59</v>
      </c>
      <c r="C45" s="3">
        <v>893</v>
      </c>
      <c r="D45" s="3">
        <v>876</v>
      </c>
      <c r="E45" s="3">
        <v>830</v>
      </c>
      <c r="F45" s="3">
        <v>583</v>
      </c>
      <c r="G45" s="5">
        <v>43.720498284363003</v>
      </c>
      <c r="H45" s="5">
        <v>18.369075575714302</v>
      </c>
      <c r="I45" s="5">
        <v>4.0646656329013497</v>
      </c>
      <c r="J45" s="5">
        <v>1.0523479289612301</v>
      </c>
      <c r="K45" s="5">
        <v>0.52709601471629697</v>
      </c>
      <c r="L45" s="5">
        <v>28.505288818289198</v>
      </c>
      <c r="M45" s="5">
        <v>3.7610277450546201</v>
      </c>
      <c r="N45" s="5">
        <v>43.720498284363003</v>
      </c>
      <c r="O45" s="5">
        <v>22.433741208615601</v>
      </c>
      <c r="P45" s="5">
        <v>1.57944394367753</v>
      </c>
    </row>
    <row r="46" spans="1:16" x14ac:dyDescent="0.35">
      <c r="A46" s="2" t="s">
        <v>60</v>
      </c>
      <c r="B46" s="2" t="s">
        <v>59</v>
      </c>
      <c r="C46" s="3">
        <v>144</v>
      </c>
      <c r="D46" s="3">
        <v>138</v>
      </c>
      <c r="E46" s="3">
        <v>150</v>
      </c>
      <c r="F46" s="3">
        <v>99</v>
      </c>
      <c r="G46" s="5">
        <v>48.9255825279105</v>
      </c>
      <c r="H46" s="5">
        <v>13.4148787349784</v>
      </c>
      <c r="I46" s="5">
        <v>4.6530113421670301</v>
      </c>
      <c r="J46" s="5">
        <v>3.4105313210228498</v>
      </c>
      <c r="K46" s="5">
        <v>0.50169247762211799</v>
      </c>
      <c r="L46" s="5">
        <v>27.873653822379499</v>
      </c>
      <c r="M46" s="5">
        <v>1.2206497739195501</v>
      </c>
      <c r="N46" s="5">
        <v>48.9255825279105</v>
      </c>
      <c r="O46" s="5">
        <v>18.067890077145499</v>
      </c>
      <c r="P46" s="5">
        <v>3.9122237986449702</v>
      </c>
    </row>
    <row r="47" spans="1:16" x14ac:dyDescent="0.35">
      <c r="A47" s="2" t="s">
        <v>61</v>
      </c>
      <c r="B47" s="2" t="s">
        <v>59</v>
      </c>
      <c r="C47" s="3">
        <v>94</v>
      </c>
      <c r="D47" s="3">
        <v>92</v>
      </c>
      <c r="E47" s="3">
        <v>105</v>
      </c>
      <c r="F47" s="3">
        <v>68</v>
      </c>
      <c r="G47" s="5">
        <v>42.3640391977193</v>
      </c>
      <c r="H47" s="5">
        <v>18.479512512793999</v>
      </c>
      <c r="I47" s="5">
        <v>3.4787567228075602</v>
      </c>
      <c r="J47" s="5">
        <v>2.7615016548285798</v>
      </c>
      <c r="K47" s="5">
        <v>2.3266922686627098</v>
      </c>
      <c r="L47" s="5">
        <v>28.173796225108099</v>
      </c>
      <c r="M47" s="5">
        <v>2.4157014180797098</v>
      </c>
      <c r="N47" s="5">
        <v>42.3640391977193</v>
      </c>
      <c r="O47" s="5">
        <v>21.958269235601598</v>
      </c>
      <c r="P47" s="5">
        <v>5.0881939234912803</v>
      </c>
    </row>
    <row r="48" spans="1:16" x14ac:dyDescent="0.35">
      <c r="A48" s="2" t="s">
        <v>62</v>
      </c>
      <c r="B48" s="2" t="s">
        <v>59</v>
      </c>
      <c r="C48" s="3">
        <v>133</v>
      </c>
      <c r="D48" s="3">
        <v>130</v>
      </c>
      <c r="E48" s="3">
        <v>156</v>
      </c>
      <c r="F48" s="3">
        <v>94</v>
      </c>
      <c r="G48" s="5">
        <v>39.087834148358397</v>
      </c>
      <c r="H48" s="5">
        <v>16.152316961156799</v>
      </c>
      <c r="I48" s="5">
        <v>2.4148287901404299</v>
      </c>
      <c r="J48" s="5">
        <v>0.40712803354196497</v>
      </c>
      <c r="K48" s="5">
        <v>0</v>
      </c>
      <c r="L48" s="5">
        <v>35.8431487981793</v>
      </c>
      <c r="M48" s="5">
        <v>6.0947432686230298</v>
      </c>
      <c r="N48" s="5">
        <v>39.087834148358397</v>
      </c>
      <c r="O48" s="5">
        <v>18.5671457512972</v>
      </c>
      <c r="P48" s="5">
        <v>0.40712803354196497</v>
      </c>
    </row>
    <row r="49" spans="1:16" x14ac:dyDescent="0.35">
      <c r="A49" s="2" t="s">
        <v>63</v>
      </c>
      <c r="B49" s="2" t="s">
        <v>64</v>
      </c>
      <c r="C49" s="3">
        <v>1037</v>
      </c>
      <c r="D49" s="3">
        <v>1014</v>
      </c>
      <c r="E49" s="3">
        <v>980</v>
      </c>
      <c r="F49" s="3">
        <v>682</v>
      </c>
      <c r="G49" s="5">
        <v>44.517495240697102</v>
      </c>
      <c r="H49" s="5">
        <v>17.610494231321798</v>
      </c>
      <c r="I49" s="5">
        <v>4.15475250135853</v>
      </c>
      <c r="J49" s="5">
        <v>1.41343045865912</v>
      </c>
      <c r="K49" s="5">
        <v>0.52320625216936401</v>
      </c>
      <c r="L49" s="5">
        <v>28.408573540361001</v>
      </c>
      <c r="M49" s="5">
        <v>3.3720477754330398</v>
      </c>
      <c r="N49" s="5">
        <v>44.517495240697102</v>
      </c>
      <c r="O49" s="5">
        <v>21.7652467326803</v>
      </c>
      <c r="P49" s="5">
        <v>1.9366367108284801</v>
      </c>
    </row>
    <row r="50" spans="1:16" x14ac:dyDescent="0.35">
      <c r="A50" s="2" t="s">
        <v>65</v>
      </c>
      <c r="B50" s="2" t="s">
        <v>64</v>
      </c>
      <c r="C50" s="3">
        <v>227</v>
      </c>
      <c r="D50" s="3">
        <v>222</v>
      </c>
      <c r="E50" s="3">
        <v>262</v>
      </c>
      <c r="F50" s="3">
        <v>162</v>
      </c>
      <c r="G50" s="5">
        <v>40.405268058128001</v>
      </c>
      <c r="H50" s="5">
        <v>17.0881333365665</v>
      </c>
      <c r="I50" s="5">
        <v>2.8426575477818798</v>
      </c>
      <c r="J50" s="5">
        <v>1.3538733068743101</v>
      </c>
      <c r="K50" s="5">
        <v>0.93561399428674796</v>
      </c>
      <c r="L50" s="5">
        <v>32.759133910981198</v>
      </c>
      <c r="M50" s="5">
        <v>4.6153198453813404</v>
      </c>
      <c r="N50" s="5">
        <v>40.405268058128001</v>
      </c>
      <c r="O50" s="5">
        <v>19.930790884348401</v>
      </c>
      <c r="P50" s="5">
        <v>2.2894873011610599</v>
      </c>
    </row>
    <row r="51" spans="1:16" x14ac:dyDescent="0.35">
      <c r="A51" s="2" t="s">
        <v>66</v>
      </c>
      <c r="B51" s="2" t="s">
        <v>67</v>
      </c>
      <c r="C51" s="3">
        <v>1224</v>
      </c>
      <c r="D51" s="3">
        <v>1194</v>
      </c>
      <c r="E51" s="3">
        <v>1173</v>
      </c>
      <c r="F51" s="3">
        <v>818</v>
      </c>
      <c r="G51" s="5">
        <v>43.783011299098703</v>
      </c>
      <c r="H51" s="5">
        <v>16.640723551521798</v>
      </c>
      <c r="I51" s="5">
        <v>3.9824102620923401</v>
      </c>
      <c r="J51" s="5">
        <v>1.4832502336478499</v>
      </c>
      <c r="K51" s="5">
        <v>0.54465563807786999</v>
      </c>
      <c r="L51" s="5">
        <v>29.908743629363201</v>
      </c>
      <c r="M51" s="5">
        <v>3.6572053861981599</v>
      </c>
      <c r="N51" s="5">
        <v>43.783011299098703</v>
      </c>
      <c r="O51" s="5">
        <v>20.623133813614199</v>
      </c>
      <c r="P51" s="5">
        <v>2.0279058717257201</v>
      </c>
    </row>
    <row r="52" spans="1:16" x14ac:dyDescent="0.35">
      <c r="A52" s="2" t="s">
        <v>68</v>
      </c>
      <c r="B52" s="2" t="s">
        <v>67</v>
      </c>
      <c r="C52" s="3">
        <v>14</v>
      </c>
      <c r="D52" s="3">
        <v>14</v>
      </c>
      <c r="E52" s="3">
        <v>18</v>
      </c>
      <c r="F52" s="3">
        <v>8</v>
      </c>
      <c r="G52" s="5">
        <v>65.198006213900399</v>
      </c>
      <c r="H52" s="5">
        <v>31.3274656612592</v>
      </c>
      <c r="I52" s="5">
        <v>0</v>
      </c>
      <c r="J52" s="5">
        <v>0</v>
      </c>
      <c r="K52" s="5">
        <v>0</v>
      </c>
      <c r="L52" s="5">
        <v>3.4745281248403499</v>
      </c>
      <c r="M52" s="5">
        <v>0</v>
      </c>
      <c r="N52" s="5">
        <v>65.198006213900399</v>
      </c>
      <c r="O52" s="5">
        <v>31.3274656612592</v>
      </c>
      <c r="P52" s="5">
        <v>0</v>
      </c>
    </row>
    <row r="53" spans="1:16" x14ac:dyDescent="0.35">
      <c r="A53" s="2" t="s">
        <v>69</v>
      </c>
      <c r="B53" s="2" t="s">
        <v>67</v>
      </c>
      <c r="C53" s="3">
        <v>35</v>
      </c>
      <c r="D53" s="3">
        <v>35</v>
      </c>
      <c r="E53" s="3">
        <v>50</v>
      </c>
      <c r="F53" s="3">
        <v>26</v>
      </c>
      <c r="G53" s="5">
        <v>32.498036612775799</v>
      </c>
      <c r="H53" s="5">
        <v>24.7310099700648</v>
      </c>
      <c r="I53" s="5">
        <v>2.7658045044780999</v>
      </c>
      <c r="J53" s="5">
        <v>0</v>
      </c>
      <c r="K53" s="5">
        <v>0</v>
      </c>
      <c r="L53" s="5">
        <v>40.0051489126813</v>
      </c>
      <c r="M53" s="5">
        <v>0</v>
      </c>
      <c r="N53" s="5">
        <v>32.498036612775799</v>
      </c>
      <c r="O53" s="5">
        <v>27.496814474542902</v>
      </c>
      <c r="P53" s="5">
        <v>0</v>
      </c>
    </row>
    <row r="54" spans="1:16" x14ac:dyDescent="0.35">
      <c r="A54" s="2" t="s">
        <v>70</v>
      </c>
      <c r="B54" s="2" t="s">
        <v>67</v>
      </c>
      <c r="C54" s="3">
        <v>6</v>
      </c>
      <c r="D54" s="3">
        <v>6</v>
      </c>
      <c r="E54" s="3">
        <v>9</v>
      </c>
      <c r="F54" s="3">
        <v>4</v>
      </c>
      <c r="G54" s="5">
        <v>49.2774603158947</v>
      </c>
      <c r="H54" s="5">
        <v>24.4853635324382</v>
      </c>
      <c r="I54" s="5">
        <v>0</v>
      </c>
      <c r="J54" s="5">
        <v>0</v>
      </c>
      <c r="K54" s="5">
        <v>0</v>
      </c>
      <c r="L54" s="5">
        <v>0</v>
      </c>
      <c r="M54" s="5">
        <v>26.2371761516671</v>
      </c>
      <c r="N54" s="5">
        <v>49.2774603158947</v>
      </c>
      <c r="O54" s="5">
        <v>24.4853635324382</v>
      </c>
      <c r="P54" s="5">
        <v>0</v>
      </c>
    </row>
    <row r="55" spans="1:16" x14ac:dyDescent="0.35">
      <c r="A55" s="2" t="s">
        <v>71</v>
      </c>
      <c r="B55" s="2" t="s">
        <v>67</v>
      </c>
      <c r="C55" s="3">
        <v>1</v>
      </c>
      <c r="D55" s="3">
        <v>1</v>
      </c>
      <c r="E55" s="3">
        <v>1</v>
      </c>
      <c r="F55" s="3">
        <v>1</v>
      </c>
      <c r="G55" s="5">
        <v>100</v>
      </c>
      <c r="H55" s="5">
        <v>0</v>
      </c>
      <c r="I55" s="5">
        <v>0</v>
      </c>
      <c r="J55" s="5">
        <v>0</v>
      </c>
      <c r="K55" s="5">
        <v>0</v>
      </c>
      <c r="L55" s="5">
        <v>0</v>
      </c>
      <c r="M55" s="5">
        <v>0</v>
      </c>
      <c r="N55" s="5">
        <v>100</v>
      </c>
      <c r="O55" s="5">
        <v>0</v>
      </c>
      <c r="P55" s="5">
        <v>0</v>
      </c>
    </row>
    <row r="56" spans="1:16" ht="29" x14ac:dyDescent="0.35">
      <c r="A56" s="2" t="s">
        <v>72</v>
      </c>
      <c r="B56" s="2" t="s">
        <v>73</v>
      </c>
      <c r="C56" s="3">
        <v>37</v>
      </c>
      <c r="D56" s="3">
        <v>34</v>
      </c>
      <c r="E56" s="3">
        <v>35</v>
      </c>
      <c r="F56" s="3">
        <v>26</v>
      </c>
      <c r="G56" s="5">
        <v>53.985771420252199</v>
      </c>
      <c r="H56" s="5">
        <v>23.5980172305675</v>
      </c>
      <c r="I56" s="5">
        <v>3.0837567011182001</v>
      </c>
      <c r="J56" s="5">
        <v>1.51650371886234</v>
      </c>
      <c r="K56" s="5">
        <v>0</v>
      </c>
      <c r="L56" s="5">
        <v>16.090330157299199</v>
      </c>
      <c r="M56" s="5">
        <v>1.7256207719004999</v>
      </c>
      <c r="N56" s="5">
        <v>53.985771420252199</v>
      </c>
      <c r="O56" s="5">
        <v>26.681773931685701</v>
      </c>
      <c r="P56" s="5">
        <v>1.51650371886234</v>
      </c>
    </row>
    <row r="57" spans="1:16" ht="29" x14ac:dyDescent="0.35">
      <c r="A57" s="2" t="s">
        <v>74</v>
      </c>
      <c r="B57" s="2" t="s">
        <v>73</v>
      </c>
      <c r="C57" s="3">
        <v>163</v>
      </c>
      <c r="D57" s="3">
        <v>161</v>
      </c>
      <c r="E57" s="3">
        <v>158</v>
      </c>
      <c r="F57" s="3">
        <v>111</v>
      </c>
      <c r="G57" s="5">
        <v>47.152111161585502</v>
      </c>
      <c r="H57" s="5">
        <v>21.765350929381899</v>
      </c>
      <c r="I57" s="5">
        <v>1.4565946097923801</v>
      </c>
      <c r="J57" s="5">
        <v>0</v>
      </c>
      <c r="K57" s="5">
        <v>0.79599724899662505</v>
      </c>
      <c r="L57" s="5">
        <v>25.603904881059599</v>
      </c>
      <c r="M57" s="5">
        <v>3.2260411691840098</v>
      </c>
      <c r="N57" s="5">
        <v>47.152111161585502</v>
      </c>
      <c r="O57" s="5">
        <v>23.2219455391743</v>
      </c>
      <c r="P57" s="5">
        <v>0.79599724899662505</v>
      </c>
    </row>
    <row r="58" spans="1:16" ht="29" x14ac:dyDescent="0.35">
      <c r="A58" s="2" t="s">
        <v>75</v>
      </c>
      <c r="B58" s="2" t="s">
        <v>73</v>
      </c>
      <c r="C58" s="3">
        <v>11</v>
      </c>
      <c r="D58" s="3">
        <v>11</v>
      </c>
      <c r="E58" s="3">
        <v>6</v>
      </c>
      <c r="F58" s="3">
        <v>10</v>
      </c>
      <c r="G58" s="5">
        <v>30.857437162335401</v>
      </c>
      <c r="H58" s="5">
        <v>14.340445165121601</v>
      </c>
      <c r="I58" s="5">
        <v>10.6073682385328</v>
      </c>
      <c r="J58" s="5">
        <v>0</v>
      </c>
      <c r="K58" s="5">
        <v>0</v>
      </c>
      <c r="L58" s="5">
        <v>44.194749434010198</v>
      </c>
      <c r="M58" s="5">
        <v>0</v>
      </c>
      <c r="N58" s="5">
        <v>30.857437162335401</v>
      </c>
      <c r="O58" s="5">
        <v>24.947813403654401</v>
      </c>
      <c r="P58" s="5">
        <v>0</v>
      </c>
    </row>
    <row r="59" spans="1:16" ht="43.5" x14ac:dyDescent="0.35">
      <c r="A59" s="2" t="s">
        <v>76</v>
      </c>
      <c r="B59" s="2" t="s">
        <v>73</v>
      </c>
      <c r="C59" s="3">
        <v>28</v>
      </c>
      <c r="D59" s="3">
        <v>28</v>
      </c>
      <c r="E59" s="3">
        <v>31</v>
      </c>
      <c r="F59" s="3">
        <v>21</v>
      </c>
      <c r="G59" s="5">
        <v>45.991470685204298</v>
      </c>
      <c r="H59" s="5">
        <v>17.468851257021502</v>
      </c>
      <c r="I59" s="5">
        <v>4.7827602610278097</v>
      </c>
      <c r="J59" s="5">
        <v>0</v>
      </c>
      <c r="K59" s="5">
        <v>0</v>
      </c>
      <c r="L59" s="5">
        <v>31.7569177967464</v>
      </c>
      <c r="M59" s="5">
        <v>0</v>
      </c>
      <c r="N59" s="5">
        <v>45.991470685204298</v>
      </c>
      <c r="O59" s="5">
        <v>22.251611518049302</v>
      </c>
      <c r="P59" s="5">
        <v>0</v>
      </c>
    </row>
    <row r="60" spans="1:16" ht="29" x14ac:dyDescent="0.35">
      <c r="A60" s="2" t="s">
        <v>77</v>
      </c>
      <c r="B60" s="2" t="s">
        <v>73</v>
      </c>
      <c r="C60" s="3">
        <v>1034</v>
      </c>
      <c r="D60" s="3">
        <v>1006</v>
      </c>
      <c r="E60" s="3">
        <v>1011</v>
      </c>
      <c r="F60" s="3">
        <v>686</v>
      </c>
      <c r="G60" s="5">
        <v>42.458012747949098</v>
      </c>
      <c r="H60" s="5">
        <v>16.5983673796216</v>
      </c>
      <c r="I60" s="5">
        <v>4.1992037853912096</v>
      </c>
      <c r="J60" s="5">
        <v>1.6686134072810599</v>
      </c>
      <c r="K60" s="5">
        <v>0.62505535621364905</v>
      </c>
      <c r="L60" s="5">
        <v>30.674076419155899</v>
      </c>
      <c r="M60" s="5">
        <v>3.7766709043875601</v>
      </c>
      <c r="N60" s="5">
        <v>42.458012747949098</v>
      </c>
      <c r="O60" s="5">
        <v>20.797571165012801</v>
      </c>
      <c r="P60" s="5">
        <v>2.2936687634947099</v>
      </c>
    </row>
    <row r="61" spans="1:16" x14ac:dyDescent="0.35">
      <c r="A61" s="2" t="s">
        <v>78</v>
      </c>
      <c r="B61" s="2" t="s">
        <v>79</v>
      </c>
      <c r="C61" s="3">
        <v>424</v>
      </c>
      <c r="D61" s="3">
        <v>414</v>
      </c>
      <c r="E61" s="3">
        <v>399</v>
      </c>
      <c r="F61" s="3">
        <v>288</v>
      </c>
      <c r="G61" s="5">
        <v>46.813134268532899</v>
      </c>
      <c r="H61" s="5">
        <v>14.3914368494714</v>
      </c>
      <c r="I61" s="5">
        <v>2.4010361240376601</v>
      </c>
      <c r="J61" s="5">
        <v>0.83084438278734396</v>
      </c>
      <c r="K61" s="5">
        <v>0.95848017216821102</v>
      </c>
      <c r="L61" s="5">
        <v>30.408038764097299</v>
      </c>
      <c r="M61" s="5">
        <v>4.1970294389051199</v>
      </c>
      <c r="N61" s="5">
        <v>46.813134268532899</v>
      </c>
      <c r="O61" s="5">
        <v>16.792472973509099</v>
      </c>
      <c r="P61" s="5">
        <v>1.7893245549555501</v>
      </c>
    </row>
    <row r="62" spans="1:16" ht="29" x14ac:dyDescent="0.35">
      <c r="A62" s="2" t="s">
        <v>80</v>
      </c>
      <c r="B62" s="2" t="s">
        <v>79</v>
      </c>
      <c r="C62" s="3">
        <v>807</v>
      </c>
      <c r="D62" s="3">
        <v>788</v>
      </c>
      <c r="E62" s="3">
        <v>806</v>
      </c>
      <c r="F62" s="3">
        <v>530</v>
      </c>
      <c r="G62" s="5">
        <v>41.669630233224098</v>
      </c>
      <c r="H62" s="5">
        <v>19.060655255556401</v>
      </c>
      <c r="I62" s="5">
        <v>4.6409310900593601</v>
      </c>
      <c r="J62" s="5">
        <v>1.5979336174623999</v>
      </c>
      <c r="K62" s="5">
        <v>0.465140251571523</v>
      </c>
      <c r="L62" s="5">
        <v>29.045576394668998</v>
      </c>
      <c r="M62" s="5">
        <v>3.5201331574572401</v>
      </c>
      <c r="N62" s="5">
        <v>41.669630233224098</v>
      </c>
      <c r="O62" s="5">
        <v>23.701586345615802</v>
      </c>
      <c r="P62" s="5">
        <v>2.0630738690339299</v>
      </c>
    </row>
    <row r="63" spans="1:16" x14ac:dyDescent="0.35">
      <c r="A63" s="2" t="s">
        <v>81</v>
      </c>
      <c r="B63" s="2" t="s">
        <v>82</v>
      </c>
      <c r="C63" s="3">
        <v>1229</v>
      </c>
      <c r="D63" s="3">
        <v>1201</v>
      </c>
      <c r="E63" s="3">
        <v>1197</v>
      </c>
      <c r="F63" s="3">
        <v>822</v>
      </c>
      <c r="G63" s="5">
        <v>44.081832738723101</v>
      </c>
      <c r="H63" s="5">
        <v>17.8467868128016</v>
      </c>
      <c r="I63" s="5">
        <v>3.5241642242984699</v>
      </c>
      <c r="J63" s="5">
        <v>1.45305136945608</v>
      </c>
      <c r="K63" s="5">
        <v>0.63280077543258995</v>
      </c>
      <c r="L63" s="5">
        <v>28.892683981963899</v>
      </c>
      <c r="M63" s="5">
        <v>3.5686800973243198</v>
      </c>
      <c r="N63" s="5">
        <v>44.081832738723101</v>
      </c>
      <c r="O63" s="5">
        <v>21.370951037100099</v>
      </c>
      <c r="P63" s="5">
        <v>2.08585214488867</v>
      </c>
    </row>
    <row r="64" spans="1:16" x14ac:dyDescent="0.35">
      <c r="A64" s="2" t="s">
        <v>83</v>
      </c>
      <c r="B64" s="2" t="s">
        <v>82</v>
      </c>
      <c r="C64" s="3">
        <v>66</v>
      </c>
      <c r="D64" s="3">
        <v>63</v>
      </c>
      <c r="E64" s="3">
        <v>68</v>
      </c>
      <c r="F64" s="3">
        <v>42</v>
      </c>
      <c r="G64" s="5">
        <v>34.747627345553497</v>
      </c>
      <c r="H64" s="5">
        <v>8.9426781823650892</v>
      </c>
      <c r="I64" s="5">
        <v>9.87735598868103</v>
      </c>
      <c r="J64" s="5">
        <v>0</v>
      </c>
      <c r="K64" s="5">
        <v>0</v>
      </c>
      <c r="L64" s="5">
        <v>42.897723687166398</v>
      </c>
      <c r="M64" s="5">
        <v>3.53461479623394</v>
      </c>
      <c r="N64" s="5">
        <v>34.747627345553497</v>
      </c>
      <c r="O64" s="5">
        <v>18.8200341710461</v>
      </c>
      <c r="P64" s="5">
        <v>0</v>
      </c>
    </row>
    <row r="65" spans="1:16" x14ac:dyDescent="0.35">
      <c r="A65" s="2" t="s">
        <v>81</v>
      </c>
      <c r="B65" s="2" t="s">
        <v>84</v>
      </c>
      <c r="C65" s="3">
        <v>1230</v>
      </c>
      <c r="D65" s="3">
        <v>1198</v>
      </c>
      <c r="E65" s="3">
        <v>1182</v>
      </c>
      <c r="F65" s="3">
        <v>830</v>
      </c>
      <c r="G65" s="5">
        <v>43.993511684888396</v>
      </c>
      <c r="H65" s="5">
        <v>17.056602321202099</v>
      </c>
      <c r="I65" s="5">
        <v>3.6602257530526501</v>
      </c>
      <c r="J65" s="5">
        <v>1.30188369973681</v>
      </c>
      <c r="K65" s="5">
        <v>0.492024303552275</v>
      </c>
      <c r="L65" s="5">
        <v>29.6766159656257</v>
      </c>
      <c r="M65" s="5">
        <v>3.8191362719419799</v>
      </c>
      <c r="N65" s="5">
        <v>43.993511684888396</v>
      </c>
      <c r="O65" s="5">
        <v>20.7168280742547</v>
      </c>
      <c r="P65" s="5">
        <v>1.7939080032890899</v>
      </c>
    </row>
    <row r="66" spans="1:16" x14ac:dyDescent="0.35">
      <c r="A66" s="2" t="s">
        <v>83</v>
      </c>
      <c r="B66" s="2" t="s">
        <v>84</v>
      </c>
      <c r="C66" s="3">
        <v>66</v>
      </c>
      <c r="D66" s="3">
        <v>65</v>
      </c>
      <c r="E66" s="3">
        <v>84</v>
      </c>
      <c r="F66" s="3">
        <v>41</v>
      </c>
      <c r="G66" s="5">
        <v>37.162154312150903</v>
      </c>
      <c r="H66" s="5">
        <v>21.751676816218499</v>
      </c>
      <c r="I66" s="5">
        <v>6.7567177903842603</v>
      </c>
      <c r="J66" s="5">
        <v>2.4058899477990199</v>
      </c>
      <c r="K66" s="5">
        <v>0.68623709952723499</v>
      </c>
      <c r="L66" s="5">
        <v>31.23732403392</v>
      </c>
      <c r="M66" s="5">
        <v>0</v>
      </c>
      <c r="N66" s="5">
        <v>37.162154312150903</v>
      </c>
      <c r="O66" s="5">
        <v>28.508394606602799</v>
      </c>
      <c r="P66" s="5">
        <v>3.0921270473262599</v>
      </c>
    </row>
    <row r="67" spans="1:16" x14ac:dyDescent="0.35">
      <c r="A67" s="2" t="s">
        <v>85</v>
      </c>
      <c r="B67" s="2" t="s">
        <v>86</v>
      </c>
      <c r="C67" s="3">
        <v>870</v>
      </c>
      <c r="D67" s="3">
        <v>870</v>
      </c>
      <c r="E67" s="3">
        <v>882</v>
      </c>
      <c r="F67" s="3">
        <v>582</v>
      </c>
      <c r="G67" s="5">
        <v>42.905115880528697</v>
      </c>
      <c r="H67" s="5">
        <v>16.421646774185302</v>
      </c>
      <c r="I67" s="5">
        <v>2.81873905018508</v>
      </c>
      <c r="J67" s="5">
        <v>1.6921122137077</v>
      </c>
      <c r="K67" s="5">
        <v>0.51960557926403705</v>
      </c>
      <c r="L67" s="5">
        <v>31.3385684401505</v>
      </c>
      <c r="M67" s="5">
        <v>4.3042120619786797</v>
      </c>
      <c r="N67" s="5">
        <v>42.905115880528697</v>
      </c>
      <c r="O67" s="5">
        <v>19.240385824370399</v>
      </c>
      <c r="P67" s="5">
        <v>2.2117177929717302</v>
      </c>
    </row>
    <row r="68" spans="1:16" x14ac:dyDescent="0.35">
      <c r="A68" s="2" t="s">
        <v>87</v>
      </c>
      <c r="B68" s="2" t="s">
        <v>86</v>
      </c>
      <c r="C68" s="3">
        <v>428</v>
      </c>
      <c r="D68" s="3">
        <v>395</v>
      </c>
      <c r="E68" s="3">
        <v>385</v>
      </c>
      <c r="F68" s="3">
        <v>285</v>
      </c>
      <c r="G68" s="5">
        <v>44.929485035471401</v>
      </c>
      <c r="H68" s="5">
        <v>19.4573826663567</v>
      </c>
      <c r="I68" s="5">
        <v>6.24320543718117</v>
      </c>
      <c r="J68" s="5">
        <v>0.64309003404008303</v>
      </c>
      <c r="K68" s="5">
        <v>0.777398842388066</v>
      </c>
      <c r="L68" s="5">
        <v>26.086258119303999</v>
      </c>
      <c r="M68" s="5">
        <v>1.8631798652586</v>
      </c>
      <c r="N68" s="5">
        <v>44.929485035471401</v>
      </c>
      <c r="O68" s="5">
        <v>25.7005881035379</v>
      </c>
      <c r="P68" s="5">
        <v>1.42048887642815</v>
      </c>
    </row>
    <row r="69" spans="1:16" x14ac:dyDescent="0.35">
      <c r="A69" s="2" t="s">
        <v>88</v>
      </c>
      <c r="B69" s="2" t="s">
        <v>89</v>
      </c>
      <c r="C69" s="3">
        <v>657</v>
      </c>
      <c r="D69" s="3">
        <v>646</v>
      </c>
      <c r="E69" s="3">
        <v>632</v>
      </c>
      <c r="F69" s="3">
        <v>451</v>
      </c>
      <c r="G69" s="5">
        <v>43.517335222138499</v>
      </c>
      <c r="H69" s="5">
        <v>14.503784686446201</v>
      </c>
      <c r="I69" s="5">
        <v>3.7772383735759401</v>
      </c>
      <c r="J69" s="5">
        <v>1.7651920182700001</v>
      </c>
      <c r="K69" s="5">
        <v>0.29465047005466799</v>
      </c>
      <c r="L69" s="5">
        <v>34.0090862574638</v>
      </c>
      <c r="M69" s="5">
        <v>2.1327129720508902</v>
      </c>
      <c r="N69" s="5">
        <v>43.517335222138499</v>
      </c>
      <c r="O69" s="5">
        <v>18.2810230600221</v>
      </c>
      <c r="P69" s="5">
        <v>2.0598424883246702</v>
      </c>
    </row>
    <row r="70" spans="1:16" x14ac:dyDescent="0.35">
      <c r="A70" s="2" t="s">
        <v>90</v>
      </c>
      <c r="B70" s="2" t="s">
        <v>89</v>
      </c>
      <c r="C70" s="3">
        <v>13</v>
      </c>
      <c r="D70" s="3">
        <v>11</v>
      </c>
      <c r="E70" s="3">
        <v>16</v>
      </c>
      <c r="F70" s="3">
        <v>9</v>
      </c>
      <c r="G70" s="5">
        <v>17.637922936054601</v>
      </c>
      <c r="H70" s="5">
        <v>5.1167104091461004</v>
      </c>
      <c r="I70" s="5">
        <v>9.8354834222791698</v>
      </c>
      <c r="J70" s="5">
        <v>0</v>
      </c>
      <c r="K70" s="5">
        <v>7.5062193807346</v>
      </c>
      <c r="L70" s="5">
        <v>59.903663851785502</v>
      </c>
      <c r="M70" s="5">
        <v>0</v>
      </c>
      <c r="N70" s="5">
        <v>17.637922936054601</v>
      </c>
      <c r="O70" s="5">
        <v>14.9521938314253</v>
      </c>
      <c r="P70" s="5">
        <v>7.5062193807346</v>
      </c>
    </row>
    <row r="71" spans="1:16" x14ac:dyDescent="0.35">
      <c r="A71" s="2" t="s">
        <v>91</v>
      </c>
      <c r="B71" s="2" t="s">
        <v>92</v>
      </c>
      <c r="C71" s="3">
        <v>959</v>
      </c>
      <c r="D71" s="3">
        <v>940</v>
      </c>
      <c r="E71" s="3">
        <v>929</v>
      </c>
      <c r="F71" s="3">
        <v>644</v>
      </c>
      <c r="G71" s="5">
        <v>44.071509366338901</v>
      </c>
      <c r="H71" s="5">
        <v>17.013530074098799</v>
      </c>
      <c r="I71" s="5">
        <v>3.64820149594085</v>
      </c>
      <c r="J71" s="5">
        <v>1.6946538642505999</v>
      </c>
      <c r="K71" s="5">
        <v>0.687269057580705</v>
      </c>
      <c r="L71" s="5">
        <v>30.072115042818201</v>
      </c>
      <c r="M71" s="5">
        <v>2.81272109897193</v>
      </c>
      <c r="N71" s="5">
        <v>44.071509366338901</v>
      </c>
      <c r="O71" s="5">
        <v>20.661731570039699</v>
      </c>
      <c r="P71" s="5">
        <v>2.3819229218313098</v>
      </c>
    </row>
    <row r="72" spans="1:16" x14ac:dyDescent="0.35">
      <c r="A72" s="2" t="s">
        <v>93</v>
      </c>
      <c r="B72" s="2" t="s">
        <v>92</v>
      </c>
      <c r="C72" s="3">
        <v>259</v>
      </c>
      <c r="D72" s="3">
        <v>256</v>
      </c>
      <c r="E72" s="3">
        <v>258</v>
      </c>
      <c r="F72" s="3">
        <v>169</v>
      </c>
      <c r="G72" s="5">
        <v>43.546571509538701</v>
      </c>
      <c r="H72" s="5">
        <v>21.384353528104199</v>
      </c>
      <c r="I72" s="5">
        <v>5.4454199595626198</v>
      </c>
      <c r="J72" s="5">
        <v>0.39632673365294202</v>
      </c>
      <c r="K72" s="5">
        <v>0</v>
      </c>
      <c r="L72" s="5">
        <v>26.253173995170901</v>
      </c>
      <c r="M72" s="5">
        <v>2.9741542739706599</v>
      </c>
      <c r="N72" s="5">
        <v>43.546571509538701</v>
      </c>
      <c r="O72" s="5">
        <v>26.829773487666799</v>
      </c>
      <c r="P72" s="5">
        <v>0.39632673365294202</v>
      </c>
    </row>
    <row r="73" spans="1:16" x14ac:dyDescent="0.35">
      <c r="A73" s="2" t="s">
        <v>83</v>
      </c>
      <c r="B73" s="2" t="s">
        <v>92</v>
      </c>
      <c r="C73" s="3">
        <v>74</v>
      </c>
      <c r="D73" s="3">
        <v>67</v>
      </c>
      <c r="E73" s="3">
        <v>77</v>
      </c>
      <c r="F73" s="3">
        <v>50</v>
      </c>
      <c r="G73" s="5">
        <v>37.838206472965297</v>
      </c>
      <c r="H73" s="5">
        <v>6.4866791945873103</v>
      </c>
      <c r="I73" s="5">
        <v>1.19124101798136</v>
      </c>
      <c r="J73" s="5">
        <v>0.80479208329406804</v>
      </c>
      <c r="K73" s="5">
        <v>1.5410085093482</v>
      </c>
      <c r="L73" s="5">
        <v>37.487081864222297</v>
      </c>
      <c r="M73" s="5">
        <v>14.6509908576014</v>
      </c>
      <c r="N73" s="5">
        <v>37.838206472965297</v>
      </c>
      <c r="O73" s="5">
        <v>7.6779202125686696</v>
      </c>
      <c r="P73" s="5">
        <v>2.34580059264227</v>
      </c>
    </row>
  </sheetData>
  <pageMargins left="0.7" right="0.7" top="0.75" bottom="0.75" header="0.3" footer="0.3"/>
  <pageSetup paperSize="9" orientation="portrait" horizontalDpi="300" verticalDpi="300"/>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963</v>
      </c>
    </row>
    <row r="2" spans="1:16" ht="18.5" x14ac:dyDescent="0.45">
      <c r="A2" s="1" t="s">
        <v>964</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907</v>
      </c>
      <c r="O4" s="2" t="s">
        <v>908</v>
      </c>
      <c r="P4" s="2" t="s">
        <v>909</v>
      </c>
    </row>
    <row r="5" spans="1:16" x14ac:dyDescent="0.35">
      <c r="A5" s="2" t="s">
        <v>12</v>
      </c>
      <c r="B5" s="2" t="s">
        <v>12</v>
      </c>
      <c r="C5" s="3">
        <v>1358</v>
      </c>
      <c r="D5" s="3">
        <v>1333</v>
      </c>
      <c r="E5" s="3">
        <v>1324</v>
      </c>
      <c r="F5" s="3">
        <v>900</v>
      </c>
      <c r="G5" s="5">
        <v>23.801453767170202</v>
      </c>
      <c r="H5" s="5">
        <v>18.2873348247184</v>
      </c>
      <c r="I5" s="5">
        <v>12.876573312868199</v>
      </c>
      <c r="J5" s="5">
        <v>10.341595865714799</v>
      </c>
      <c r="K5" s="5">
        <v>6.2609664698677401</v>
      </c>
      <c r="L5" s="5">
        <v>22.556927270986201</v>
      </c>
      <c r="M5" s="5">
        <v>5.8751484886745704</v>
      </c>
      <c r="N5" s="5">
        <v>23.801453767170202</v>
      </c>
      <c r="O5" s="5">
        <v>31.163908137586599</v>
      </c>
      <c r="P5" s="5">
        <v>16.602562335582501</v>
      </c>
    </row>
    <row r="6" spans="1:16" x14ac:dyDescent="0.35">
      <c r="A6" s="2" t="s">
        <v>13</v>
      </c>
      <c r="B6" s="2" t="s">
        <v>13</v>
      </c>
      <c r="C6" s="3">
        <v>1358</v>
      </c>
      <c r="D6" s="3">
        <v>1333</v>
      </c>
      <c r="E6" s="3">
        <v>1333</v>
      </c>
      <c r="F6" s="3">
        <v>1333</v>
      </c>
      <c r="G6" s="5">
        <v>22.955738934733699</v>
      </c>
      <c r="H6" s="5">
        <v>17.929482370592599</v>
      </c>
      <c r="I6" s="5">
        <v>13.4283570892723</v>
      </c>
      <c r="J6" s="5">
        <v>10.652663165791401</v>
      </c>
      <c r="K6" s="5">
        <v>7.8769692423105804</v>
      </c>
      <c r="L6" s="5">
        <v>21.530382595648899</v>
      </c>
      <c r="M6" s="5">
        <v>5.6264066016504097</v>
      </c>
      <c r="N6" s="5">
        <v>22.955738934733699</v>
      </c>
      <c r="O6" s="5">
        <v>31.357839459865001</v>
      </c>
      <c r="P6" s="5">
        <v>18.529632408102</v>
      </c>
    </row>
    <row r="7" spans="1:16" x14ac:dyDescent="0.35">
      <c r="A7" s="2" t="s">
        <v>14</v>
      </c>
      <c r="B7" s="2" t="s">
        <v>15</v>
      </c>
      <c r="C7" s="3">
        <v>533</v>
      </c>
      <c r="D7" s="3">
        <v>519</v>
      </c>
      <c r="E7" s="3">
        <v>606</v>
      </c>
      <c r="F7" s="3">
        <v>361</v>
      </c>
      <c r="G7" s="5">
        <v>21.153281937475299</v>
      </c>
      <c r="H7" s="5">
        <v>18.644076240166999</v>
      </c>
      <c r="I7" s="5">
        <v>14.010157444618301</v>
      </c>
      <c r="J7" s="5">
        <v>10.353485281323101</v>
      </c>
      <c r="K7" s="5">
        <v>6.6712199599208502</v>
      </c>
      <c r="L7" s="5">
        <v>22.004014893675301</v>
      </c>
      <c r="M7" s="5">
        <v>7.1637642428202399</v>
      </c>
      <c r="N7" s="5">
        <v>21.153281937475299</v>
      </c>
      <c r="O7" s="5">
        <v>32.654233684785297</v>
      </c>
      <c r="P7" s="5">
        <v>17.0247052412439</v>
      </c>
    </row>
    <row r="8" spans="1:16" x14ac:dyDescent="0.35">
      <c r="A8" s="2" t="s">
        <v>16</v>
      </c>
      <c r="B8" s="2" t="s">
        <v>15</v>
      </c>
      <c r="C8" s="3">
        <v>807</v>
      </c>
      <c r="D8" s="3">
        <v>799</v>
      </c>
      <c r="E8" s="3">
        <v>701</v>
      </c>
      <c r="F8" s="3">
        <v>540</v>
      </c>
      <c r="G8" s="5">
        <v>26.175531754903101</v>
      </c>
      <c r="H8" s="5">
        <v>17.653115698726101</v>
      </c>
      <c r="I8" s="5">
        <v>12.1949470323719</v>
      </c>
      <c r="J8" s="5">
        <v>10.0193136877832</v>
      </c>
      <c r="K8" s="5">
        <v>5.9156430678760197</v>
      </c>
      <c r="L8" s="5">
        <v>23.354696597970399</v>
      </c>
      <c r="M8" s="5">
        <v>4.6867521603693199</v>
      </c>
      <c r="N8" s="5">
        <v>26.175531754903101</v>
      </c>
      <c r="O8" s="5">
        <v>29.848062731098</v>
      </c>
      <c r="P8" s="5">
        <v>15.934956755659201</v>
      </c>
    </row>
    <row r="9" spans="1:16" x14ac:dyDescent="0.35">
      <c r="A9" s="2" t="s">
        <v>17</v>
      </c>
      <c r="B9" s="2" t="s">
        <v>18</v>
      </c>
      <c r="C9" s="3">
        <v>46</v>
      </c>
      <c r="D9" s="3">
        <v>46</v>
      </c>
      <c r="E9" s="3">
        <v>135</v>
      </c>
      <c r="F9" s="3">
        <v>41</v>
      </c>
      <c r="G9" s="5">
        <v>22.928646785903201</v>
      </c>
      <c r="H9" s="5">
        <v>21.819114631714999</v>
      </c>
      <c r="I9" s="5">
        <v>8.3241745282652797</v>
      </c>
      <c r="J9" s="5">
        <v>12.4764407543184</v>
      </c>
      <c r="K9" s="5">
        <v>3.2258099747386599</v>
      </c>
      <c r="L9" s="5">
        <v>29.085866033600901</v>
      </c>
      <c r="M9" s="5">
        <v>2.1399472914586402</v>
      </c>
      <c r="N9" s="5">
        <v>22.928646785903201</v>
      </c>
      <c r="O9" s="5">
        <v>30.143289159980299</v>
      </c>
      <c r="P9" s="5">
        <v>15.7022507290571</v>
      </c>
    </row>
    <row r="10" spans="1:16" x14ac:dyDescent="0.35">
      <c r="A10" s="2" t="s">
        <v>19</v>
      </c>
      <c r="B10" s="2" t="s">
        <v>18</v>
      </c>
      <c r="C10" s="3">
        <v>155</v>
      </c>
      <c r="D10" s="3">
        <v>155</v>
      </c>
      <c r="E10" s="3">
        <v>193</v>
      </c>
      <c r="F10" s="3">
        <v>112</v>
      </c>
      <c r="G10" s="5">
        <v>32.2792062319024</v>
      </c>
      <c r="H10" s="5">
        <v>17.623902889453699</v>
      </c>
      <c r="I10" s="5">
        <v>12.300210198090401</v>
      </c>
      <c r="J10" s="5">
        <v>6.2650359536972697</v>
      </c>
      <c r="K10" s="5">
        <v>4.0000055836610899</v>
      </c>
      <c r="L10" s="5">
        <v>23.152517202801501</v>
      </c>
      <c r="M10" s="5">
        <v>4.37912194039352</v>
      </c>
      <c r="N10" s="5">
        <v>32.2792062319024</v>
      </c>
      <c r="O10" s="5">
        <v>29.9241130875442</v>
      </c>
      <c r="P10" s="5">
        <v>10.2650415373584</v>
      </c>
    </row>
    <row r="11" spans="1:16" x14ac:dyDescent="0.35">
      <c r="A11" s="2" t="s">
        <v>20</v>
      </c>
      <c r="B11" s="2" t="s">
        <v>18</v>
      </c>
      <c r="C11" s="3">
        <v>166</v>
      </c>
      <c r="D11" s="3">
        <v>166</v>
      </c>
      <c r="E11" s="3">
        <v>209</v>
      </c>
      <c r="F11" s="3">
        <v>130</v>
      </c>
      <c r="G11" s="5">
        <v>22.195176776656101</v>
      </c>
      <c r="H11" s="5">
        <v>18.684399345057301</v>
      </c>
      <c r="I11" s="5">
        <v>11.8359485893903</v>
      </c>
      <c r="J11" s="5">
        <v>7.4669658321502803</v>
      </c>
      <c r="K11" s="5">
        <v>6.44639483788532</v>
      </c>
      <c r="L11" s="5">
        <v>23.2088737200529</v>
      </c>
      <c r="M11" s="5">
        <v>10.162240898807701</v>
      </c>
      <c r="N11" s="5">
        <v>22.195176776656101</v>
      </c>
      <c r="O11" s="5">
        <v>30.520347934447699</v>
      </c>
      <c r="P11" s="5">
        <v>13.913360670035599</v>
      </c>
    </row>
    <row r="12" spans="1:16" x14ac:dyDescent="0.35">
      <c r="A12" s="2" t="s">
        <v>21</v>
      </c>
      <c r="B12" s="2" t="s">
        <v>18</v>
      </c>
      <c r="C12" s="3">
        <v>190</v>
      </c>
      <c r="D12" s="3">
        <v>189</v>
      </c>
      <c r="E12" s="3">
        <v>199</v>
      </c>
      <c r="F12" s="3">
        <v>148</v>
      </c>
      <c r="G12" s="5">
        <v>21.554631502609901</v>
      </c>
      <c r="H12" s="5">
        <v>16.494816107327999</v>
      </c>
      <c r="I12" s="5">
        <v>13.733622108725701</v>
      </c>
      <c r="J12" s="5">
        <v>9.3252845559267605</v>
      </c>
      <c r="K12" s="5">
        <v>5.5291383258859899</v>
      </c>
      <c r="L12" s="5">
        <v>22.748121125707002</v>
      </c>
      <c r="M12" s="5">
        <v>10.614386273816701</v>
      </c>
      <c r="N12" s="5">
        <v>21.554631502609901</v>
      </c>
      <c r="O12" s="5">
        <v>30.2284382160537</v>
      </c>
      <c r="P12" s="5">
        <v>14.854422881812701</v>
      </c>
    </row>
    <row r="13" spans="1:16" x14ac:dyDescent="0.35">
      <c r="A13" s="2" t="s">
        <v>22</v>
      </c>
      <c r="B13" s="2" t="s">
        <v>18</v>
      </c>
      <c r="C13" s="3">
        <v>269</v>
      </c>
      <c r="D13" s="3">
        <v>266</v>
      </c>
      <c r="E13" s="3">
        <v>223</v>
      </c>
      <c r="F13" s="3">
        <v>206</v>
      </c>
      <c r="G13" s="5">
        <v>25.6721018387478</v>
      </c>
      <c r="H13" s="5">
        <v>16.4792529104271</v>
      </c>
      <c r="I13" s="5">
        <v>12.0912530366677</v>
      </c>
      <c r="J13" s="5">
        <v>12.617488994505999</v>
      </c>
      <c r="K13" s="5">
        <v>8.9397218508380103</v>
      </c>
      <c r="L13" s="5">
        <v>20.1753361082358</v>
      </c>
      <c r="M13" s="5">
        <v>4.0248452605775196</v>
      </c>
      <c r="N13" s="5">
        <v>25.6721018387478</v>
      </c>
      <c r="O13" s="5">
        <v>28.570505947094901</v>
      </c>
      <c r="P13" s="5">
        <v>21.557210845343999</v>
      </c>
    </row>
    <row r="14" spans="1:16" x14ac:dyDescent="0.35">
      <c r="A14" s="2" t="s">
        <v>23</v>
      </c>
      <c r="B14" s="2" t="s">
        <v>18</v>
      </c>
      <c r="C14" s="3">
        <v>303</v>
      </c>
      <c r="D14" s="3">
        <v>296</v>
      </c>
      <c r="E14" s="3">
        <v>192</v>
      </c>
      <c r="F14" s="3">
        <v>248</v>
      </c>
      <c r="G14" s="5">
        <v>19.892071814404702</v>
      </c>
      <c r="H14" s="5">
        <v>20.6502413352807</v>
      </c>
      <c r="I14" s="5">
        <v>15.396768693361899</v>
      </c>
      <c r="J14" s="5">
        <v>12.3162042924891</v>
      </c>
      <c r="K14" s="5">
        <v>7.0548693695181601</v>
      </c>
      <c r="L14" s="5">
        <v>21.320197455031501</v>
      </c>
      <c r="M14" s="5">
        <v>3.3696470399138598</v>
      </c>
      <c r="N14" s="5">
        <v>19.892071814404702</v>
      </c>
      <c r="O14" s="5">
        <v>36.047010028642703</v>
      </c>
      <c r="P14" s="5">
        <v>19.371073662007301</v>
      </c>
    </row>
    <row r="15" spans="1:16" x14ac:dyDescent="0.35">
      <c r="A15" s="2" t="s">
        <v>24</v>
      </c>
      <c r="B15" s="2" t="s">
        <v>18</v>
      </c>
      <c r="C15" s="3">
        <v>211</v>
      </c>
      <c r="D15" s="3">
        <v>201</v>
      </c>
      <c r="E15" s="3">
        <v>160</v>
      </c>
      <c r="F15" s="3">
        <v>157</v>
      </c>
      <c r="G15" s="5">
        <v>22.640258048125499</v>
      </c>
      <c r="H15" s="5">
        <v>16.9929210137289</v>
      </c>
      <c r="I15" s="5">
        <v>16.024408439726599</v>
      </c>
      <c r="J15" s="5">
        <v>12.7420935252905</v>
      </c>
      <c r="K15" s="5">
        <v>6.9767935417924196</v>
      </c>
      <c r="L15" s="5">
        <v>19.654148595979098</v>
      </c>
      <c r="M15" s="5">
        <v>4.9693768353569796</v>
      </c>
      <c r="N15" s="5">
        <v>22.640258048125499</v>
      </c>
      <c r="O15" s="5">
        <v>33.017329453455503</v>
      </c>
      <c r="P15" s="5">
        <v>19.7188870670829</v>
      </c>
    </row>
    <row r="16" spans="1:16" x14ac:dyDescent="0.35">
      <c r="A16" s="2" t="s">
        <v>25</v>
      </c>
      <c r="B16" s="2" t="s">
        <v>26</v>
      </c>
      <c r="C16" s="3">
        <v>254</v>
      </c>
      <c r="D16" s="3">
        <v>240</v>
      </c>
      <c r="E16" s="3">
        <v>154</v>
      </c>
      <c r="F16" s="3">
        <v>202</v>
      </c>
      <c r="G16" s="5">
        <v>27.5931243968529</v>
      </c>
      <c r="H16" s="5">
        <v>13.7474968773799</v>
      </c>
      <c r="I16" s="5">
        <v>12.264399059694799</v>
      </c>
      <c r="J16" s="5">
        <v>12.159648144477799</v>
      </c>
      <c r="K16" s="5">
        <v>8.7062983197652404</v>
      </c>
      <c r="L16" s="5">
        <v>20.2464152985855</v>
      </c>
      <c r="M16" s="5">
        <v>5.2826179032437004</v>
      </c>
      <c r="N16" s="5">
        <v>27.5931243968529</v>
      </c>
      <c r="O16" s="5">
        <v>26.011895937074801</v>
      </c>
      <c r="P16" s="5">
        <v>20.865946464243098</v>
      </c>
    </row>
    <row r="17" spans="1:16" x14ac:dyDescent="0.35">
      <c r="A17" s="2" t="s">
        <v>27</v>
      </c>
      <c r="B17" s="2" t="s">
        <v>26</v>
      </c>
      <c r="C17" s="3">
        <v>640</v>
      </c>
      <c r="D17" s="3">
        <v>635</v>
      </c>
      <c r="E17" s="3">
        <v>543</v>
      </c>
      <c r="F17" s="3">
        <v>455</v>
      </c>
      <c r="G17" s="5">
        <v>20.3038421086349</v>
      </c>
      <c r="H17" s="5">
        <v>20.5565695976358</v>
      </c>
      <c r="I17" s="5">
        <v>13.1969686390098</v>
      </c>
      <c r="J17" s="5">
        <v>10.797881911035899</v>
      </c>
      <c r="K17" s="5">
        <v>8.5488851190781094</v>
      </c>
      <c r="L17" s="5">
        <v>21.685850757037901</v>
      </c>
      <c r="M17" s="5">
        <v>4.9100018675674599</v>
      </c>
      <c r="N17" s="5">
        <v>20.3038421086349</v>
      </c>
      <c r="O17" s="5">
        <v>33.753538236645603</v>
      </c>
      <c r="P17" s="5">
        <v>19.346767030113998</v>
      </c>
    </row>
    <row r="18" spans="1:16" x14ac:dyDescent="0.35">
      <c r="A18" s="2" t="s">
        <v>28</v>
      </c>
      <c r="B18" s="2" t="s">
        <v>26</v>
      </c>
      <c r="C18" s="3">
        <v>204</v>
      </c>
      <c r="D18" s="3">
        <v>204</v>
      </c>
      <c r="E18" s="3">
        <v>261</v>
      </c>
      <c r="F18" s="3">
        <v>152</v>
      </c>
      <c r="G18" s="5">
        <v>21.319598525080998</v>
      </c>
      <c r="H18" s="5">
        <v>16.449389258120402</v>
      </c>
      <c r="I18" s="5">
        <v>14.9303888540363</v>
      </c>
      <c r="J18" s="5">
        <v>11.1172682728316</v>
      </c>
      <c r="K18" s="5">
        <v>4.8680031438705704</v>
      </c>
      <c r="L18" s="5">
        <v>24.749778409574098</v>
      </c>
      <c r="M18" s="5">
        <v>6.5655735364859797</v>
      </c>
      <c r="N18" s="5">
        <v>21.319598525080998</v>
      </c>
      <c r="O18" s="5">
        <v>31.379778112156799</v>
      </c>
      <c r="P18" s="5">
        <v>15.9852714167021</v>
      </c>
    </row>
    <row r="19" spans="1:16" x14ac:dyDescent="0.35">
      <c r="A19" s="2" t="s">
        <v>29</v>
      </c>
      <c r="B19" s="2" t="s">
        <v>26</v>
      </c>
      <c r="C19" s="3">
        <v>152</v>
      </c>
      <c r="D19" s="3">
        <v>152</v>
      </c>
      <c r="E19" s="3">
        <v>224</v>
      </c>
      <c r="F19" s="3">
        <v>111</v>
      </c>
      <c r="G19" s="5">
        <v>30.365445651281899</v>
      </c>
      <c r="H19" s="5">
        <v>17.5157074707497</v>
      </c>
      <c r="I19" s="5">
        <v>9.5729852218569302</v>
      </c>
      <c r="J19" s="5">
        <v>10.5480131230388</v>
      </c>
      <c r="K19" s="5">
        <v>1.7061580694593601</v>
      </c>
      <c r="L19" s="5">
        <v>21.915598623245099</v>
      </c>
      <c r="M19" s="5">
        <v>8.3760918403682094</v>
      </c>
      <c r="N19" s="5">
        <v>30.365445651281899</v>
      </c>
      <c r="O19" s="5">
        <v>27.088692692606699</v>
      </c>
      <c r="P19" s="5">
        <v>12.2541711924982</v>
      </c>
    </row>
    <row r="20" spans="1:16" x14ac:dyDescent="0.35">
      <c r="A20" s="2" t="s">
        <v>30</v>
      </c>
      <c r="B20" s="2" t="s">
        <v>26</v>
      </c>
      <c r="C20" s="3">
        <v>51</v>
      </c>
      <c r="D20" s="3">
        <v>51</v>
      </c>
      <c r="E20" s="3">
        <v>93</v>
      </c>
      <c r="F20" s="3">
        <v>40</v>
      </c>
      <c r="G20" s="5">
        <v>29.674404825416801</v>
      </c>
      <c r="H20" s="5">
        <v>22.5900215718471</v>
      </c>
      <c r="I20" s="5">
        <v>9.3305093729798791</v>
      </c>
      <c r="J20" s="5">
        <v>2.8246043189083698</v>
      </c>
      <c r="K20" s="5">
        <v>0</v>
      </c>
      <c r="L20" s="5">
        <v>29.656942554049699</v>
      </c>
      <c r="M20" s="5">
        <v>5.9235173567981203</v>
      </c>
      <c r="N20" s="5">
        <v>29.674404825416801</v>
      </c>
      <c r="O20" s="5">
        <v>31.920530944827</v>
      </c>
      <c r="P20" s="5">
        <v>2.8246043189083698</v>
      </c>
    </row>
    <row r="21" spans="1:16" x14ac:dyDescent="0.35">
      <c r="A21" s="2" t="s">
        <v>31</v>
      </c>
      <c r="B21" s="2" t="s">
        <v>32</v>
      </c>
      <c r="C21" s="3">
        <v>265</v>
      </c>
      <c r="D21" s="3">
        <v>265</v>
      </c>
      <c r="E21" s="3">
        <v>326</v>
      </c>
      <c r="F21" s="3">
        <v>196</v>
      </c>
      <c r="G21" s="5">
        <v>25.105864896686199</v>
      </c>
      <c r="H21" s="5">
        <v>17.4803761811371</v>
      </c>
      <c r="I21" s="5">
        <v>9.9639249154326794</v>
      </c>
      <c r="J21" s="5">
        <v>8.0201470747780998</v>
      </c>
      <c r="K21" s="5">
        <v>2.96679961686691</v>
      </c>
      <c r="L21" s="5">
        <v>28.333808619945199</v>
      </c>
      <c r="M21" s="5">
        <v>8.1290786951537299</v>
      </c>
      <c r="N21" s="5">
        <v>25.105864896686199</v>
      </c>
      <c r="O21" s="5">
        <v>27.444301096569799</v>
      </c>
      <c r="P21" s="5">
        <v>10.986946691645</v>
      </c>
    </row>
    <row r="22" spans="1:16" x14ac:dyDescent="0.35">
      <c r="A22" s="2" t="s">
        <v>33</v>
      </c>
      <c r="B22" s="2" t="s">
        <v>32</v>
      </c>
      <c r="C22" s="3">
        <v>1060</v>
      </c>
      <c r="D22" s="3">
        <v>1038</v>
      </c>
      <c r="E22" s="3">
        <v>967</v>
      </c>
      <c r="F22" s="3">
        <v>687</v>
      </c>
      <c r="G22" s="5">
        <v>23.243312853255301</v>
      </c>
      <c r="H22" s="5">
        <v>18.640342107137599</v>
      </c>
      <c r="I22" s="5">
        <v>13.5994306250635</v>
      </c>
      <c r="J22" s="5">
        <v>11.084328063512899</v>
      </c>
      <c r="K22" s="5">
        <v>7.1797785617430998</v>
      </c>
      <c r="L22" s="5">
        <v>21.028494675691402</v>
      </c>
      <c r="M22" s="5">
        <v>5.22431311359618</v>
      </c>
      <c r="N22" s="5">
        <v>23.243312853255301</v>
      </c>
      <c r="O22" s="5">
        <v>32.239772732201097</v>
      </c>
      <c r="P22" s="5">
        <v>18.264106625256002</v>
      </c>
    </row>
    <row r="23" spans="1:16" x14ac:dyDescent="0.35">
      <c r="A23" s="2" t="s">
        <v>34</v>
      </c>
      <c r="B23" s="2" t="s">
        <v>35</v>
      </c>
      <c r="C23" s="3">
        <v>100</v>
      </c>
      <c r="D23" s="3">
        <v>100</v>
      </c>
      <c r="E23" s="3">
        <v>129</v>
      </c>
      <c r="F23" s="3">
        <v>77</v>
      </c>
      <c r="G23" s="5">
        <v>24.935480109243599</v>
      </c>
      <c r="H23" s="5">
        <v>14.029476533758899</v>
      </c>
      <c r="I23" s="5">
        <v>8.4749320664135706</v>
      </c>
      <c r="J23" s="5">
        <v>6.6777137039310501</v>
      </c>
      <c r="K23" s="5">
        <v>4.0773786629242101</v>
      </c>
      <c r="L23" s="5">
        <v>33.528508502714303</v>
      </c>
      <c r="M23" s="5">
        <v>8.2765104210144091</v>
      </c>
      <c r="N23" s="5">
        <v>24.935480109243599</v>
      </c>
      <c r="O23" s="5">
        <v>22.5044086001725</v>
      </c>
      <c r="P23" s="5">
        <v>10.755092366855299</v>
      </c>
    </row>
    <row r="24" spans="1:16" x14ac:dyDescent="0.35">
      <c r="A24" s="2" t="s">
        <v>36</v>
      </c>
      <c r="B24" s="2" t="s">
        <v>35</v>
      </c>
      <c r="C24" s="3">
        <v>1209</v>
      </c>
      <c r="D24" s="3">
        <v>1187</v>
      </c>
      <c r="E24" s="3">
        <v>1144</v>
      </c>
      <c r="F24" s="3">
        <v>790</v>
      </c>
      <c r="G24" s="5">
        <v>23.718694209998102</v>
      </c>
      <c r="H24" s="5">
        <v>18.984196682075801</v>
      </c>
      <c r="I24" s="5">
        <v>13.014866063526201</v>
      </c>
      <c r="J24" s="5">
        <v>10.5689200483304</v>
      </c>
      <c r="K24" s="5">
        <v>6.4549056266206604</v>
      </c>
      <c r="L24" s="5">
        <v>21.460292984054899</v>
      </c>
      <c r="M24" s="5">
        <v>5.7981243853939999</v>
      </c>
      <c r="N24" s="5">
        <v>23.718694209998102</v>
      </c>
      <c r="O24" s="5">
        <v>31.999062745602</v>
      </c>
      <c r="P24" s="5">
        <v>17.023825674950999</v>
      </c>
    </row>
    <row r="25" spans="1:16" x14ac:dyDescent="0.35">
      <c r="A25" s="2" t="s">
        <v>37</v>
      </c>
      <c r="B25" s="2" t="s">
        <v>38</v>
      </c>
      <c r="C25" s="3">
        <v>247</v>
      </c>
      <c r="D25" s="3">
        <v>242</v>
      </c>
      <c r="E25" s="3">
        <v>233</v>
      </c>
      <c r="F25" s="3">
        <v>162</v>
      </c>
      <c r="G25" s="5">
        <v>22.975148965512599</v>
      </c>
      <c r="H25" s="5">
        <v>18.349165780113498</v>
      </c>
      <c r="I25" s="5">
        <v>9.4453036411853208</v>
      </c>
      <c r="J25" s="5">
        <v>9.3256896090178607</v>
      </c>
      <c r="K25" s="5">
        <v>4.1640297557424804</v>
      </c>
      <c r="L25" s="5">
        <v>28.439107392234</v>
      </c>
      <c r="M25" s="5">
        <v>7.3015548561942802</v>
      </c>
      <c r="N25" s="5">
        <v>22.975148965512599</v>
      </c>
      <c r="O25" s="5">
        <v>27.7944694212988</v>
      </c>
      <c r="P25" s="5">
        <v>13.489719364760299</v>
      </c>
    </row>
    <row r="26" spans="1:16" x14ac:dyDescent="0.35">
      <c r="A26" s="2" t="s">
        <v>39</v>
      </c>
      <c r="B26" s="2" t="s">
        <v>38</v>
      </c>
      <c r="C26" s="3">
        <v>248</v>
      </c>
      <c r="D26" s="3">
        <v>244</v>
      </c>
      <c r="E26" s="3">
        <v>226</v>
      </c>
      <c r="F26" s="3">
        <v>161</v>
      </c>
      <c r="G26" s="5">
        <v>25.218058160591202</v>
      </c>
      <c r="H26" s="5">
        <v>18.9706633557213</v>
      </c>
      <c r="I26" s="5">
        <v>13.8121065548246</v>
      </c>
      <c r="J26" s="5">
        <v>10.633836111709099</v>
      </c>
      <c r="K26" s="5">
        <v>7.7070383265822899</v>
      </c>
      <c r="L26" s="5">
        <v>20.433791834588899</v>
      </c>
      <c r="M26" s="5">
        <v>3.22450565598258</v>
      </c>
      <c r="N26" s="5">
        <v>25.218058160591202</v>
      </c>
      <c r="O26" s="5">
        <v>32.782769910545902</v>
      </c>
      <c r="P26" s="5">
        <v>18.340874438291401</v>
      </c>
    </row>
    <row r="27" spans="1:16" x14ac:dyDescent="0.35">
      <c r="A27" s="2" t="s">
        <v>40</v>
      </c>
      <c r="B27" s="2" t="s">
        <v>38</v>
      </c>
      <c r="C27" s="3">
        <v>372</v>
      </c>
      <c r="D27" s="3">
        <v>371</v>
      </c>
      <c r="E27" s="3">
        <v>372</v>
      </c>
      <c r="F27" s="3">
        <v>252</v>
      </c>
      <c r="G27" s="5">
        <v>22.525775478378801</v>
      </c>
      <c r="H27" s="5">
        <v>16.321182737630402</v>
      </c>
      <c r="I27" s="5">
        <v>13.862477556758099</v>
      </c>
      <c r="J27" s="5">
        <v>13.9434917747878</v>
      </c>
      <c r="K27" s="5">
        <v>7.44417047820549</v>
      </c>
      <c r="L27" s="5">
        <v>19.637289057325098</v>
      </c>
      <c r="M27" s="5">
        <v>6.2656129169141801</v>
      </c>
      <c r="N27" s="5">
        <v>22.525775478378801</v>
      </c>
      <c r="O27" s="5">
        <v>30.183660294388499</v>
      </c>
      <c r="P27" s="5">
        <v>21.387662252993302</v>
      </c>
    </row>
    <row r="28" spans="1:16" x14ac:dyDescent="0.35">
      <c r="A28" s="2" t="s">
        <v>41</v>
      </c>
      <c r="B28" s="2" t="s">
        <v>38</v>
      </c>
      <c r="C28" s="3">
        <v>112</v>
      </c>
      <c r="D28" s="3">
        <v>112</v>
      </c>
      <c r="E28" s="3">
        <v>137</v>
      </c>
      <c r="F28" s="3">
        <v>77</v>
      </c>
      <c r="G28" s="5">
        <v>23.421940380542299</v>
      </c>
      <c r="H28" s="5">
        <v>23.9676203724337</v>
      </c>
      <c r="I28" s="5">
        <v>13.9680471748086</v>
      </c>
      <c r="J28" s="5">
        <v>7.6904607770521203</v>
      </c>
      <c r="K28" s="5">
        <v>4.0065022308453297</v>
      </c>
      <c r="L28" s="5">
        <v>19.439644873195299</v>
      </c>
      <c r="M28" s="5">
        <v>7.5057841911226797</v>
      </c>
      <c r="N28" s="5">
        <v>23.421940380542299</v>
      </c>
      <c r="O28" s="5">
        <v>37.935667547242303</v>
      </c>
      <c r="P28" s="5">
        <v>11.6969630078974</v>
      </c>
    </row>
    <row r="29" spans="1:16" x14ac:dyDescent="0.35">
      <c r="A29" s="2" t="s">
        <v>42</v>
      </c>
      <c r="B29" s="2" t="s">
        <v>38</v>
      </c>
      <c r="C29" s="3">
        <v>75</v>
      </c>
      <c r="D29" s="3">
        <v>75</v>
      </c>
      <c r="E29" s="3">
        <v>84</v>
      </c>
      <c r="F29" s="3">
        <v>53</v>
      </c>
      <c r="G29" s="5">
        <v>17.179324834312698</v>
      </c>
      <c r="H29" s="5">
        <v>19.9207382334877</v>
      </c>
      <c r="I29" s="5">
        <v>8.1311055348357506</v>
      </c>
      <c r="J29" s="5">
        <v>8.4384575306087104</v>
      </c>
      <c r="K29" s="5">
        <v>9.2206082844572492</v>
      </c>
      <c r="L29" s="5">
        <v>24.4423950748116</v>
      </c>
      <c r="M29" s="5">
        <v>12.6673705074863</v>
      </c>
      <c r="N29" s="5">
        <v>17.179324834312698</v>
      </c>
      <c r="O29" s="5">
        <v>28.051843768323501</v>
      </c>
      <c r="P29" s="5">
        <v>17.659065815066</v>
      </c>
    </row>
    <row r="30" spans="1:16" x14ac:dyDescent="0.35">
      <c r="A30" s="2" t="s">
        <v>43</v>
      </c>
      <c r="B30" s="2" t="s">
        <v>38</v>
      </c>
      <c r="C30" s="3">
        <v>295</v>
      </c>
      <c r="D30" s="3">
        <v>282</v>
      </c>
      <c r="E30" s="3">
        <v>266</v>
      </c>
      <c r="F30" s="3">
        <v>196</v>
      </c>
      <c r="G30" s="5">
        <v>27.1839800562025</v>
      </c>
      <c r="H30" s="5">
        <v>17.271683936210799</v>
      </c>
      <c r="I30" s="5">
        <v>14.9375879122619</v>
      </c>
      <c r="J30" s="5">
        <v>7.5080075328206703</v>
      </c>
      <c r="K30" s="5">
        <v>5.5887742636957798</v>
      </c>
      <c r="L30" s="5">
        <v>24.0032561213776</v>
      </c>
      <c r="M30" s="5">
        <v>3.5067101774308602</v>
      </c>
      <c r="N30" s="5">
        <v>27.1839800562025</v>
      </c>
      <c r="O30" s="5">
        <v>32.209271848472703</v>
      </c>
      <c r="P30" s="5">
        <v>13.0967817965164</v>
      </c>
    </row>
    <row r="31" spans="1:16" ht="29" x14ac:dyDescent="0.35">
      <c r="A31" s="2" t="s">
        <v>44</v>
      </c>
      <c r="B31" s="2" t="s">
        <v>45</v>
      </c>
      <c r="C31" s="3">
        <v>735</v>
      </c>
      <c r="D31" s="3">
        <v>732</v>
      </c>
      <c r="E31" s="3">
        <v>681</v>
      </c>
      <c r="F31" s="3">
        <v>501</v>
      </c>
      <c r="G31" s="5">
        <v>25.180512111233998</v>
      </c>
      <c r="H31" s="5">
        <v>15.709297067413999</v>
      </c>
      <c r="I31" s="5">
        <v>15.234495710173601</v>
      </c>
      <c r="J31" s="5">
        <v>8.9206003048775493</v>
      </c>
      <c r="K31" s="5">
        <v>7.3050203880240998</v>
      </c>
      <c r="L31" s="5">
        <v>21.983421912006399</v>
      </c>
      <c r="M31" s="5">
        <v>5.6666525062703599</v>
      </c>
      <c r="N31" s="5">
        <v>25.180512111233998</v>
      </c>
      <c r="O31" s="5">
        <v>30.9437927775876</v>
      </c>
      <c r="P31" s="5">
        <v>16.2256206929016</v>
      </c>
    </row>
    <row r="32" spans="1:16" x14ac:dyDescent="0.35">
      <c r="A32" s="2" t="s">
        <v>46</v>
      </c>
      <c r="B32" s="2" t="s">
        <v>45</v>
      </c>
      <c r="C32" s="3">
        <v>135</v>
      </c>
      <c r="D32" s="3">
        <v>134</v>
      </c>
      <c r="E32" s="3">
        <v>116</v>
      </c>
      <c r="F32" s="3">
        <v>99</v>
      </c>
      <c r="G32" s="5">
        <v>14.543559526045801</v>
      </c>
      <c r="H32" s="5">
        <v>23.476073350708599</v>
      </c>
      <c r="I32" s="5">
        <v>11.7106191956698</v>
      </c>
      <c r="J32" s="5">
        <v>13.0832697315253</v>
      </c>
      <c r="K32" s="5">
        <v>3.3667682545256499</v>
      </c>
      <c r="L32" s="5">
        <v>27.195708569731799</v>
      </c>
      <c r="M32" s="5">
        <v>6.6240013717930903</v>
      </c>
      <c r="N32" s="5">
        <v>14.543559526045801</v>
      </c>
      <c r="O32" s="5">
        <v>35.186692546378403</v>
      </c>
      <c r="P32" s="5">
        <v>16.450037986050901</v>
      </c>
    </row>
    <row r="33" spans="1:16" ht="29" x14ac:dyDescent="0.35">
      <c r="A33" s="2" t="s">
        <v>47</v>
      </c>
      <c r="B33" s="2" t="s">
        <v>45</v>
      </c>
      <c r="C33" s="3">
        <v>106</v>
      </c>
      <c r="D33" s="3">
        <v>105</v>
      </c>
      <c r="E33" s="3">
        <v>99</v>
      </c>
      <c r="F33" s="3">
        <v>81</v>
      </c>
      <c r="G33" s="5">
        <v>15.8217444981086</v>
      </c>
      <c r="H33" s="5">
        <v>17.975922182765999</v>
      </c>
      <c r="I33" s="5">
        <v>11.918706569900399</v>
      </c>
      <c r="J33" s="5">
        <v>12.406224035256299</v>
      </c>
      <c r="K33" s="5">
        <v>8.9338998327526706</v>
      </c>
      <c r="L33" s="5">
        <v>22.517413614264299</v>
      </c>
      <c r="M33" s="5">
        <v>10.426089266951699</v>
      </c>
      <c r="N33" s="5">
        <v>15.8217444981086</v>
      </c>
      <c r="O33" s="5">
        <v>29.894628752666399</v>
      </c>
      <c r="P33" s="5">
        <v>21.340123868008899</v>
      </c>
    </row>
    <row r="34" spans="1:16" ht="29" x14ac:dyDescent="0.35">
      <c r="A34" s="2" t="s">
        <v>48</v>
      </c>
      <c r="B34" s="2" t="s">
        <v>45</v>
      </c>
      <c r="C34" s="3">
        <v>121</v>
      </c>
      <c r="D34" s="3">
        <v>114</v>
      </c>
      <c r="E34" s="3">
        <v>115</v>
      </c>
      <c r="F34" s="3">
        <v>89</v>
      </c>
      <c r="G34" s="5">
        <v>31.763276572787401</v>
      </c>
      <c r="H34" s="5">
        <v>14.675291563883899</v>
      </c>
      <c r="I34" s="5">
        <v>12.7645941478011</v>
      </c>
      <c r="J34" s="5">
        <v>18.4067944544712</v>
      </c>
      <c r="K34" s="5">
        <v>5.6017403636608503</v>
      </c>
      <c r="L34" s="5">
        <v>9.4817107629984498</v>
      </c>
      <c r="M34" s="5">
        <v>7.3065921343970599</v>
      </c>
      <c r="N34" s="5">
        <v>31.763276572787401</v>
      </c>
      <c r="O34" s="5">
        <v>27.439885711685001</v>
      </c>
      <c r="P34" s="5">
        <v>24.008534818132102</v>
      </c>
    </row>
    <row r="35" spans="1:16" x14ac:dyDescent="0.35">
      <c r="A35" s="2" t="s">
        <v>49</v>
      </c>
      <c r="B35" s="2" t="s">
        <v>45</v>
      </c>
      <c r="C35" s="3">
        <v>171</v>
      </c>
      <c r="D35" s="3">
        <v>164</v>
      </c>
      <c r="E35" s="3">
        <v>167</v>
      </c>
      <c r="F35" s="3">
        <v>117</v>
      </c>
      <c r="G35" s="5">
        <v>26.8017010451745</v>
      </c>
      <c r="H35" s="5">
        <v>23.162514367033801</v>
      </c>
      <c r="I35" s="5">
        <v>7.8742087121449202</v>
      </c>
      <c r="J35" s="5">
        <v>5.74334107579927</v>
      </c>
      <c r="K35" s="5">
        <v>5.2280571436300498</v>
      </c>
      <c r="L35" s="5">
        <v>26.2228447853878</v>
      </c>
      <c r="M35" s="5">
        <v>4.9673328708297104</v>
      </c>
      <c r="N35" s="5">
        <v>26.8017010451745</v>
      </c>
      <c r="O35" s="5">
        <v>31.036723079178699</v>
      </c>
      <c r="P35" s="5">
        <v>10.9713982194293</v>
      </c>
    </row>
    <row r="36" spans="1:16" x14ac:dyDescent="0.35">
      <c r="A36" s="2" t="s">
        <v>50</v>
      </c>
      <c r="B36" s="2" t="s">
        <v>45</v>
      </c>
      <c r="C36" s="3">
        <v>25</v>
      </c>
      <c r="D36" s="3">
        <v>25</v>
      </c>
      <c r="E36" s="3">
        <v>42</v>
      </c>
      <c r="F36" s="3">
        <v>18</v>
      </c>
      <c r="G36" s="5">
        <v>17.622561641333199</v>
      </c>
      <c r="H36" s="5">
        <v>29.3997358872865</v>
      </c>
      <c r="I36" s="5">
        <v>0</v>
      </c>
      <c r="J36" s="5">
        <v>0</v>
      </c>
      <c r="K36" s="5">
        <v>0</v>
      </c>
      <c r="L36" s="5">
        <v>42.222662031336803</v>
      </c>
      <c r="M36" s="5">
        <v>10.7550404400435</v>
      </c>
      <c r="N36" s="5">
        <v>17.622561641333199</v>
      </c>
      <c r="O36" s="5">
        <v>29.3997358872865</v>
      </c>
      <c r="P36" s="5">
        <v>0</v>
      </c>
    </row>
    <row r="37" spans="1:16" x14ac:dyDescent="0.35">
      <c r="A37" s="2" t="s">
        <v>51</v>
      </c>
      <c r="B37" s="2" t="s">
        <v>45</v>
      </c>
      <c r="C37" s="3">
        <v>30</v>
      </c>
      <c r="D37" s="3">
        <v>30</v>
      </c>
      <c r="E37" s="3">
        <v>80</v>
      </c>
      <c r="F37" s="3">
        <v>25</v>
      </c>
      <c r="G37" s="5">
        <v>23.734315287000701</v>
      </c>
      <c r="H37" s="5">
        <v>22.862140529321199</v>
      </c>
      <c r="I37" s="5">
        <v>12.463485546723399</v>
      </c>
      <c r="J37" s="5">
        <v>17.228395007752798</v>
      </c>
      <c r="K37" s="5">
        <v>5.4736465938598604</v>
      </c>
      <c r="L37" s="5">
        <v>18.2380170353421</v>
      </c>
      <c r="M37" s="5">
        <v>0</v>
      </c>
      <c r="N37" s="5">
        <v>23.734315287000701</v>
      </c>
      <c r="O37" s="5">
        <v>35.3256260760446</v>
      </c>
      <c r="P37" s="5">
        <v>22.702041601612599</v>
      </c>
    </row>
    <row r="38" spans="1:16" ht="29" x14ac:dyDescent="0.35">
      <c r="A38" s="2" t="s">
        <v>52</v>
      </c>
      <c r="B38" s="2" t="s">
        <v>53</v>
      </c>
      <c r="C38" s="3">
        <v>206</v>
      </c>
      <c r="D38" s="3">
        <v>199</v>
      </c>
      <c r="E38" s="3">
        <v>264</v>
      </c>
      <c r="F38" s="3">
        <v>151</v>
      </c>
      <c r="G38" s="5">
        <v>27.373031478644201</v>
      </c>
      <c r="H38" s="5">
        <v>17.1502635284549</v>
      </c>
      <c r="I38" s="5">
        <v>11.496104048786099</v>
      </c>
      <c r="J38" s="5">
        <v>6.8936906989132396</v>
      </c>
      <c r="K38" s="5">
        <v>4.3976358116089198</v>
      </c>
      <c r="L38" s="5">
        <v>27.677521477206199</v>
      </c>
      <c r="M38" s="5">
        <v>5.0117529563863998</v>
      </c>
      <c r="N38" s="5">
        <v>27.373031478644201</v>
      </c>
      <c r="O38" s="5">
        <v>28.646367577241001</v>
      </c>
      <c r="P38" s="5">
        <v>11.2913265105222</v>
      </c>
    </row>
    <row r="39" spans="1:16" ht="29" x14ac:dyDescent="0.35">
      <c r="A39" s="2" t="s">
        <v>27</v>
      </c>
      <c r="B39" s="2" t="s">
        <v>53</v>
      </c>
      <c r="C39" s="3">
        <v>234</v>
      </c>
      <c r="D39" s="3">
        <v>227</v>
      </c>
      <c r="E39" s="3">
        <v>257</v>
      </c>
      <c r="F39" s="3">
        <v>162</v>
      </c>
      <c r="G39" s="5">
        <v>25.231732184229401</v>
      </c>
      <c r="H39" s="5">
        <v>18.4170567930712</v>
      </c>
      <c r="I39" s="5">
        <v>11.1097274727582</v>
      </c>
      <c r="J39" s="5">
        <v>11.3627262918742</v>
      </c>
      <c r="K39" s="5">
        <v>5.1734170860248199</v>
      </c>
      <c r="L39" s="5">
        <v>24.790218883449</v>
      </c>
      <c r="M39" s="5">
        <v>3.9151212885931601</v>
      </c>
      <c r="N39" s="5">
        <v>25.231732184229401</v>
      </c>
      <c r="O39" s="5">
        <v>29.526784265829399</v>
      </c>
      <c r="P39" s="5">
        <v>16.536143377898998</v>
      </c>
    </row>
    <row r="40" spans="1:16" ht="29" x14ac:dyDescent="0.35">
      <c r="A40" s="2" t="s">
        <v>28</v>
      </c>
      <c r="B40" s="2" t="s">
        <v>53</v>
      </c>
      <c r="C40" s="3">
        <v>271</v>
      </c>
      <c r="D40" s="3">
        <v>266</v>
      </c>
      <c r="E40" s="3">
        <v>255</v>
      </c>
      <c r="F40" s="3">
        <v>188</v>
      </c>
      <c r="G40" s="5">
        <v>24.0316948306284</v>
      </c>
      <c r="H40" s="5">
        <v>21.418126445055101</v>
      </c>
      <c r="I40" s="5">
        <v>8.6156661946580293</v>
      </c>
      <c r="J40" s="5">
        <v>10.383198623978901</v>
      </c>
      <c r="K40" s="5">
        <v>8.3929120162639403</v>
      </c>
      <c r="L40" s="5">
        <v>21.608967212507501</v>
      </c>
      <c r="M40" s="5">
        <v>5.5494346769080796</v>
      </c>
      <c r="N40" s="5">
        <v>24.0316948306284</v>
      </c>
      <c r="O40" s="5">
        <v>30.033792639713202</v>
      </c>
      <c r="P40" s="5">
        <v>18.776110640242901</v>
      </c>
    </row>
    <row r="41" spans="1:16" ht="29" x14ac:dyDescent="0.35">
      <c r="A41" s="2" t="s">
        <v>29</v>
      </c>
      <c r="B41" s="2" t="s">
        <v>53</v>
      </c>
      <c r="C41" s="3">
        <v>292</v>
      </c>
      <c r="D41" s="3">
        <v>289</v>
      </c>
      <c r="E41" s="3">
        <v>275</v>
      </c>
      <c r="F41" s="3">
        <v>183</v>
      </c>
      <c r="G41" s="5">
        <v>21.4510397584739</v>
      </c>
      <c r="H41" s="5">
        <v>15.1067465568483</v>
      </c>
      <c r="I41" s="5">
        <v>18.647577897491299</v>
      </c>
      <c r="J41" s="5">
        <v>11.9293021853913</v>
      </c>
      <c r="K41" s="5">
        <v>6.1795219004361099</v>
      </c>
      <c r="L41" s="5">
        <v>18.069024804249999</v>
      </c>
      <c r="M41" s="5">
        <v>8.6167868971090495</v>
      </c>
      <c r="N41" s="5">
        <v>21.4510397584739</v>
      </c>
      <c r="O41" s="5">
        <v>33.754324454339702</v>
      </c>
      <c r="P41" s="5">
        <v>18.108824085827401</v>
      </c>
    </row>
    <row r="42" spans="1:16" ht="29" x14ac:dyDescent="0.35">
      <c r="A42" s="2" t="s">
        <v>54</v>
      </c>
      <c r="B42" s="2" t="s">
        <v>53</v>
      </c>
      <c r="C42" s="3">
        <v>355</v>
      </c>
      <c r="D42" s="3">
        <v>352</v>
      </c>
      <c r="E42" s="3">
        <v>272</v>
      </c>
      <c r="F42" s="3">
        <v>233</v>
      </c>
      <c r="G42" s="5">
        <v>21.151323737727601</v>
      </c>
      <c r="H42" s="5">
        <v>19.543861762770899</v>
      </c>
      <c r="I42" s="5">
        <v>14.0465818832431</v>
      </c>
      <c r="J42" s="5">
        <v>11.0717016281602</v>
      </c>
      <c r="K42" s="5">
        <v>7.1749071809696696</v>
      </c>
      <c r="L42" s="5">
        <v>20.914636894767099</v>
      </c>
      <c r="M42" s="5">
        <v>6.0969869123613902</v>
      </c>
      <c r="N42" s="5">
        <v>21.151323737727601</v>
      </c>
      <c r="O42" s="5">
        <v>33.590443646014002</v>
      </c>
      <c r="P42" s="5">
        <v>18.246608809129899</v>
      </c>
    </row>
    <row r="43" spans="1:16" x14ac:dyDescent="0.35">
      <c r="A43" s="2" t="s">
        <v>55</v>
      </c>
      <c r="B43" s="2" t="s">
        <v>56</v>
      </c>
      <c r="C43" s="3">
        <v>882</v>
      </c>
      <c r="D43" s="3">
        <v>865</v>
      </c>
      <c r="E43" s="3">
        <v>887</v>
      </c>
      <c r="F43" s="3">
        <v>581</v>
      </c>
      <c r="G43" s="5">
        <v>24.961041769667901</v>
      </c>
      <c r="H43" s="5">
        <v>17.798876365082599</v>
      </c>
      <c r="I43" s="5">
        <v>11.907621258547399</v>
      </c>
      <c r="J43" s="5">
        <v>9.6716275562093195</v>
      </c>
      <c r="K43" s="5">
        <v>6.1011940215584701</v>
      </c>
      <c r="L43" s="5">
        <v>24.535435206812899</v>
      </c>
      <c r="M43" s="5">
        <v>5.02420382212141</v>
      </c>
      <c r="N43" s="5">
        <v>24.961041769667901</v>
      </c>
      <c r="O43" s="5">
        <v>29.70649762363</v>
      </c>
      <c r="P43" s="5">
        <v>15.7728215777678</v>
      </c>
    </row>
    <row r="44" spans="1:16" x14ac:dyDescent="0.35">
      <c r="A44" s="2" t="s">
        <v>57</v>
      </c>
      <c r="B44" s="2" t="s">
        <v>56</v>
      </c>
      <c r="C44" s="3">
        <v>476</v>
      </c>
      <c r="D44" s="3">
        <v>468</v>
      </c>
      <c r="E44" s="3">
        <v>436</v>
      </c>
      <c r="F44" s="3">
        <v>322</v>
      </c>
      <c r="G44" s="5">
        <v>21.443686489772201</v>
      </c>
      <c r="H44" s="5">
        <v>19.280507718898701</v>
      </c>
      <c r="I44" s="5">
        <v>14.8467242993603</v>
      </c>
      <c r="J44" s="5">
        <v>11.703829136189499</v>
      </c>
      <c r="K44" s="5">
        <v>6.5858286188741104</v>
      </c>
      <c r="L44" s="5">
        <v>18.534066341831199</v>
      </c>
      <c r="M44" s="5">
        <v>7.6053573950740097</v>
      </c>
      <c r="N44" s="5">
        <v>21.443686489772201</v>
      </c>
      <c r="O44" s="5">
        <v>34.127232018259001</v>
      </c>
      <c r="P44" s="5">
        <v>18.289657755063601</v>
      </c>
    </row>
    <row r="45" spans="1:16" x14ac:dyDescent="0.35">
      <c r="A45" s="2" t="s">
        <v>58</v>
      </c>
      <c r="B45" s="2" t="s">
        <v>59</v>
      </c>
      <c r="C45" s="3">
        <v>943</v>
      </c>
      <c r="D45" s="3">
        <v>931</v>
      </c>
      <c r="E45" s="3">
        <v>868</v>
      </c>
      <c r="F45" s="3">
        <v>617</v>
      </c>
      <c r="G45" s="5">
        <v>23.106214584526899</v>
      </c>
      <c r="H45" s="5">
        <v>18.037635560221901</v>
      </c>
      <c r="I45" s="5">
        <v>12.472002087109299</v>
      </c>
      <c r="J45" s="5">
        <v>11.648011805226099</v>
      </c>
      <c r="K45" s="5">
        <v>6.7719207057380304</v>
      </c>
      <c r="L45" s="5">
        <v>21.107146366916702</v>
      </c>
      <c r="M45" s="5">
        <v>6.8570688902610497</v>
      </c>
      <c r="N45" s="5">
        <v>23.106214584526899</v>
      </c>
      <c r="O45" s="5">
        <v>30.5096376473312</v>
      </c>
      <c r="P45" s="5">
        <v>18.419932510964198</v>
      </c>
    </row>
    <row r="46" spans="1:16" x14ac:dyDescent="0.35">
      <c r="A46" s="2" t="s">
        <v>60</v>
      </c>
      <c r="B46" s="2" t="s">
        <v>59</v>
      </c>
      <c r="C46" s="3">
        <v>148</v>
      </c>
      <c r="D46" s="3">
        <v>142</v>
      </c>
      <c r="E46" s="3">
        <v>151</v>
      </c>
      <c r="F46" s="3">
        <v>101</v>
      </c>
      <c r="G46" s="5">
        <v>30.6469893309037</v>
      </c>
      <c r="H46" s="5">
        <v>16.834355734298001</v>
      </c>
      <c r="I46" s="5">
        <v>13.840208356301099</v>
      </c>
      <c r="J46" s="5">
        <v>7.5287129566281799</v>
      </c>
      <c r="K46" s="5">
        <v>7.5858431157565596</v>
      </c>
      <c r="L46" s="5">
        <v>21.426367601396802</v>
      </c>
      <c r="M46" s="5">
        <v>2.13752290471554</v>
      </c>
      <c r="N46" s="5">
        <v>30.6469893309037</v>
      </c>
      <c r="O46" s="5">
        <v>30.674564090599201</v>
      </c>
      <c r="P46" s="5">
        <v>15.114556072384699</v>
      </c>
    </row>
    <row r="47" spans="1:16" x14ac:dyDescent="0.35">
      <c r="A47" s="2" t="s">
        <v>61</v>
      </c>
      <c r="B47" s="2" t="s">
        <v>59</v>
      </c>
      <c r="C47" s="3">
        <v>99</v>
      </c>
      <c r="D47" s="3">
        <v>95</v>
      </c>
      <c r="E47" s="3">
        <v>116</v>
      </c>
      <c r="F47" s="3">
        <v>66</v>
      </c>
      <c r="G47" s="5">
        <v>18.678313578277901</v>
      </c>
      <c r="H47" s="5">
        <v>19.643517183973799</v>
      </c>
      <c r="I47" s="5">
        <v>22.703204115669202</v>
      </c>
      <c r="J47" s="5">
        <v>9.6473138817423898</v>
      </c>
      <c r="K47" s="5">
        <v>3.5701379919999798</v>
      </c>
      <c r="L47" s="5">
        <v>20.910892193965299</v>
      </c>
      <c r="M47" s="5">
        <v>4.8466210543714698</v>
      </c>
      <c r="N47" s="5">
        <v>18.678313578277901</v>
      </c>
      <c r="O47" s="5">
        <v>42.346721299643001</v>
      </c>
      <c r="P47" s="5">
        <v>13.2174518737424</v>
      </c>
    </row>
    <row r="48" spans="1:16" x14ac:dyDescent="0.35">
      <c r="A48" s="2" t="s">
        <v>62</v>
      </c>
      <c r="B48" s="2" t="s">
        <v>59</v>
      </c>
      <c r="C48" s="3">
        <v>129</v>
      </c>
      <c r="D48" s="3">
        <v>128</v>
      </c>
      <c r="E48" s="3">
        <v>154</v>
      </c>
      <c r="F48" s="3">
        <v>92</v>
      </c>
      <c r="G48" s="5">
        <v>25.2908540954515</v>
      </c>
      <c r="H48" s="5">
        <v>20.723888840436398</v>
      </c>
      <c r="I48" s="5">
        <v>7.2613477124108501</v>
      </c>
      <c r="J48" s="5">
        <v>6.5880959815019997</v>
      </c>
      <c r="K48" s="5">
        <v>3.9706234045106399</v>
      </c>
      <c r="L48" s="5">
        <v>30.548644740602501</v>
      </c>
      <c r="M48" s="5">
        <v>5.6165452250861101</v>
      </c>
      <c r="N48" s="5">
        <v>25.2908540954515</v>
      </c>
      <c r="O48" s="5">
        <v>27.985236552847201</v>
      </c>
      <c r="P48" s="5">
        <v>10.5587193860126</v>
      </c>
    </row>
    <row r="49" spans="1:16" x14ac:dyDescent="0.35">
      <c r="A49" s="2" t="s">
        <v>63</v>
      </c>
      <c r="B49" s="2" t="s">
        <v>64</v>
      </c>
      <c r="C49" s="3">
        <v>1091</v>
      </c>
      <c r="D49" s="3">
        <v>1073</v>
      </c>
      <c r="E49" s="3">
        <v>1020</v>
      </c>
      <c r="F49" s="3">
        <v>717</v>
      </c>
      <c r="G49" s="5">
        <v>24.225285462844202</v>
      </c>
      <c r="H49" s="5">
        <v>17.859065657665699</v>
      </c>
      <c r="I49" s="5">
        <v>12.675047509215201</v>
      </c>
      <c r="J49" s="5">
        <v>11.0366969820686</v>
      </c>
      <c r="K49" s="5">
        <v>6.8927089399575001</v>
      </c>
      <c r="L49" s="5">
        <v>21.154519640786098</v>
      </c>
      <c r="M49" s="5">
        <v>6.15667580746263</v>
      </c>
      <c r="N49" s="5">
        <v>24.225285462844202</v>
      </c>
      <c r="O49" s="5">
        <v>30.534113166880999</v>
      </c>
      <c r="P49" s="5">
        <v>17.929405922026099</v>
      </c>
    </row>
    <row r="50" spans="1:16" x14ac:dyDescent="0.35">
      <c r="A50" s="2" t="s">
        <v>65</v>
      </c>
      <c r="B50" s="2" t="s">
        <v>64</v>
      </c>
      <c r="C50" s="3">
        <v>228</v>
      </c>
      <c r="D50" s="3">
        <v>223</v>
      </c>
      <c r="E50" s="3">
        <v>270</v>
      </c>
      <c r="F50" s="3">
        <v>158</v>
      </c>
      <c r="G50" s="5">
        <v>22.450536338660498</v>
      </c>
      <c r="H50" s="5">
        <v>20.259831373897601</v>
      </c>
      <c r="I50" s="5">
        <v>13.8941658896427</v>
      </c>
      <c r="J50" s="5">
        <v>7.9021372189626602</v>
      </c>
      <c r="K50" s="5">
        <v>3.7986008928095001</v>
      </c>
      <c r="L50" s="5">
        <v>26.408892458907399</v>
      </c>
      <c r="M50" s="5">
        <v>5.28583582711964</v>
      </c>
      <c r="N50" s="5">
        <v>22.450536338660498</v>
      </c>
      <c r="O50" s="5">
        <v>34.153997263540298</v>
      </c>
      <c r="P50" s="5">
        <v>11.7007381117722</v>
      </c>
    </row>
    <row r="51" spans="1:16" x14ac:dyDescent="0.35">
      <c r="A51" s="2" t="s">
        <v>66</v>
      </c>
      <c r="B51" s="2" t="s">
        <v>67</v>
      </c>
      <c r="C51" s="3">
        <v>1281</v>
      </c>
      <c r="D51" s="3">
        <v>1261</v>
      </c>
      <c r="E51" s="3">
        <v>1226</v>
      </c>
      <c r="F51" s="3">
        <v>858</v>
      </c>
      <c r="G51" s="5">
        <v>23.812383596531301</v>
      </c>
      <c r="H51" s="5">
        <v>17.863990236753299</v>
      </c>
      <c r="I51" s="5">
        <v>13.197756535666899</v>
      </c>
      <c r="J51" s="5">
        <v>10.6344571608076</v>
      </c>
      <c r="K51" s="5">
        <v>6.5058911630863703</v>
      </c>
      <c r="L51" s="5">
        <v>21.9231378086291</v>
      </c>
      <c r="M51" s="5">
        <v>6.0623834985254197</v>
      </c>
      <c r="N51" s="5">
        <v>23.812383596531301</v>
      </c>
      <c r="O51" s="5">
        <v>31.0617467724202</v>
      </c>
      <c r="P51" s="5">
        <v>17.140348323893999</v>
      </c>
    </row>
    <row r="52" spans="1:16" x14ac:dyDescent="0.35">
      <c r="A52" s="2" t="s">
        <v>68</v>
      </c>
      <c r="B52" s="2" t="s">
        <v>67</v>
      </c>
      <c r="C52" s="3">
        <v>13</v>
      </c>
      <c r="D52" s="3">
        <v>13</v>
      </c>
      <c r="E52" s="3">
        <v>17</v>
      </c>
      <c r="F52" s="3">
        <v>8</v>
      </c>
      <c r="G52" s="5">
        <v>17.2672779583412</v>
      </c>
      <c r="H52" s="5">
        <v>10.850747727304199</v>
      </c>
      <c r="I52" s="5">
        <v>24.955972886971399</v>
      </c>
      <c r="J52" s="5">
        <v>13.1976747490513</v>
      </c>
      <c r="K52" s="5">
        <v>6.1970848990305596</v>
      </c>
      <c r="L52" s="5">
        <v>7.7060766248643802</v>
      </c>
      <c r="M52" s="5">
        <v>19.825165154436998</v>
      </c>
      <c r="N52" s="5">
        <v>17.2672779583412</v>
      </c>
      <c r="O52" s="5">
        <v>35.806720614275498</v>
      </c>
      <c r="P52" s="5">
        <v>19.394759648081902</v>
      </c>
    </row>
    <row r="53" spans="1:16" x14ac:dyDescent="0.35">
      <c r="A53" s="2" t="s">
        <v>69</v>
      </c>
      <c r="B53" s="2" t="s">
        <v>67</v>
      </c>
      <c r="C53" s="3">
        <v>35</v>
      </c>
      <c r="D53" s="3">
        <v>35</v>
      </c>
      <c r="E53" s="3">
        <v>52</v>
      </c>
      <c r="F53" s="3">
        <v>24</v>
      </c>
      <c r="G53" s="5">
        <v>12.5607175349672</v>
      </c>
      <c r="H53" s="5">
        <v>32.1872726052842</v>
      </c>
      <c r="I53" s="5">
        <v>6.8904797295177502</v>
      </c>
      <c r="J53" s="5">
        <v>3.8399861101875801</v>
      </c>
      <c r="K53" s="5">
        <v>0</v>
      </c>
      <c r="L53" s="5">
        <v>44.521544020043201</v>
      </c>
      <c r="M53" s="5">
        <v>0</v>
      </c>
      <c r="N53" s="5">
        <v>12.5607175349672</v>
      </c>
      <c r="O53" s="5">
        <v>39.0777523348019</v>
      </c>
      <c r="P53" s="5">
        <v>3.8399861101875801</v>
      </c>
    </row>
    <row r="54" spans="1:16" x14ac:dyDescent="0.35">
      <c r="A54" s="2" t="s">
        <v>70</v>
      </c>
      <c r="B54" s="2" t="s">
        <v>67</v>
      </c>
      <c r="C54" s="3">
        <v>7</v>
      </c>
      <c r="D54" s="3">
        <v>7</v>
      </c>
      <c r="E54" s="3">
        <v>11</v>
      </c>
      <c r="F54" s="3">
        <v>5</v>
      </c>
      <c r="G54" s="5">
        <v>69.443010643580394</v>
      </c>
      <c r="H54" s="5">
        <v>0</v>
      </c>
      <c r="I54" s="5">
        <v>6.7603507811429697</v>
      </c>
      <c r="J54" s="5">
        <v>0</v>
      </c>
      <c r="K54" s="5">
        <v>0</v>
      </c>
      <c r="L54" s="5">
        <v>23.796638575276599</v>
      </c>
      <c r="M54" s="5">
        <v>0</v>
      </c>
      <c r="N54" s="5">
        <v>69.443010643580394</v>
      </c>
      <c r="O54" s="5">
        <v>6.7603507811429697</v>
      </c>
      <c r="P54" s="5">
        <v>0</v>
      </c>
    </row>
    <row r="55" spans="1:16" x14ac:dyDescent="0.35">
      <c r="A55" s="2" t="s">
        <v>71</v>
      </c>
      <c r="B55" s="2" t="s">
        <v>67</v>
      </c>
      <c r="C55" s="3">
        <v>1</v>
      </c>
      <c r="D55" s="3">
        <v>1</v>
      </c>
      <c r="E55" s="3">
        <v>1</v>
      </c>
      <c r="F55" s="3">
        <v>1</v>
      </c>
      <c r="G55" s="5">
        <v>100</v>
      </c>
      <c r="H55" s="5">
        <v>0</v>
      </c>
      <c r="I55" s="5">
        <v>0</v>
      </c>
      <c r="J55" s="5">
        <v>0</v>
      </c>
      <c r="K55" s="5">
        <v>0</v>
      </c>
      <c r="L55" s="5">
        <v>0</v>
      </c>
      <c r="M55" s="5">
        <v>0</v>
      </c>
      <c r="N55" s="5">
        <v>100</v>
      </c>
      <c r="O55" s="5">
        <v>0</v>
      </c>
      <c r="P55" s="5">
        <v>0</v>
      </c>
    </row>
    <row r="56" spans="1:16" ht="29" x14ac:dyDescent="0.35">
      <c r="A56" s="2" t="s">
        <v>72</v>
      </c>
      <c r="B56" s="2" t="s">
        <v>73</v>
      </c>
      <c r="C56" s="3">
        <v>37</v>
      </c>
      <c r="D56" s="3">
        <v>36</v>
      </c>
      <c r="E56" s="3">
        <v>35</v>
      </c>
      <c r="F56" s="3">
        <v>27</v>
      </c>
      <c r="G56" s="5">
        <v>26.3967116088374</v>
      </c>
      <c r="H56" s="5">
        <v>15.648443633967499</v>
      </c>
      <c r="I56" s="5">
        <v>24.461800755431899</v>
      </c>
      <c r="J56" s="5">
        <v>4.1290963805671996</v>
      </c>
      <c r="K56" s="5">
        <v>5.4974084864911701</v>
      </c>
      <c r="L56" s="5">
        <v>18.7468017358301</v>
      </c>
      <c r="M56" s="5">
        <v>5.1197373988747099</v>
      </c>
      <c r="N56" s="5">
        <v>26.3967116088374</v>
      </c>
      <c r="O56" s="5">
        <v>40.110244389399398</v>
      </c>
      <c r="P56" s="5">
        <v>9.6265048670583706</v>
      </c>
    </row>
    <row r="57" spans="1:16" ht="29" x14ac:dyDescent="0.35">
      <c r="A57" s="2" t="s">
        <v>74</v>
      </c>
      <c r="B57" s="2" t="s">
        <v>73</v>
      </c>
      <c r="C57" s="3">
        <v>162</v>
      </c>
      <c r="D57" s="3">
        <v>158</v>
      </c>
      <c r="E57" s="3">
        <v>153</v>
      </c>
      <c r="F57" s="3">
        <v>106</v>
      </c>
      <c r="G57" s="5">
        <v>22.735303381329899</v>
      </c>
      <c r="H57" s="5">
        <v>23.319449998636099</v>
      </c>
      <c r="I57" s="5">
        <v>13.6139970088546</v>
      </c>
      <c r="J57" s="5">
        <v>7.4064017302503498</v>
      </c>
      <c r="K57" s="5">
        <v>10.130544746467599</v>
      </c>
      <c r="L57" s="5">
        <v>13.0408406336525</v>
      </c>
      <c r="M57" s="5">
        <v>9.75346250080886</v>
      </c>
      <c r="N57" s="5">
        <v>22.735303381329899</v>
      </c>
      <c r="O57" s="5">
        <v>36.933447007490699</v>
      </c>
      <c r="P57" s="5">
        <v>17.536946476718001</v>
      </c>
    </row>
    <row r="58" spans="1:16" ht="29" x14ac:dyDescent="0.35">
      <c r="A58" s="2" t="s">
        <v>75</v>
      </c>
      <c r="B58" s="2" t="s">
        <v>73</v>
      </c>
      <c r="C58" s="3">
        <v>14</v>
      </c>
      <c r="D58" s="3">
        <v>14</v>
      </c>
      <c r="E58" s="3">
        <v>10</v>
      </c>
      <c r="F58" s="3">
        <v>11</v>
      </c>
      <c r="G58" s="5">
        <v>10.7461716578009</v>
      </c>
      <c r="H58" s="5">
        <v>24.077761167717</v>
      </c>
      <c r="I58" s="5">
        <v>11.5764474149926</v>
      </c>
      <c r="J58" s="5">
        <v>3.9256935076472299</v>
      </c>
      <c r="K58" s="5">
        <v>16.178537372001799</v>
      </c>
      <c r="L58" s="5">
        <v>33.495388879840498</v>
      </c>
      <c r="M58" s="5">
        <v>0</v>
      </c>
      <c r="N58" s="5">
        <v>10.7461716578009</v>
      </c>
      <c r="O58" s="5">
        <v>35.6542085827096</v>
      </c>
      <c r="P58" s="5">
        <v>20.104230879648998</v>
      </c>
    </row>
    <row r="59" spans="1:16" ht="43.5" x14ac:dyDescent="0.35">
      <c r="A59" s="2" t="s">
        <v>76</v>
      </c>
      <c r="B59" s="2" t="s">
        <v>73</v>
      </c>
      <c r="C59" s="3">
        <v>27</v>
      </c>
      <c r="D59" s="3">
        <v>27</v>
      </c>
      <c r="E59" s="3">
        <v>29</v>
      </c>
      <c r="F59" s="3">
        <v>20</v>
      </c>
      <c r="G59" s="5">
        <v>28.858611055135199</v>
      </c>
      <c r="H59" s="5">
        <v>30.628048377635999</v>
      </c>
      <c r="I59" s="5">
        <v>5.8812356560252299</v>
      </c>
      <c r="J59" s="5">
        <v>9.8577057263367198</v>
      </c>
      <c r="K59" s="5">
        <v>7.61384004104782</v>
      </c>
      <c r="L59" s="5">
        <v>15.664255314968299</v>
      </c>
      <c r="M59" s="5">
        <v>1.49630382885072</v>
      </c>
      <c r="N59" s="5">
        <v>28.858611055135199</v>
      </c>
      <c r="O59" s="5">
        <v>36.509284033661203</v>
      </c>
      <c r="P59" s="5">
        <v>17.471545767384502</v>
      </c>
    </row>
    <row r="60" spans="1:16" ht="29" x14ac:dyDescent="0.35">
      <c r="A60" s="2" t="s">
        <v>77</v>
      </c>
      <c r="B60" s="2" t="s">
        <v>73</v>
      </c>
      <c r="C60" s="3">
        <v>1092</v>
      </c>
      <c r="D60" s="3">
        <v>1073</v>
      </c>
      <c r="E60" s="3">
        <v>1069</v>
      </c>
      <c r="F60" s="3">
        <v>724</v>
      </c>
      <c r="G60" s="5">
        <v>23.999353211269099</v>
      </c>
      <c r="H60" s="5">
        <v>17.347246861833501</v>
      </c>
      <c r="I60" s="5">
        <v>12.7035359319988</v>
      </c>
      <c r="J60" s="5">
        <v>11.220294282749</v>
      </c>
      <c r="K60" s="5">
        <v>5.5424153054525398</v>
      </c>
      <c r="L60" s="5">
        <v>23.5180473145825</v>
      </c>
      <c r="M60" s="5">
        <v>5.6691070921146203</v>
      </c>
      <c r="N60" s="5">
        <v>23.999353211269099</v>
      </c>
      <c r="O60" s="5">
        <v>30.050782793832202</v>
      </c>
      <c r="P60" s="5">
        <v>16.762709588201499</v>
      </c>
    </row>
    <row r="61" spans="1:16" x14ac:dyDescent="0.35">
      <c r="A61" s="2" t="s">
        <v>78</v>
      </c>
      <c r="B61" s="2" t="s">
        <v>79</v>
      </c>
      <c r="C61" s="3">
        <v>449</v>
      </c>
      <c r="D61" s="3">
        <v>439</v>
      </c>
      <c r="E61" s="3">
        <v>417</v>
      </c>
      <c r="F61" s="3">
        <v>300</v>
      </c>
      <c r="G61" s="5">
        <v>24.211375352207799</v>
      </c>
      <c r="H61" s="5">
        <v>18.076524998367201</v>
      </c>
      <c r="I61" s="5">
        <v>12.687611459144099</v>
      </c>
      <c r="J61" s="5">
        <v>10.172631567420501</v>
      </c>
      <c r="K61" s="5">
        <v>6.8323428734372902</v>
      </c>
      <c r="L61" s="5">
        <v>22.939914344383499</v>
      </c>
      <c r="M61" s="5">
        <v>5.0795994050396196</v>
      </c>
      <c r="N61" s="5">
        <v>24.211375352207799</v>
      </c>
      <c r="O61" s="5">
        <v>30.764136457511299</v>
      </c>
      <c r="P61" s="5">
        <v>17.004974440857701</v>
      </c>
    </row>
    <row r="62" spans="1:16" ht="29" x14ac:dyDescent="0.35">
      <c r="A62" s="2" t="s">
        <v>80</v>
      </c>
      <c r="B62" s="2" t="s">
        <v>79</v>
      </c>
      <c r="C62" s="3">
        <v>832</v>
      </c>
      <c r="D62" s="3">
        <v>824</v>
      </c>
      <c r="E62" s="3">
        <v>837</v>
      </c>
      <c r="F62" s="3">
        <v>546</v>
      </c>
      <c r="G62" s="5">
        <v>23.346657248783899</v>
      </c>
      <c r="H62" s="5">
        <v>17.7157610055379</v>
      </c>
      <c r="I62" s="5">
        <v>13.746583090465201</v>
      </c>
      <c r="J62" s="5">
        <v>10.3573728468544</v>
      </c>
      <c r="K62" s="5">
        <v>5.8839157185646203</v>
      </c>
      <c r="L62" s="5">
        <v>22.418614816054699</v>
      </c>
      <c r="M62" s="5">
        <v>6.5310952737392904</v>
      </c>
      <c r="N62" s="5">
        <v>23.346657248783899</v>
      </c>
      <c r="O62" s="5">
        <v>31.4623440960032</v>
      </c>
      <c r="P62" s="5">
        <v>16.241288565419001</v>
      </c>
    </row>
    <row r="63" spans="1:16" x14ac:dyDescent="0.35">
      <c r="A63" s="2" t="s">
        <v>81</v>
      </c>
      <c r="B63" s="2" t="s">
        <v>82</v>
      </c>
      <c r="C63" s="3">
        <v>1286</v>
      </c>
      <c r="D63" s="3">
        <v>1266</v>
      </c>
      <c r="E63" s="3">
        <v>1250</v>
      </c>
      <c r="F63" s="3">
        <v>854</v>
      </c>
      <c r="G63" s="5">
        <v>23.418835496177799</v>
      </c>
      <c r="H63" s="5">
        <v>18.8252596756173</v>
      </c>
      <c r="I63" s="5">
        <v>13.1639397905336</v>
      </c>
      <c r="J63" s="5">
        <v>10.2951298496713</v>
      </c>
      <c r="K63" s="5">
        <v>6.14910861770508</v>
      </c>
      <c r="L63" s="5">
        <v>22.1555303703405</v>
      </c>
      <c r="M63" s="5">
        <v>5.9921961999544102</v>
      </c>
      <c r="N63" s="5">
        <v>23.418835496177799</v>
      </c>
      <c r="O63" s="5">
        <v>31.9891994661509</v>
      </c>
      <c r="P63" s="5">
        <v>16.444238467376401</v>
      </c>
    </row>
    <row r="64" spans="1:16" x14ac:dyDescent="0.35">
      <c r="A64" s="2" t="s">
        <v>83</v>
      </c>
      <c r="B64" s="2" t="s">
        <v>82</v>
      </c>
      <c r="C64" s="3">
        <v>69</v>
      </c>
      <c r="D64" s="3">
        <v>66</v>
      </c>
      <c r="E64" s="3">
        <v>72</v>
      </c>
      <c r="F64" s="3">
        <v>45</v>
      </c>
      <c r="G64" s="5">
        <v>31.036251904162299</v>
      </c>
      <c r="H64" s="5">
        <v>9.3697291604193396</v>
      </c>
      <c r="I64" s="5">
        <v>8.1879562514341497</v>
      </c>
      <c r="J64" s="5">
        <v>11.4007359848923</v>
      </c>
      <c r="K64" s="5">
        <v>8.3591524789745097</v>
      </c>
      <c r="L64" s="5">
        <v>27.665481002159101</v>
      </c>
      <c r="M64" s="5">
        <v>3.9806932179582799</v>
      </c>
      <c r="N64" s="5">
        <v>31.036251904162299</v>
      </c>
      <c r="O64" s="5">
        <v>17.557685411853502</v>
      </c>
      <c r="P64" s="5">
        <v>19.759888463866801</v>
      </c>
    </row>
    <row r="65" spans="1:16" x14ac:dyDescent="0.35">
      <c r="A65" s="2" t="s">
        <v>81</v>
      </c>
      <c r="B65" s="2" t="s">
        <v>84</v>
      </c>
      <c r="C65" s="3">
        <v>1285</v>
      </c>
      <c r="D65" s="3">
        <v>1263</v>
      </c>
      <c r="E65" s="3">
        <v>1234</v>
      </c>
      <c r="F65" s="3">
        <v>864</v>
      </c>
      <c r="G65" s="5">
        <v>23.852089473760099</v>
      </c>
      <c r="H65" s="5">
        <v>18.1156467929389</v>
      </c>
      <c r="I65" s="5">
        <v>13.5292623352967</v>
      </c>
      <c r="J65" s="5">
        <v>10.489083993169301</v>
      </c>
      <c r="K65" s="5">
        <v>6.3599600229407498</v>
      </c>
      <c r="L65" s="5">
        <v>22.194185846446501</v>
      </c>
      <c r="M65" s="5">
        <v>5.4597715354478202</v>
      </c>
      <c r="N65" s="5">
        <v>23.852089473760099</v>
      </c>
      <c r="O65" s="5">
        <v>31.644909128235501</v>
      </c>
      <c r="P65" s="5">
        <v>16.849044016110099</v>
      </c>
    </row>
    <row r="66" spans="1:16" x14ac:dyDescent="0.35">
      <c r="A66" s="2" t="s">
        <v>83</v>
      </c>
      <c r="B66" s="2" t="s">
        <v>84</v>
      </c>
      <c r="C66" s="3">
        <v>71</v>
      </c>
      <c r="D66" s="3">
        <v>69</v>
      </c>
      <c r="E66" s="3">
        <v>90</v>
      </c>
      <c r="F66" s="3">
        <v>43</v>
      </c>
      <c r="G66" s="5">
        <v>22.726524396748001</v>
      </c>
      <c r="H66" s="5">
        <v>20.741189830405499</v>
      </c>
      <c r="I66" s="5">
        <v>3.9567216111249599</v>
      </c>
      <c r="J66" s="5">
        <v>8.3628417721800208</v>
      </c>
      <c r="K66" s="5">
        <v>4.9294587194839998</v>
      </c>
      <c r="L66" s="5">
        <v>27.6616526524313</v>
      </c>
      <c r="M66" s="5">
        <v>11.6216110176263</v>
      </c>
      <c r="N66" s="5">
        <v>22.726524396748001</v>
      </c>
      <c r="O66" s="5">
        <v>24.697911441530401</v>
      </c>
      <c r="P66" s="5">
        <v>13.292300491663999</v>
      </c>
    </row>
    <row r="67" spans="1:16" x14ac:dyDescent="0.35">
      <c r="A67" s="2" t="s">
        <v>85</v>
      </c>
      <c r="B67" s="2" t="s">
        <v>86</v>
      </c>
      <c r="C67" s="3">
        <v>890</v>
      </c>
      <c r="D67" s="3">
        <v>890</v>
      </c>
      <c r="E67" s="3">
        <v>903</v>
      </c>
      <c r="F67" s="3">
        <v>589</v>
      </c>
      <c r="G67" s="5">
        <v>24.3119068822953</v>
      </c>
      <c r="H67" s="5">
        <v>19.072762249549498</v>
      </c>
      <c r="I67" s="5">
        <v>10.9118752055365</v>
      </c>
      <c r="J67" s="5">
        <v>9.5036655967748693</v>
      </c>
      <c r="K67" s="5">
        <v>5.8779036804767903</v>
      </c>
      <c r="L67" s="5">
        <v>23.790747695693099</v>
      </c>
      <c r="M67" s="5">
        <v>6.5311386896738899</v>
      </c>
      <c r="N67" s="5">
        <v>24.3119068822953</v>
      </c>
      <c r="O67" s="5">
        <v>29.984637455085998</v>
      </c>
      <c r="P67" s="5">
        <v>15.3815692772517</v>
      </c>
    </row>
    <row r="68" spans="1:16" x14ac:dyDescent="0.35">
      <c r="A68" s="2" t="s">
        <v>87</v>
      </c>
      <c r="B68" s="2" t="s">
        <v>86</v>
      </c>
      <c r="C68" s="3">
        <v>468</v>
      </c>
      <c r="D68" s="3">
        <v>443</v>
      </c>
      <c r="E68" s="3">
        <v>420</v>
      </c>
      <c r="F68" s="3">
        <v>316</v>
      </c>
      <c r="G68" s="5">
        <v>22.704046358680898</v>
      </c>
      <c r="H68" s="5">
        <v>16.598768628723999</v>
      </c>
      <c r="I68" s="5">
        <v>17.1004171773574</v>
      </c>
      <c r="J68" s="5">
        <v>12.1430363069327</v>
      </c>
      <c r="K68" s="5">
        <v>7.0845013461142301</v>
      </c>
      <c r="L68" s="5">
        <v>19.9043747941795</v>
      </c>
      <c r="M68" s="5">
        <v>4.4648553880112898</v>
      </c>
      <c r="N68" s="5">
        <v>22.704046358680898</v>
      </c>
      <c r="O68" s="5">
        <v>33.699185806081402</v>
      </c>
      <c r="P68" s="5">
        <v>19.227537653046902</v>
      </c>
    </row>
    <row r="69" spans="1:16" x14ac:dyDescent="0.35">
      <c r="A69" s="2" t="s">
        <v>88</v>
      </c>
      <c r="B69" s="2" t="s">
        <v>89</v>
      </c>
      <c r="C69" s="3">
        <v>686</v>
      </c>
      <c r="D69" s="3">
        <v>678</v>
      </c>
      <c r="E69" s="3">
        <v>657</v>
      </c>
      <c r="F69" s="3">
        <v>472</v>
      </c>
      <c r="G69" s="5">
        <v>24.572762125791101</v>
      </c>
      <c r="H69" s="5">
        <v>18.038247902245502</v>
      </c>
      <c r="I69" s="5">
        <v>13.6092237886453</v>
      </c>
      <c r="J69" s="5">
        <v>10.604731165304701</v>
      </c>
      <c r="K69" s="5">
        <v>6.2183141996781801</v>
      </c>
      <c r="L69" s="5">
        <v>23.525682120288799</v>
      </c>
      <c r="M69" s="5">
        <v>3.4310386980464598</v>
      </c>
      <c r="N69" s="5">
        <v>24.572762125791101</v>
      </c>
      <c r="O69" s="5">
        <v>31.6474716908908</v>
      </c>
      <c r="P69" s="5">
        <v>16.823045364982899</v>
      </c>
    </row>
    <row r="70" spans="1:16" x14ac:dyDescent="0.35">
      <c r="A70" s="2" t="s">
        <v>90</v>
      </c>
      <c r="B70" s="2" t="s">
        <v>89</v>
      </c>
      <c r="C70" s="3">
        <v>12</v>
      </c>
      <c r="D70" s="3">
        <v>10</v>
      </c>
      <c r="E70" s="3">
        <v>12</v>
      </c>
      <c r="F70" s="3">
        <v>8</v>
      </c>
      <c r="G70" s="5">
        <v>22.455966185968698</v>
      </c>
      <c r="H70" s="5">
        <v>0</v>
      </c>
      <c r="I70" s="5">
        <v>13.342932267546299</v>
      </c>
      <c r="J70" s="5">
        <v>6.6672692116862704</v>
      </c>
      <c r="K70" s="5">
        <v>7.5988850852675602</v>
      </c>
      <c r="L70" s="5">
        <v>49.934947249531199</v>
      </c>
      <c r="M70" s="5">
        <v>0</v>
      </c>
      <c r="N70" s="5">
        <v>22.455966185968698</v>
      </c>
      <c r="O70" s="5">
        <v>13.342932267546299</v>
      </c>
      <c r="P70" s="5">
        <v>14.2661542969538</v>
      </c>
    </row>
    <row r="71" spans="1:16" x14ac:dyDescent="0.35">
      <c r="A71" s="2" t="s">
        <v>91</v>
      </c>
      <c r="B71" s="2" t="s">
        <v>92</v>
      </c>
      <c r="C71" s="3">
        <v>1000</v>
      </c>
      <c r="D71" s="3">
        <v>990</v>
      </c>
      <c r="E71" s="3">
        <v>965</v>
      </c>
      <c r="F71" s="3">
        <v>672</v>
      </c>
      <c r="G71" s="5">
        <v>22.241557155136899</v>
      </c>
      <c r="H71" s="5">
        <v>17.504331884689599</v>
      </c>
      <c r="I71" s="5">
        <v>13.437156117302001</v>
      </c>
      <c r="J71" s="5">
        <v>11.319041673122101</v>
      </c>
      <c r="K71" s="5">
        <v>7.3924700391337304</v>
      </c>
      <c r="L71" s="5">
        <v>22.555990201622802</v>
      </c>
      <c r="M71" s="5">
        <v>5.5494529289928103</v>
      </c>
      <c r="N71" s="5">
        <v>22.241557155136899</v>
      </c>
      <c r="O71" s="5">
        <v>30.941488001991601</v>
      </c>
      <c r="P71" s="5">
        <v>18.711511712255799</v>
      </c>
    </row>
    <row r="72" spans="1:16" x14ac:dyDescent="0.35">
      <c r="A72" s="2" t="s">
        <v>93</v>
      </c>
      <c r="B72" s="2" t="s">
        <v>92</v>
      </c>
      <c r="C72" s="3">
        <v>267</v>
      </c>
      <c r="D72" s="3">
        <v>262</v>
      </c>
      <c r="E72" s="3">
        <v>268</v>
      </c>
      <c r="F72" s="3">
        <v>171</v>
      </c>
      <c r="G72" s="5">
        <v>29.429389393819999</v>
      </c>
      <c r="H72" s="5">
        <v>20.995836369305501</v>
      </c>
      <c r="I72" s="5">
        <v>13.293449502646</v>
      </c>
      <c r="J72" s="5">
        <v>8.8860879933674308</v>
      </c>
      <c r="K72" s="5">
        <v>2.88723886416994</v>
      </c>
      <c r="L72" s="5">
        <v>19.513500868367601</v>
      </c>
      <c r="M72" s="5">
        <v>4.99449700832354</v>
      </c>
      <c r="N72" s="5">
        <v>29.429389393819999</v>
      </c>
      <c r="O72" s="5">
        <v>34.289285871951499</v>
      </c>
      <c r="P72" s="5">
        <v>11.7733268575374</v>
      </c>
    </row>
    <row r="73" spans="1:16" x14ac:dyDescent="0.35">
      <c r="A73" s="2" t="s">
        <v>83</v>
      </c>
      <c r="B73" s="2" t="s">
        <v>92</v>
      </c>
      <c r="C73" s="3">
        <v>85</v>
      </c>
      <c r="D73" s="3">
        <v>77</v>
      </c>
      <c r="E73" s="3">
        <v>87</v>
      </c>
      <c r="F73" s="3">
        <v>55</v>
      </c>
      <c r="G73" s="5">
        <v>22.131146369553999</v>
      </c>
      <c r="H73" s="5">
        <v>18.709669928787498</v>
      </c>
      <c r="I73" s="5">
        <v>5.8390055661880496</v>
      </c>
      <c r="J73" s="5">
        <v>4.3563093657975003</v>
      </c>
      <c r="K73" s="5">
        <v>4.3326105577087901</v>
      </c>
      <c r="L73" s="5">
        <v>32.199516560324398</v>
      </c>
      <c r="M73" s="5">
        <v>12.4317416516398</v>
      </c>
      <c r="N73" s="5">
        <v>22.131146369553999</v>
      </c>
      <c r="O73" s="5">
        <v>24.548675494975502</v>
      </c>
      <c r="P73" s="5">
        <v>8.6889199235062904</v>
      </c>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220</v>
      </c>
    </row>
    <row r="2" spans="1:9" ht="18.5" x14ac:dyDescent="0.45">
      <c r="A2" s="1" t="s">
        <v>217</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219</v>
      </c>
    </row>
    <row r="5" spans="1:9" x14ac:dyDescent="0.35">
      <c r="A5" s="2" t="s">
        <v>12</v>
      </c>
      <c r="B5" s="2" t="s">
        <v>12</v>
      </c>
      <c r="C5" s="3">
        <v>369</v>
      </c>
      <c r="D5" s="3">
        <v>364</v>
      </c>
      <c r="E5" s="3">
        <v>360</v>
      </c>
      <c r="F5" s="3">
        <v>255</v>
      </c>
      <c r="G5" s="5">
        <v>57.5655165151828</v>
      </c>
      <c r="H5" s="5">
        <v>37.777654783217699</v>
      </c>
      <c r="I5" s="5">
        <v>4.6568287015995002</v>
      </c>
    </row>
    <row r="6" spans="1:9" x14ac:dyDescent="0.35">
      <c r="A6" s="2" t="s">
        <v>13</v>
      </c>
      <c r="B6" s="2" t="s">
        <v>13</v>
      </c>
      <c r="C6" s="3">
        <v>369</v>
      </c>
      <c r="D6" s="3">
        <v>364</v>
      </c>
      <c r="E6" s="3">
        <v>364</v>
      </c>
      <c r="F6" s="3">
        <v>364</v>
      </c>
      <c r="G6" s="5">
        <v>60.439560439560402</v>
      </c>
      <c r="H6" s="5">
        <v>35.439560439560402</v>
      </c>
      <c r="I6" s="5">
        <v>4.1208791208791196</v>
      </c>
    </row>
    <row r="7" spans="1:9" x14ac:dyDescent="0.35">
      <c r="A7" s="2" t="s">
        <v>14</v>
      </c>
      <c r="B7" s="2" t="s">
        <v>15</v>
      </c>
      <c r="C7" s="3">
        <v>114</v>
      </c>
      <c r="D7" s="3">
        <v>111</v>
      </c>
      <c r="E7" s="3">
        <v>139</v>
      </c>
      <c r="F7" s="3">
        <v>77</v>
      </c>
      <c r="G7" s="5">
        <v>48.252755741168102</v>
      </c>
      <c r="H7" s="5">
        <v>44.086387014886903</v>
      </c>
      <c r="I7" s="5">
        <v>7.6608572439449896</v>
      </c>
    </row>
    <row r="8" spans="1:9" x14ac:dyDescent="0.35">
      <c r="A8" s="2" t="s">
        <v>16</v>
      </c>
      <c r="B8" s="2" t="s">
        <v>15</v>
      </c>
      <c r="C8" s="3">
        <v>249</v>
      </c>
      <c r="D8" s="3">
        <v>247</v>
      </c>
      <c r="E8" s="3">
        <v>216</v>
      </c>
      <c r="F8" s="3">
        <v>185</v>
      </c>
      <c r="G8" s="5">
        <v>63.932146794934802</v>
      </c>
      <c r="H8" s="5">
        <v>33.232659723642598</v>
      </c>
      <c r="I8" s="5">
        <v>2.8351934814225799</v>
      </c>
    </row>
    <row r="9" spans="1:9" x14ac:dyDescent="0.35">
      <c r="A9" s="2" t="s">
        <v>17</v>
      </c>
      <c r="B9" s="2" t="s">
        <v>18</v>
      </c>
      <c r="C9" s="3">
        <v>15</v>
      </c>
      <c r="D9" s="3">
        <v>15</v>
      </c>
      <c r="E9" s="3">
        <v>40</v>
      </c>
      <c r="F9" s="3">
        <v>14</v>
      </c>
      <c r="G9" s="5">
        <v>43.6762413741749</v>
      </c>
      <c r="H9" s="5">
        <v>56.3237586258251</v>
      </c>
      <c r="I9" s="5">
        <v>0</v>
      </c>
    </row>
    <row r="10" spans="1:9" x14ac:dyDescent="0.35">
      <c r="A10" s="2" t="s">
        <v>19</v>
      </c>
      <c r="B10" s="2" t="s">
        <v>18</v>
      </c>
      <c r="C10" s="3">
        <v>41</v>
      </c>
      <c r="D10" s="3">
        <v>41</v>
      </c>
      <c r="E10" s="3">
        <v>48</v>
      </c>
      <c r="F10" s="3">
        <v>32</v>
      </c>
      <c r="G10" s="5">
        <v>53.462393683152698</v>
      </c>
      <c r="H10" s="5">
        <v>28.7483135193695</v>
      </c>
      <c r="I10" s="5">
        <v>17.789292797477898</v>
      </c>
    </row>
    <row r="11" spans="1:9" x14ac:dyDescent="0.35">
      <c r="A11" s="2" t="s">
        <v>20</v>
      </c>
      <c r="B11" s="2" t="s">
        <v>18</v>
      </c>
      <c r="C11" s="3">
        <v>44</v>
      </c>
      <c r="D11" s="3">
        <v>44</v>
      </c>
      <c r="E11" s="3">
        <v>56</v>
      </c>
      <c r="F11" s="3">
        <v>34</v>
      </c>
      <c r="G11" s="5">
        <v>70.131665286716697</v>
      </c>
      <c r="H11" s="5">
        <v>24.0446595542575</v>
      </c>
      <c r="I11" s="5">
        <v>5.8236751590257603</v>
      </c>
    </row>
    <row r="12" spans="1:9" x14ac:dyDescent="0.35">
      <c r="A12" s="2" t="s">
        <v>21</v>
      </c>
      <c r="B12" s="2" t="s">
        <v>18</v>
      </c>
      <c r="C12" s="3">
        <v>68</v>
      </c>
      <c r="D12" s="3">
        <v>67</v>
      </c>
      <c r="E12" s="3">
        <v>68</v>
      </c>
      <c r="F12" s="3">
        <v>53</v>
      </c>
      <c r="G12" s="5">
        <v>63.009245408438296</v>
      </c>
      <c r="H12" s="5">
        <v>36.990754591561704</v>
      </c>
      <c r="I12" s="5">
        <v>0</v>
      </c>
    </row>
    <row r="13" spans="1:9" x14ac:dyDescent="0.35">
      <c r="A13" s="2" t="s">
        <v>22</v>
      </c>
      <c r="B13" s="2" t="s">
        <v>18</v>
      </c>
      <c r="C13" s="3">
        <v>65</v>
      </c>
      <c r="D13" s="3">
        <v>65</v>
      </c>
      <c r="E13" s="3">
        <v>53</v>
      </c>
      <c r="F13" s="3">
        <v>51</v>
      </c>
      <c r="G13" s="5">
        <v>58.175260794870297</v>
      </c>
      <c r="H13" s="5">
        <v>40.452260315984702</v>
      </c>
      <c r="I13" s="5">
        <v>1.3724788891450801</v>
      </c>
    </row>
    <row r="14" spans="1:9" x14ac:dyDescent="0.35">
      <c r="A14" s="2" t="s">
        <v>23</v>
      </c>
      <c r="B14" s="2" t="s">
        <v>18</v>
      </c>
      <c r="C14" s="3">
        <v>72</v>
      </c>
      <c r="D14" s="3">
        <v>71</v>
      </c>
      <c r="E14" s="3">
        <v>45</v>
      </c>
      <c r="F14" s="3">
        <v>60</v>
      </c>
      <c r="G14" s="5">
        <v>61.160920595408697</v>
      </c>
      <c r="H14" s="5">
        <v>34.0532705700669</v>
      </c>
      <c r="I14" s="5">
        <v>4.7858088345243797</v>
      </c>
    </row>
    <row r="15" spans="1:9" x14ac:dyDescent="0.35">
      <c r="A15" s="2" t="s">
        <v>24</v>
      </c>
      <c r="B15" s="2" t="s">
        <v>18</v>
      </c>
      <c r="C15" s="3">
        <v>58</v>
      </c>
      <c r="D15" s="3">
        <v>56</v>
      </c>
      <c r="E15" s="3">
        <v>45</v>
      </c>
      <c r="F15" s="3">
        <v>45</v>
      </c>
      <c r="G15" s="5">
        <v>47.593298689192103</v>
      </c>
      <c r="H15" s="5">
        <v>47.831864316035102</v>
      </c>
      <c r="I15" s="5">
        <v>4.5748369947728103</v>
      </c>
    </row>
    <row r="16" spans="1:9" x14ac:dyDescent="0.35">
      <c r="A16" s="2" t="s">
        <v>25</v>
      </c>
      <c r="B16" s="2" t="s">
        <v>26</v>
      </c>
      <c r="C16" s="3">
        <v>70</v>
      </c>
      <c r="D16" s="3">
        <v>68</v>
      </c>
      <c r="E16" s="3">
        <v>44</v>
      </c>
      <c r="F16" s="3">
        <v>57</v>
      </c>
      <c r="G16" s="5">
        <v>53.774047862590102</v>
      </c>
      <c r="H16" s="5">
        <v>42.540153966039199</v>
      </c>
      <c r="I16" s="5">
        <v>3.6857981713707102</v>
      </c>
    </row>
    <row r="17" spans="1:9" x14ac:dyDescent="0.35">
      <c r="A17" s="2" t="s">
        <v>27</v>
      </c>
      <c r="B17" s="2" t="s">
        <v>26</v>
      </c>
      <c r="C17" s="3">
        <v>178</v>
      </c>
      <c r="D17" s="3">
        <v>176</v>
      </c>
      <c r="E17" s="3">
        <v>159</v>
      </c>
      <c r="F17" s="3">
        <v>122</v>
      </c>
      <c r="G17" s="5">
        <v>52.551411275923201</v>
      </c>
      <c r="H17" s="5">
        <v>41.361833842864698</v>
      </c>
      <c r="I17" s="5">
        <v>6.0867548812120598</v>
      </c>
    </row>
    <row r="18" spans="1:9" x14ac:dyDescent="0.35">
      <c r="A18" s="2" t="s">
        <v>28</v>
      </c>
      <c r="B18" s="2" t="s">
        <v>26</v>
      </c>
      <c r="C18" s="3">
        <v>57</v>
      </c>
      <c r="D18" s="3">
        <v>57</v>
      </c>
      <c r="E18" s="3">
        <v>78</v>
      </c>
      <c r="F18" s="3">
        <v>43</v>
      </c>
      <c r="G18" s="5">
        <v>63.616929643358297</v>
      </c>
      <c r="H18" s="5">
        <v>32.2056533924546</v>
      </c>
      <c r="I18" s="5">
        <v>4.1774169641870698</v>
      </c>
    </row>
    <row r="19" spans="1:9" x14ac:dyDescent="0.35">
      <c r="A19" s="2" t="s">
        <v>29</v>
      </c>
      <c r="B19" s="2" t="s">
        <v>26</v>
      </c>
      <c r="C19" s="3">
        <v>35</v>
      </c>
      <c r="D19" s="3">
        <v>35</v>
      </c>
      <c r="E19" s="3">
        <v>49</v>
      </c>
      <c r="F19" s="3">
        <v>28</v>
      </c>
      <c r="G19" s="5">
        <v>57.584109049714399</v>
      </c>
      <c r="H19" s="5">
        <v>37.843383287984601</v>
      </c>
      <c r="I19" s="5">
        <v>4.5725076623009899</v>
      </c>
    </row>
    <row r="20" spans="1:9" x14ac:dyDescent="0.35">
      <c r="A20" s="2" t="s">
        <v>30</v>
      </c>
      <c r="B20" s="2" t="s">
        <v>26</v>
      </c>
      <c r="C20" s="3">
        <v>10</v>
      </c>
      <c r="D20" s="3">
        <v>9</v>
      </c>
      <c r="E20" s="3">
        <v>12</v>
      </c>
      <c r="F20" s="3">
        <v>8</v>
      </c>
      <c r="G20" s="5">
        <v>81.6515568649871</v>
      </c>
      <c r="H20" s="5">
        <v>18.3484431350129</v>
      </c>
      <c r="I20" s="5">
        <v>0</v>
      </c>
    </row>
    <row r="21" spans="1:9" x14ac:dyDescent="0.35">
      <c r="A21" s="2" t="s">
        <v>31</v>
      </c>
      <c r="B21" s="2" t="s">
        <v>32</v>
      </c>
      <c r="C21" s="3">
        <v>58</v>
      </c>
      <c r="D21" s="3">
        <v>57</v>
      </c>
      <c r="E21" s="3">
        <v>65</v>
      </c>
      <c r="F21" s="3">
        <v>44</v>
      </c>
      <c r="G21" s="5">
        <v>68.965615587922102</v>
      </c>
      <c r="H21" s="5">
        <v>27.330019511022101</v>
      </c>
      <c r="I21" s="5">
        <v>3.70436490105573</v>
      </c>
    </row>
    <row r="22" spans="1:9" x14ac:dyDescent="0.35">
      <c r="A22" s="2" t="s">
        <v>33</v>
      </c>
      <c r="B22" s="2" t="s">
        <v>32</v>
      </c>
      <c r="C22" s="3">
        <v>301</v>
      </c>
      <c r="D22" s="3">
        <v>297</v>
      </c>
      <c r="E22" s="3">
        <v>286</v>
      </c>
      <c r="F22" s="3">
        <v>203</v>
      </c>
      <c r="G22" s="5">
        <v>54.518311591085997</v>
      </c>
      <c r="H22" s="5">
        <v>40.4727480061214</v>
      </c>
      <c r="I22" s="5">
        <v>5.0089404027926498</v>
      </c>
    </row>
    <row r="23" spans="1:9" x14ac:dyDescent="0.35">
      <c r="A23" s="2" t="s">
        <v>34</v>
      </c>
      <c r="B23" s="2" t="s">
        <v>35</v>
      </c>
      <c r="C23" s="3">
        <v>20</v>
      </c>
      <c r="D23" s="3">
        <v>19</v>
      </c>
      <c r="E23" s="3">
        <v>25</v>
      </c>
      <c r="F23" s="3">
        <v>16</v>
      </c>
      <c r="G23" s="5">
        <v>64.651679546547001</v>
      </c>
      <c r="H23" s="5">
        <v>27.595028259673999</v>
      </c>
      <c r="I23" s="5">
        <v>7.7532921937789903</v>
      </c>
    </row>
    <row r="24" spans="1:9" x14ac:dyDescent="0.35">
      <c r="A24" s="2" t="s">
        <v>36</v>
      </c>
      <c r="B24" s="2" t="s">
        <v>35</v>
      </c>
      <c r="C24" s="3">
        <v>335</v>
      </c>
      <c r="D24" s="3">
        <v>331</v>
      </c>
      <c r="E24" s="3">
        <v>321</v>
      </c>
      <c r="F24" s="3">
        <v>228</v>
      </c>
      <c r="G24" s="5">
        <v>56.486634548552097</v>
      </c>
      <c r="H24" s="5">
        <v>38.891903927904202</v>
      </c>
      <c r="I24" s="5">
        <v>4.6214615235436298</v>
      </c>
    </row>
    <row r="25" spans="1:9" x14ac:dyDescent="0.35">
      <c r="A25" s="2" t="s">
        <v>37</v>
      </c>
      <c r="B25" s="2" t="s">
        <v>38</v>
      </c>
      <c r="C25" s="3">
        <v>71</v>
      </c>
      <c r="D25" s="3">
        <v>70</v>
      </c>
      <c r="E25" s="3">
        <v>65</v>
      </c>
      <c r="F25" s="3">
        <v>54</v>
      </c>
      <c r="G25" s="5">
        <v>48.889117492213899</v>
      </c>
      <c r="H25" s="5">
        <v>45.249765954591403</v>
      </c>
      <c r="I25" s="5">
        <v>5.86111655319469</v>
      </c>
    </row>
    <row r="26" spans="1:9" x14ac:dyDescent="0.35">
      <c r="A26" s="2" t="s">
        <v>39</v>
      </c>
      <c r="B26" s="2" t="s">
        <v>38</v>
      </c>
      <c r="C26" s="3">
        <v>65</v>
      </c>
      <c r="D26" s="3">
        <v>63</v>
      </c>
      <c r="E26" s="3">
        <v>56</v>
      </c>
      <c r="F26" s="3">
        <v>43</v>
      </c>
      <c r="G26" s="5">
        <v>63.397106542564003</v>
      </c>
      <c r="H26" s="5">
        <v>35.111927775192399</v>
      </c>
      <c r="I26" s="5">
        <v>1.49096568224356</v>
      </c>
    </row>
    <row r="27" spans="1:9" x14ac:dyDescent="0.35">
      <c r="A27" s="2" t="s">
        <v>40</v>
      </c>
      <c r="B27" s="2" t="s">
        <v>38</v>
      </c>
      <c r="C27" s="3">
        <v>107</v>
      </c>
      <c r="D27" s="3">
        <v>107</v>
      </c>
      <c r="E27" s="3">
        <v>107</v>
      </c>
      <c r="F27" s="3">
        <v>77</v>
      </c>
      <c r="G27" s="5">
        <v>60.407871981614598</v>
      </c>
      <c r="H27" s="5">
        <v>35.047325335216598</v>
      </c>
      <c r="I27" s="5">
        <v>4.5448026831688102</v>
      </c>
    </row>
    <row r="28" spans="1:9" x14ac:dyDescent="0.35">
      <c r="A28" s="2" t="s">
        <v>41</v>
      </c>
      <c r="B28" s="2" t="s">
        <v>38</v>
      </c>
      <c r="C28" s="3">
        <v>25</v>
      </c>
      <c r="D28" s="3">
        <v>25</v>
      </c>
      <c r="E28" s="3">
        <v>31</v>
      </c>
      <c r="F28" s="3">
        <v>17</v>
      </c>
      <c r="G28" s="5">
        <v>68.231005578171207</v>
      </c>
      <c r="H28" s="5">
        <v>23.855891028846301</v>
      </c>
      <c r="I28" s="5">
        <v>7.9131033929825003</v>
      </c>
    </row>
    <row r="29" spans="1:9" x14ac:dyDescent="0.35">
      <c r="A29" s="2" t="s">
        <v>42</v>
      </c>
      <c r="B29" s="2" t="s">
        <v>38</v>
      </c>
      <c r="C29" s="3">
        <v>18</v>
      </c>
      <c r="D29" s="3">
        <v>18</v>
      </c>
      <c r="E29" s="3">
        <v>18</v>
      </c>
      <c r="F29" s="3">
        <v>15</v>
      </c>
      <c r="G29" s="5">
        <v>69.567601351712298</v>
      </c>
      <c r="H29" s="5">
        <v>30.432398648287698</v>
      </c>
      <c r="I29" s="5">
        <v>0</v>
      </c>
    </row>
    <row r="30" spans="1:9" x14ac:dyDescent="0.35">
      <c r="A30" s="2" t="s">
        <v>43</v>
      </c>
      <c r="B30" s="2" t="s">
        <v>38</v>
      </c>
      <c r="C30" s="3">
        <v>80</v>
      </c>
      <c r="D30" s="3">
        <v>78</v>
      </c>
      <c r="E30" s="3">
        <v>80</v>
      </c>
      <c r="F30" s="3">
        <v>50</v>
      </c>
      <c r="G30" s="5">
        <v>49.125249530328901</v>
      </c>
      <c r="H30" s="5">
        <v>44.7937389711715</v>
      </c>
      <c r="I30" s="5">
        <v>6.0810114984995902</v>
      </c>
    </row>
    <row r="31" spans="1:9" ht="29" x14ac:dyDescent="0.35">
      <c r="A31" s="2" t="s">
        <v>44</v>
      </c>
      <c r="B31" s="2" t="s">
        <v>45</v>
      </c>
      <c r="C31" s="3">
        <v>202</v>
      </c>
      <c r="D31" s="3">
        <v>200</v>
      </c>
      <c r="E31" s="3">
        <v>182</v>
      </c>
      <c r="F31" s="3">
        <v>145</v>
      </c>
      <c r="G31" s="5">
        <v>65.050695184703102</v>
      </c>
      <c r="H31" s="5">
        <v>32.321653796223998</v>
      </c>
      <c r="I31" s="5">
        <v>2.6276510190728799</v>
      </c>
    </row>
    <row r="32" spans="1:9" x14ac:dyDescent="0.35">
      <c r="A32" s="2" t="s">
        <v>46</v>
      </c>
      <c r="B32" s="2" t="s">
        <v>45</v>
      </c>
      <c r="C32" s="3">
        <v>38</v>
      </c>
      <c r="D32" s="3">
        <v>38</v>
      </c>
      <c r="E32" s="3">
        <v>32</v>
      </c>
      <c r="F32" s="3">
        <v>27</v>
      </c>
      <c r="G32" s="5">
        <v>66.868784312067802</v>
      </c>
      <c r="H32" s="5">
        <v>22.153624785028899</v>
      </c>
      <c r="I32" s="5">
        <v>10.9775909029032</v>
      </c>
    </row>
    <row r="33" spans="1:9" ht="29" x14ac:dyDescent="0.35">
      <c r="A33" s="2" t="s">
        <v>47</v>
      </c>
      <c r="B33" s="2" t="s">
        <v>45</v>
      </c>
      <c r="C33" s="3">
        <v>22</v>
      </c>
      <c r="D33" s="3">
        <v>22</v>
      </c>
      <c r="E33" s="3">
        <v>22</v>
      </c>
      <c r="F33" s="3">
        <v>18</v>
      </c>
      <c r="G33" s="5">
        <v>50.123875529345099</v>
      </c>
      <c r="H33" s="5">
        <v>35.3537471820406</v>
      </c>
      <c r="I33" s="5">
        <v>14.522377288614299</v>
      </c>
    </row>
    <row r="34" spans="1:9" ht="29" x14ac:dyDescent="0.35">
      <c r="A34" s="2" t="s">
        <v>48</v>
      </c>
      <c r="B34" s="2" t="s">
        <v>45</v>
      </c>
      <c r="C34" s="3">
        <v>28</v>
      </c>
      <c r="D34" s="3">
        <v>27</v>
      </c>
      <c r="E34" s="3">
        <v>28</v>
      </c>
      <c r="F34" s="3">
        <v>22</v>
      </c>
      <c r="G34" s="5">
        <v>51.341321145821901</v>
      </c>
      <c r="H34" s="5">
        <v>45.618276264605903</v>
      </c>
      <c r="I34" s="5">
        <v>3.0404025895721398</v>
      </c>
    </row>
    <row r="35" spans="1:9" x14ac:dyDescent="0.35">
      <c r="A35" s="2" t="s">
        <v>49</v>
      </c>
      <c r="B35" s="2" t="s">
        <v>45</v>
      </c>
      <c r="C35" s="3">
        <v>46</v>
      </c>
      <c r="D35" s="3">
        <v>44</v>
      </c>
      <c r="E35" s="3">
        <v>47</v>
      </c>
      <c r="F35" s="3">
        <v>31</v>
      </c>
      <c r="G35" s="5">
        <v>44.9945705622413</v>
      </c>
      <c r="H35" s="5">
        <v>51.3181610659135</v>
      </c>
      <c r="I35" s="5">
        <v>3.6872683718452102</v>
      </c>
    </row>
    <row r="36" spans="1:9" x14ac:dyDescent="0.35">
      <c r="A36" s="2" t="s">
        <v>50</v>
      </c>
      <c r="B36" s="2" t="s">
        <v>45</v>
      </c>
      <c r="C36" s="3">
        <v>8</v>
      </c>
      <c r="D36" s="3">
        <v>8</v>
      </c>
      <c r="E36" s="3">
        <v>9</v>
      </c>
      <c r="F36" s="3">
        <v>6</v>
      </c>
      <c r="G36" s="5">
        <v>87.750315242249499</v>
      </c>
      <c r="H36" s="5">
        <v>12.249684757750501</v>
      </c>
      <c r="I36" s="5">
        <v>0</v>
      </c>
    </row>
    <row r="37" spans="1:9" x14ac:dyDescent="0.35">
      <c r="A37" s="2" t="s">
        <v>51</v>
      </c>
      <c r="B37" s="2" t="s">
        <v>45</v>
      </c>
      <c r="C37" s="3">
        <v>13</v>
      </c>
      <c r="D37" s="3">
        <v>13</v>
      </c>
      <c r="E37" s="3">
        <v>31</v>
      </c>
      <c r="F37" s="3">
        <v>11</v>
      </c>
      <c r="G37" s="5">
        <v>29.988679390568802</v>
      </c>
      <c r="H37" s="5">
        <v>61.218502167749101</v>
      </c>
      <c r="I37" s="5">
        <v>8.7928184416820496</v>
      </c>
    </row>
    <row r="38" spans="1:9" ht="29" x14ac:dyDescent="0.35">
      <c r="A38" s="2" t="s">
        <v>52</v>
      </c>
      <c r="B38" s="2" t="s">
        <v>53</v>
      </c>
      <c r="C38" s="3">
        <v>63</v>
      </c>
      <c r="D38" s="3">
        <v>61</v>
      </c>
      <c r="E38" s="3">
        <v>73</v>
      </c>
      <c r="F38" s="3">
        <v>49</v>
      </c>
      <c r="G38" s="5">
        <v>56.645917997975197</v>
      </c>
      <c r="H38" s="5">
        <v>40.111606953269202</v>
      </c>
      <c r="I38" s="5">
        <v>3.2424750487556002</v>
      </c>
    </row>
    <row r="39" spans="1:9" ht="29" x14ac:dyDescent="0.35">
      <c r="A39" s="2" t="s">
        <v>27</v>
      </c>
      <c r="B39" s="2" t="s">
        <v>53</v>
      </c>
      <c r="C39" s="3">
        <v>65</v>
      </c>
      <c r="D39" s="3">
        <v>62</v>
      </c>
      <c r="E39" s="3">
        <v>72</v>
      </c>
      <c r="F39" s="3">
        <v>42</v>
      </c>
      <c r="G39" s="5">
        <v>57.931831311117797</v>
      </c>
      <c r="H39" s="5">
        <v>35.469926651327597</v>
      </c>
      <c r="I39" s="5">
        <v>6.59824203755461</v>
      </c>
    </row>
    <row r="40" spans="1:9" ht="29" x14ac:dyDescent="0.35">
      <c r="A40" s="2" t="s">
        <v>28</v>
      </c>
      <c r="B40" s="2" t="s">
        <v>53</v>
      </c>
      <c r="C40" s="3">
        <v>73</v>
      </c>
      <c r="D40" s="3">
        <v>73</v>
      </c>
      <c r="E40" s="3">
        <v>79</v>
      </c>
      <c r="F40" s="3">
        <v>48</v>
      </c>
      <c r="G40" s="5">
        <v>58.600444778792401</v>
      </c>
      <c r="H40" s="5">
        <v>36.8279845233549</v>
      </c>
      <c r="I40" s="5">
        <v>4.5715706978526702</v>
      </c>
    </row>
    <row r="41" spans="1:9" ht="29" x14ac:dyDescent="0.35">
      <c r="A41" s="2" t="s">
        <v>29</v>
      </c>
      <c r="B41" s="2" t="s">
        <v>53</v>
      </c>
      <c r="C41" s="3">
        <v>72</v>
      </c>
      <c r="D41" s="3">
        <v>72</v>
      </c>
      <c r="E41" s="3">
        <v>63</v>
      </c>
      <c r="F41" s="3">
        <v>55</v>
      </c>
      <c r="G41" s="5">
        <v>59.368142959147399</v>
      </c>
      <c r="H41" s="5">
        <v>37.542922365759701</v>
      </c>
      <c r="I41" s="5">
        <v>3.0889346750928399</v>
      </c>
    </row>
    <row r="42" spans="1:9" ht="29" x14ac:dyDescent="0.35">
      <c r="A42" s="2" t="s">
        <v>54</v>
      </c>
      <c r="B42" s="2" t="s">
        <v>53</v>
      </c>
      <c r="C42" s="3">
        <v>96</v>
      </c>
      <c r="D42" s="3">
        <v>96</v>
      </c>
      <c r="E42" s="3">
        <v>73</v>
      </c>
      <c r="F42" s="3">
        <v>73</v>
      </c>
      <c r="G42" s="5">
        <v>55.451545381489701</v>
      </c>
      <c r="H42" s="5">
        <v>38.950571658898603</v>
      </c>
      <c r="I42" s="5">
        <v>5.5978829596116304</v>
      </c>
    </row>
    <row r="43" spans="1:9" x14ac:dyDescent="0.35">
      <c r="A43" s="2" t="s">
        <v>55</v>
      </c>
      <c r="B43" s="2" t="s">
        <v>56</v>
      </c>
      <c r="C43" s="3">
        <v>236</v>
      </c>
      <c r="D43" s="3">
        <v>232</v>
      </c>
      <c r="E43" s="3">
        <v>247</v>
      </c>
      <c r="F43" s="3">
        <v>165</v>
      </c>
      <c r="G43" s="5">
        <v>61.519377250393099</v>
      </c>
      <c r="H43" s="5">
        <v>34.212107024634101</v>
      </c>
      <c r="I43" s="5">
        <v>4.2685157249728496</v>
      </c>
    </row>
    <row r="44" spans="1:9" x14ac:dyDescent="0.35">
      <c r="A44" s="2" t="s">
        <v>57</v>
      </c>
      <c r="B44" s="2" t="s">
        <v>56</v>
      </c>
      <c r="C44" s="3">
        <v>133</v>
      </c>
      <c r="D44" s="3">
        <v>132</v>
      </c>
      <c r="E44" s="3">
        <v>114</v>
      </c>
      <c r="F44" s="3">
        <v>92</v>
      </c>
      <c r="G44" s="5">
        <v>48.977699824971303</v>
      </c>
      <c r="H44" s="5">
        <v>45.522052626628899</v>
      </c>
      <c r="I44" s="5">
        <v>5.5002475483998197</v>
      </c>
    </row>
    <row r="45" spans="1:9" x14ac:dyDescent="0.35">
      <c r="A45" s="2" t="s">
        <v>58</v>
      </c>
      <c r="B45" s="2" t="s">
        <v>59</v>
      </c>
      <c r="C45" s="3">
        <v>236</v>
      </c>
      <c r="D45" s="3">
        <v>233</v>
      </c>
      <c r="E45" s="3">
        <v>213</v>
      </c>
      <c r="F45" s="3">
        <v>164</v>
      </c>
      <c r="G45" s="5">
        <v>55.9358500805048</v>
      </c>
      <c r="H45" s="5">
        <v>41.3417826127694</v>
      </c>
      <c r="I45" s="5">
        <v>2.72236730672586</v>
      </c>
    </row>
    <row r="46" spans="1:9" x14ac:dyDescent="0.35">
      <c r="A46" s="2" t="s">
        <v>60</v>
      </c>
      <c r="B46" s="2" t="s">
        <v>59</v>
      </c>
      <c r="C46" s="3">
        <v>46</v>
      </c>
      <c r="D46" s="3">
        <v>46</v>
      </c>
      <c r="E46" s="3">
        <v>47</v>
      </c>
      <c r="F46" s="3">
        <v>33</v>
      </c>
      <c r="G46" s="5">
        <v>63.173982174029597</v>
      </c>
      <c r="H46" s="5">
        <v>36.826017825970403</v>
      </c>
      <c r="I46" s="5">
        <v>0</v>
      </c>
    </row>
    <row r="47" spans="1:9" x14ac:dyDescent="0.35">
      <c r="A47" s="2" t="s">
        <v>61</v>
      </c>
      <c r="B47" s="2" t="s">
        <v>59</v>
      </c>
      <c r="C47" s="3">
        <v>28</v>
      </c>
      <c r="D47" s="3">
        <v>27</v>
      </c>
      <c r="E47" s="3">
        <v>33</v>
      </c>
      <c r="F47" s="3">
        <v>19</v>
      </c>
      <c r="G47" s="5">
        <v>58.2471652354496</v>
      </c>
      <c r="H47" s="5">
        <v>21.3676456048658</v>
      </c>
      <c r="I47" s="5">
        <v>20.3851891596846</v>
      </c>
    </row>
    <row r="48" spans="1:9" x14ac:dyDescent="0.35">
      <c r="A48" s="2" t="s">
        <v>62</v>
      </c>
      <c r="B48" s="2" t="s">
        <v>59</v>
      </c>
      <c r="C48" s="3">
        <v>49</v>
      </c>
      <c r="D48" s="3">
        <v>48</v>
      </c>
      <c r="E48" s="3">
        <v>57</v>
      </c>
      <c r="F48" s="3">
        <v>34</v>
      </c>
      <c r="G48" s="5">
        <v>58.383457424829501</v>
      </c>
      <c r="H48" s="5">
        <v>36.0801890620506</v>
      </c>
      <c r="I48" s="5">
        <v>5.5363535131199404</v>
      </c>
    </row>
    <row r="49" spans="1:9" x14ac:dyDescent="0.35">
      <c r="A49" s="2" t="s">
        <v>63</v>
      </c>
      <c r="B49" s="2" t="s">
        <v>64</v>
      </c>
      <c r="C49" s="3">
        <v>282</v>
      </c>
      <c r="D49" s="3">
        <v>279</v>
      </c>
      <c r="E49" s="3">
        <v>260</v>
      </c>
      <c r="F49" s="3">
        <v>196</v>
      </c>
      <c r="G49" s="5">
        <v>57.243721051762797</v>
      </c>
      <c r="H49" s="5">
        <v>40.525821035753196</v>
      </c>
      <c r="I49" s="5">
        <v>2.2304579124839701</v>
      </c>
    </row>
    <row r="50" spans="1:9" x14ac:dyDescent="0.35">
      <c r="A50" s="2" t="s">
        <v>65</v>
      </c>
      <c r="B50" s="2" t="s">
        <v>64</v>
      </c>
      <c r="C50" s="3">
        <v>77</v>
      </c>
      <c r="D50" s="3">
        <v>75</v>
      </c>
      <c r="E50" s="3">
        <v>90</v>
      </c>
      <c r="F50" s="3">
        <v>53</v>
      </c>
      <c r="G50" s="5">
        <v>58.3336166546379</v>
      </c>
      <c r="H50" s="5">
        <v>30.6999504678977</v>
      </c>
      <c r="I50" s="5">
        <v>10.966432877464401</v>
      </c>
    </row>
    <row r="51" spans="1:9" x14ac:dyDescent="0.35">
      <c r="A51" s="2" t="s">
        <v>66</v>
      </c>
      <c r="B51" s="2" t="s">
        <v>67</v>
      </c>
      <c r="C51" s="3">
        <v>343</v>
      </c>
      <c r="D51" s="3">
        <v>339</v>
      </c>
      <c r="E51" s="3">
        <v>330</v>
      </c>
      <c r="F51" s="3">
        <v>236</v>
      </c>
      <c r="G51" s="5">
        <v>57.027734956247798</v>
      </c>
      <c r="H51" s="5">
        <v>38.787328882131398</v>
      </c>
      <c r="I51" s="5">
        <v>4.18493616162087</v>
      </c>
    </row>
    <row r="52" spans="1:9" x14ac:dyDescent="0.35">
      <c r="A52" s="2" t="s">
        <v>68</v>
      </c>
      <c r="B52" s="2" t="s">
        <v>67</v>
      </c>
      <c r="C52" s="3">
        <v>4</v>
      </c>
      <c r="D52" s="3">
        <v>4</v>
      </c>
      <c r="E52" s="3">
        <v>3</v>
      </c>
      <c r="F52" s="3">
        <v>4</v>
      </c>
      <c r="G52" s="5">
        <v>78.718945120712903</v>
      </c>
      <c r="H52" s="5">
        <v>0</v>
      </c>
      <c r="I52" s="5">
        <v>21.281054879287101</v>
      </c>
    </row>
    <row r="53" spans="1:9" x14ac:dyDescent="0.35">
      <c r="A53" s="2" t="s">
        <v>69</v>
      </c>
      <c r="B53" s="2" t="s">
        <v>67</v>
      </c>
      <c r="C53" s="3">
        <v>11</v>
      </c>
      <c r="D53" s="3">
        <v>11</v>
      </c>
      <c r="E53" s="3">
        <v>17</v>
      </c>
      <c r="F53" s="3">
        <v>9</v>
      </c>
      <c r="G53" s="5">
        <v>64.297671686862103</v>
      </c>
      <c r="H53" s="5">
        <v>22.163425478817398</v>
      </c>
      <c r="I53" s="5">
        <v>13.538902834320499</v>
      </c>
    </row>
    <row r="54" spans="1:9" x14ac:dyDescent="0.35">
      <c r="A54" s="2" t="s">
        <v>70</v>
      </c>
      <c r="B54" s="2" t="s">
        <v>67</v>
      </c>
      <c r="C54" s="3">
        <v>1</v>
      </c>
      <c r="D54" s="3">
        <v>1</v>
      </c>
      <c r="E54" s="3">
        <v>1</v>
      </c>
      <c r="F54" s="3">
        <v>1</v>
      </c>
      <c r="G54" s="5">
        <v>0</v>
      </c>
      <c r="H54" s="5">
        <v>100</v>
      </c>
      <c r="I54" s="5">
        <v>0</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41</v>
      </c>
      <c r="E56" s="3">
        <v>40</v>
      </c>
      <c r="F56" s="3">
        <v>31</v>
      </c>
      <c r="G56" s="5">
        <v>46.0797961753156</v>
      </c>
      <c r="H56" s="5">
        <v>53.9202038246844</v>
      </c>
      <c r="I56" s="5">
        <v>0</v>
      </c>
    </row>
    <row r="57" spans="1:9" ht="29" x14ac:dyDescent="0.35">
      <c r="A57" s="2" t="s">
        <v>74</v>
      </c>
      <c r="B57" s="2" t="s">
        <v>73</v>
      </c>
      <c r="C57" s="3">
        <v>183</v>
      </c>
      <c r="D57" s="3">
        <v>183</v>
      </c>
      <c r="E57" s="3">
        <v>177</v>
      </c>
      <c r="F57" s="3">
        <v>125</v>
      </c>
      <c r="G57" s="5">
        <v>63.239161001301198</v>
      </c>
      <c r="H57" s="5">
        <v>33.565768189178499</v>
      </c>
      <c r="I57" s="5">
        <v>3.1950708095202698</v>
      </c>
    </row>
    <row r="58" spans="1:9" ht="29" x14ac:dyDescent="0.35">
      <c r="A58" s="2" t="s">
        <v>75</v>
      </c>
      <c r="B58" s="2" t="s">
        <v>73</v>
      </c>
      <c r="C58" s="3">
        <v>14</v>
      </c>
      <c r="D58" s="3">
        <v>14</v>
      </c>
      <c r="E58" s="3">
        <v>10</v>
      </c>
      <c r="F58" s="3">
        <v>11</v>
      </c>
      <c r="G58" s="5">
        <v>62.589656147075303</v>
      </c>
      <c r="H58" s="5">
        <v>37.410343852924697</v>
      </c>
      <c r="I58" s="5">
        <v>0</v>
      </c>
    </row>
    <row r="59" spans="1:9" ht="43.5" x14ac:dyDescent="0.35">
      <c r="A59" s="2" t="s">
        <v>76</v>
      </c>
      <c r="B59" s="2" t="s">
        <v>73</v>
      </c>
      <c r="C59" s="3">
        <v>30</v>
      </c>
      <c r="D59" s="3">
        <v>30</v>
      </c>
      <c r="E59" s="3">
        <v>33</v>
      </c>
      <c r="F59" s="3">
        <v>23</v>
      </c>
      <c r="G59" s="5">
        <v>56.244120365420002</v>
      </c>
      <c r="H59" s="5">
        <v>36.934147612771497</v>
      </c>
      <c r="I59" s="5">
        <v>6.8217320218084598</v>
      </c>
    </row>
    <row r="60" spans="1:9" ht="29" x14ac:dyDescent="0.35">
      <c r="A60" s="2" t="s">
        <v>77</v>
      </c>
      <c r="B60" s="2" t="s">
        <v>73</v>
      </c>
      <c r="C60" s="3">
        <v>97</v>
      </c>
      <c r="D60" s="3">
        <v>95</v>
      </c>
      <c r="E60" s="3">
        <v>99</v>
      </c>
      <c r="F60" s="3">
        <v>67</v>
      </c>
      <c r="G60" s="5">
        <v>52.584455354232297</v>
      </c>
      <c r="H60" s="5">
        <v>38.492856061762502</v>
      </c>
      <c r="I60" s="5">
        <v>8.9226885840052397</v>
      </c>
    </row>
    <row r="61" spans="1:9" x14ac:dyDescent="0.35">
      <c r="A61" s="2" t="s">
        <v>78</v>
      </c>
      <c r="B61" s="2" t="s">
        <v>79</v>
      </c>
      <c r="C61" s="3">
        <v>167</v>
      </c>
      <c r="D61" s="3">
        <v>166</v>
      </c>
      <c r="E61" s="3">
        <v>148</v>
      </c>
      <c r="F61" s="3">
        <v>123</v>
      </c>
      <c r="G61" s="5">
        <v>68.576351635710196</v>
      </c>
      <c r="H61" s="5">
        <v>27.529157944110501</v>
      </c>
      <c r="I61" s="5">
        <v>3.89449042017928</v>
      </c>
    </row>
    <row r="62" spans="1:9" ht="29" x14ac:dyDescent="0.35">
      <c r="A62" s="2" t="s">
        <v>80</v>
      </c>
      <c r="B62" s="2" t="s">
        <v>79</v>
      </c>
      <c r="C62" s="3">
        <v>181</v>
      </c>
      <c r="D62" s="3">
        <v>178</v>
      </c>
      <c r="E62" s="3">
        <v>184</v>
      </c>
      <c r="F62" s="3">
        <v>124</v>
      </c>
      <c r="G62" s="5">
        <v>51.8430559076359</v>
      </c>
      <c r="H62" s="5">
        <v>43.252288729144801</v>
      </c>
      <c r="I62" s="5">
        <v>4.9046553632192902</v>
      </c>
    </row>
    <row r="63" spans="1:9" x14ac:dyDescent="0.35">
      <c r="A63" s="2" t="s">
        <v>81</v>
      </c>
      <c r="B63" s="2" t="s">
        <v>82</v>
      </c>
      <c r="C63" s="3">
        <v>355</v>
      </c>
      <c r="D63" s="3">
        <v>351</v>
      </c>
      <c r="E63" s="3">
        <v>345</v>
      </c>
      <c r="F63" s="3">
        <v>246</v>
      </c>
      <c r="G63" s="5">
        <v>58.255695884085704</v>
      </c>
      <c r="H63" s="5">
        <v>37.656719035298103</v>
      </c>
      <c r="I63" s="5">
        <v>4.0875850806162299</v>
      </c>
    </row>
    <row r="64" spans="1:9" x14ac:dyDescent="0.35">
      <c r="A64" s="2" t="s">
        <v>83</v>
      </c>
      <c r="B64" s="2" t="s">
        <v>82</v>
      </c>
      <c r="C64" s="3">
        <v>14</v>
      </c>
      <c r="D64" s="3">
        <v>13</v>
      </c>
      <c r="E64" s="3">
        <v>15</v>
      </c>
      <c r="F64" s="3">
        <v>9</v>
      </c>
      <c r="G64" s="5">
        <v>41.8486491412704</v>
      </c>
      <c r="H64" s="5">
        <v>40.531621645251199</v>
      </c>
      <c r="I64" s="5">
        <v>17.619729213478401</v>
      </c>
    </row>
    <row r="65" spans="1:9" x14ac:dyDescent="0.35">
      <c r="A65" s="2" t="s">
        <v>81</v>
      </c>
      <c r="B65" s="2" t="s">
        <v>84</v>
      </c>
      <c r="C65" s="3">
        <v>353</v>
      </c>
      <c r="D65" s="3">
        <v>350</v>
      </c>
      <c r="E65" s="3">
        <v>341</v>
      </c>
      <c r="F65" s="3">
        <v>247</v>
      </c>
      <c r="G65" s="5">
        <v>57.440045363334001</v>
      </c>
      <c r="H65" s="5">
        <v>37.637763133526597</v>
      </c>
      <c r="I65" s="5">
        <v>4.9221915031393797</v>
      </c>
    </row>
    <row r="66" spans="1:9" x14ac:dyDescent="0.35">
      <c r="A66" s="2" t="s">
        <v>83</v>
      </c>
      <c r="B66" s="2" t="s">
        <v>84</v>
      </c>
      <c r="C66" s="3">
        <v>15</v>
      </c>
      <c r="D66" s="3">
        <v>14</v>
      </c>
      <c r="E66" s="3">
        <v>19</v>
      </c>
      <c r="F66" s="3">
        <v>10</v>
      </c>
      <c r="G66" s="5">
        <v>59.767398835394097</v>
      </c>
      <c r="H66" s="5">
        <v>40.232601164605903</v>
      </c>
      <c r="I66" s="5">
        <v>0</v>
      </c>
    </row>
    <row r="67" spans="1:9" x14ac:dyDescent="0.35">
      <c r="A67" s="2" t="s">
        <v>85</v>
      </c>
      <c r="B67" s="2" t="s">
        <v>86</v>
      </c>
      <c r="C67" s="3">
        <v>216</v>
      </c>
      <c r="D67" s="3">
        <v>216</v>
      </c>
      <c r="E67" s="3">
        <v>209</v>
      </c>
      <c r="F67" s="3">
        <v>149</v>
      </c>
      <c r="G67" s="5">
        <v>54.680824295322999</v>
      </c>
      <c r="H67" s="5">
        <v>39.263310388089401</v>
      </c>
      <c r="I67" s="5">
        <v>6.0558653165876803</v>
      </c>
    </row>
    <row r="68" spans="1:9" x14ac:dyDescent="0.35">
      <c r="A68" s="2" t="s">
        <v>87</v>
      </c>
      <c r="B68" s="2" t="s">
        <v>86</v>
      </c>
      <c r="C68" s="3">
        <v>153</v>
      </c>
      <c r="D68" s="3">
        <v>148</v>
      </c>
      <c r="E68" s="3">
        <v>151</v>
      </c>
      <c r="F68" s="3">
        <v>105</v>
      </c>
      <c r="G68" s="5">
        <v>61.54905480547</v>
      </c>
      <c r="H68" s="5">
        <v>35.726078553545101</v>
      </c>
      <c r="I68" s="5">
        <v>2.7248666409849802</v>
      </c>
    </row>
    <row r="69" spans="1:9" x14ac:dyDescent="0.35">
      <c r="A69" s="2" t="s">
        <v>88</v>
      </c>
      <c r="B69" s="2" t="s">
        <v>89</v>
      </c>
      <c r="C69" s="3">
        <v>180</v>
      </c>
      <c r="D69" s="3">
        <v>177</v>
      </c>
      <c r="E69" s="3">
        <v>174</v>
      </c>
      <c r="F69" s="3">
        <v>120</v>
      </c>
      <c r="G69" s="5">
        <v>54.715051671863399</v>
      </c>
      <c r="H69" s="5">
        <v>40.938445370626603</v>
      </c>
      <c r="I69" s="5">
        <v>4.3465029575099798</v>
      </c>
    </row>
    <row r="70" spans="1:9" x14ac:dyDescent="0.35">
      <c r="A70" s="2" t="s">
        <v>90</v>
      </c>
      <c r="B70" s="2" t="s">
        <v>89</v>
      </c>
      <c r="C70" s="3">
        <v>7</v>
      </c>
      <c r="D70" s="3">
        <v>7</v>
      </c>
      <c r="E70" s="3">
        <v>11</v>
      </c>
      <c r="F70" s="3">
        <v>4</v>
      </c>
      <c r="G70" s="5">
        <v>53.990049216976601</v>
      </c>
      <c r="H70" s="5">
        <v>46.009950783023399</v>
      </c>
      <c r="I70" s="5">
        <v>0</v>
      </c>
    </row>
    <row r="71" spans="1:9" x14ac:dyDescent="0.35">
      <c r="A71" s="2" t="s">
        <v>91</v>
      </c>
      <c r="B71" s="2" t="s">
        <v>92</v>
      </c>
      <c r="C71" s="3">
        <v>260</v>
      </c>
      <c r="D71" s="3">
        <v>258</v>
      </c>
      <c r="E71" s="3">
        <v>251</v>
      </c>
      <c r="F71" s="3">
        <v>182</v>
      </c>
      <c r="G71" s="5">
        <v>58.849655083630203</v>
      </c>
      <c r="H71" s="5">
        <v>36.600426762241902</v>
      </c>
      <c r="I71" s="5">
        <v>4.5499181541278704</v>
      </c>
    </row>
    <row r="72" spans="1:9" x14ac:dyDescent="0.35">
      <c r="A72" s="2" t="s">
        <v>93</v>
      </c>
      <c r="B72" s="2" t="s">
        <v>92</v>
      </c>
      <c r="C72" s="3">
        <v>76</v>
      </c>
      <c r="D72" s="3">
        <v>74</v>
      </c>
      <c r="E72" s="3">
        <v>71</v>
      </c>
      <c r="F72" s="3">
        <v>55</v>
      </c>
      <c r="G72" s="5">
        <v>58.043282584737199</v>
      </c>
      <c r="H72" s="5">
        <v>37.581012462750699</v>
      </c>
      <c r="I72" s="5">
        <v>4.3757049525120699</v>
      </c>
    </row>
    <row r="73" spans="1:9" x14ac:dyDescent="0.35">
      <c r="A73" s="2" t="s">
        <v>83</v>
      </c>
      <c r="B73" s="2" t="s">
        <v>92</v>
      </c>
      <c r="C73" s="3">
        <v>30</v>
      </c>
      <c r="D73" s="3">
        <v>29</v>
      </c>
      <c r="E73" s="3">
        <v>36</v>
      </c>
      <c r="F73" s="3">
        <v>19</v>
      </c>
      <c r="G73" s="5">
        <v>50.060928665040002</v>
      </c>
      <c r="H73" s="5">
        <v>43.675203529940802</v>
      </c>
      <c r="I73" s="5">
        <v>6.2638678050192098</v>
      </c>
    </row>
  </sheetData>
  <pageMargins left="0.7" right="0.7" top="0.75" bottom="0.75" header="0.3" footer="0.3"/>
  <pageSetup paperSize="9" orientation="portrait" horizontalDpi="300" verticalDpi="300"/>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966</v>
      </c>
    </row>
    <row r="2" spans="1:16" ht="18.5" x14ac:dyDescent="0.45">
      <c r="A2" s="1" t="s">
        <v>967</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927</v>
      </c>
      <c r="M4" s="2" t="s">
        <v>888</v>
      </c>
      <c r="N4" s="2" t="s">
        <v>907</v>
      </c>
      <c r="O4" s="2" t="s">
        <v>908</v>
      </c>
      <c r="P4" s="2" t="s">
        <v>909</v>
      </c>
    </row>
    <row r="5" spans="1:16" x14ac:dyDescent="0.35">
      <c r="A5" s="2" t="s">
        <v>12</v>
      </c>
      <c r="B5" s="2" t="s">
        <v>12</v>
      </c>
      <c r="C5" s="3">
        <v>1347</v>
      </c>
      <c r="D5" s="3">
        <v>1326</v>
      </c>
      <c r="E5" s="3">
        <v>1333</v>
      </c>
      <c r="F5" s="3">
        <v>889</v>
      </c>
      <c r="G5" s="5">
        <v>42.129657285843102</v>
      </c>
      <c r="H5" s="5">
        <v>15.0626730505347</v>
      </c>
      <c r="I5" s="5">
        <v>4.1081479552870697</v>
      </c>
      <c r="J5" s="5">
        <v>1.2057451248516999</v>
      </c>
      <c r="K5" s="5">
        <v>0.329556421764852</v>
      </c>
      <c r="L5" s="5">
        <v>34.2712882445039</v>
      </c>
      <c r="M5" s="5">
        <v>2.8929319172147001</v>
      </c>
      <c r="N5" s="5">
        <v>42.129657285843102</v>
      </c>
      <c r="O5" s="5">
        <v>19.170821005821701</v>
      </c>
      <c r="P5" s="5">
        <v>1.5353015466165501</v>
      </c>
    </row>
    <row r="6" spans="1:16" x14ac:dyDescent="0.35">
      <c r="A6" s="2" t="s">
        <v>13</v>
      </c>
      <c r="B6" s="2" t="s">
        <v>13</v>
      </c>
      <c r="C6" s="3">
        <v>1347</v>
      </c>
      <c r="D6" s="3">
        <v>1326</v>
      </c>
      <c r="E6" s="3">
        <v>1326</v>
      </c>
      <c r="F6" s="3">
        <v>1326</v>
      </c>
      <c r="G6" s="5">
        <v>41.930618401206601</v>
      </c>
      <c r="H6" s="5">
        <v>15.610859728506799</v>
      </c>
      <c r="I6" s="5">
        <v>5.2036199095022599</v>
      </c>
      <c r="J6" s="5">
        <v>1.3574660633484199</v>
      </c>
      <c r="K6" s="5">
        <v>0.37707390648567102</v>
      </c>
      <c r="L6" s="5">
        <v>32.880844645550503</v>
      </c>
      <c r="M6" s="5">
        <v>2.6395173453997001</v>
      </c>
      <c r="N6" s="5">
        <v>41.930618401206601</v>
      </c>
      <c r="O6" s="5">
        <v>20.8144796380091</v>
      </c>
      <c r="P6" s="5">
        <v>1.73453996983409</v>
      </c>
    </row>
    <row r="7" spans="1:16" x14ac:dyDescent="0.35">
      <c r="A7" s="2" t="s">
        <v>14</v>
      </c>
      <c r="B7" s="2" t="s">
        <v>15</v>
      </c>
      <c r="C7" s="3">
        <v>536</v>
      </c>
      <c r="D7" s="3">
        <v>526</v>
      </c>
      <c r="E7" s="3">
        <v>627</v>
      </c>
      <c r="F7" s="3">
        <v>362</v>
      </c>
      <c r="G7" s="5">
        <v>42.927429678253603</v>
      </c>
      <c r="H7" s="5">
        <v>16.199189232665599</v>
      </c>
      <c r="I7" s="5">
        <v>4.4938261786928599</v>
      </c>
      <c r="J7" s="5">
        <v>1.11661789679052</v>
      </c>
      <c r="K7" s="5">
        <v>0.37349675114198999</v>
      </c>
      <c r="L7" s="5">
        <v>31.251296599771099</v>
      </c>
      <c r="M7" s="5">
        <v>3.6381436626843899</v>
      </c>
      <c r="N7" s="5">
        <v>42.927429678253603</v>
      </c>
      <c r="O7" s="5">
        <v>20.693015411358399</v>
      </c>
      <c r="P7" s="5">
        <v>1.49011464793251</v>
      </c>
    </row>
    <row r="8" spans="1:16" x14ac:dyDescent="0.35">
      <c r="A8" s="2" t="s">
        <v>16</v>
      </c>
      <c r="B8" s="2" t="s">
        <v>15</v>
      </c>
      <c r="C8" s="3">
        <v>793</v>
      </c>
      <c r="D8" s="3">
        <v>785</v>
      </c>
      <c r="E8" s="3">
        <v>690</v>
      </c>
      <c r="F8" s="3">
        <v>532</v>
      </c>
      <c r="G8" s="5">
        <v>41.411654589231397</v>
      </c>
      <c r="H8" s="5">
        <v>13.8891212210281</v>
      </c>
      <c r="I8" s="5">
        <v>3.8536933027866001</v>
      </c>
      <c r="J8" s="5">
        <v>1.3149635820823999</v>
      </c>
      <c r="K8" s="5">
        <v>9.5477198487491796E-2</v>
      </c>
      <c r="L8" s="5">
        <v>37.151836795848297</v>
      </c>
      <c r="M8" s="5">
        <v>2.2832533105356698</v>
      </c>
      <c r="N8" s="5">
        <v>41.411654589231397</v>
      </c>
      <c r="O8" s="5">
        <v>17.742814523814701</v>
      </c>
      <c r="P8" s="5">
        <v>1.41044078056989</v>
      </c>
    </row>
    <row r="9" spans="1:16" x14ac:dyDescent="0.35">
      <c r="A9" s="2" t="s">
        <v>17</v>
      </c>
      <c r="B9" s="2" t="s">
        <v>18</v>
      </c>
      <c r="C9" s="3">
        <v>48</v>
      </c>
      <c r="D9" s="3">
        <v>48</v>
      </c>
      <c r="E9" s="3">
        <v>142</v>
      </c>
      <c r="F9" s="3">
        <v>43</v>
      </c>
      <c r="G9" s="5">
        <v>45.5786062622076</v>
      </c>
      <c r="H9" s="5">
        <v>11.450925266154901</v>
      </c>
      <c r="I9" s="5">
        <v>0</v>
      </c>
      <c r="J9" s="5">
        <v>0</v>
      </c>
      <c r="K9" s="5">
        <v>0.98015315004399695</v>
      </c>
      <c r="L9" s="5">
        <v>39.688261059226697</v>
      </c>
      <c r="M9" s="5">
        <v>2.3020542623667999</v>
      </c>
      <c r="N9" s="5">
        <v>45.5786062622076</v>
      </c>
      <c r="O9" s="5">
        <v>11.450925266154901</v>
      </c>
      <c r="P9" s="5">
        <v>0.98015315004399695</v>
      </c>
    </row>
    <row r="10" spans="1:16" x14ac:dyDescent="0.35">
      <c r="A10" s="2" t="s">
        <v>19</v>
      </c>
      <c r="B10" s="2" t="s">
        <v>18</v>
      </c>
      <c r="C10" s="3">
        <v>155</v>
      </c>
      <c r="D10" s="3">
        <v>155</v>
      </c>
      <c r="E10" s="3">
        <v>196</v>
      </c>
      <c r="F10" s="3">
        <v>110</v>
      </c>
      <c r="G10" s="5">
        <v>43.060746212976099</v>
      </c>
      <c r="H10" s="5">
        <v>16.049228868822901</v>
      </c>
      <c r="I10" s="5">
        <v>4.1122317499946703</v>
      </c>
      <c r="J10" s="5">
        <v>0.76524862641721503</v>
      </c>
      <c r="K10" s="5">
        <v>0</v>
      </c>
      <c r="L10" s="5">
        <v>33.432509553425703</v>
      </c>
      <c r="M10" s="5">
        <v>2.5800349883634501</v>
      </c>
      <c r="N10" s="5">
        <v>43.060746212976099</v>
      </c>
      <c r="O10" s="5">
        <v>20.1614606188176</v>
      </c>
      <c r="P10" s="5">
        <v>0.76524862641721503</v>
      </c>
    </row>
    <row r="11" spans="1:16" x14ac:dyDescent="0.35">
      <c r="A11" s="2" t="s">
        <v>20</v>
      </c>
      <c r="B11" s="2" t="s">
        <v>18</v>
      </c>
      <c r="C11" s="3">
        <v>158</v>
      </c>
      <c r="D11" s="3">
        <v>158</v>
      </c>
      <c r="E11" s="3">
        <v>205</v>
      </c>
      <c r="F11" s="3">
        <v>124</v>
      </c>
      <c r="G11" s="5">
        <v>37.446299398717002</v>
      </c>
      <c r="H11" s="5">
        <v>11.282957389296699</v>
      </c>
      <c r="I11" s="5">
        <v>5.2430709715045802</v>
      </c>
      <c r="J11" s="5">
        <v>0.97073743932395995</v>
      </c>
      <c r="K11" s="5">
        <v>0.84160587844078705</v>
      </c>
      <c r="L11" s="5">
        <v>38.271898142635699</v>
      </c>
      <c r="M11" s="5">
        <v>5.94343078008135</v>
      </c>
      <c r="N11" s="5">
        <v>37.446299398717002</v>
      </c>
      <c r="O11" s="5">
        <v>16.526028360801298</v>
      </c>
      <c r="P11" s="5">
        <v>1.8123433177647501</v>
      </c>
    </row>
    <row r="12" spans="1:16" x14ac:dyDescent="0.35">
      <c r="A12" s="2" t="s">
        <v>21</v>
      </c>
      <c r="B12" s="2" t="s">
        <v>18</v>
      </c>
      <c r="C12" s="3">
        <v>193</v>
      </c>
      <c r="D12" s="3">
        <v>190</v>
      </c>
      <c r="E12" s="3">
        <v>199</v>
      </c>
      <c r="F12" s="3">
        <v>149</v>
      </c>
      <c r="G12" s="5">
        <v>42.669407541390299</v>
      </c>
      <c r="H12" s="5">
        <v>18.685628180907699</v>
      </c>
      <c r="I12" s="5">
        <v>3.2262754636594599</v>
      </c>
      <c r="J12" s="5">
        <v>0.55993759607538796</v>
      </c>
      <c r="K12" s="5">
        <v>0.28928499551772402</v>
      </c>
      <c r="L12" s="5">
        <v>32.684727840925298</v>
      </c>
      <c r="M12" s="5">
        <v>1.8847383815241101</v>
      </c>
      <c r="N12" s="5">
        <v>42.669407541390299</v>
      </c>
      <c r="O12" s="5">
        <v>21.9119036445672</v>
      </c>
      <c r="P12" s="5">
        <v>0.84922259159311198</v>
      </c>
    </row>
    <row r="13" spans="1:16" x14ac:dyDescent="0.35">
      <c r="A13" s="2" t="s">
        <v>22</v>
      </c>
      <c r="B13" s="2" t="s">
        <v>18</v>
      </c>
      <c r="C13" s="3">
        <v>268</v>
      </c>
      <c r="D13" s="3">
        <v>266</v>
      </c>
      <c r="E13" s="3">
        <v>226</v>
      </c>
      <c r="F13" s="3">
        <v>206</v>
      </c>
      <c r="G13" s="5">
        <v>45.790519197957003</v>
      </c>
      <c r="H13" s="5">
        <v>11.3321987534197</v>
      </c>
      <c r="I13" s="5">
        <v>4.5190123045708601</v>
      </c>
      <c r="J13" s="5">
        <v>1.4087603559253199</v>
      </c>
      <c r="K13" s="5">
        <v>0</v>
      </c>
      <c r="L13" s="5">
        <v>34.359497537026698</v>
      </c>
      <c r="M13" s="5">
        <v>2.5900118511003898</v>
      </c>
      <c r="N13" s="5">
        <v>45.790519197957003</v>
      </c>
      <c r="O13" s="5">
        <v>15.8512110579906</v>
      </c>
      <c r="P13" s="5">
        <v>1.4087603559253199</v>
      </c>
    </row>
    <row r="14" spans="1:16" x14ac:dyDescent="0.35">
      <c r="A14" s="2" t="s">
        <v>23</v>
      </c>
      <c r="B14" s="2" t="s">
        <v>18</v>
      </c>
      <c r="C14" s="3">
        <v>301</v>
      </c>
      <c r="D14" s="3">
        <v>294</v>
      </c>
      <c r="E14" s="3">
        <v>190</v>
      </c>
      <c r="F14" s="3">
        <v>247</v>
      </c>
      <c r="G14" s="5">
        <v>42.141111232809003</v>
      </c>
      <c r="H14" s="5">
        <v>15.8680539565768</v>
      </c>
      <c r="I14" s="5">
        <v>6.9757310117549602</v>
      </c>
      <c r="J14" s="5">
        <v>1.2863515100001901</v>
      </c>
      <c r="K14" s="5">
        <v>0</v>
      </c>
      <c r="L14" s="5">
        <v>31.599895972248898</v>
      </c>
      <c r="M14" s="5">
        <v>2.1288563166101202</v>
      </c>
      <c r="N14" s="5">
        <v>42.141111232809003</v>
      </c>
      <c r="O14" s="5">
        <v>22.8437849683318</v>
      </c>
      <c r="P14" s="5">
        <v>1.2863515100001901</v>
      </c>
    </row>
    <row r="15" spans="1:16" x14ac:dyDescent="0.35">
      <c r="A15" s="2" t="s">
        <v>24</v>
      </c>
      <c r="B15" s="2" t="s">
        <v>18</v>
      </c>
      <c r="C15" s="3">
        <v>207</v>
      </c>
      <c r="D15" s="3">
        <v>201</v>
      </c>
      <c r="E15" s="3">
        <v>161</v>
      </c>
      <c r="F15" s="3">
        <v>157</v>
      </c>
      <c r="G15" s="5">
        <v>39.507489931949799</v>
      </c>
      <c r="H15" s="5">
        <v>20.647188612034899</v>
      </c>
      <c r="I15" s="5">
        <v>3.7665793999145598</v>
      </c>
      <c r="J15" s="5">
        <v>3.62142606286345</v>
      </c>
      <c r="K15" s="5">
        <v>0.43518836996066301</v>
      </c>
      <c r="L15" s="5">
        <v>30.449653098176501</v>
      </c>
      <c r="M15" s="5">
        <v>1.5724745251001599</v>
      </c>
      <c r="N15" s="5">
        <v>39.507489931949799</v>
      </c>
      <c r="O15" s="5">
        <v>24.413768011949401</v>
      </c>
      <c r="P15" s="5">
        <v>4.0566144328241203</v>
      </c>
    </row>
    <row r="16" spans="1:16" x14ac:dyDescent="0.35">
      <c r="A16" s="2" t="s">
        <v>25</v>
      </c>
      <c r="B16" s="2" t="s">
        <v>26</v>
      </c>
      <c r="C16" s="3">
        <v>246</v>
      </c>
      <c r="D16" s="3">
        <v>238</v>
      </c>
      <c r="E16" s="3">
        <v>154</v>
      </c>
      <c r="F16" s="3">
        <v>201</v>
      </c>
      <c r="G16" s="5">
        <v>36.437099222656201</v>
      </c>
      <c r="H16" s="5">
        <v>20.017186960085201</v>
      </c>
      <c r="I16" s="5">
        <v>5.6066683401062596</v>
      </c>
      <c r="J16" s="5">
        <v>2.36578085519873</v>
      </c>
      <c r="K16" s="5">
        <v>0.454866724279618</v>
      </c>
      <c r="L16" s="5">
        <v>33.784700953550001</v>
      </c>
      <c r="M16" s="5">
        <v>1.3336969441240001</v>
      </c>
      <c r="N16" s="5">
        <v>36.437099222656201</v>
      </c>
      <c r="O16" s="5">
        <v>25.623855300191401</v>
      </c>
      <c r="P16" s="5">
        <v>2.8206475794783401</v>
      </c>
    </row>
    <row r="17" spans="1:16" x14ac:dyDescent="0.35">
      <c r="A17" s="2" t="s">
        <v>27</v>
      </c>
      <c r="B17" s="2" t="s">
        <v>26</v>
      </c>
      <c r="C17" s="3">
        <v>628</v>
      </c>
      <c r="D17" s="3">
        <v>623</v>
      </c>
      <c r="E17" s="3">
        <v>537</v>
      </c>
      <c r="F17" s="3">
        <v>437</v>
      </c>
      <c r="G17" s="5">
        <v>44.765909158102403</v>
      </c>
      <c r="H17" s="5">
        <v>15.879365998554899</v>
      </c>
      <c r="I17" s="5">
        <v>4.0902789950847396</v>
      </c>
      <c r="J17" s="5">
        <v>1.4239868639139499</v>
      </c>
      <c r="K17" s="5">
        <v>0</v>
      </c>
      <c r="L17" s="5">
        <v>32.211473308746797</v>
      </c>
      <c r="M17" s="5">
        <v>1.6289856755970999</v>
      </c>
      <c r="N17" s="5">
        <v>44.765909158102403</v>
      </c>
      <c r="O17" s="5">
        <v>19.969644993639701</v>
      </c>
      <c r="P17" s="5">
        <v>1.4239868639139499</v>
      </c>
    </row>
    <row r="18" spans="1:16" x14ac:dyDescent="0.35">
      <c r="A18" s="2" t="s">
        <v>28</v>
      </c>
      <c r="B18" s="2" t="s">
        <v>26</v>
      </c>
      <c r="C18" s="3">
        <v>210</v>
      </c>
      <c r="D18" s="3">
        <v>209</v>
      </c>
      <c r="E18" s="3">
        <v>273</v>
      </c>
      <c r="F18" s="3">
        <v>155</v>
      </c>
      <c r="G18" s="5">
        <v>39.080888674467801</v>
      </c>
      <c r="H18" s="5">
        <v>17.719537878219999</v>
      </c>
      <c r="I18" s="5">
        <v>5.2577554066982204</v>
      </c>
      <c r="J18" s="5">
        <v>0.40739083867196701</v>
      </c>
      <c r="K18" s="5">
        <v>0.21047355591981901</v>
      </c>
      <c r="L18" s="5">
        <v>34.9964984659332</v>
      </c>
      <c r="M18" s="5">
        <v>2.32745518008893</v>
      </c>
      <c r="N18" s="5">
        <v>39.080888674467801</v>
      </c>
      <c r="O18" s="5">
        <v>22.9772932849183</v>
      </c>
      <c r="P18" s="5">
        <v>0.61786439459178599</v>
      </c>
    </row>
    <row r="19" spans="1:16" x14ac:dyDescent="0.35">
      <c r="A19" s="2" t="s">
        <v>29</v>
      </c>
      <c r="B19" s="2" t="s">
        <v>26</v>
      </c>
      <c r="C19" s="3">
        <v>158</v>
      </c>
      <c r="D19" s="3">
        <v>157</v>
      </c>
      <c r="E19" s="3">
        <v>230</v>
      </c>
      <c r="F19" s="3">
        <v>114</v>
      </c>
      <c r="G19" s="5">
        <v>39.143953503550001</v>
      </c>
      <c r="H19" s="5">
        <v>10.0843668230877</v>
      </c>
      <c r="I19" s="5">
        <v>2.5872336620556</v>
      </c>
      <c r="J19" s="5">
        <v>0.86351475035145098</v>
      </c>
      <c r="K19" s="5">
        <v>0.74864640074274302</v>
      </c>
      <c r="L19" s="5">
        <v>40.3604446247003</v>
      </c>
      <c r="M19" s="5">
        <v>6.21184023551214</v>
      </c>
      <c r="N19" s="5">
        <v>39.143953503550001</v>
      </c>
      <c r="O19" s="5">
        <v>12.6716004851433</v>
      </c>
      <c r="P19" s="5">
        <v>1.61216115109419</v>
      </c>
    </row>
    <row r="20" spans="1:16" x14ac:dyDescent="0.35">
      <c r="A20" s="2" t="s">
        <v>30</v>
      </c>
      <c r="B20" s="2" t="s">
        <v>26</v>
      </c>
      <c r="C20" s="3">
        <v>50</v>
      </c>
      <c r="D20" s="3">
        <v>50</v>
      </c>
      <c r="E20" s="3">
        <v>92</v>
      </c>
      <c r="F20" s="3">
        <v>39</v>
      </c>
      <c r="G20" s="5">
        <v>49.834276569723301</v>
      </c>
      <c r="H20" s="5">
        <v>7.4443149856648203</v>
      </c>
      <c r="I20" s="5">
        <v>1.10946538713198</v>
      </c>
      <c r="J20" s="5">
        <v>0</v>
      </c>
      <c r="K20" s="5">
        <v>1.51981926535081</v>
      </c>
      <c r="L20" s="5">
        <v>35.066304674301101</v>
      </c>
      <c r="M20" s="5">
        <v>5.0258191178280702</v>
      </c>
      <c r="N20" s="5">
        <v>49.834276569723301</v>
      </c>
      <c r="O20" s="5">
        <v>8.5537803727967994</v>
      </c>
      <c r="P20" s="5">
        <v>1.51981926535081</v>
      </c>
    </row>
    <row r="21" spans="1:16" x14ac:dyDescent="0.35">
      <c r="A21" s="2" t="s">
        <v>31</v>
      </c>
      <c r="B21" s="2" t="s">
        <v>32</v>
      </c>
      <c r="C21" s="3">
        <v>269</v>
      </c>
      <c r="D21" s="3">
        <v>268</v>
      </c>
      <c r="E21" s="3">
        <v>331</v>
      </c>
      <c r="F21" s="3">
        <v>199</v>
      </c>
      <c r="G21" s="5">
        <v>37.782124656272401</v>
      </c>
      <c r="H21" s="5">
        <v>11.0213669437404</v>
      </c>
      <c r="I21" s="5">
        <v>3.41298399818342</v>
      </c>
      <c r="J21" s="5">
        <v>0.60191881356192001</v>
      </c>
      <c r="K21" s="5">
        <v>1.1169054290686899</v>
      </c>
      <c r="L21" s="5">
        <v>39.880397400652001</v>
      </c>
      <c r="M21" s="5">
        <v>6.1843027585211301</v>
      </c>
      <c r="N21" s="5">
        <v>37.782124656272401</v>
      </c>
      <c r="O21" s="5">
        <v>14.4343509419238</v>
      </c>
      <c r="P21" s="5">
        <v>1.71882424263061</v>
      </c>
    </row>
    <row r="22" spans="1:16" x14ac:dyDescent="0.35">
      <c r="A22" s="2" t="s">
        <v>33</v>
      </c>
      <c r="B22" s="2" t="s">
        <v>32</v>
      </c>
      <c r="C22" s="3">
        <v>1047</v>
      </c>
      <c r="D22" s="3">
        <v>1030</v>
      </c>
      <c r="E22" s="3">
        <v>976</v>
      </c>
      <c r="F22" s="3">
        <v>675</v>
      </c>
      <c r="G22" s="5">
        <v>43.579315912331197</v>
      </c>
      <c r="H22" s="5">
        <v>16.217115209048099</v>
      </c>
      <c r="I22" s="5">
        <v>4.4582099759596403</v>
      </c>
      <c r="J22" s="5">
        <v>1.27270658543183</v>
      </c>
      <c r="K22" s="5">
        <v>7.1961895275255594E-2</v>
      </c>
      <c r="L22" s="5">
        <v>32.7975609436402</v>
      </c>
      <c r="M22" s="5">
        <v>1.6031294783137899</v>
      </c>
      <c r="N22" s="5">
        <v>43.579315912331197</v>
      </c>
      <c r="O22" s="5">
        <v>20.6753251850078</v>
      </c>
      <c r="P22" s="5">
        <v>1.3446684807070901</v>
      </c>
    </row>
    <row r="23" spans="1:16" x14ac:dyDescent="0.35">
      <c r="A23" s="2" t="s">
        <v>34</v>
      </c>
      <c r="B23" s="2" t="s">
        <v>35</v>
      </c>
      <c r="C23" s="3">
        <v>103</v>
      </c>
      <c r="D23" s="3">
        <v>103</v>
      </c>
      <c r="E23" s="3">
        <v>133</v>
      </c>
      <c r="F23" s="3">
        <v>79</v>
      </c>
      <c r="G23" s="5">
        <v>37.132647882729302</v>
      </c>
      <c r="H23" s="5">
        <v>10.2882286189142</v>
      </c>
      <c r="I23" s="5">
        <v>0</v>
      </c>
      <c r="J23" s="5">
        <v>1.4908775254092299</v>
      </c>
      <c r="K23" s="5">
        <v>0</v>
      </c>
      <c r="L23" s="5">
        <v>46.857965596143998</v>
      </c>
      <c r="M23" s="5">
        <v>4.2302803768033401</v>
      </c>
      <c r="N23" s="5">
        <v>37.132647882729302</v>
      </c>
      <c r="O23" s="5">
        <v>10.2882286189142</v>
      </c>
      <c r="P23" s="5">
        <v>1.4908775254092299</v>
      </c>
    </row>
    <row r="24" spans="1:16" x14ac:dyDescent="0.35">
      <c r="A24" s="2" t="s">
        <v>36</v>
      </c>
      <c r="B24" s="2" t="s">
        <v>35</v>
      </c>
      <c r="C24" s="3">
        <v>1197</v>
      </c>
      <c r="D24" s="3">
        <v>1179</v>
      </c>
      <c r="E24" s="3">
        <v>1153</v>
      </c>
      <c r="F24" s="3">
        <v>779</v>
      </c>
      <c r="G24" s="5">
        <v>43.242263992855897</v>
      </c>
      <c r="H24" s="5">
        <v>15.185428622694101</v>
      </c>
      <c r="I24" s="5">
        <v>4.5583918568076998</v>
      </c>
      <c r="J24" s="5">
        <v>1.07709410375995</v>
      </c>
      <c r="K24" s="5">
        <v>0.38118123280947602</v>
      </c>
      <c r="L24" s="5">
        <v>32.915274569983197</v>
      </c>
      <c r="M24" s="5">
        <v>2.6403656210895599</v>
      </c>
      <c r="N24" s="5">
        <v>43.242263992855897</v>
      </c>
      <c r="O24" s="5">
        <v>19.7438204795018</v>
      </c>
      <c r="P24" s="5">
        <v>1.4582753365694201</v>
      </c>
    </row>
    <row r="25" spans="1:16" x14ac:dyDescent="0.35">
      <c r="A25" s="2" t="s">
        <v>37</v>
      </c>
      <c r="B25" s="2" t="s">
        <v>38</v>
      </c>
      <c r="C25" s="3">
        <v>245</v>
      </c>
      <c r="D25" s="3">
        <v>238</v>
      </c>
      <c r="E25" s="3">
        <v>235</v>
      </c>
      <c r="F25" s="3">
        <v>157</v>
      </c>
      <c r="G25" s="5">
        <v>41.260049292311798</v>
      </c>
      <c r="H25" s="5">
        <v>11.347326486892699</v>
      </c>
      <c r="I25" s="5">
        <v>3.7354000818503299</v>
      </c>
      <c r="J25" s="5">
        <v>0.86910755890443403</v>
      </c>
      <c r="K25" s="5">
        <v>0</v>
      </c>
      <c r="L25" s="5">
        <v>39.911588019759002</v>
      </c>
      <c r="M25" s="5">
        <v>2.87652856028182</v>
      </c>
      <c r="N25" s="5">
        <v>41.260049292311798</v>
      </c>
      <c r="O25" s="5">
        <v>15.082726568743</v>
      </c>
      <c r="P25" s="5">
        <v>0.86910755890443403</v>
      </c>
    </row>
    <row r="26" spans="1:16" x14ac:dyDescent="0.35">
      <c r="A26" s="2" t="s">
        <v>39</v>
      </c>
      <c r="B26" s="2" t="s">
        <v>38</v>
      </c>
      <c r="C26" s="3">
        <v>245</v>
      </c>
      <c r="D26" s="3">
        <v>242</v>
      </c>
      <c r="E26" s="3">
        <v>223</v>
      </c>
      <c r="F26" s="3">
        <v>159</v>
      </c>
      <c r="G26" s="5">
        <v>42.263413573943801</v>
      </c>
      <c r="H26" s="5">
        <v>17.422744969068798</v>
      </c>
      <c r="I26" s="5">
        <v>3.7719852027738998</v>
      </c>
      <c r="J26" s="5">
        <v>2.1690539176770001</v>
      </c>
      <c r="K26" s="5">
        <v>0.294949591212534</v>
      </c>
      <c r="L26" s="5">
        <v>31.397353712509201</v>
      </c>
      <c r="M26" s="5">
        <v>2.6804990328148302</v>
      </c>
      <c r="N26" s="5">
        <v>42.263413573943801</v>
      </c>
      <c r="O26" s="5">
        <v>21.1947301718427</v>
      </c>
      <c r="P26" s="5">
        <v>2.46400350888953</v>
      </c>
    </row>
    <row r="27" spans="1:16" x14ac:dyDescent="0.35">
      <c r="A27" s="2" t="s">
        <v>40</v>
      </c>
      <c r="B27" s="2" t="s">
        <v>38</v>
      </c>
      <c r="C27" s="3">
        <v>369</v>
      </c>
      <c r="D27" s="3">
        <v>368</v>
      </c>
      <c r="E27" s="3">
        <v>379</v>
      </c>
      <c r="F27" s="3">
        <v>248</v>
      </c>
      <c r="G27" s="5">
        <v>40.930372206642403</v>
      </c>
      <c r="H27" s="5">
        <v>13.4139931450006</v>
      </c>
      <c r="I27" s="5">
        <v>4.6456111518260403</v>
      </c>
      <c r="J27" s="5">
        <v>2.42497725533888</v>
      </c>
      <c r="K27" s="5">
        <v>0.43305913256405898</v>
      </c>
      <c r="L27" s="5">
        <v>34.722294031424397</v>
      </c>
      <c r="M27" s="5">
        <v>3.4296930772037202</v>
      </c>
      <c r="N27" s="5">
        <v>40.930372206642403</v>
      </c>
      <c r="O27" s="5">
        <v>18.059604296826599</v>
      </c>
      <c r="P27" s="5">
        <v>2.8580363879029398</v>
      </c>
    </row>
    <row r="28" spans="1:16" x14ac:dyDescent="0.35">
      <c r="A28" s="2" t="s">
        <v>41</v>
      </c>
      <c r="B28" s="2" t="s">
        <v>38</v>
      </c>
      <c r="C28" s="3">
        <v>113</v>
      </c>
      <c r="D28" s="3">
        <v>113</v>
      </c>
      <c r="E28" s="3">
        <v>135</v>
      </c>
      <c r="F28" s="3">
        <v>77</v>
      </c>
      <c r="G28" s="5">
        <v>40.865819624368903</v>
      </c>
      <c r="H28" s="5">
        <v>24.463483908854201</v>
      </c>
      <c r="I28" s="5">
        <v>2.4056826647991199</v>
      </c>
      <c r="J28" s="5">
        <v>0</v>
      </c>
      <c r="K28" s="5">
        <v>1.0343813924576499</v>
      </c>
      <c r="L28" s="5">
        <v>29.754553973995201</v>
      </c>
      <c r="M28" s="5">
        <v>1.47607843552502</v>
      </c>
      <c r="N28" s="5">
        <v>40.865819624368903</v>
      </c>
      <c r="O28" s="5">
        <v>26.869166573653299</v>
      </c>
      <c r="P28" s="5">
        <v>1.0343813924576499</v>
      </c>
    </row>
    <row r="29" spans="1:16" x14ac:dyDescent="0.35">
      <c r="A29" s="2" t="s">
        <v>42</v>
      </c>
      <c r="B29" s="2" t="s">
        <v>38</v>
      </c>
      <c r="C29" s="3">
        <v>74</v>
      </c>
      <c r="D29" s="3">
        <v>73</v>
      </c>
      <c r="E29" s="3">
        <v>82</v>
      </c>
      <c r="F29" s="3">
        <v>52</v>
      </c>
      <c r="G29" s="5">
        <v>36.946815513258201</v>
      </c>
      <c r="H29" s="5">
        <v>14.595422687690601</v>
      </c>
      <c r="I29" s="5">
        <v>7.0969339368476003</v>
      </c>
      <c r="J29" s="5">
        <v>0</v>
      </c>
      <c r="K29" s="5">
        <v>0</v>
      </c>
      <c r="L29" s="5">
        <v>34.456804994305401</v>
      </c>
      <c r="M29" s="5">
        <v>6.9040228678981697</v>
      </c>
      <c r="N29" s="5">
        <v>36.946815513258201</v>
      </c>
      <c r="O29" s="5">
        <v>21.692356624538199</v>
      </c>
      <c r="P29" s="5">
        <v>0</v>
      </c>
    </row>
    <row r="30" spans="1:16" x14ac:dyDescent="0.35">
      <c r="A30" s="2" t="s">
        <v>43</v>
      </c>
      <c r="B30" s="2" t="s">
        <v>38</v>
      </c>
      <c r="C30" s="3">
        <v>292</v>
      </c>
      <c r="D30" s="3">
        <v>285</v>
      </c>
      <c r="E30" s="3">
        <v>273</v>
      </c>
      <c r="F30" s="3">
        <v>193</v>
      </c>
      <c r="G30" s="5">
        <v>46.5901040248269</v>
      </c>
      <c r="H30" s="5">
        <v>14.3501654351901</v>
      </c>
      <c r="I30" s="5">
        <v>3.99938536150986</v>
      </c>
      <c r="J30" s="5">
        <v>0</v>
      </c>
      <c r="K30" s="5">
        <v>0.25700170954469298</v>
      </c>
      <c r="L30" s="5">
        <v>32.900841319090802</v>
      </c>
      <c r="M30" s="5">
        <v>1.90250214983767</v>
      </c>
      <c r="N30" s="5">
        <v>46.5901040248269</v>
      </c>
      <c r="O30" s="5">
        <v>18.349550796700001</v>
      </c>
      <c r="P30" s="5">
        <v>0.25700170954469298</v>
      </c>
    </row>
    <row r="31" spans="1:16" ht="29" x14ac:dyDescent="0.35">
      <c r="A31" s="2" t="s">
        <v>44</v>
      </c>
      <c r="B31" s="2" t="s">
        <v>45</v>
      </c>
      <c r="C31" s="3">
        <v>731</v>
      </c>
      <c r="D31" s="3">
        <v>727</v>
      </c>
      <c r="E31" s="3">
        <v>684</v>
      </c>
      <c r="F31" s="3">
        <v>496</v>
      </c>
      <c r="G31" s="5">
        <v>37.987314175524403</v>
      </c>
      <c r="H31" s="5">
        <v>17.7337739361503</v>
      </c>
      <c r="I31" s="5">
        <v>4.6342063170223797</v>
      </c>
      <c r="J31" s="5">
        <v>1.2983751303547799</v>
      </c>
      <c r="K31" s="5">
        <v>0.239694094786746</v>
      </c>
      <c r="L31" s="5">
        <v>35.030315697943898</v>
      </c>
      <c r="M31" s="5">
        <v>3.0763206482173899</v>
      </c>
      <c r="N31" s="5">
        <v>37.987314175524403</v>
      </c>
      <c r="O31" s="5">
        <v>22.3679802531727</v>
      </c>
      <c r="P31" s="5">
        <v>1.53806922514153</v>
      </c>
    </row>
    <row r="32" spans="1:16" x14ac:dyDescent="0.35">
      <c r="A32" s="2" t="s">
        <v>46</v>
      </c>
      <c r="B32" s="2" t="s">
        <v>45</v>
      </c>
      <c r="C32" s="3">
        <v>135</v>
      </c>
      <c r="D32" s="3">
        <v>135</v>
      </c>
      <c r="E32" s="3">
        <v>117</v>
      </c>
      <c r="F32" s="3">
        <v>100</v>
      </c>
      <c r="G32" s="5">
        <v>40.053127753211399</v>
      </c>
      <c r="H32" s="5">
        <v>14.9513331766214</v>
      </c>
      <c r="I32" s="5">
        <v>2.4567202917447402</v>
      </c>
      <c r="J32" s="5">
        <v>2.29984164974783</v>
      </c>
      <c r="K32" s="5">
        <v>0.56447672540975802</v>
      </c>
      <c r="L32" s="5">
        <v>35.380469202788099</v>
      </c>
      <c r="M32" s="5">
        <v>4.2940312004768</v>
      </c>
      <c r="N32" s="5">
        <v>40.053127753211399</v>
      </c>
      <c r="O32" s="5">
        <v>17.408053468366099</v>
      </c>
      <c r="P32" s="5">
        <v>2.8643183751575898</v>
      </c>
    </row>
    <row r="33" spans="1:16" ht="29" x14ac:dyDescent="0.35">
      <c r="A33" s="2" t="s">
        <v>47</v>
      </c>
      <c r="B33" s="2" t="s">
        <v>45</v>
      </c>
      <c r="C33" s="3">
        <v>102</v>
      </c>
      <c r="D33" s="3">
        <v>101</v>
      </c>
      <c r="E33" s="3">
        <v>96</v>
      </c>
      <c r="F33" s="3">
        <v>78</v>
      </c>
      <c r="G33" s="5">
        <v>39.9968533272489</v>
      </c>
      <c r="H33" s="5">
        <v>14.874015104333401</v>
      </c>
      <c r="I33" s="5">
        <v>4.6143862846712302</v>
      </c>
      <c r="J33" s="5">
        <v>1.90516091319414</v>
      </c>
      <c r="K33" s="5">
        <v>0.73065610250787405</v>
      </c>
      <c r="L33" s="5">
        <v>33.195692866405302</v>
      </c>
      <c r="M33" s="5">
        <v>4.6832354016391502</v>
      </c>
      <c r="N33" s="5">
        <v>39.9968533272489</v>
      </c>
      <c r="O33" s="5">
        <v>19.488401389004601</v>
      </c>
      <c r="P33" s="5">
        <v>2.6358170157020102</v>
      </c>
    </row>
    <row r="34" spans="1:16" ht="29" x14ac:dyDescent="0.35">
      <c r="A34" s="2" t="s">
        <v>48</v>
      </c>
      <c r="B34" s="2" t="s">
        <v>45</v>
      </c>
      <c r="C34" s="3">
        <v>115</v>
      </c>
      <c r="D34" s="3">
        <v>109</v>
      </c>
      <c r="E34" s="3">
        <v>110</v>
      </c>
      <c r="F34" s="3">
        <v>84</v>
      </c>
      <c r="G34" s="5">
        <v>58.807543877169898</v>
      </c>
      <c r="H34" s="5">
        <v>13.849290238095399</v>
      </c>
      <c r="I34" s="5">
        <v>8.2037592036655003</v>
      </c>
      <c r="J34" s="5">
        <v>0</v>
      </c>
      <c r="K34" s="5">
        <v>0</v>
      </c>
      <c r="L34" s="5">
        <v>19.1394066810693</v>
      </c>
      <c r="M34" s="5">
        <v>0</v>
      </c>
      <c r="N34" s="5">
        <v>58.807543877169898</v>
      </c>
      <c r="O34" s="5">
        <v>22.053049441760798</v>
      </c>
      <c r="P34" s="5">
        <v>0</v>
      </c>
    </row>
    <row r="35" spans="1:16" x14ac:dyDescent="0.35">
      <c r="A35" s="2" t="s">
        <v>49</v>
      </c>
      <c r="B35" s="2" t="s">
        <v>45</v>
      </c>
      <c r="C35" s="3">
        <v>172</v>
      </c>
      <c r="D35" s="3">
        <v>166</v>
      </c>
      <c r="E35" s="3">
        <v>171</v>
      </c>
      <c r="F35" s="3">
        <v>118</v>
      </c>
      <c r="G35" s="5">
        <v>45.452506001795697</v>
      </c>
      <c r="H35" s="5">
        <v>8.0912206239634692</v>
      </c>
      <c r="I35" s="5">
        <v>3.4794847475159298</v>
      </c>
      <c r="J35" s="5">
        <v>1.56741803584946</v>
      </c>
      <c r="K35" s="5">
        <v>0</v>
      </c>
      <c r="L35" s="5">
        <v>38.635434028755498</v>
      </c>
      <c r="M35" s="5">
        <v>2.7739365621199998</v>
      </c>
      <c r="N35" s="5">
        <v>45.452506001795697</v>
      </c>
      <c r="O35" s="5">
        <v>11.5707053714794</v>
      </c>
      <c r="P35" s="5">
        <v>1.56741803584946</v>
      </c>
    </row>
    <row r="36" spans="1:16" x14ac:dyDescent="0.35">
      <c r="A36" s="2" t="s">
        <v>50</v>
      </c>
      <c r="B36" s="2" t="s">
        <v>45</v>
      </c>
      <c r="C36" s="3">
        <v>26</v>
      </c>
      <c r="D36" s="3">
        <v>26</v>
      </c>
      <c r="E36" s="3">
        <v>45</v>
      </c>
      <c r="F36" s="3">
        <v>19</v>
      </c>
      <c r="G36" s="5">
        <v>39.520017889146501</v>
      </c>
      <c r="H36" s="5">
        <v>15.562388987711699</v>
      </c>
      <c r="I36" s="5">
        <v>0</v>
      </c>
      <c r="J36" s="5">
        <v>0</v>
      </c>
      <c r="K36" s="5">
        <v>0</v>
      </c>
      <c r="L36" s="5">
        <v>44.9175931231417</v>
      </c>
      <c r="M36" s="5">
        <v>0</v>
      </c>
      <c r="N36" s="5">
        <v>39.520017889146501</v>
      </c>
      <c r="O36" s="5">
        <v>15.562388987711699</v>
      </c>
      <c r="P36" s="5">
        <v>0</v>
      </c>
    </row>
    <row r="37" spans="1:16" x14ac:dyDescent="0.35">
      <c r="A37" s="2" t="s">
        <v>51</v>
      </c>
      <c r="B37" s="2" t="s">
        <v>45</v>
      </c>
      <c r="C37" s="3">
        <v>31</v>
      </c>
      <c r="D37" s="3">
        <v>31</v>
      </c>
      <c r="E37" s="3">
        <v>85</v>
      </c>
      <c r="F37" s="3">
        <v>26</v>
      </c>
      <c r="G37" s="5">
        <v>56.237851408868799</v>
      </c>
      <c r="H37" s="5">
        <v>7.1855373890630796</v>
      </c>
      <c r="I37" s="5">
        <v>0</v>
      </c>
      <c r="J37" s="5">
        <v>0</v>
      </c>
      <c r="K37" s="5">
        <v>1.6465612762313899</v>
      </c>
      <c r="L37" s="5">
        <v>31.0628242743899</v>
      </c>
      <c r="M37" s="5">
        <v>3.8672256514468599</v>
      </c>
      <c r="N37" s="5">
        <v>56.237851408868799</v>
      </c>
      <c r="O37" s="5">
        <v>7.1855373890630796</v>
      </c>
      <c r="P37" s="5">
        <v>1.6465612762313899</v>
      </c>
    </row>
    <row r="38" spans="1:16" ht="29" x14ac:dyDescent="0.35">
      <c r="A38" s="2" t="s">
        <v>52</v>
      </c>
      <c r="B38" s="2" t="s">
        <v>53</v>
      </c>
      <c r="C38" s="3">
        <v>205</v>
      </c>
      <c r="D38" s="3">
        <v>200</v>
      </c>
      <c r="E38" s="3">
        <v>266</v>
      </c>
      <c r="F38" s="3">
        <v>152</v>
      </c>
      <c r="G38" s="5">
        <v>42.177595352263701</v>
      </c>
      <c r="H38" s="5">
        <v>12.854217625160601</v>
      </c>
      <c r="I38" s="5">
        <v>3.3582281925449302</v>
      </c>
      <c r="J38" s="5">
        <v>1.58680625769353</v>
      </c>
      <c r="K38" s="5">
        <v>0</v>
      </c>
      <c r="L38" s="5">
        <v>37.937967792408102</v>
      </c>
      <c r="M38" s="5">
        <v>2.0851847799292602</v>
      </c>
      <c r="N38" s="5">
        <v>42.177595352263701</v>
      </c>
      <c r="O38" s="5">
        <v>16.2124458177055</v>
      </c>
      <c r="P38" s="5">
        <v>1.58680625769353</v>
      </c>
    </row>
    <row r="39" spans="1:16" ht="29" x14ac:dyDescent="0.35">
      <c r="A39" s="2" t="s">
        <v>27</v>
      </c>
      <c r="B39" s="2" t="s">
        <v>53</v>
      </c>
      <c r="C39" s="3">
        <v>236</v>
      </c>
      <c r="D39" s="3">
        <v>229</v>
      </c>
      <c r="E39" s="3">
        <v>265</v>
      </c>
      <c r="F39" s="3">
        <v>159</v>
      </c>
      <c r="G39" s="5">
        <v>41.7625207620138</v>
      </c>
      <c r="H39" s="5">
        <v>13.292373720212501</v>
      </c>
      <c r="I39" s="5">
        <v>3.72932901637772</v>
      </c>
      <c r="J39" s="5">
        <v>1.5826348586969301</v>
      </c>
      <c r="K39" s="5">
        <v>0.24901778258719001</v>
      </c>
      <c r="L39" s="5">
        <v>37.708133664016401</v>
      </c>
      <c r="M39" s="5">
        <v>1.67599019609542</v>
      </c>
      <c r="N39" s="5">
        <v>41.7625207620138</v>
      </c>
      <c r="O39" s="5">
        <v>17.0217027365902</v>
      </c>
      <c r="P39" s="5">
        <v>1.8316526412841201</v>
      </c>
    </row>
    <row r="40" spans="1:16" ht="29" x14ac:dyDescent="0.35">
      <c r="A40" s="2" t="s">
        <v>28</v>
      </c>
      <c r="B40" s="2" t="s">
        <v>53</v>
      </c>
      <c r="C40" s="3">
        <v>268</v>
      </c>
      <c r="D40" s="3">
        <v>265</v>
      </c>
      <c r="E40" s="3">
        <v>253</v>
      </c>
      <c r="F40" s="3">
        <v>188</v>
      </c>
      <c r="G40" s="5">
        <v>48.610459948329598</v>
      </c>
      <c r="H40" s="5">
        <v>11.3805190951495</v>
      </c>
      <c r="I40" s="5">
        <v>6.0038372476636797</v>
      </c>
      <c r="J40" s="5">
        <v>2.18184433345888</v>
      </c>
      <c r="K40" s="5">
        <v>0</v>
      </c>
      <c r="L40" s="5">
        <v>26.7826343541151</v>
      </c>
      <c r="M40" s="5">
        <v>5.0407050212832702</v>
      </c>
      <c r="N40" s="5">
        <v>48.610459948329598</v>
      </c>
      <c r="O40" s="5">
        <v>17.384356342813199</v>
      </c>
      <c r="P40" s="5">
        <v>2.18184433345888</v>
      </c>
    </row>
    <row r="41" spans="1:16" ht="29" x14ac:dyDescent="0.35">
      <c r="A41" s="2" t="s">
        <v>29</v>
      </c>
      <c r="B41" s="2" t="s">
        <v>53</v>
      </c>
      <c r="C41" s="3">
        <v>292</v>
      </c>
      <c r="D41" s="3">
        <v>289</v>
      </c>
      <c r="E41" s="3">
        <v>277</v>
      </c>
      <c r="F41" s="3">
        <v>184</v>
      </c>
      <c r="G41" s="5">
        <v>39.708234982495398</v>
      </c>
      <c r="H41" s="5">
        <v>20.371494963499899</v>
      </c>
      <c r="I41" s="5">
        <v>3.1699857996338099</v>
      </c>
      <c r="J41" s="5">
        <v>0.17049174852316901</v>
      </c>
      <c r="K41" s="5">
        <v>0.25387363951637398</v>
      </c>
      <c r="L41" s="5">
        <v>32.379190837824098</v>
      </c>
      <c r="M41" s="5">
        <v>3.9467280285072501</v>
      </c>
      <c r="N41" s="5">
        <v>39.708234982495398</v>
      </c>
      <c r="O41" s="5">
        <v>23.541480763133801</v>
      </c>
      <c r="P41" s="5">
        <v>0.42436538803954299</v>
      </c>
    </row>
    <row r="42" spans="1:16" ht="29" x14ac:dyDescent="0.35">
      <c r="A42" s="2" t="s">
        <v>54</v>
      </c>
      <c r="B42" s="2" t="s">
        <v>53</v>
      </c>
      <c r="C42" s="3">
        <v>346</v>
      </c>
      <c r="D42" s="3">
        <v>343</v>
      </c>
      <c r="E42" s="3">
        <v>274</v>
      </c>
      <c r="F42" s="3">
        <v>221</v>
      </c>
      <c r="G42" s="5">
        <v>38.896073850580798</v>
      </c>
      <c r="H42" s="5">
        <v>16.955339430865902</v>
      </c>
      <c r="I42" s="5">
        <v>4.3979786381181496</v>
      </c>
      <c r="J42" s="5">
        <v>0.61574206040588697</v>
      </c>
      <c r="K42" s="5">
        <v>1.1080640950807199</v>
      </c>
      <c r="L42" s="5">
        <v>36.223111158761697</v>
      </c>
      <c r="M42" s="5">
        <v>1.80369076618686</v>
      </c>
      <c r="N42" s="5">
        <v>38.896073850580798</v>
      </c>
      <c r="O42" s="5">
        <v>21.353318068984098</v>
      </c>
      <c r="P42" s="5">
        <v>1.72380615548661</v>
      </c>
    </row>
    <row r="43" spans="1:16" x14ac:dyDescent="0.35">
      <c r="A43" s="2" t="s">
        <v>55</v>
      </c>
      <c r="B43" s="2" t="s">
        <v>56</v>
      </c>
      <c r="C43" s="3">
        <v>881</v>
      </c>
      <c r="D43" s="3">
        <v>867</v>
      </c>
      <c r="E43" s="3">
        <v>902</v>
      </c>
      <c r="F43" s="3">
        <v>579</v>
      </c>
      <c r="G43" s="5">
        <v>40.974595366743003</v>
      </c>
      <c r="H43" s="5">
        <v>14.919924613093301</v>
      </c>
      <c r="I43" s="5">
        <v>2.9906370297758702</v>
      </c>
      <c r="J43" s="5">
        <v>1.3859363331984</v>
      </c>
      <c r="K43" s="5">
        <v>0.33639105550286102</v>
      </c>
      <c r="L43" s="5">
        <v>36.772447403511201</v>
      </c>
      <c r="M43" s="5">
        <v>2.6200681981752698</v>
      </c>
      <c r="N43" s="5">
        <v>40.974595366743003</v>
      </c>
      <c r="O43" s="5">
        <v>17.910561642869201</v>
      </c>
      <c r="P43" s="5">
        <v>1.72232738870127</v>
      </c>
    </row>
    <row r="44" spans="1:16" x14ac:dyDescent="0.35">
      <c r="A44" s="2" t="s">
        <v>57</v>
      </c>
      <c r="B44" s="2" t="s">
        <v>56</v>
      </c>
      <c r="C44" s="3">
        <v>466</v>
      </c>
      <c r="D44" s="3">
        <v>459</v>
      </c>
      <c r="E44" s="3">
        <v>432</v>
      </c>
      <c r="F44" s="3">
        <v>312</v>
      </c>
      <c r="G44" s="5">
        <v>44.542628399508601</v>
      </c>
      <c r="H44" s="5">
        <v>15.3608803157653</v>
      </c>
      <c r="I44" s="5">
        <v>6.4426735230289696</v>
      </c>
      <c r="J44" s="5">
        <v>0.82931839526489703</v>
      </c>
      <c r="K44" s="5">
        <v>0.31527859517426599</v>
      </c>
      <c r="L44" s="5">
        <v>29.0462654976137</v>
      </c>
      <c r="M44" s="5">
        <v>3.4629552736443499</v>
      </c>
      <c r="N44" s="5">
        <v>44.542628399508601</v>
      </c>
      <c r="O44" s="5">
        <v>21.803553838794201</v>
      </c>
      <c r="P44" s="5">
        <v>1.14459699043916</v>
      </c>
    </row>
    <row r="45" spans="1:16" x14ac:dyDescent="0.35">
      <c r="A45" s="2" t="s">
        <v>58</v>
      </c>
      <c r="B45" s="2" t="s">
        <v>59</v>
      </c>
      <c r="C45" s="3">
        <v>932</v>
      </c>
      <c r="D45" s="3">
        <v>923</v>
      </c>
      <c r="E45" s="3">
        <v>870</v>
      </c>
      <c r="F45" s="3">
        <v>609</v>
      </c>
      <c r="G45" s="5">
        <v>42.478847860647001</v>
      </c>
      <c r="H45" s="5">
        <v>15.2096089666762</v>
      </c>
      <c r="I45" s="5">
        <v>3.9473219518984601</v>
      </c>
      <c r="J45" s="5">
        <v>1.4832016507408601</v>
      </c>
      <c r="K45" s="5">
        <v>0.382526503728225</v>
      </c>
      <c r="L45" s="5">
        <v>33.194091269800197</v>
      </c>
      <c r="M45" s="5">
        <v>3.304401796509</v>
      </c>
      <c r="N45" s="5">
        <v>42.478847860647001</v>
      </c>
      <c r="O45" s="5">
        <v>19.156930918574702</v>
      </c>
      <c r="P45" s="5">
        <v>1.86572815446909</v>
      </c>
    </row>
    <row r="46" spans="1:16" x14ac:dyDescent="0.35">
      <c r="A46" s="2" t="s">
        <v>60</v>
      </c>
      <c r="B46" s="2" t="s">
        <v>59</v>
      </c>
      <c r="C46" s="3">
        <v>145</v>
      </c>
      <c r="D46" s="3">
        <v>138</v>
      </c>
      <c r="E46" s="3">
        <v>149</v>
      </c>
      <c r="F46" s="3">
        <v>98</v>
      </c>
      <c r="G46" s="5">
        <v>44.4663475778977</v>
      </c>
      <c r="H46" s="5">
        <v>15.401339967007599</v>
      </c>
      <c r="I46" s="5">
        <v>3.26469383052099</v>
      </c>
      <c r="J46" s="5">
        <v>2.1268242074269899</v>
      </c>
      <c r="K46" s="5">
        <v>0.71463106169553303</v>
      </c>
      <c r="L46" s="5">
        <v>33.076289481381899</v>
      </c>
      <c r="M46" s="5">
        <v>0.94987387406921897</v>
      </c>
      <c r="N46" s="5">
        <v>44.4663475778977</v>
      </c>
      <c r="O46" s="5">
        <v>18.666033797528598</v>
      </c>
      <c r="P46" s="5">
        <v>2.8414552691225299</v>
      </c>
    </row>
    <row r="47" spans="1:16" x14ac:dyDescent="0.35">
      <c r="A47" s="2" t="s">
        <v>61</v>
      </c>
      <c r="B47" s="2" t="s">
        <v>59</v>
      </c>
      <c r="C47" s="3">
        <v>99</v>
      </c>
      <c r="D47" s="3">
        <v>97</v>
      </c>
      <c r="E47" s="3">
        <v>116</v>
      </c>
      <c r="F47" s="3">
        <v>67</v>
      </c>
      <c r="G47" s="5">
        <v>42.172847930278202</v>
      </c>
      <c r="H47" s="5">
        <v>22.285230312467</v>
      </c>
      <c r="I47" s="5">
        <v>1.4667715007489901</v>
      </c>
      <c r="J47" s="5">
        <v>0</v>
      </c>
      <c r="K47" s="5">
        <v>0</v>
      </c>
      <c r="L47" s="5">
        <v>33.158537330060803</v>
      </c>
      <c r="M47" s="5">
        <v>0.91661292644499903</v>
      </c>
      <c r="N47" s="5">
        <v>42.172847930278202</v>
      </c>
      <c r="O47" s="5">
        <v>23.752001813215902</v>
      </c>
      <c r="P47" s="5">
        <v>0</v>
      </c>
    </row>
    <row r="48" spans="1:16" x14ac:dyDescent="0.35">
      <c r="A48" s="2" t="s">
        <v>62</v>
      </c>
      <c r="B48" s="2" t="s">
        <v>59</v>
      </c>
      <c r="C48" s="3">
        <v>132</v>
      </c>
      <c r="D48" s="3">
        <v>131</v>
      </c>
      <c r="E48" s="3">
        <v>163</v>
      </c>
      <c r="F48" s="3">
        <v>92</v>
      </c>
      <c r="G48" s="5">
        <v>39.463100321192002</v>
      </c>
      <c r="H48" s="5">
        <v>8.4368937034237899</v>
      </c>
      <c r="I48" s="5">
        <v>7.7616857523721503</v>
      </c>
      <c r="J48" s="5">
        <v>0</v>
      </c>
      <c r="K48" s="5">
        <v>0</v>
      </c>
      <c r="L48" s="5">
        <v>40.297309774630897</v>
      </c>
      <c r="M48" s="5">
        <v>4.0410104483811198</v>
      </c>
      <c r="N48" s="5">
        <v>39.463100321192002</v>
      </c>
      <c r="O48" s="5">
        <v>16.198579455795901</v>
      </c>
      <c r="P48" s="5">
        <v>0</v>
      </c>
    </row>
    <row r="49" spans="1:16" x14ac:dyDescent="0.35">
      <c r="A49" s="2" t="s">
        <v>63</v>
      </c>
      <c r="B49" s="2" t="s">
        <v>64</v>
      </c>
      <c r="C49" s="3">
        <v>1077</v>
      </c>
      <c r="D49" s="3">
        <v>1061</v>
      </c>
      <c r="E49" s="3">
        <v>1019</v>
      </c>
      <c r="F49" s="3">
        <v>707</v>
      </c>
      <c r="G49" s="5">
        <v>42.769803051014001</v>
      </c>
      <c r="H49" s="5">
        <v>15.237676960455801</v>
      </c>
      <c r="I49" s="5">
        <v>3.8473902672389202</v>
      </c>
      <c r="J49" s="5">
        <v>1.5774232105628301</v>
      </c>
      <c r="K49" s="5">
        <v>0.43114414329135298</v>
      </c>
      <c r="L49" s="5">
        <v>33.176845963309198</v>
      </c>
      <c r="M49" s="5">
        <v>2.95971640412795</v>
      </c>
      <c r="N49" s="5">
        <v>42.769803051014001</v>
      </c>
      <c r="O49" s="5">
        <v>19.085067227694701</v>
      </c>
      <c r="P49" s="5">
        <v>2.0085673538541799</v>
      </c>
    </row>
    <row r="50" spans="1:16" x14ac:dyDescent="0.35">
      <c r="A50" s="2" t="s">
        <v>65</v>
      </c>
      <c r="B50" s="2" t="s">
        <v>64</v>
      </c>
      <c r="C50" s="3">
        <v>231</v>
      </c>
      <c r="D50" s="3">
        <v>228</v>
      </c>
      <c r="E50" s="3">
        <v>280</v>
      </c>
      <c r="F50" s="3">
        <v>159</v>
      </c>
      <c r="G50" s="5">
        <v>40.5901622846728</v>
      </c>
      <c r="H50" s="5">
        <v>14.1968151799463</v>
      </c>
      <c r="I50" s="5">
        <v>5.1434498721788202</v>
      </c>
      <c r="J50" s="5">
        <v>0</v>
      </c>
      <c r="K50" s="5">
        <v>0</v>
      </c>
      <c r="L50" s="5">
        <v>37.328089002467202</v>
      </c>
      <c r="M50" s="5">
        <v>2.74148366073489</v>
      </c>
      <c r="N50" s="5">
        <v>40.5901622846728</v>
      </c>
      <c r="O50" s="5">
        <v>19.340265052125101</v>
      </c>
      <c r="P50" s="5">
        <v>0</v>
      </c>
    </row>
    <row r="51" spans="1:16" x14ac:dyDescent="0.35">
      <c r="A51" s="2" t="s">
        <v>66</v>
      </c>
      <c r="B51" s="2" t="s">
        <v>67</v>
      </c>
      <c r="C51" s="3">
        <v>1269</v>
      </c>
      <c r="D51" s="3">
        <v>1251</v>
      </c>
      <c r="E51" s="3">
        <v>1232</v>
      </c>
      <c r="F51" s="3">
        <v>843</v>
      </c>
      <c r="G51" s="5">
        <v>41.9377376040025</v>
      </c>
      <c r="H51" s="5">
        <v>15.083776078452299</v>
      </c>
      <c r="I51" s="5">
        <v>4.0471657709339297</v>
      </c>
      <c r="J51" s="5">
        <v>1.14345836875806</v>
      </c>
      <c r="K51" s="5">
        <v>0.35667563596327501</v>
      </c>
      <c r="L51" s="5">
        <v>34.392355267412597</v>
      </c>
      <c r="M51" s="5">
        <v>3.03883127447736</v>
      </c>
      <c r="N51" s="5">
        <v>41.9377376040025</v>
      </c>
      <c r="O51" s="5">
        <v>19.1309418493862</v>
      </c>
      <c r="P51" s="5">
        <v>1.5001340047213401</v>
      </c>
    </row>
    <row r="52" spans="1:16" x14ac:dyDescent="0.35">
      <c r="A52" s="2" t="s">
        <v>68</v>
      </c>
      <c r="B52" s="2" t="s">
        <v>67</v>
      </c>
      <c r="C52" s="3">
        <v>14</v>
      </c>
      <c r="D52" s="3">
        <v>14</v>
      </c>
      <c r="E52" s="3">
        <v>18</v>
      </c>
      <c r="F52" s="3">
        <v>9</v>
      </c>
      <c r="G52" s="5">
        <v>52.033640787952599</v>
      </c>
      <c r="H52" s="5">
        <v>36.337157573541297</v>
      </c>
      <c r="I52" s="5">
        <v>4.5296138186502697</v>
      </c>
      <c r="J52" s="5">
        <v>0</v>
      </c>
      <c r="K52" s="5">
        <v>0</v>
      </c>
      <c r="L52" s="5">
        <v>7.0995878198558398</v>
      </c>
      <c r="M52" s="5">
        <v>0</v>
      </c>
      <c r="N52" s="5">
        <v>52.033640787952599</v>
      </c>
      <c r="O52" s="5">
        <v>40.866771392191602</v>
      </c>
      <c r="P52" s="5">
        <v>0</v>
      </c>
    </row>
    <row r="53" spans="1:16" x14ac:dyDescent="0.35">
      <c r="A53" s="2" t="s">
        <v>69</v>
      </c>
      <c r="B53" s="2" t="s">
        <v>67</v>
      </c>
      <c r="C53" s="3">
        <v>35</v>
      </c>
      <c r="D53" s="3">
        <v>35</v>
      </c>
      <c r="E53" s="3">
        <v>52</v>
      </c>
      <c r="F53" s="3">
        <v>24</v>
      </c>
      <c r="G53" s="5">
        <v>34.533496735585501</v>
      </c>
      <c r="H53" s="5">
        <v>10.1153533243402</v>
      </c>
      <c r="I53" s="5">
        <v>7.8191971316066597</v>
      </c>
      <c r="J53" s="5">
        <v>3.8031234881911602</v>
      </c>
      <c r="K53" s="5">
        <v>0</v>
      </c>
      <c r="L53" s="5">
        <v>43.728829320276503</v>
      </c>
      <c r="M53" s="5">
        <v>0</v>
      </c>
      <c r="N53" s="5">
        <v>34.533496735585501</v>
      </c>
      <c r="O53" s="5">
        <v>17.934550455946798</v>
      </c>
      <c r="P53" s="5">
        <v>3.8031234881911602</v>
      </c>
    </row>
    <row r="54" spans="1:16" x14ac:dyDescent="0.35">
      <c r="A54" s="2" t="s">
        <v>70</v>
      </c>
      <c r="B54" s="2" t="s">
        <v>67</v>
      </c>
      <c r="C54" s="3">
        <v>7</v>
      </c>
      <c r="D54" s="3">
        <v>7</v>
      </c>
      <c r="E54" s="3">
        <v>11</v>
      </c>
      <c r="F54" s="3">
        <v>5</v>
      </c>
      <c r="G54" s="5">
        <v>70.290851029488095</v>
      </c>
      <c r="H54" s="5">
        <v>0</v>
      </c>
      <c r="I54" s="5">
        <v>0</v>
      </c>
      <c r="J54" s="5">
        <v>0</v>
      </c>
      <c r="K54" s="5">
        <v>0</v>
      </c>
      <c r="L54" s="5">
        <v>29.709148970511801</v>
      </c>
      <c r="M54" s="5">
        <v>0</v>
      </c>
      <c r="N54" s="5">
        <v>70.290851029488095</v>
      </c>
      <c r="O54" s="5">
        <v>0</v>
      </c>
      <c r="P54" s="5">
        <v>0</v>
      </c>
    </row>
    <row r="55" spans="1:16" x14ac:dyDescent="0.35">
      <c r="A55" s="2" t="s">
        <v>71</v>
      </c>
      <c r="B55" s="2" t="s">
        <v>67</v>
      </c>
      <c r="C55" s="3">
        <v>1</v>
      </c>
      <c r="D55" s="3">
        <v>1</v>
      </c>
      <c r="E55" s="3">
        <v>1</v>
      </c>
      <c r="F55" s="3">
        <v>1</v>
      </c>
      <c r="G55" s="5">
        <v>100</v>
      </c>
      <c r="H55" s="5">
        <v>0</v>
      </c>
      <c r="I55" s="5">
        <v>0</v>
      </c>
      <c r="J55" s="5">
        <v>0</v>
      </c>
      <c r="K55" s="5">
        <v>0</v>
      </c>
      <c r="L55" s="5">
        <v>0</v>
      </c>
      <c r="M55" s="5">
        <v>0</v>
      </c>
      <c r="N55" s="5">
        <v>100</v>
      </c>
      <c r="O55" s="5">
        <v>0</v>
      </c>
      <c r="P55" s="5">
        <v>0</v>
      </c>
    </row>
    <row r="56" spans="1:16" ht="29" x14ac:dyDescent="0.35">
      <c r="A56" s="2" t="s">
        <v>72</v>
      </c>
      <c r="B56" s="2" t="s">
        <v>73</v>
      </c>
      <c r="C56" s="3">
        <v>37</v>
      </c>
      <c r="D56" s="3">
        <v>35</v>
      </c>
      <c r="E56" s="3">
        <v>34</v>
      </c>
      <c r="F56" s="3">
        <v>26</v>
      </c>
      <c r="G56" s="5">
        <v>53.3323392752933</v>
      </c>
      <c r="H56" s="5">
        <v>12.4592160229244</v>
      </c>
      <c r="I56" s="5">
        <v>5.8791877209301298</v>
      </c>
      <c r="J56" s="5">
        <v>0</v>
      </c>
      <c r="K56" s="5">
        <v>0</v>
      </c>
      <c r="L56" s="5">
        <v>28.3292569808522</v>
      </c>
      <c r="M56" s="5">
        <v>0</v>
      </c>
      <c r="N56" s="5">
        <v>53.3323392752933</v>
      </c>
      <c r="O56" s="5">
        <v>18.338403743854499</v>
      </c>
      <c r="P56" s="5">
        <v>0</v>
      </c>
    </row>
    <row r="57" spans="1:16" ht="29" x14ac:dyDescent="0.35">
      <c r="A57" s="2" t="s">
        <v>74</v>
      </c>
      <c r="B57" s="2" t="s">
        <v>73</v>
      </c>
      <c r="C57" s="3">
        <v>155</v>
      </c>
      <c r="D57" s="3">
        <v>152</v>
      </c>
      <c r="E57" s="3">
        <v>146</v>
      </c>
      <c r="F57" s="3">
        <v>102</v>
      </c>
      <c r="G57" s="5">
        <v>52.5446056640222</v>
      </c>
      <c r="H57" s="5">
        <v>11.405977899958801</v>
      </c>
      <c r="I57" s="5">
        <v>4.4001928088501403</v>
      </c>
      <c r="J57" s="5">
        <v>1.0835520503821301</v>
      </c>
      <c r="K57" s="5">
        <v>0</v>
      </c>
      <c r="L57" s="5">
        <v>29.0654522528603</v>
      </c>
      <c r="M57" s="5">
        <v>1.5002193239264201</v>
      </c>
      <c r="N57" s="5">
        <v>52.5446056640222</v>
      </c>
      <c r="O57" s="5">
        <v>15.806170708808899</v>
      </c>
      <c r="P57" s="5">
        <v>1.0835520503821301</v>
      </c>
    </row>
    <row r="58" spans="1:16" ht="29" x14ac:dyDescent="0.35">
      <c r="A58" s="2" t="s">
        <v>75</v>
      </c>
      <c r="B58" s="2" t="s">
        <v>73</v>
      </c>
      <c r="C58" s="3">
        <v>14</v>
      </c>
      <c r="D58" s="3">
        <v>14</v>
      </c>
      <c r="E58" s="3">
        <v>10</v>
      </c>
      <c r="F58" s="3">
        <v>11</v>
      </c>
      <c r="G58" s="5">
        <v>14.7320421134817</v>
      </c>
      <c r="H58" s="5">
        <v>34.918357126075101</v>
      </c>
      <c r="I58" s="5">
        <v>11.0017125056215</v>
      </c>
      <c r="J58" s="5">
        <v>0</v>
      </c>
      <c r="K58" s="5">
        <v>0</v>
      </c>
      <c r="L58" s="5">
        <v>39.347888254821797</v>
      </c>
      <c r="M58" s="5">
        <v>0</v>
      </c>
      <c r="N58" s="5">
        <v>14.7320421134817</v>
      </c>
      <c r="O58" s="5">
        <v>45.920069631696599</v>
      </c>
      <c r="P58" s="5">
        <v>0</v>
      </c>
    </row>
    <row r="59" spans="1:16" ht="43.5" x14ac:dyDescent="0.35">
      <c r="A59" s="2" t="s">
        <v>76</v>
      </c>
      <c r="B59" s="2" t="s">
        <v>73</v>
      </c>
      <c r="C59" s="3">
        <v>22</v>
      </c>
      <c r="D59" s="3">
        <v>22</v>
      </c>
      <c r="E59" s="3">
        <v>26</v>
      </c>
      <c r="F59" s="3">
        <v>17</v>
      </c>
      <c r="G59" s="5">
        <v>43.440487103859198</v>
      </c>
      <c r="H59" s="5">
        <v>4.7333359355755897</v>
      </c>
      <c r="I59" s="5">
        <v>13.3114995054573</v>
      </c>
      <c r="J59" s="5">
        <v>5.7949681185395097</v>
      </c>
      <c r="K59" s="5">
        <v>0</v>
      </c>
      <c r="L59" s="5">
        <v>32.7197093365684</v>
      </c>
      <c r="M59" s="5">
        <v>0</v>
      </c>
      <c r="N59" s="5">
        <v>43.440487103859198</v>
      </c>
      <c r="O59" s="5">
        <v>18.044835441032902</v>
      </c>
      <c r="P59" s="5">
        <v>5.7949681185395097</v>
      </c>
    </row>
    <row r="60" spans="1:16" ht="29" x14ac:dyDescent="0.35">
      <c r="A60" s="2" t="s">
        <v>77</v>
      </c>
      <c r="B60" s="2" t="s">
        <v>73</v>
      </c>
      <c r="C60" s="3">
        <v>1094</v>
      </c>
      <c r="D60" s="3">
        <v>1078</v>
      </c>
      <c r="E60" s="3">
        <v>1089</v>
      </c>
      <c r="F60" s="3">
        <v>721</v>
      </c>
      <c r="G60" s="5">
        <v>40.616380265921499</v>
      </c>
      <c r="H60" s="5">
        <v>15.8483833000753</v>
      </c>
      <c r="I60" s="5">
        <v>3.8424447334471701</v>
      </c>
      <c r="J60" s="5">
        <v>1.19325623367075</v>
      </c>
      <c r="K60" s="5">
        <v>0.30567042884680601</v>
      </c>
      <c r="L60" s="5">
        <v>35.093925606661102</v>
      </c>
      <c r="M60" s="5">
        <v>3.0999394313773099</v>
      </c>
      <c r="N60" s="5">
        <v>40.616380265921499</v>
      </c>
      <c r="O60" s="5">
        <v>19.6908280335225</v>
      </c>
      <c r="P60" s="5">
        <v>1.4989266625175499</v>
      </c>
    </row>
    <row r="61" spans="1:16" x14ac:dyDescent="0.35">
      <c r="A61" s="2" t="s">
        <v>78</v>
      </c>
      <c r="B61" s="2" t="s">
        <v>79</v>
      </c>
      <c r="C61" s="3">
        <v>444</v>
      </c>
      <c r="D61" s="3">
        <v>437</v>
      </c>
      <c r="E61" s="3">
        <v>417</v>
      </c>
      <c r="F61" s="3">
        <v>298</v>
      </c>
      <c r="G61" s="5">
        <v>39.5830433554883</v>
      </c>
      <c r="H61" s="5">
        <v>15.230631067505501</v>
      </c>
      <c r="I61" s="5">
        <v>4.41298967024004</v>
      </c>
      <c r="J61" s="5">
        <v>1.2826483571741101</v>
      </c>
      <c r="K61" s="5">
        <v>0.33398487918786302</v>
      </c>
      <c r="L61" s="5">
        <v>36.330153008032298</v>
      </c>
      <c r="M61" s="5">
        <v>2.8265496623718098</v>
      </c>
      <c r="N61" s="5">
        <v>39.5830433554883</v>
      </c>
      <c r="O61" s="5">
        <v>19.6436207377456</v>
      </c>
      <c r="P61" s="5">
        <v>1.61663323636197</v>
      </c>
    </row>
    <row r="62" spans="1:16" ht="29" x14ac:dyDescent="0.35">
      <c r="A62" s="2" t="s">
        <v>80</v>
      </c>
      <c r="B62" s="2" t="s">
        <v>79</v>
      </c>
      <c r="C62" s="3">
        <v>827</v>
      </c>
      <c r="D62" s="3">
        <v>817</v>
      </c>
      <c r="E62" s="3">
        <v>837</v>
      </c>
      <c r="F62" s="3">
        <v>541</v>
      </c>
      <c r="G62" s="5">
        <v>42.9972364163891</v>
      </c>
      <c r="H62" s="5">
        <v>15.4961631369894</v>
      </c>
      <c r="I62" s="5">
        <v>4.2145533507289503</v>
      </c>
      <c r="J62" s="5">
        <v>1.2824114583037201</v>
      </c>
      <c r="K62" s="5">
        <v>0.23132363268916001</v>
      </c>
      <c r="L62" s="5">
        <v>33.193923732181602</v>
      </c>
      <c r="M62" s="5">
        <v>2.5843882727180398</v>
      </c>
      <c r="N62" s="5">
        <v>42.9972364163891</v>
      </c>
      <c r="O62" s="5">
        <v>19.7107164877184</v>
      </c>
      <c r="P62" s="5">
        <v>1.51373509099288</v>
      </c>
    </row>
    <row r="63" spans="1:16" x14ac:dyDescent="0.35">
      <c r="A63" s="2" t="s">
        <v>81</v>
      </c>
      <c r="B63" s="2" t="s">
        <v>82</v>
      </c>
      <c r="C63" s="3">
        <v>1274</v>
      </c>
      <c r="D63" s="3">
        <v>1257</v>
      </c>
      <c r="E63" s="3">
        <v>1257</v>
      </c>
      <c r="F63" s="3">
        <v>841</v>
      </c>
      <c r="G63" s="5">
        <v>42.988350276177201</v>
      </c>
      <c r="H63" s="5">
        <v>15.2494568680066</v>
      </c>
      <c r="I63" s="5">
        <v>4.0628180861532304</v>
      </c>
      <c r="J63" s="5">
        <v>1.2215018296942599</v>
      </c>
      <c r="K63" s="5">
        <v>0.34949534703268298</v>
      </c>
      <c r="L63" s="5">
        <v>33.251420479219597</v>
      </c>
      <c r="M63" s="5">
        <v>2.87695711371645</v>
      </c>
      <c r="N63" s="5">
        <v>42.988350276177201</v>
      </c>
      <c r="O63" s="5">
        <v>19.3122749541598</v>
      </c>
      <c r="P63" s="5">
        <v>1.5709971767269399</v>
      </c>
    </row>
    <row r="64" spans="1:16" x14ac:dyDescent="0.35">
      <c r="A64" s="2" t="s">
        <v>83</v>
      </c>
      <c r="B64" s="2" t="s">
        <v>82</v>
      </c>
      <c r="C64" s="3">
        <v>70</v>
      </c>
      <c r="D64" s="3">
        <v>68</v>
      </c>
      <c r="E64" s="3">
        <v>74</v>
      </c>
      <c r="F64" s="3">
        <v>47</v>
      </c>
      <c r="G64" s="5">
        <v>28.5911284799143</v>
      </c>
      <c r="H64" s="5">
        <v>12.255885479278399</v>
      </c>
      <c r="I64" s="5">
        <v>4.9711189126814501</v>
      </c>
      <c r="J64" s="5">
        <v>0.96745016731840106</v>
      </c>
      <c r="K64" s="5">
        <v>0</v>
      </c>
      <c r="L64" s="5">
        <v>49.983521786351403</v>
      </c>
      <c r="M64" s="5">
        <v>3.2308951744559602</v>
      </c>
      <c r="N64" s="5">
        <v>28.5911284799143</v>
      </c>
      <c r="O64" s="5">
        <v>17.227004391959898</v>
      </c>
      <c r="P64" s="5">
        <v>0.96745016731840106</v>
      </c>
    </row>
    <row r="65" spans="1:16" x14ac:dyDescent="0.35">
      <c r="A65" s="2" t="s">
        <v>81</v>
      </c>
      <c r="B65" s="2" t="s">
        <v>84</v>
      </c>
      <c r="C65" s="3">
        <v>1275</v>
      </c>
      <c r="D65" s="3">
        <v>1255</v>
      </c>
      <c r="E65" s="3">
        <v>1243</v>
      </c>
      <c r="F65" s="3">
        <v>850</v>
      </c>
      <c r="G65" s="5">
        <v>42.156094067947002</v>
      </c>
      <c r="H65" s="5">
        <v>15.472731681811</v>
      </c>
      <c r="I65" s="5">
        <v>4.2225781861417397</v>
      </c>
      <c r="J65" s="5">
        <v>1.2183453880985999</v>
      </c>
      <c r="K65" s="5">
        <v>0.19521783658758199</v>
      </c>
      <c r="L65" s="5">
        <v>33.937764354487598</v>
      </c>
      <c r="M65" s="5">
        <v>2.7972684849264602</v>
      </c>
      <c r="N65" s="5">
        <v>42.156094067947002</v>
      </c>
      <c r="O65" s="5">
        <v>19.695309867952801</v>
      </c>
      <c r="P65" s="5">
        <v>1.41356322468619</v>
      </c>
    </row>
    <row r="66" spans="1:16" x14ac:dyDescent="0.35">
      <c r="A66" s="2" t="s">
        <v>83</v>
      </c>
      <c r="B66" s="2" t="s">
        <v>84</v>
      </c>
      <c r="C66" s="3">
        <v>70</v>
      </c>
      <c r="D66" s="3">
        <v>69</v>
      </c>
      <c r="E66" s="3">
        <v>88</v>
      </c>
      <c r="F66" s="3">
        <v>43</v>
      </c>
      <c r="G66" s="5">
        <v>40.6897473325512</v>
      </c>
      <c r="H66" s="5">
        <v>9.5761994585419199</v>
      </c>
      <c r="I66" s="5">
        <v>2.57534478086118</v>
      </c>
      <c r="J66" s="5">
        <v>1.05087069001523</v>
      </c>
      <c r="K66" s="5">
        <v>2.2241459197298998</v>
      </c>
      <c r="L66" s="5">
        <v>39.592539229936598</v>
      </c>
      <c r="M66" s="5">
        <v>4.2911525883639499</v>
      </c>
      <c r="N66" s="5">
        <v>40.6897473325512</v>
      </c>
      <c r="O66" s="5">
        <v>12.151544239403099</v>
      </c>
      <c r="P66" s="5">
        <v>3.2750166097451299</v>
      </c>
    </row>
    <row r="67" spans="1:16" x14ac:dyDescent="0.35">
      <c r="A67" s="2" t="s">
        <v>85</v>
      </c>
      <c r="B67" s="2" t="s">
        <v>86</v>
      </c>
      <c r="C67" s="3">
        <v>880</v>
      </c>
      <c r="D67" s="3">
        <v>880</v>
      </c>
      <c r="E67" s="3">
        <v>908</v>
      </c>
      <c r="F67" s="3">
        <v>577</v>
      </c>
      <c r="G67" s="5">
        <v>40.982807697315501</v>
      </c>
      <c r="H67" s="5">
        <v>14.3540430289914</v>
      </c>
      <c r="I67" s="5">
        <v>3.40226569057543</v>
      </c>
      <c r="J67" s="5">
        <v>1.0953897936689101</v>
      </c>
      <c r="K67" s="5">
        <v>0.484098743286558</v>
      </c>
      <c r="L67" s="5">
        <v>36.0531310085616</v>
      </c>
      <c r="M67" s="5">
        <v>3.6282640376007</v>
      </c>
      <c r="N67" s="5">
        <v>40.982807697315501</v>
      </c>
      <c r="O67" s="5">
        <v>17.7563087195668</v>
      </c>
      <c r="P67" s="5">
        <v>1.5794885369554601</v>
      </c>
    </row>
    <row r="68" spans="1:16" x14ac:dyDescent="0.35">
      <c r="A68" s="2" t="s">
        <v>87</v>
      </c>
      <c r="B68" s="2" t="s">
        <v>86</v>
      </c>
      <c r="C68" s="3">
        <v>467</v>
      </c>
      <c r="D68" s="3">
        <v>446</v>
      </c>
      <c r="E68" s="3">
        <v>426</v>
      </c>
      <c r="F68" s="3">
        <v>317</v>
      </c>
      <c r="G68" s="5">
        <v>44.5752763433034</v>
      </c>
      <c r="H68" s="5">
        <v>16.573803283052602</v>
      </c>
      <c r="I68" s="5">
        <v>5.6134186866637998</v>
      </c>
      <c r="J68" s="5">
        <v>1.4410742418804501</v>
      </c>
      <c r="K68" s="5">
        <v>0</v>
      </c>
      <c r="L68" s="5">
        <v>30.4715671086471</v>
      </c>
      <c r="M68" s="5">
        <v>1.3248603364526901</v>
      </c>
      <c r="N68" s="5">
        <v>44.5752763433034</v>
      </c>
      <c r="O68" s="5">
        <v>22.187221969716401</v>
      </c>
      <c r="P68" s="5">
        <v>1.4410742418804501</v>
      </c>
    </row>
    <row r="69" spans="1:16" x14ac:dyDescent="0.35">
      <c r="A69" s="2" t="s">
        <v>88</v>
      </c>
      <c r="B69" s="2" t="s">
        <v>89</v>
      </c>
      <c r="C69" s="3">
        <v>678</v>
      </c>
      <c r="D69" s="3">
        <v>673</v>
      </c>
      <c r="E69" s="3">
        <v>658</v>
      </c>
      <c r="F69" s="3">
        <v>468</v>
      </c>
      <c r="G69" s="5">
        <v>41.8351012358115</v>
      </c>
      <c r="H69" s="5">
        <v>13.985782030226201</v>
      </c>
      <c r="I69" s="5">
        <v>3.4862320946679</v>
      </c>
      <c r="J69" s="5">
        <v>1.4553536870020201</v>
      </c>
      <c r="K69" s="5">
        <v>0.29398290801233601</v>
      </c>
      <c r="L69" s="5">
        <v>36.372827271678901</v>
      </c>
      <c r="M69" s="5">
        <v>2.5707207726011099</v>
      </c>
      <c r="N69" s="5">
        <v>41.8351012358115</v>
      </c>
      <c r="O69" s="5">
        <v>17.472014124894098</v>
      </c>
      <c r="P69" s="5">
        <v>1.74933659501436</v>
      </c>
    </row>
    <row r="70" spans="1:16" x14ac:dyDescent="0.35">
      <c r="A70" s="2" t="s">
        <v>90</v>
      </c>
      <c r="B70" s="2" t="s">
        <v>89</v>
      </c>
      <c r="C70" s="3">
        <v>13</v>
      </c>
      <c r="D70" s="3">
        <v>12</v>
      </c>
      <c r="E70" s="3">
        <v>19</v>
      </c>
      <c r="F70" s="3">
        <v>8</v>
      </c>
      <c r="G70" s="5">
        <v>35.184552533441099</v>
      </c>
      <c r="H70" s="5">
        <v>9.0718794294270708</v>
      </c>
      <c r="I70" s="5">
        <v>0</v>
      </c>
      <c r="J70" s="5">
        <v>0</v>
      </c>
      <c r="K70" s="5">
        <v>0</v>
      </c>
      <c r="L70" s="5">
        <v>55.743568037131901</v>
      </c>
      <c r="M70" s="5">
        <v>0</v>
      </c>
      <c r="N70" s="5">
        <v>35.184552533441099</v>
      </c>
      <c r="O70" s="5">
        <v>9.0718794294270708</v>
      </c>
      <c r="P70" s="5">
        <v>0</v>
      </c>
    </row>
    <row r="71" spans="1:16" x14ac:dyDescent="0.35">
      <c r="A71" s="2" t="s">
        <v>91</v>
      </c>
      <c r="B71" s="2" t="s">
        <v>92</v>
      </c>
      <c r="C71" s="3">
        <v>988</v>
      </c>
      <c r="D71" s="3">
        <v>978</v>
      </c>
      <c r="E71" s="3">
        <v>962</v>
      </c>
      <c r="F71" s="3">
        <v>662</v>
      </c>
      <c r="G71" s="5">
        <v>42.818687474196899</v>
      </c>
      <c r="H71" s="5">
        <v>15.2292639631093</v>
      </c>
      <c r="I71" s="5">
        <v>4.1970536448824598</v>
      </c>
      <c r="J71" s="5">
        <v>1.3278951496556299</v>
      </c>
      <c r="K71" s="5">
        <v>0.45680326834711998</v>
      </c>
      <c r="L71" s="5">
        <v>33.435963058451001</v>
      </c>
      <c r="M71" s="5">
        <v>2.53433344135756</v>
      </c>
      <c r="N71" s="5">
        <v>42.818687474196899</v>
      </c>
      <c r="O71" s="5">
        <v>19.426317607991798</v>
      </c>
      <c r="P71" s="5">
        <v>1.7846984180027501</v>
      </c>
    </row>
    <row r="72" spans="1:16" x14ac:dyDescent="0.35">
      <c r="A72" s="2" t="s">
        <v>93</v>
      </c>
      <c r="B72" s="2" t="s">
        <v>92</v>
      </c>
      <c r="C72" s="3">
        <v>267</v>
      </c>
      <c r="D72" s="3">
        <v>264</v>
      </c>
      <c r="E72" s="3">
        <v>271</v>
      </c>
      <c r="F72" s="3">
        <v>172</v>
      </c>
      <c r="G72" s="5">
        <v>37.855303642039402</v>
      </c>
      <c r="H72" s="5">
        <v>17.510672606723901</v>
      </c>
      <c r="I72" s="5">
        <v>4.8085381247516699</v>
      </c>
      <c r="J72" s="5">
        <v>0.88189881666172998</v>
      </c>
      <c r="K72" s="5">
        <v>0</v>
      </c>
      <c r="L72" s="5">
        <v>35.866860196028099</v>
      </c>
      <c r="M72" s="5">
        <v>3.07672661379523</v>
      </c>
      <c r="N72" s="5">
        <v>37.855303642039402</v>
      </c>
      <c r="O72" s="5">
        <v>22.3192107314756</v>
      </c>
      <c r="P72" s="5">
        <v>0.88189881666172998</v>
      </c>
    </row>
    <row r="73" spans="1:16" x14ac:dyDescent="0.35">
      <c r="A73" s="2" t="s">
        <v>83</v>
      </c>
      <c r="B73" s="2" t="s">
        <v>92</v>
      </c>
      <c r="C73" s="3">
        <v>86</v>
      </c>
      <c r="D73" s="3">
        <v>81</v>
      </c>
      <c r="E73" s="3">
        <v>98</v>
      </c>
      <c r="F73" s="3">
        <v>56</v>
      </c>
      <c r="G73" s="5">
        <v>46.861741443070599</v>
      </c>
      <c r="H73" s="5">
        <v>6.4780011057234796</v>
      </c>
      <c r="I73" s="5">
        <v>1.39419358386708</v>
      </c>
      <c r="J73" s="5">
        <v>0.93169012340358004</v>
      </c>
      <c r="K73" s="5">
        <v>0</v>
      </c>
      <c r="L73" s="5">
        <v>38.356773550081897</v>
      </c>
      <c r="M73" s="5">
        <v>5.9776001938533003</v>
      </c>
      <c r="N73" s="5">
        <v>46.861741443070599</v>
      </c>
      <c r="O73" s="5">
        <v>7.8721946895905504</v>
      </c>
      <c r="P73" s="5">
        <v>0.93169012340358004</v>
      </c>
    </row>
  </sheetData>
  <pageMargins left="0.7" right="0.7" top="0.75" bottom="0.75" header="0.3" footer="0.3"/>
  <pageSetup paperSize="9" orientation="portrait" horizontalDpi="300" verticalDpi="300"/>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969</v>
      </c>
    </row>
    <row r="2" spans="1:16" ht="18.5" x14ac:dyDescent="0.45">
      <c r="A2" s="1" t="s">
        <v>970</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882</v>
      </c>
      <c r="H4" s="2" t="s">
        <v>883</v>
      </c>
      <c r="I4" s="2" t="s">
        <v>884</v>
      </c>
      <c r="J4" s="2" t="s">
        <v>885</v>
      </c>
      <c r="K4" s="2" t="s">
        <v>886</v>
      </c>
      <c r="L4" s="2" t="s">
        <v>905</v>
      </c>
      <c r="M4" s="2" t="s">
        <v>888</v>
      </c>
      <c r="N4" s="2" t="s">
        <v>907</v>
      </c>
      <c r="O4" s="2" t="s">
        <v>908</v>
      </c>
      <c r="P4" s="2" t="s">
        <v>909</v>
      </c>
    </row>
    <row r="5" spans="1:16" x14ac:dyDescent="0.35">
      <c r="A5" s="2" t="s">
        <v>12</v>
      </c>
      <c r="B5" s="2" t="s">
        <v>12</v>
      </c>
      <c r="C5" s="3">
        <v>1305</v>
      </c>
      <c r="D5" s="3">
        <v>1284</v>
      </c>
      <c r="E5" s="3">
        <v>1283</v>
      </c>
      <c r="F5" s="3">
        <v>869</v>
      </c>
      <c r="G5" s="5">
        <v>35.552527686894997</v>
      </c>
      <c r="H5" s="5">
        <v>14.7191042637237</v>
      </c>
      <c r="I5" s="5">
        <v>7.5105452761412597</v>
      </c>
      <c r="J5" s="5">
        <v>4.28364729800301</v>
      </c>
      <c r="K5" s="5">
        <v>1.08123497376142</v>
      </c>
      <c r="L5" s="5">
        <v>35.3002215009111</v>
      </c>
      <c r="M5" s="5">
        <v>1.5527190005646301</v>
      </c>
      <c r="N5" s="5">
        <v>35.552527686894997</v>
      </c>
      <c r="O5" s="5">
        <v>22.229649539864901</v>
      </c>
      <c r="P5" s="5">
        <v>5.3648822717644302</v>
      </c>
    </row>
    <row r="6" spans="1:16" x14ac:dyDescent="0.35">
      <c r="A6" s="2" t="s">
        <v>13</v>
      </c>
      <c r="B6" s="2" t="s">
        <v>13</v>
      </c>
      <c r="C6" s="3">
        <v>1305</v>
      </c>
      <c r="D6" s="3">
        <v>1284</v>
      </c>
      <c r="E6" s="3">
        <v>1284</v>
      </c>
      <c r="F6" s="3">
        <v>1284</v>
      </c>
      <c r="G6" s="5">
        <v>34.890965732087203</v>
      </c>
      <c r="H6" s="5">
        <v>16.433021806853599</v>
      </c>
      <c r="I6" s="5">
        <v>7.94392523364486</v>
      </c>
      <c r="J6" s="5">
        <v>4.9065420560747697</v>
      </c>
      <c r="K6" s="5">
        <v>1.55763239875389</v>
      </c>
      <c r="L6" s="5">
        <v>32.788161993769499</v>
      </c>
      <c r="M6" s="5">
        <v>1.4797507788162001</v>
      </c>
      <c r="N6" s="5">
        <v>34.890965732087203</v>
      </c>
      <c r="O6" s="5">
        <v>24.376947040498401</v>
      </c>
      <c r="P6" s="5">
        <v>6.4641744548286599</v>
      </c>
    </row>
    <row r="7" spans="1:16" x14ac:dyDescent="0.35">
      <c r="A7" s="2" t="s">
        <v>14</v>
      </c>
      <c r="B7" s="2" t="s">
        <v>15</v>
      </c>
      <c r="C7" s="3">
        <v>502</v>
      </c>
      <c r="D7" s="3">
        <v>489</v>
      </c>
      <c r="E7" s="3">
        <v>582</v>
      </c>
      <c r="F7" s="3">
        <v>340</v>
      </c>
      <c r="G7" s="5">
        <v>36.911206816792301</v>
      </c>
      <c r="H7" s="5">
        <v>14.7612686888304</v>
      </c>
      <c r="I7" s="5">
        <v>7.43976106593857</v>
      </c>
      <c r="J7" s="5">
        <v>3.5221443166066502</v>
      </c>
      <c r="K7" s="5">
        <v>1.0544077042736399</v>
      </c>
      <c r="L7" s="5">
        <v>34.016740349259599</v>
      </c>
      <c r="M7" s="5">
        <v>2.2944710582988299</v>
      </c>
      <c r="N7" s="5">
        <v>36.911206816792301</v>
      </c>
      <c r="O7" s="5">
        <v>22.201029754768999</v>
      </c>
      <c r="P7" s="5">
        <v>4.5765520208802899</v>
      </c>
    </row>
    <row r="8" spans="1:16" x14ac:dyDescent="0.35">
      <c r="A8" s="2" t="s">
        <v>16</v>
      </c>
      <c r="B8" s="2" t="s">
        <v>15</v>
      </c>
      <c r="C8" s="3">
        <v>786</v>
      </c>
      <c r="D8" s="3">
        <v>781</v>
      </c>
      <c r="E8" s="3">
        <v>686</v>
      </c>
      <c r="F8" s="3">
        <v>533</v>
      </c>
      <c r="G8" s="5">
        <v>34.592217282438803</v>
      </c>
      <c r="H8" s="5">
        <v>14.2348899640248</v>
      </c>
      <c r="I8" s="5">
        <v>7.3209802680306097</v>
      </c>
      <c r="J8" s="5">
        <v>4.8890003990066004</v>
      </c>
      <c r="K8" s="5">
        <v>1.1281577772565901</v>
      </c>
      <c r="L8" s="5">
        <v>37.079621867748898</v>
      </c>
      <c r="M8" s="5">
        <v>0.75513244149371594</v>
      </c>
      <c r="N8" s="5">
        <v>34.592217282438803</v>
      </c>
      <c r="O8" s="5">
        <v>21.555870232055401</v>
      </c>
      <c r="P8" s="5">
        <v>6.0171581762631901</v>
      </c>
    </row>
    <row r="9" spans="1:16" x14ac:dyDescent="0.35">
      <c r="A9" s="2" t="s">
        <v>17</v>
      </c>
      <c r="B9" s="2" t="s">
        <v>18</v>
      </c>
      <c r="C9" s="3">
        <v>45</v>
      </c>
      <c r="D9" s="3">
        <v>45</v>
      </c>
      <c r="E9" s="3">
        <v>133</v>
      </c>
      <c r="F9" s="3">
        <v>40</v>
      </c>
      <c r="G9" s="5">
        <v>41.932192386502102</v>
      </c>
      <c r="H9" s="5">
        <v>10.625161111981701</v>
      </c>
      <c r="I9" s="5">
        <v>6.4015577060773499</v>
      </c>
      <c r="J9" s="5">
        <v>1.9926588637159599</v>
      </c>
      <c r="K9" s="5">
        <v>0</v>
      </c>
      <c r="L9" s="5">
        <v>39.0484299317229</v>
      </c>
      <c r="M9" s="5">
        <v>0</v>
      </c>
      <c r="N9" s="5">
        <v>41.932192386502102</v>
      </c>
      <c r="O9" s="5">
        <v>17.026718818058999</v>
      </c>
      <c r="P9" s="5">
        <v>1.9926588637159599</v>
      </c>
    </row>
    <row r="10" spans="1:16" x14ac:dyDescent="0.35">
      <c r="A10" s="2" t="s">
        <v>19</v>
      </c>
      <c r="B10" s="2" t="s">
        <v>18</v>
      </c>
      <c r="C10" s="3">
        <v>160</v>
      </c>
      <c r="D10" s="3">
        <v>160</v>
      </c>
      <c r="E10" s="3">
        <v>198</v>
      </c>
      <c r="F10" s="3">
        <v>118</v>
      </c>
      <c r="G10" s="5">
        <v>31.502961927844002</v>
      </c>
      <c r="H10" s="5">
        <v>16.256110290733201</v>
      </c>
      <c r="I10" s="5">
        <v>1.2257522335305699</v>
      </c>
      <c r="J10" s="5">
        <v>5.0562622253712304</v>
      </c>
      <c r="K10" s="5">
        <v>0.85189444436970296</v>
      </c>
      <c r="L10" s="5">
        <v>43.871257836673003</v>
      </c>
      <c r="M10" s="5">
        <v>1.2357610414782301</v>
      </c>
      <c r="N10" s="5">
        <v>31.502961927844002</v>
      </c>
      <c r="O10" s="5">
        <v>17.4818625242638</v>
      </c>
      <c r="P10" s="5">
        <v>5.9081566697409302</v>
      </c>
    </row>
    <row r="11" spans="1:16" x14ac:dyDescent="0.35">
      <c r="A11" s="2" t="s">
        <v>20</v>
      </c>
      <c r="B11" s="2" t="s">
        <v>18</v>
      </c>
      <c r="C11" s="3">
        <v>163</v>
      </c>
      <c r="D11" s="3">
        <v>163</v>
      </c>
      <c r="E11" s="3">
        <v>207</v>
      </c>
      <c r="F11" s="3">
        <v>127</v>
      </c>
      <c r="G11" s="5">
        <v>33.7117100429301</v>
      </c>
      <c r="H11" s="5">
        <v>11.3348479895681</v>
      </c>
      <c r="I11" s="5">
        <v>5.2275455658115</v>
      </c>
      <c r="J11" s="5">
        <v>5.9649128354386098</v>
      </c>
      <c r="K11" s="5">
        <v>1.13203703065364</v>
      </c>
      <c r="L11" s="5">
        <v>38.378693727675802</v>
      </c>
      <c r="M11" s="5">
        <v>4.2502528079221999</v>
      </c>
      <c r="N11" s="5">
        <v>33.7117100429301</v>
      </c>
      <c r="O11" s="5">
        <v>16.5623935553796</v>
      </c>
      <c r="P11" s="5">
        <v>7.0969498660922499</v>
      </c>
    </row>
    <row r="12" spans="1:16" x14ac:dyDescent="0.35">
      <c r="A12" s="2" t="s">
        <v>21</v>
      </c>
      <c r="B12" s="2" t="s">
        <v>18</v>
      </c>
      <c r="C12" s="3">
        <v>186</v>
      </c>
      <c r="D12" s="3">
        <v>185</v>
      </c>
      <c r="E12" s="3">
        <v>191</v>
      </c>
      <c r="F12" s="3">
        <v>145</v>
      </c>
      <c r="G12" s="5">
        <v>30.299242213926</v>
      </c>
      <c r="H12" s="5">
        <v>20.008992213610799</v>
      </c>
      <c r="I12" s="5">
        <v>10.556831364281299</v>
      </c>
      <c r="J12" s="5">
        <v>4.0169138980982702</v>
      </c>
      <c r="K12" s="5">
        <v>3.5261463816587399</v>
      </c>
      <c r="L12" s="5">
        <v>30.194438741050099</v>
      </c>
      <c r="M12" s="5">
        <v>1.3974351873748401</v>
      </c>
      <c r="N12" s="5">
        <v>30.299242213926</v>
      </c>
      <c r="O12" s="5">
        <v>30.5658235778921</v>
      </c>
      <c r="P12" s="5">
        <v>7.5430602797570101</v>
      </c>
    </row>
    <row r="13" spans="1:16" x14ac:dyDescent="0.35">
      <c r="A13" s="2" t="s">
        <v>22</v>
      </c>
      <c r="B13" s="2" t="s">
        <v>18</v>
      </c>
      <c r="C13" s="3">
        <v>266</v>
      </c>
      <c r="D13" s="3">
        <v>264</v>
      </c>
      <c r="E13" s="3">
        <v>225</v>
      </c>
      <c r="F13" s="3">
        <v>204</v>
      </c>
      <c r="G13" s="5">
        <v>42.160739818183302</v>
      </c>
      <c r="H13" s="5">
        <v>11.0658748645229</v>
      </c>
      <c r="I13" s="5">
        <v>9.2450117031940096</v>
      </c>
      <c r="J13" s="5">
        <v>3.5709424687090601</v>
      </c>
      <c r="K13" s="5">
        <v>1.0365132682834199</v>
      </c>
      <c r="L13" s="5">
        <v>32.106903968635102</v>
      </c>
      <c r="M13" s="5">
        <v>0.81401390847216004</v>
      </c>
      <c r="N13" s="5">
        <v>42.160739818183302</v>
      </c>
      <c r="O13" s="5">
        <v>20.310886567716999</v>
      </c>
      <c r="P13" s="5">
        <v>4.6074557369924802</v>
      </c>
    </row>
    <row r="14" spans="1:16" x14ac:dyDescent="0.35">
      <c r="A14" s="2" t="s">
        <v>23</v>
      </c>
      <c r="B14" s="2" t="s">
        <v>18</v>
      </c>
      <c r="C14" s="3">
        <v>280</v>
      </c>
      <c r="D14" s="3">
        <v>272</v>
      </c>
      <c r="E14" s="3">
        <v>173</v>
      </c>
      <c r="F14" s="3">
        <v>230</v>
      </c>
      <c r="G14" s="5">
        <v>35.593070926788599</v>
      </c>
      <c r="H14" s="5">
        <v>15.6486483194267</v>
      </c>
      <c r="I14" s="5">
        <v>12.030741635923301</v>
      </c>
      <c r="J14" s="5">
        <v>4.0207148333420299</v>
      </c>
      <c r="K14" s="5">
        <v>0.444120279321706</v>
      </c>
      <c r="L14" s="5">
        <v>31.3890713324408</v>
      </c>
      <c r="M14" s="5">
        <v>0.87363267275684098</v>
      </c>
      <c r="N14" s="5">
        <v>35.593070926788599</v>
      </c>
      <c r="O14" s="5">
        <v>27.67938995535</v>
      </c>
      <c r="P14" s="5">
        <v>4.4648351126637298</v>
      </c>
    </row>
    <row r="15" spans="1:16" x14ac:dyDescent="0.35">
      <c r="A15" s="2" t="s">
        <v>24</v>
      </c>
      <c r="B15" s="2" t="s">
        <v>18</v>
      </c>
      <c r="C15" s="3">
        <v>189</v>
      </c>
      <c r="D15" s="3">
        <v>182</v>
      </c>
      <c r="E15" s="3">
        <v>144</v>
      </c>
      <c r="F15" s="3">
        <v>141</v>
      </c>
      <c r="G15" s="5">
        <v>36.353243427021603</v>
      </c>
      <c r="H15" s="5">
        <v>16.7926983493211</v>
      </c>
      <c r="I15" s="5">
        <v>8.4907588331622001</v>
      </c>
      <c r="J15" s="5">
        <v>4.4212651719201297</v>
      </c>
      <c r="K15" s="5">
        <v>0</v>
      </c>
      <c r="L15" s="5">
        <v>32.600837417848602</v>
      </c>
      <c r="M15" s="5">
        <v>1.3411968007264099</v>
      </c>
      <c r="N15" s="5">
        <v>36.353243427021603</v>
      </c>
      <c r="O15" s="5">
        <v>25.2834571824833</v>
      </c>
      <c r="P15" s="5">
        <v>4.4212651719201297</v>
      </c>
    </row>
    <row r="16" spans="1:16" x14ac:dyDescent="0.35">
      <c r="A16" s="2" t="s">
        <v>25</v>
      </c>
      <c r="B16" s="2" t="s">
        <v>26</v>
      </c>
      <c r="C16" s="3">
        <v>235</v>
      </c>
      <c r="D16" s="3">
        <v>226</v>
      </c>
      <c r="E16" s="3">
        <v>143</v>
      </c>
      <c r="F16" s="3">
        <v>194</v>
      </c>
      <c r="G16" s="5">
        <v>34.571853868022998</v>
      </c>
      <c r="H16" s="5">
        <v>16.2189920439478</v>
      </c>
      <c r="I16" s="5">
        <v>6.7998507015580296</v>
      </c>
      <c r="J16" s="5">
        <v>6.2410960196387899</v>
      </c>
      <c r="K16" s="5">
        <v>1.69087760395585</v>
      </c>
      <c r="L16" s="5">
        <v>33.371487462678203</v>
      </c>
      <c r="M16" s="5">
        <v>1.1058423001983</v>
      </c>
      <c r="N16" s="5">
        <v>34.571853868022998</v>
      </c>
      <c r="O16" s="5">
        <v>23.0188427455058</v>
      </c>
      <c r="P16" s="5">
        <v>7.9319736235946303</v>
      </c>
    </row>
    <row r="17" spans="1:16" x14ac:dyDescent="0.35">
      <c r="A17" s="2" t="s">
        <v>27</v>
      </c>
      <c r="B17" s="2" t="s">
        <v>26</v>
      </c>
      <c r="C17" s="3">
        <v>607</v>
      </c>
      <c r="D17" s="3">
        <v>601</v>
      </c>
      <c r="E17" s="3">
        <v>520</v>
      </c>
      <c r="F17" s="3">
        <v>421</v>
      </c>
      <c r="G17" s="5">
        <v>36.516675370042996</v>
      </c>
      <c r="H17" s="5">
        <v>16.318382261802501</v>
      </c>
      <c r="I17" s="5">
        <v>7.4989090590788701</v>
      </c>
      <c r="J17" s="5">
        <v>4.3751921384419399</v>
      </c>
      <c r="K17" s="5">
        <v>0.75215980508312896</v>
      </c>
      <c r="L17" s="5">
        <v>33.352283352915997</v>
      </c>
      <c r="M17" s="5">
        <v>1.1863980126346101</v>
      </c>
      <c r="N17" s="5">
        <v>36.516675370042996</v>
      </c>
      <c r="O17" s="5">
        <v>23.817291320881299</v>
      </c>
      <c r="P17" s="5">
        <v>5.1273519435250696</v>
      </c>
    </row>
    <row r="18" spans="1:16" x14ac:dyDescent="0.35">
      <c r="A18" s="2" t="s">
        <v>28</v>
      </c>
      <c r="B18" s="2" t="s">
        <v>26</v>
      </c>
      <c r="C18" s="3">
        <v>209</v>
      </c>
      <c r="D18" s="3">
        <v>209</v>
      </c>
      <c r="E18" s="3">
        <v>267</v>
      </c>
      <c r="F18" s="3">
        <v>158</v>
      </c>
      <c r="G18" s="5">
        <v>37.395649027301999</v>
      </c>
      <c r="H18" s="5">
        <v>12.565655486938599</v>
      </c>
      <c r="I18" s="5">
        <v>8.3106366185248</v>
      </c>
      <c r="J18" s="5">
        <v>3.1906446943266702</v>
      </c>
      <c r="K18" s="5">
        <v>1.07753169371549</v>
      </c>
      <c r="L18" s="5">
        <v>36.727414696118899</v>
      </c>
      <c r="M18" s="5">
        <v>0.732467783073526</v>
      </c>
      <c r="N18" s="5">
        <v>37.395649027301999</v>
      </c>
      <c r="O18" s="5">
        <v>20.876292105463399</v>
      </c>
      <c r="P18" s="5">
        <v>4.2681763880421597</v>
      </c>
    </row>
    <row r="19" spans="1:16" x14ac:dyDescent="0.35">
      <c r="A19" s="2" t="s">
        <v>29</v>
      </c>
      <c r="B19" s="2" t="s">
        <v>26</v>
      </c>
      <c r="C19" s="3">
        <v>153</v>
      </c>
      <c r="D19" s="3">
        <v>153</v>
      </c>
      <c r="E19" s="3">
        <v>225</v>
      </c>
      <c r="F19" s="3">
        <v>112</v>
      </c>
      <c r="G19" s="5">
        <v>32.500588446822199</v>
      </c>
      <c r="H19" s="5">
        <v>14.411606463331101</v>
      </c>
      <c r="I19" s="5">
        <v>4.64017909007128</v>
      </c>
      <c r="J19" s="5">
        <v>4.5228732950606103</v>
      </c>
      <c r="K19" s="5">
        <v>0.60043213344652702</v>
      </c>
      <c r="L19" s="5">
        <v>39.734762889031799</v>
      </c>
      <c r="M19" s="5">
        <v>3.5895576822364199</v>
      </c>
      <c r="N19" s="5">
        <v>32.500588446822199</v>
      </c>
      <c r="O19" s="5">
        <v>19.0517855534024</v>
      </c>
      <c r="P19" s="5">
        <v>5.1233054285071402</v>
      </c>
    </row>
    <row r="20" spans="1:16" x14ac:dyDescent="0.35">
      <c r="A20" s="2" t="s">
        <v>30</v>
      </c>
      <c r="B20" s="2" t="s">
        <v>26</v>
      </c>
      <c r="C20" s="3">
        <v>47</v>
      </c>
      <c r="D20" s="3">
        <v>47</v>
      </c>
      <c r="E20" s="3">
        <v>82</v>
      </c>
      <c r="F20" s="3">
        <v>37</v>
      </c>
      <c r="G20" s="5">
        <v>32.041148188211999</v>
      </c>
      <c r="H20" s="5">
        <v>8.6351640528647895</v>
      </c>
      <c r="I20" s="5">
        <v>12.7807569699534</v>
      </c>
      <c r="J20" s="5">
        <v>0.726342735237818</v>
      </c>
      <c r="K20" s="5">
        <v>2.9003255807450601</v>
      </c>
      <c r="L20" s="5">
        <v>42.916262472986901</v>
      </c>
      <c r="M20" s="5">
        <v>0</v>
      </c>
      <c r="N20" s="5">
        <v>32.041148188211999</v>
      </c>
      <c r="O20" s="5">
        <v>21.4159210228182</v>
      </c>
      <c r="P20" s="5">
        <v>3.6266683159828799</v>
      </c>
    </row>
    <row r="21" spans="1:16" x14ac:dyDescent="0.35">
      <c r="A21" s="2" t="s">
        <v>31</v>
      </c>
      <c r="B21" s="2" t="s">
        <v>32</v>
      </c>
      <c r="C21" s="3">
        <v>265</v>
      </c>
      <c r="D21" s="3">
        <v>265</v>
      </c>
      <c r="E21" s="3">
        <v>318</v>
      </c>
      <c r="F21" s="3">
        <v>199</v>
      </c>
      <c r="G21" s="5">
        <v>30.7110828691535</v>
      </c>
      <c r="H21" s="5">
        <v>13.9531811826966</v>
      </c>
      <c r="I21" s="5">
        <v>6.5433208439983703</v>
      </c>
      <c r="J21" s="5">
        <v>3.4540487610678601</v>
      </c>
      <c r="K21" s="5">
        <v>1.4528548576070299</v>
      </c>
      <c r="L21" s="5">
        <v>40.7279614314835</v>
      </c>
      <c r="M21" s="5">
        <v>3.1575500539931798</v>
      </c>
      <c r="N21" s="5">
        <v>30.7110828691535</v>
      </c>
      <c r="O21" s="5">
        <v>20.496502026695001</v>
      </c>
      <c r="P21" s="5">
        <v>4.9069036186748898</v>
      </c>
    </row>
    <row r="22" spans="1:16" x14ac:dyDescent="0.35">
      <c r="A22" s="2" t="s">
        <v>33</v>
      </c>
      <c r="B22" s="2" t="s">
        <v>32</v>
      </c>
      <c r="C22" s="3">
        <v>1010</v>
      </c>
      <c r="D22" s="3">
        <v>992</v>
      </c>
      <c r="E22" s="3">
        <v>938</v>
      </c>
      <c r="F22" s="3">
        <v>653</v>
      </c>
      <c r="G22" s="5">
        <v>37.1817965773513</v>
      </c>
      <c r="H22" s="5">
        <v>14.852521523060799</v>
      </c>
      <c r="I22" s="5">
        <v>7.6551434978560096</v>
      </c>
      <c r="J22" s="5">
        <v>4.3963052287316504</v>
      </c>
      <c r="K22" s="5">
        <v>0.98615402070542302</v>
      </c>
      <c r="L22" s="5">
        <v>34.102171966514703</v>
      </c>
      <c r="M22" s="5">
        <v>0.82590718578008604</v>
      </c>
      <c r="N22" s="5">
        <v>37.1817965773513</v>
      </c>
      <c r="O22" s="5">
        <v>22.5076650209169</v>
      </c>
      <c r="P22" s="5">
        <v>5.3824592494370798</v>
      </c>
    </row>
    <row r="23" spans="1:16" x14ac:dyDescent="0.35">
      <c r="A23" s="2" t="s">
        <v>34</v>
      </c>
      <c r="B23" s="2" t="s">
        <v>35</v>
      </c>
      <c r="C23" s="3">
        <v>104</v>
      </c>
      <c r="D23" s="3">
        <v>104</v>
      </c>
      <c r="E23" s="3">
        <v>132</v>
      </c>
      <c r="F23" s="3">
        <v>80</v>
      </c>
      <c r="G23" s="5">
        <v>30.599875570740799</v>
      </c>
      <c r="H23" s="5">
        <v>9.9705033505707394</v>
      </c>
      <c r="I23" s="5">
        <v>3.9741298802882699</v>
      </c>
      <c r="J23" s="5">
        <v>4.6302360510696801</v>
      </c>
      <c r="K23" s="5">
        <v>0.42576539182126899</v>
      </c>
      <c r="L23" s="5">
        <v>49.145063586807602</v>
      </c>
      <c r="M23" s="5">
        <v>1.25442616870173</v>
      </c>
      <c r="N23" s="5">
        <v>30.599875570740799</v>
      </c>
      <c r="O23" s="5">
        <v>13.944633230859001</v>
      </c>
      <c r="P23" s="5">
        <v>5.0560014428909499</v>
      </c>
    </row>
    <row r="24" spans="1:16" x14ac:dyDescent="0.35">
      <c r="A24" s="2" t="s">
        <v>36</v>
      </c>
      <c r="B24" s="2" t="s">
        <v>35</v>
      </c>
      <c r="C24" s="3">
        <v>1156</v>
      </c>
      <c r="D24" s="3">
        <v>1138</v>
      </c>
      <c r="E24" s="3">
        <v>1106</v>
      </c>
      <c r="F24" s="3">
        <v>759</v>
      </c>
      <c r="G24" s="5">
        <v>36.536052634343598</v>
      </c>
      <c r="H24" s="5">
        <v>15.0164045657553</v>
      </c>
      <c r="I24" s="5">
        <v>7.8262166935730901</v>
      </c>
      <c r="J24" s="5">
        <v>4.17121565714866</v>
      </c>
      <c r="K24" s="5">
        <v>1.1117050626496101</v>
      </c>
      <c r="L24" s="5">
        <v>33.879148474407501</v>
      </c>
      <c r="M24" s="5">
        <v>1.4592569121222401</v>
      </c>
      <c r="N24" s="5">
        <v>36.536052634343598</v>
      </c>
      <c r="O24" s="5">
        <v>22.8426212593284</v>
      </c>
      <c r="P24" s="5">
        <v>5.2829207197982697</v>
      </c>
    </row>
    <row r="25" spans="1:16" x14ac:dyDescent="0.35">
      <c r="A25" s="2" t="s">
        <v>37</v>
      </c>
      <c r="B25" s="2" t="s">
        <v>38</v>
      </c>
      <c r="C25" s="3">
        <v>233</v>
      </c>
      <c r="D25" s="3">
        <v>227</v>
      </c>
      <c r="E25" s="3">
        <v>224</v>
      </c>
      <c r="F25" s="3">
        <v>149</v>
      </c>
      <c r="G25" s="5">
        <v>37.937340161598797</v>
      </c>
      <c r="H25" s="5">
        <v>10.900737616429801</v>
      </c>
      <c r="I25" s="5">
        <v>5.8836244172304299</v>
      </c>
      <c r="J25" s="5">
        <v>2.4149511686511098</v>
      </c>
      <c r="K25" s="5">
        <v>0.67120405266581096</v>
      </c>
      <c r="L25" s="5">
        <v>39.711505400640398</v>
      </c>
      <c r="M25" s="5">
        <v>2.4806371827836702</v>
      </c>
      <c r="N25" s="5">
        <v>37.937340161598797</v>
      </c>
      <c r="O25" s="5">
        <v>16.784362033660202</v>
      </c>
      <c r="P25" s="5">
        <v>3.0861552213169201</v>
      </c>
    </row>
    <row r="26" spans="1:16" x14ac:dyDescent="0.35">
      <c r="A26" s="2" t="s">
        <v>39</v>
      </c>
      <c r="B26" s="2" t="s">
        <v>38</v>
      </c>
      <c r="C26" s="3">
        <v>233</v>
      </c>
      <c r="D26" s="3">
        <v>230</v>
      </c>
      <c r="E26" s="3">
        <v>208</v>
      </c>
      <c r="F26" s="3">
        <v>158</v>
      </c>
      <c r="G26" s="5">
        <v>39.628895496360698</v>
      </c>
      <c r="H26" s="5">
        <v>14.0182430996518</v>
      </c>
      <c r="I26" s="5">
        <v>5.5866266700640503</v>
      </c>
      <c r="J26" s="5">
        <v>7.1601859344406602</v>
      </c>
      <c r="K26" s="5">
        <v>1.3713385720737099</v>
      </c>
      <c r="L26" s="5">
        <v>32.234710227409003</v>
      </c>
      <c r="M26" s="5">
        <v>0</v>
      </c>
      <c r="N26" s="5">
        <v>39.628895496360698</v>
      </c>
      <c r="O26" s="5">
        <v>19.604869769715901</v>
      </c>
      <c r="P26" s="5">
        <v>8.5315245065143692</v>
      </c>
    </row>
    <row r="27" spans="1:16" x14ac:dyDescent="0.35">
      <c r="A27" s="2" t="s">
        <v>40</v>
      </c>
      <c r="B27" s="2" t="s">
        <v>38</v>
      </c>
      <c r="C27" s="3">
        <v>368</v>
      </c>
      <c r="D27" s="3">
        <v>367</v>
      </c>
      <c r="E27" s="3">
        <v>370</v>
      </c>
      <c r="F27" s="3">
        <v>250</v>
      </c>
      <c r="G27" s="5">
        <v>30.702958659605802</v>
      </c>
      <c r="H27" s="5">
        <v>16.2402662184391</v>
      </c>
      <c r="I27" s="5">
        <v>10.397451227530199</v>
      </c>
      <c r="J27" s="5">
        <v>5.28051003656633</v>
      </c>
      <c r="K27" s="5">
        <v>1.9939046297979299</v>
      </c>
      <c r="L27" s="5">
        <v>34.503693448608999</v>
      </c>
      <c r="M27" s="5">
        <v>0.88121577945169505</v>
      </c>
      <c r="N27" s="5">
        <v>30.702958659605802</v>
      </c>
      <c r="O27" s="5">
        <v>26.637717445969201</v>
      </c>
      <c r="P27" s="5">
        <v>7.2744146663642599</v>
      </c>
    </row>
    <row r="28" spans="1:16" x14ac:dyDescent="0.35">
      <c r="A28" s="2" t="s">
        <v>41</v>
      </c>
      <c r="B28" s="2" t="s">
        <v>38</v>
      </c>
      <c r="C28" s="3">
        <v>112</v>
      </c>
      <c r="D28" s="3">
        <v>112</v>
      </c>
      <c r="E28" s="3">
        <v>137</v>
      </c>
      <c r="F28" s="3">
        <v>77</v>
      </c>
      <c r="G28" s="5">
        <v>39.5827837623698</v>
      </c>
      <c r="H28" s="5">
        <v>13.111300398358001</v>
      </c>
      <c r="I28" s="5">
        <v>10.480089999973799</v>
      </c>
      <c r="J28" s="5">
        <v>1.9155647207828601</v>
      </c>
      <c r="K28" s="5">
        <v>0.35286540579360998</v>
      </c>
      <c r="L28" s="5">
        <v>33.109091799686198</v>
      </c>
      <c r="M28" s="5">
        <v>1.44830391303571</v>
      </c>
      <c r="N28" s="5">
        <v>39.5827837623698</v>
      </c>
      <c r="O28" s="5">
        <v>23.5913903983318</v>
      </c>
      <c r="P28" s="5">
        <v>2.2684301265764701</v>
      </c>
    </row>
    <row r="29" spans="1:16" x14ac:dyDescent="0.35">
      <c r="A29" s="2" t="s">
        <v>42</v>
      </c>
      <c r="B29" s="2" t="s">
        <v>38</v>
      </c>
      <c r="C29" s="3">
        <v>73</v>
      </c>
      <c r="D29" s="3">
        <v>73</v>
      </c>
      <c r="E29" s="3">
        <v>77</v>
      </c>
      <c r="F29" s="3">
        <v>53</v>
      </c>
      <c r="G29" s="5">
        <v>40.9630537984333</v>
      </c>
      <c r="H29" s="5">
        <v>19.562396607724999</v>
      </c>
      <c r="I29" s="5">
        <v>4.88181687984211</v>
      </c>
      <c r="J29" s="5">
        <v>6.0553958316890899</v>
      </c>
      <c r="K29" s="5">
        <v>1.3140680365614701</v>
      </c>
      <c r="L29" s="5">
        <v>24.907286673898099</v>
      </c>
      <c r="M29" s="5">
        <v>2.3159821718508899</v>
      </c>
      <c r="N29" s="5">
        <v>40.9630537984333</v>
      </c>
      <c r="O29" s="5">
        <v>24.444213487567101</v>
      </c>
      <c r="P29" s="5">
        <v>7.36946386825056</v>
      </c>
    </row>
    <row r="30" spans="1:16" x14ac:dyDescent="0.35">
      <c r="A30" s="2" t="s">
        <v>43</v>
      </c>
      <c r="B30" s="2" t="s">
        <v>38</v>
      </c>
      <c r="C30" s="3">
        <v>278</v>
      </c>
      <c r="D30" s="3">
        <v>269</v>
      </c>
      <c r="E30" s="3">
        <v>261</v>
      </c>
      <c r="F30" s="3">
        <v>183</v>
      </c>
      <c r="G30" s="5">
        <v>33.739617072595401</v>
      </c>
      <c r="H30" s="5">
        <v>15.6759336803204</v>
      </c>
      <c r="I30" s="5">
        <v>5.7239134889359802</v>
      </c>
      <c r="J30" s="5">
        <v>2.6270804243554902</v>
      </c>
      <c r="K30" s="5">
        <v>0.244222659386059</v>
      </c>
      <c r="L30" s="5">
        <v>39.181702041288098</v>
      </c>
      <c r="M30" s="5">
        <v>2.8075306331186001</v>
      </c>
      <c r="N30" s="5">
        <v>33.739617072595401</v>
      </c>
      <c r="O30" s="5">
        <v>21.399847169256301</v>
      </c>
      <c r="P30" s="5">
        <v>2.8713030837415499</v>
      </c>
    </row>
    <row r="31" spans="1:16" ht="29" x14ac:dyDescent="0.35">
      <c r="A31" s="2" t="s">
        <v>44</v>
      </c>
      <c r="B31" s="2" t="s">
        <v>45</v>
      </c>
      <c r="C31" s="3">
        <v>721</v>
      </c>
      <c r="D31" s="3">
        <v>719</v>
      </c>
      <c r="E31" s="3">
        <v>668</v>
      </c>
      <c r="F31" s="3">
        <v>505</v>
      </c>
      <c r="G31" s="5">
        <v>34.023047145510603</v>
      </c>
      <c r="H31" s="5">
        <v>14.132787855689401</v>
      </c>
      <c r="I31" s="5">
        <v>8.4454266736182593</v>
      </c>
      <c r="J31" s="5">
        <v>4.0462608662831903</v>
      </c>
      <c r="K31" s="5">
        <v>1.66588689687754</v>
      </c>
      <c r="L31" s="5">
        <v>36.401121395359098</v>
      </c>
      <c r="M31" s="5">
        <v>1.28546916666197</v>
      </c>
      <c r="N31" s="5">
        <v>34.023047145510603</v>
      </c>
      <c r="O31" s="5">
        <v>22.578214529307701</v>
      </c>
      <c r="P31" s="5">
        <v>5.71214776316073</v>
      </c>
    </row>
    <row r="32" spans="1:16" x14ac:dyDescent="0.35">
      <c r="A32" s="2" t="s">
        <v>46</v>
      </c>
      <c r="B32" s="2" t="s">
        <v>45</v>
      </c>
      <c r="C32" s="3">
        <v>128</v>
      </c>
      <c r="D32" s="3">
        <v>128</v>
      </c>
      <c r="E32" s="3">
        <v>113</v>
      </c>
      <c r="F32" s="3">
        <v>95</v>
      </c>
      <c r="G32" s="5">
        <v>37.821555194816497</v>
      </c>
      <c r="H32" s="5">
        <v>10.2896015414729</v>
      </c>
      <c r="I32" s="5">
        <v>5.3261132908078297</v>
      </c>
      <c r="J32" s="5">
        <v>6.3998601030138396</v>
      </c>
      <c r="K32" s="5">
        <v>0.34165191522363098</v>
      </c>
      <c r="L32" s="5">
        <v>36.706049080081698</v>
      </c>
      <c r="M32" s="5">
        <v>3.11516887458356</v>
      </c>
      <c r="N32" s="5">
        <v>37.821555194816497</v>
      </c>
      <c r="O32" s="5">
        <v>15.615714832280799</v>
      </c>
      <c r="P32" s="5">
        <v>6.7415120182374704</v>
      </c>
    </row>
    <row r="33" spans="1:16" ht="29" x14ac:dyDescent="0.35">
      <c r="A33" s="2" t="s">
        <v>47</v>
      </c>
      <c r="B33" s="2" t="s">
        <v>45</v>
      </c>
      <c r="C33" s="3">
        <v>99</v>
      </c>
      <c r="D33" s="3">
        <v>98</v>
      </c>
      <c r="E33" s="3">
        <v>94</v>
      </c>
      <c r="F33" s="3">
        <v>75</v>
      </c>
      <c r="G33" s="5">
        <v>22.191002740033198</v>
      </c>
      <c r="H33" s="5">
        <v>20.898496401007598</v>
      </c>
      <c r="I33" s="5">
        <v>9.4443145031473303</v>
      </c>
      <c r="J33" s="5">
        <v>11.2454207683282</v>
      </c>
      <c r="K33" s="5">
        <v>1.8378217059048501</v>
      </c>
      <c r="L33" s="5">
        <v>31.8810869045206</v>
      </c>
      <c r="M33" s="5">
        <v>2.50185697705819</v>
      </c>
      <c r="N33" s="5">
        <v>22.191002740033198</v>
      </c>
      <c r="O33" s="5">
        <v>30.342810904154899</v>
      </c>
      <c r="P33" s="5">
        <v>13.083242474233099</v>
      </c>
    </row>
    <row r="34" spans="1:16" ht="29" x14ac:dyDescent="0.35">
      <c r="A34" s="2" t="s">
        <v>48</v>
      </c>
      <c r="B34" s="2" t="s">
        <v>45</v>
      </c>
      <c r="C34" s="3">
        <v>106</v>
      </c>
      <c r="D34" s="3">
        <v>98</v>
      </c>
      <c r="E34" s="3">
        <v>100</v>
      </c>
      <c r="F34" s="3">
        <v>75</v>
      </c>
      <c r="G34" s="5">
        <v>41.983282815600099</v>
      </c>
      <c r="H34" s="5">
        <v>23.1630001589884</v>
      </c>
      <c r="I34" s="5">
        <v>8.3834323639392796</v>
      </c>
      <c r="J34" s="5">
        <v>3.57372956416943</v>
      </c>
      <c r="K34" s="5">
        <v>0</v>
      </c>
      <c r="L34" s="5">
        <v>22.176237955024401</v>
      </c>
      <c r="M34" s="5">
        <v>0.72031714227845101</v>
      </c>
      <c r="N34" s="5">
        <v>41.983282815600099</v>
      </c>
      <c r="O34" s="5">
        <v>31.546432522927599</v>
      </c>
      <c r="P34" s="5">
        <v>3.57372956416943</v>
      </c>
    </row>
    <row r="35" spans="1:16" x14ac:dyDescent="0.35">
      <c r="A35" s="2" t="s">
        <v>49</v>
      </c>
      <c r="B35" s="2" t="s">
        <v>45</v>
      </c>
      <c r="C35" s="3">
        <v>165</v>
      </c>
      <c r="D35" s="3">
        <v>160</v>
      </c>
      <c r="E35" s="3">
        <v>159</v>
      </c>
      <c r="F35" s="3">
        <v>112</v>
      </c>
      <c r="G35" s="5">
        <v>40.312217575540998</v>
      </c>
      <c r="H35" s="5">
        <v>9.6322915222698704</v>
      </c>
      <c r="I35" s="5">
        <v>7.1000253673759399</v>
      </c>
      <c r="J35" s="5">
        <v>2.4481470174870599</v>
      </c>
      <c r="K35" s="5">
        <v>0.39455190139625101</v>
      </c>
      <c r="L35" s="5">
        <v>37.1355732131845</v>
      </c>
      <c r="M35" s="5">
        <v>2.9771934027453599</v>
      </c>
      <c r="N35" s="5">
        <v>40.312217575540998</v>
      </c>
      <c r="O35" s="5">
        <v>16.732316889645801</v>
      </c>
      <c r="P35" s="5">
        <v>2.8426989188833098</v>
      </c>
    </row>
    <row r="36" spans="1:16" x14ac:dyDescent="0.35">
      <c r="A36" s="2" t="s">
        <v>50</v>
      </c>
      <c r="B36" s="2" t="s">
        <v>45</v>
      </c>
      <c r="C36" s="3">
        <v>25</v>
      </c>
      <c r="D36" s="3">
        <v>25</v>
      </c>
      <c r="E36" s="3">
        <v>45</v>
      </c>
      <c r="F36" s="3">
        <v>18</v>
      </c>
      <c r="G36" s="5">
        <v>34.189654494097603</v>
      </c>
      <c r="H36" s="5">
        <v>12.5462662177555</v>
      </c>
      <c r="I36" s="5">
        <v>8.8676645778503609</v>
      </c>
      <c r="J36" s="5">
        <v>0</v>
      </c>
      <c r="K36" s="5">
        <v>0</v>
      </c>
      <c r="L36" s="5">
        <v>44.396414710296497</v>
      </c>
      <c r="M36" s="5">
        <v>0</v>
      </c>
      <c r="N36" s="5">
        <v>34.189654494097603</v>
      </c>
      <c r="O36" s="5">
        <v>21.4139307956058</v>
      </c>
      <c r="P36" s="5">
        <v>0</v>
      </c>
    </row>
    <row r="37" spans="1:16" x14ac:dyDescent="0.35">
      <c r="A37" s="2" t="s">
        <v>51</v>
      </c>
      <c r="B37" s="2" t="s">
        <v>45</v>
      </c>
      <c r="C37" s="3">
        <v>30</v>
      </c>
      <c r="D37" s="3">
        <v>30</v>
      </c>
      <c r="E37" s="3">
        <v>82</v>
      </c>
      <c r="F37" s="3">
        <v>25</v>
      </c>
      <c r="G37" s="5">
        <v>44.404475546072597</v>
      </c>
      <c r="H37" s="5">
        <v>18.028665453380601</v>
      </c>
      <c r="I37" s="5">
        <v>1.70133669053311</v>
      </c>
      <c r="J37" s="5">
        <v>3.2339169831106198</v>
      </c>
      <c r="K37" s="5">
        <v>0</v>
      </c>
      <c r="L37" s="5">
        <v>32.631605326902999</v>
      </c>
      <c r="M37" s="5">
        <v>0</v>
      </c>
      <c r="N37" s="5">
        <v>44.404475546072597</v>
      </c>
      <c r="O37" s="5">
        <v>19.730002143913801</v>
      </c>
      <c r="P37" s="5">
        <v>3.2339169831106198</v>
      </c>
    </row>
    <row r="38" spans="1:16" ht="29" x14ac:dyDescent="0.35">
      <c r="A38" s="2" t="s">
        <v>52</v>
      </c>
      <c r="B38" s="2" t="s">
        <v>53</v>
      </c>
      <c r="C38" s="3">
        <v>193</v>
      </c>
      <c r="D38" s="3">
        <v>187</v>
      </c>
      <c r="E38" s="3">
        <v>247</v>
      </c>
      <c r="F38" s="3">
        <v>143</v>
      </c>
      <c r="G38" s="5">
        <v>33.630200477018803</v>
      </c>
      <c r="H38" s="5">
        <v>11.944905656155299</v>
      </c>
      <c r="I38" s="5">
        <v>6.0488835423460703</v>
      </c>
      <c r="J38" s="5">
        <v>3.35890162417311</v>
      </c>
      <c r="K38" s="5">
        <v>0.24915810157045401</v>
      </c>
      <c r="L38" s="5">
        <v>43.3343271719855</v>
      </c>
      <c r="M38" s="5">
        <v>1.4336234267507599</v>
      </c>
      <c r="N38" s="5">
        <v>33.630200477018803</v>
      </c>
      <c r="O38" s="5">
        <v>17.9937891985014</v>
      </c>
      <c r="P38" s="5">
        <v>3.6080597257435598</v>
      </c>
    </row>
    <row r="39" spans="1:16" ht="29" x14ac:dyDescent="0.35">
      <c r="A39" s="2" t="s">
        <v>27</v>
      </c>
      <c r="B39" s="2" t="s">
        <v>53</v>
      </c>
      <c r="C39" s="3">
        <v>229</v>
      </c>
      <c r="D39" s="3">
        <v>223</v>
      </c>
      <c r="E39" s="3">
        <v>258</v>
      </c>
      <c r="F39" s="3">
        <v>155</v>
      </c>
      <c r="G39" s="5">
        <v>41.264893319888301</v>
      </c>
      <c r="H39" s="5">
        <v>8.3792204377885895</v>
      </c>
      <c r="I39" s="5">
        <v>5.1458855948986999</v>
      </c>
      <c r="J39" s="5">
        <v>2.9494463086179001</v>
      </c>
      <c r="K39" s="5">
        <v>1.71176656832485</v>
      </c>
      <c r="L39" s="5">
        <v>39.380670228118298</v>
      </c>
      <c r="M39" s="5">
        <v>1.1681175423633301</v>
      </c>
      <c r="N39" s="5">
        <v>41.264893319888301</v>
      </c>
      <c r="O39" s="5">
        <v>13.525106032687299</v>
      </c>
      <c r="P39" s="5">
        <v>4.6612128769427601</v>
      </c>
    </row>
    <row r="40" spans="1:16" ht="29" x14ac:dyDescent="0.35">
      <c r="A40" s="2" t="s">
        <v>28</v>
      </c>
      <c r="B40" s="2" t="s">
        <v>53</v>
      </c>
      <c r="C40" s="3">
        <v>263</v>
      </c>
      <c r="D40" s="3">
        <v>259</v>
      </c>
      <c r="E40" s="3">
        <v>244</v>
      </c>
      <c r="F40" s="3">
        <v>185</v>
      </c>
      <c r="G40" s="5">
        <v>34.650268238131098</v>
      </c>
      <c r="H40" s="5">
        <v>21.1426149818782</v>
      </c>
      <c r="I40" s="5">
        <v>7.9595021749962402</v>
      </c>
      <c r="J40" s="5">
        <v>5.5052459385050998</v>
      </c>
      <c r="K40" s="5">
        <v>0.261305814070043</v>
      </c>
      <c r="L40" s="5">
        <v>29.435663983693299</v>
      </c>
      <c r="M40" s="5">
        <v>1.0453988687259701</v>
      </c>
      <c r="N40" s="5">
        <v>34.650268238131098</v>
      </c>
      <c r="O40" s="5">
        <v>29.102117156874499</v>
      </c>
      <c r="P40" s="5">
        <v>5.7665517525751397</v>
      </c>
    </row>
    <row r="41" spans="1:16" ht="29" x14ac:dyDescent="0.35">
      <c r="A41" s="2" t="s">
        <v>29</v>
      </c>
      <c r="B41" s="2" t="s">
        <v>53</v>
      </c>
      <c r="C41" s="3">
        <v>276</v>
      </c>
      <c r="D41" s="3">
        <v>274</v>
      </c>
      <c r="E41" s="3">
        <v>260</v>
      </c>
      <c r="F41" s="3">
        <v>181</v>
      </c>
      <c r="G41" s="5">
        <v>32.873513962619398</v>
      </c>
      <c r="H41" s="5">
        <v>18.114095479163701</v>
      </c>
      <c r="I41" s="5">
        <v>9.1231340756295793</v>
      </c>
      <c r="J41" s="5">
        <v>3.7745351067185702</v>
      </c>
      <c r="K41" s="5">
        <v>1.5310792342461801</v>
      </c>
      <c r="L41" s="5">
        <v>32.208813264559303</v>
      </c>
      <c r="M41" s="5">
        <v>2.3748288770632202</v>
      </c>
      <c r="N41" s="5">
        <v>32.873513962619398</v>
      </c>
      <c r="O41" s="5">
        <v>27.237229554793299</v>
      </c>
      <c r="P41" s="5">
        <v>5.30561434096475</v>
      </c>
    </row>
    <row r="42" spans="1:16" ht="29" x14ac:dyDescent="0.35">
      <c r="A42" s="2" t="s">
        <v>54</v>
      </c>
      <c r="B42" s="2" t="s">
        <v>53</v>
      </c>
      <c r="C42" s="3">
        <v>344</v>
      </c>
      <c r="D42" s="3">
        <v>341</v>
      </c>
      <c r="E42" s="3">
        <v>274</v>
      </c>
      <c r="F42" s="3">
        <v>220</v>
      </c>
      <c r="G42" s="5">
        <v>35.256264482126603</v>
      </c>
      <c r="H42" s="5">
        <v>14.2535527804653</v>
      </c>
      <c r="I42" s="5">
        <v>9.1275348925658193</v>
      </c>
      <c r="J42" s="5">
        <v>5.7744409794656297</v>
      </c>
      <c r="K42" s="5">
        <v>1.54103235104511</v>
      </c>
      <c r="L42" s="5">
        <v>32.354586361635597</v>
      </c>
      <c r="M42" s="5">
        <v>1.6925881526958799</v>
      </c>
      <c r="N42" s="5">
        <v>35.256264482126603</v>
      </c>
      <c r="O42" s="5">
        <v>23.3810876730311</v>
      </c>
      <c r="P42" s="5">
        <v>7.3154733305107396</v>
      </c>
    </row>
    <row r="43" spans="1:16" x14ac:dyDescent="0.35">
      <c r="A43" s="2" t="s">
        <v>55</v>
      </c>
      <c r="B43" s="2" t="s">
        <v>56</v>
      </c>
      <c r="C43" s="3">
        <v>850</v>
      </c>
      <c r="D43" s="3">
        <v>836</v>
      </c>
      <c r="E43" s="3">
        <v>863</v>
      </c>
      <c r="F43" s="3">
        <v>566</v>
      </c>
      <c r="G43" s="5">
        <v>33.8027169238227</v>
      </c>
      <c r="H43" s="5">
        <v>13.5361553454494</v>
      </c>
      <c r="I43" s="5">
        <v>6.1545895050847497</v>
      </c>
      <c r="J43" s="5">
        <v>3.7724281425421702</v>
      </c>
      <c r="K43" s="5">
        <v>1.13345847092826</v>
      </c>
      <c r="L43" s="5">
        <v>39.859407770882299</v>
      </c>
      <c r="M43" s="5">
        <v>1.7412438412904101</v>
      </c>
      <c r="N43" s="5">
        <v>33.8027169238227</v>
      </c>
      <c r="O43" s="5">
        <v>19.690744850534099</v>
      </c>
      <c r="P43" s="5">
        <v>4.90588661347042</v>
      </c>
    </row>
    <row r="44" spans="1:16" x14ac:dyDescent="0.35">
      <c r="A44" s="2" t="s">
        <v>57</v>
      </c>
      <c r="B44" s="2" t="s">
        <v>56</v>
      </c>
      <c r="C44" s="3">
        <v>455</v>
      </c>
      <c r="D44" s="3">
        <v>448</v>
      </c>
      <c r="E44" s="3">
        <v>420</v>
      </c>
      <c r="F44" s="3">
        <v>304</v>
      </c>
      <c r="G44" s="5">
        <v>39.148096522224499</v>
      </c>
      <c r="H44" s="5">
        <v>17.149866694779899</v>
      </c>
      <c r="I44" s="5">
        <v>10.296807891154501</v>
      </c>
      <c r="J44" s="5">
        <v>5.3341172700651001</v>
      </c>
      <c r="K44" s="5">
        <v>0.97392441032922805</v>
      </c>
      <c r="L44" s="5">
        <v>25.931855267988301</v>
      </c>
      <c r="M44" s="5">
        <v>1.1653319434585601</v>
      </c>
      <c r="N44" s="5">
        <v>39.148096522224499</v>
      </c>
      <c r="O44" s="5">
        <v>27.446674585934399</v>
      </c>
      <c r="P44" s="5">
        <v>6.3080416803943304</v>
      </c>
    </row>
    <row r="45" spans="1:16" x14ac:dyDescent="0.35">
      <c r="A45" s="2" t="s">
        <v>58</v>
      </c>
      <c r="B45" s="2" t="s">
        <v>59</v>
      </c>
      <c r="C45" s="3">
        <v>896</v>
      </c>
      <c r="D45" s="3">
        <v>885</v>
      </c>
      <c r="E45" s="3">
        <v>832</v>
      </c>
      <c r="F45" s="3">
        <v>590</v>
      </c>
      <c r="G45" s="5">
        <v>34.399676242906203</v>
      </c>
      <c r="H45" s="5">
        <v>16.913298761893198</v>
      </c>
      <c r="I45" s="5">
        <v>7.6609486860201601</v>
      </c>
      <c r="J45" s="5">
        <v>5.0087722521267297</v>
      </c>
      <c r="K45" s="5">
        <v>1.4447865496476699</v>
      </c>
      <c r="L45" s="5">
        <v>33.3518702637327</v>
      </c>
      <c r="M45" s="5">
        <v>1.22064724367328</v>
      </c>
      <c r="N45" s="5">
        <v>34.399676242906203</v>
      </c>
      <c r="O45" s="5">
        <v>24.574247447913301</v>
      </c>
      <c r="P45" s="5">
        <v>6.4535588017743999</v>
      </c>
    </row>
    <row r="46" spans="1:16" x14ac:dyDescent="0.35">
      <c r="A46" s="2" t="s">
        <v>60</v>
      </c>
      <c r="B46" s="2" t="s">
        <v>59</v>
      </c>
      <c r="C46" s="3">
        <v>144</v>
      </c>
      <c r="D46" s="3">
        <v>138</v>
      </c>
      <c r="E46" s="3">
        <v>144</v>
      </c>
      <c r="F46" s="3">
        <v>102</v>
      </c>
      <c r="G46" s="5">
        <v>36.409748529035802</v>
      </c>
      <c r="H46" s="5">
        <v>13.333716015104001</v>
      </c>
      <c r="I46" s="5">
        <v>7.2506107021114001</v>
      </c>
      <c r="J46" s="5">
        <v>5.1699061388704397</v>
      </c>
      <c r="K46" s="5">
        <v>0</v>
      </c>
      <c r="L46" s="5">
        <v>37.836018614878299</v>
      </c>
      <c r="M46" s="5">
        <v>0</v>
      </c>
      <c r="N46" s="5">
        <v>36.409748529035802</v>
      </c>
      <c r="O46" s="5">
        <v>20.584326717215401</v>
      </c>
      <c r="P46" s="5">
        <v>5.1699061388704397</v>
      </c>
    </row>
    <row r="47" spans="1:16" x14ac:dyDescent="0.35">
      <c r="A47" s="2" t="s">
        <v>61</v>
      </c>
      <c r="B47" s="2" t="s">
        <v>59</v>
      </c>
      <c r="C47" s="3">
        <v>97</v>
      </c>
      <c r="D47" s="3">
        <v>96</v>
      </c>
      <c r="E47" s="3">
        <v>115</v>
      </c>
      <c r="F47" s="3">
        <v>66</v>
      </c>
      <c r="G47" s="5">
        <v>42.1956570714067</v>
      </c>
      <c r="H47" s="5">
        <v>11.9847824639325</v>
      </c>
      <c r="I47" s="5">
        <v>4.7205998364449497</v>
      </c>
      <c r="J47" s="5">
        <v>3.1004300798202999</v>
      </c>
      <c r="K47" s="5">
        <v>0.48947489401866101</v>
      </c>
      <c r="L47" s="5">
        <v>36.577734388956699</v>
      </c>
      <c r="M47" s="5">
        <v>0.931321265420191</v>
      </c>
      <c r="N47" s="5">
        <v>42.1956570714067</v>
      </c>
      <c r="O47" s="5">
        <v>16.705382300377501</v>
      </c>
      <c r="P47" s="5">
        <v>3.5899049738389701</v>
      </c>
    </row>
    <row r="48" spans="1:16" x14ac:dyDescent="0.35">
      <c r="A48" s="2" t="s">
        <v>62</v>
      </c>
      <c r="B48" s="2" t="s">
        <v>59</v>
      </c>
      <c r="C48" s="3">
        <v>131</v>
      </c>
      <c r="D48" s="3">
        <v>130</v>
      </c>
      <c r="E48" s="3">
        <v>160</v>
      </c>
      <c r="F48" s="3">
        <v>90</v>
      </c>
      <c r="G48" s="5">
        <v>35.897487509603501</v>
      </c>
      <c r="H48" s="5">
        <v>7.2905544945588598</v>
      </c>
      <c r="I48" s="5">
        <v>8.5231584835364806</v>
      </c>
      <c r="J48" s="5">
        <v>1.44143849965594</v>
      </c>
      <c r="K48" s="5">
        <v>0.80802991533332902</v>
      </c>
      <c r="L48" s="5">
        <v>41.936911308549</v>
      </c>
      <c r="M48" s="5">
        <v>4.1024197887628997</v>
      </c>
      <c r="N48" s="5">
        <v>35.897487509603501</v>
      </c>
      <c r="O48" s="5">
        <v>15.8137129780953</v>
      </c>
      <c r="P48" s="5">
        <v>2.2494684149892699</v>
      </c>
    </row>
    <row r="49" spans="1:16" x14ac:dyDescent="0.35">
      <c r="A49" s="2" t="s">
        <v>63</v>
      </c>
      <c r="B49" s="2" t="s">
        <v>64</v>
      </c>
      <c r="C49" s="3">
        <v>1040</v>
      </c>
      <c r="D49" s="3">
        <v>1023</v>
      </c>
      <c r="E49" s="3">
        <v>976</v>
      </c>
      <c r="F49" s="3">
        <v>692</v>
      </c>
      <c r="G49" s="5">
        <v>34.696057583207498</v>
      </c>
      <c r="H49" s="5">
        <v>16.3854960855748</v>
      </c>
      <c r="I49" s="5">
        <v>7.6004451297617104</v>
      </c>
      <c r="J49" s="5">
        <v>5.0325311376407402</v>
      </c>
      <c r="K49" s="5">
        <v>1.23175551738648</v>
      </c>
      <c r="L49" s="5">
        <v>34.013049420120801</v>
      </c>
      <c r="M49" s="5">
        <v>1.04066512630798</v>
      </c>
      <c r="N49" s="5">
        <v>34.696057583207498</v>
      </c>
      <c r="O49" s="5">
        <v>23.985941215336499</v>
      </c>
      <c r="P49" s="5">
        <v>6.2642866550272203</v>
      </c>
    </row>
    <row r="50" spans="1:16" x14ac:dyDescent="0.35">
      <c r="A50" s="2" t="s">
        <v>65</v>
      </c>
      <c r="B50" s="2" t="s">
        <v>64</v>
      </c>
      <c r="C50" s="3">
        <v>228</v>
      </c>
      <c r="D50" s="3">
        <v>226</v>
      </c>
      <c r="E50" s="3">
        <v>275</v>
      </c>
      <c r="F50" s="3">
        <v>156</v>
      </c>
      <c r="G50" s="5">
        <v>38.523816222880903</v>
      </c>
      <c r="H50" s="5">
        <v>9.2480415996068999</v>
      </c>
      <c r="I50" s="5">
        <v>6.9374963541227403</v>
      </c>
      <c r="J50" s="5">
        <v>2.1332358828981302</v>
      </c>
      <c r="K50" s="5">
        <v>0.67519287577324005</v>
      </c>
      <c r="L50" s="5">
        <v>39.702141335250701</v>
      </c>
      <c r="M50" s="5">
        <v>2.7800757294673599</v>
      </c>
      <c r="N50" s="5">
        <v>38.523816222880903</v>
      </c>
      <c r="O50" s="5">
        <v>16.1855379537296</v>
      </c>
      <c r="P50" s="5">
        <v>2.8084287586713699</v>
      </c>
    </row>
    <row r="51" spans="1:16" x14ac:dyDescent="0.35">
      <c r="A51" s="2" t="s">
        <v>66</v>
      </c>
      <c r="B51" s="2" t="s">
        <v>67</v>
      </c>
      <c r="C51" s="3">
        <v>1229</v>
      </c>
      <c r="D51" s="3">
        <v>1211</v>
      </c>
      <c r="E51" s="3">
        <v>1182</v>
      </c>
      <c r="F51" s="3">
        <v>825</v>
      </c>
      <c r="G51" s="5">
        <v>35.494848494191203</v>
      </c>
      <c r="H51" s="5">
        <v>14.109223230019801</v>
      </c>
      <c r="I51" s="5">
        <v>7.7959497755960703</v>
      </c>
      <c r="J51" s="5">
        <v>4.4010469502994596</v>
      </c>
      <c r="K51" s="5">
        <v>1.1732850037801801</v>
      </c>
      <c r="L51" s="5">
        <v>35.458697971573898</v>
      </c>
      <c r="M51" s="5">
        <v>1.5669485745393901</v>
      </c>
      <c r="N51" s="5">
        <v>35.494848494191203</v>
      </c>
      <c r="O51" s="5">
        <v>21.9051730056159</v>
      </c>
      <c r="P51" s="5">
        <v>5.5743319540796303</v>
      </c>
    </row>
    <row r="52" spans="1:16" x14ac:dyDescent="0.35">
      <c r="A52" s="2" t="s">
        <v>68</v>
      </c>
      <c r="B52" s="2" t="s">
        <v>67</v>
      </c>
      <c r="C52" s="3">
        <v>13</v>
      </c>
      <c r="D52" s="3">
        <v>13</v>
      </c>
      <c r="E52" s="3">
        <v>17</v>
      </c>
      <c r="F52" s="3">
        <v>8</v>
      </c>
      <c r="G52" s="5">
        <v>67.135039770780807</v>
      </c>
      <c r="H52" s="5">
        <v>20.6417267949627</v>
      </c>
      <c r="I52" s="5">
        <v>4.9896158071124903</v>
      </c>
      <c r="J52" s="5">
        <v>0</v>
      </c>
      <c r="K52" s="5">
        <v>0</v>
      </c>
      <c r="L52" s="5">
        <v>7.23361762714402</v>
      </c>
      <c r="M52" s="5">
        <v>0</v>
      </c>
      <c r="N52" s="5">
        <v>67.135039770780807</v>
      </c>
      <c r="O52" s="5">
        <v>25.6313426020752</v>
      </c>
      <c r="P52" s="5">
        <v>0</v>
      </c>
    </row>
    <row r="53" spans="1:16" x14ac:dyDescent="0.35">
      <c r="A53" s="2" t="s">
        <v>69</v>
      </c>
      <c r="B53" s="2" t="s">
        <v>67</v>
      </c>
      <c r="C53" s="3">
        <v>37</v>
      </c>
      <c r="D53" s="3">
        <v>37</v>
      </c>
      <c r="E53" s="3">
        <v>56</v>
      </c>
      <c r="F53" s="3">
        <v>26</v>
      </c>
      <c r="G53" s="5">
        <v>22.769011782243901</v>
      </c>
      <c r="H53" s="5">
        <v>21.764966189221699</v>
      </c>
      <c r="I53" s="5">
        <v>6.0477736437529197</v>
      </c>
      <c r="J53" s="5">
        <v>3.5811835087808701</v>
      </c>
      <c r="K53" s="5">
        <v>0</v>
      </c>
      <c r="L53" s="5">
        <v>45.837064876000603</v>
      </c>
      <c r="M53" s="5">
        <v>0</v>
      </c>
      <c r="N53" s="5">
        <v>22.769011782243901</v>
      </c>
      <c r="O53" s="5">
        <v>27.8127398329746</v>
      </c>
      <c r="P53" s="5">
        <v>3.5811835087808701</v>
      </c>
    </row>
    <row r="54" spans="1:16" x14ac:dyDescent="0.35">
      <c r="A54" s="2" t="s">
        <v>70</v>
      </c>
      <c r="B54" s="2" t="s">
        <v>67</v>
      </c>
      <c r="C54" s="3">
        <v>7</v>
      </c>
      <c r="D54" s="3">
        <v>7</v>
      </c>
      <c r="E54" s="3">
        <v>11</v>
      </c>
      <c r="F54" s="3">
        <v>5</v>
      </c>
      <c r="G54" s="5">
        <v>76.203361424723397</v>
      </c>
      <c r="H54" s="5">
        <v>0</v>
      </c>
      <c r="I54" s="5">
        <v>0</v>
      </c>
      <c r="J54" s="5">
        <v>0</v>
      </c>
      <c r="K54" s="5">
        <v>0</v>
      </c>
      <c r="L54" s="5">
        <v>23.796638575276599</v>
      </c>
      <c r="M54" s="5">
        <v>0</v>
      </c>
      <c r="N54" s="5">
        <v>76.203361424723397</v>
      </c>
      <c r="O54" s="5">
        <v>0</v>
      </c>
      <c r="P54" s="5">
        <v>0</v>
      </c>
    </row>
    <row r="55" spans="1:16" x14ac:dyDescent="0.35">
      <c r="A55" s="2" t="s">
        <v>71</v>
      </c>
      <c r="B55" s="2" t="s">
        <v>67</v>
      </c>
      <c r="C55" s="3">
        <v>1</v>
      </c>
      <c r="D55" s="3">
        <v>1</v>
      </c>
      <c r="E55" s="3">
        <v>1</v>
      </c>
      <c r="F55" s="3">
        <v>1</v>
      </c>
      <c r="G55" s="5">
        <v>100</v>
      </c>
      <c r="H55" s="5">
        <v>0</v>
      </c>
      <c r="I55" s="5">
        <v>0</v>
      </c>
      <c r="J55" s="5">
        <v>0</v>
      </c>
      <c r="K55" s="5">
        <v>0</v>
      </c>
      <c r="L55" s="5">
        <v>0</v>
      </c>
      <c r="M55" s="5">
        <v>0</v>
      </c>
      <c r="N55" s="5">
        <v>100</v>
      </c>
      <c r="O55" s="5">
        <v>0</v>
      </c>
      <c r="P55" s="5">
        <v>0</v>
      </c>
    </row>
    <row r="56" spans="1:16" ht="29" x14ac:dyDescent="0.35">
      <c r="A56" s="2" t="s">
        <v>72</v>
      </c>
      <c r="B56" s="2" t="s">
        <v>73</v>
      </c>
      <c r="C56" s="3">
        <v>37</v>
      </c>
      <c r="D56" s="3">
        <v>36</v>
      </c>
      <c r="E56" s="3">
        <v>35</v>
      </c>
      <c r="F56" s="3">
        <v>27</v>
      </c>
      <c r="G56" s="5">
        <v>23.968797176308101</v>
      </c>
      <c r="H56" s="5">
        <v>18.5296331003345</v>
      </c>
      <c r="I56" s="5">
        <v>15.680801820877599</v>
      </c>
      <c r="J56" s="5">
        <v>7.5386975682167403</v>
      </c>
      <c r="K56" s="5">
        <v>2.6901715057833102</v>
      </c>
      <c r="L56" s="5">
        <v>31.591898828479799</v>
      </c>
      <c r="M56" s="5">
        <v>0</v>
      </c>
      <c r="N56" s="5">
        <v>23.968797176308101</v>
      </c>
      <c r="O56" s="5">
        <v>34.210434921212098</v>
      </c>
      <c r="P56" s="5">
        <v>10.2288690740001</v>
      </c>
    </row>
    <row r="57" spans="1:16" ht="29" x14ac:dyDescent="0.35">
      <c r="A57" s="2" t="s">
        <v>74</v>
      </c>
      <c r="B57" s="2" t="s">
        <v>73</v>
      </c>
      <c r="C57" s="3">
        <v>160</v>
      </c>
      <c r="D57" s="3">
        <v>156</v>
      </c>
      <c r="E57" s="3">
        <v>152</v>
      </c>
      <c r="F57" s="3">
        <v>105</v>
      </c>
      <c r="G57" s="5">
        <v>37.434365391077002</v>
      </c>
      <c r="H57" s="5">
        <v>14.8759500521754</v>
      </c>
      <c r="I57" s="5">
        <v>7.6856412625571497</v>
      </c>
      <c r="J57" s="5">
        <v>3.4395052088027098</v>
      </c>
      <c r="K57" s="5">
        <v>1.7464462281476201</v>
      </c>
      <c r="L57" s="5">
        <v>33.727644083327803</v>
      </c>
      <c r="M57" s="5">
        <v>1.09044777391231</v>
      </c>
      <c r="N57" s="5">
        <v>37.434365391077002</v>
      </c>
      <c r="O57" s="5">
        <v>22.561591314732599</v>
      </c>
      <c r="P57" s="5">
        <v>5.1859514369503303</v>
      </c>
    </row>
    <row r="58" spans="1:16" ht="29" x14ac:dyDescent="0.35">
      <c r="A58" s="2" t="s">
        <v>75</v>
      </c>
      <c r="B58" s="2" t="s">
        <v>73</v>
      </c>
      <c r="C58" s="3">
        <v>13</v>
      </c>
      <c r="D58" s="3">
        <v>13</v>
      </c>
      <c r="E58" s="3">
        <v>8</v>
      </c>
      <c r="F58" s="3">
        <v>12</v>
      </c>
      <c r="G58" s="5">
        <v>25.787161274608401</v>
      </c>
      <c r="H58" s="5">
        <v>0</v>
      </c>
      <c r="I58" s="5">
        <v>32.251690575247899</v>
      </c>
      <c r="J58" s="5">
        <v>0</v>
      </c>
      <c r="K58" s="5">
        <v>0</v>
      </c>
      <c r="L58" s="5">
        <v>41.9611481501437</v>
      </c>
      <c r="M58" s="5">
        <v>0</v>
      </c>
      <c r="N58" s="5">
        <v>25.787161274608401</v>
      </c>
      <c r="O58" s="5">
        <v>32.251690575247899</v>
      </c>
      <c r="P58" s="5">
        <v>0</v>
      </c>
    </row>
    <row r="59" spans="1:16" ht="43.5" x14ac:dyDescent="0.35">
      <c r="A59" s="2" t="s">
        <v>76</v>
      </c>
      <c r="B59" s="2" t="s">
        <v>73</v>
      </c>
      <c r="C59" s="3">
        <v>24</v>
      </c>
      <c r="D59" s="3">
        <v>24</v>
      </c>
      <c r="E59" s="3">
        <v>27</v>
      </c>
      <c r="F59" s="3">
        <v>18</v>
      </c>
      <c r="G59" s="5">
        <v>46.946362205296801</v>
      </c>
      <c r="H59" s="5">
        <v>11.3882210591101</v>
      </c>
      <c r="I59" s="5">
        <v>15.929302005149101</v>
      </c>
      <c r="J59" s="5">
        <v>11.1642188463028</v>
      </c>
      <c r="K59" s="5">
        <v>0</v>
      </c>
      <c r="L59" s="5">
        <v>14.571895884141201</v>
      </c>
      <c r="M59" s="5">
        <v>0</v>
      </c>
      <c r="N59" s="5">
        <v>46.946362205296801</v>
      </c>
      <c r="O59" s="5">
        <v>27.317523064259198</v>
      </c>
      <c r="P59" s="5">
        <v>11.1642188463028</v>
      </c>
    </row>
    <row r="60" spans="1:16" ht="29" x14ac:dyDescent="0.35">
      <c r="A60" s="2" t="s">
        <v>77</v>
      </c>
      <c r="B60" s="2" t="s">
        <v>73</v>
      </c>
      <c r="C60" s="3">
        <v>1047</v>
      </c>
      <c r="D60" s="3">
        <v>1031</v>
      </c>
      <c r="E60" s="3">
        <v>1035</v>
      </c>
      <c r="F60" s="3">
        <v>697</v>
      </c>
      <c r="G60" s="5">
        <v>35.4384598560302</v>
      </c>
      <c r="H60" s="5">
        <v>14.9418634455399</v>
      </c>
      <c r="I60" s="5">
        <v>6.9075350401112896</v>
      </c>
      <c r="J60" s="5">
        <v>4.2034418234023097</v>
      </c>
      <c r="K60" s="5">
        <v>0.93805628488328696</v>
      </c>
      <c r="L60" s="5">
        <v>35.806172197415698</v>
      </c>
      <c r="M60" s="5">
        <v>1.76447135261726</v>
      </c>
      <c r="N60" s="5">
        <v>35.4384598560302</v>
      </c>
      <c r="O60" s="5">
        <v>21.8493984856512</v>
      </c>
      <c r="P60" s="5">
        <v>5.1414981082856004</v>
      </c>
    </row>
    <row r="61" spans="1:16" x14ac:dyDescent="0.35">
      <c r="A61" s="2" t="s">
        <v>78</v>
      </c>
      <c r="B61" s="2" t="s">
        <v>79</v>
      </c>
      <c r="C61" s="3">
        <v>422</v>
      </c>
      <c r="D61" s="3">
        <v>415</v>
      </c>
      <c r="E61" s="3">
        <v>394</v>
      </c>
      <c r="F61" s="3">
        <v>288</v>
      </c>
      <c r="G61" s="5">
        <v>33.931136701207897</v>
      </c>
      <c r="H61" s="5">
        <v>14.9428858747577</v>
      </c>
      <c r="I61" s="5">
        <v>8.4362932811613902</v>
      </c>
      <c r="J61" s="5">
        <v>3.1806526665982702</v>
      </c>
      <c r="K61" s="5">
        <v>1.07972222909402</v>
      </c>
      <c r="L61" s="5">
        <v>37.3880369397667</v>
      </c>
      <c r="M61" s="5">
        <v>1.0412723074140799</v>
      </c>
      <c r="N61" s="5">
        <v>33.931136701207897</v>
      </c>
      <c r="O61" s="5">
        <v>23.379179155919001</v>
      </c>
      <c r="P61" s="5">
        <v>4.2603748956922898</v>
      </c>
    </row>
    <row r="62" spans="1:16" ht="29" x14ac:dyDescent="0.35">
      <c r="A62" s="2" t="s">
        <v>80</v>
      </c>
      <c r="B62" s="2" t="s">
        <v>79</v>
      </c>
      <c r="C62" s="3">
        <v>812</v>
      </c>
      <c r="D62" s="3">
        <v>803</v>
      </c>
      <c r="E62" s="3">
        <v>817</v>
      </c>
      <c r="F62" s="3">
        <v>536</v>
      </c>
      <c r="G62" s="5">
        <v>36.116669172760702</v>
      </c>
      <c r="H62" s="5">
        <v>14.0708107192204</v>
      </c>
      <c r="I62" s="5">
        <v>7.6555849622960501</v>
      </c>
      <c r="J62" s="5">
        <v>4.8707743684279903</v>
      </c>
      <c r="K62" s="5">
        <v>1.1771985625813099</v>
      </c>
      <c r="L62" s="5">
        <v>34.433604228088697</v>
      </c>
      <c r="M62" s="5">
        <v>1.67535798662489</v>
      </c>
      <c r="N62" s="5">
        <v>36.116669172760702</v>
      </c>
      <c r="O62" s="5">
        <v>21.726395681516401</v>
      </c>
      <c r="P62" s="5">
        <v>6.0479729310092898</v>
      </c>
    </row>
    <row r="63" spans="1:16" x14ac:dyDescent="0.35">
      <c r="A63" s="2" t="s">
        <v>81</v>
      </c>
      <c r="B63" s="2" t="s">
        <v>82</v>
      </c>
      <c r="C63" s="3">
        <v>1237</v>
      </c>
      <c r="D63" s="3">
        <v>1220</v>
      </c>
      <c r="E63" s="3">
        <v>1213</v>
      </c>
      <c r="F63" s="3">
        <v>826</v>
      </c>
      <c r="G63" s="5">
        <v>35.897585223161599</v>
      </c>
      <c r="H63" s="5">
        <v>14.702642729651</v>
      </c>
      <c r="I63" s="5">
        <v>7.5774191024758704</v>
      </c>
      <c r="J63" s="5">
        <v>4.2372545099036198</v>
      </c>
      <c r="K63" s="5">
        <v>1.09787984950359</v>
      </c>
      <c r="L63" s="5">
        <v>35.161076961777503</v>
      </c>
      <c r="M63" s="5">
        <v>1.32614162352679</v>
      </c>
      <c r="N63" s="5">
        <v>35.897585223161599</v>
      </c>
      <c r="O63" s="5">
        <v>22.280061832126801</v>
      </c>
      <c r="P63" s="5">
        <v>5.3351343594072098</v>
      </c>
    </row>
    <row r="64" spans="1:16" x14ac:dyDescent="0.35">
      <c r="A64" s="2" t="s">
        <v>83</v>
      </c>
      <c r="B64" s="2" t="s">
        <v>82</v>
      </c>
      <c r="C64" s="3">
        <v>65</v>
      </c>
      <c r="D64" s="3">
        <v>63</v>
      </c>
      <c r="E64" s="3">
        <v>69</v>
      </c>
      <c r="F64" s="3">
        <v>42</v>
      </c>
      <c r="G64" s="5">
        <v>30.369898136310098</v>
      </c>
      <c r="H64" s="5">
        <v>15.381726408436499</v>
      </c>
      <c r="I64" s="5">
        <v>6.52182262171881</v>
      </c>
      <c r="J64" s="5">
        <v>5.2097992641053903</v>
      </c>
      <c r="K64" s="5">
        <v>0.81519886469356395</v>
      </c>
      <c r="L64" s="5">
        <v>36.115708386610798</v>
      </c>
      <c r="M64" s="5">
        <v>5.5858463181248599</v>
      </c>
      <c r="N64" s="5">
        <v>30.369898136310098</v>
      </c>
      <c r="O64" s="5">
        <v>21.9035490301553</v>
      </c>
      <c r="P64" s="5">
        <v>6.0249981287989502</v>
      </c>
    </row>
    <row r="65" spans="1:16" x14ac:dyDescent="0.35">
      <c r="A65" s="2" t="s">
        <v>81</v>
      </c>
      <c r="B65" s="2" t="s">
        <v>84</v>
      </c>
      <c r="C65" s="3">
        <v>1238</v>
      </c>
      <c r="D65" s="3">
        <v>1218</v>
      </c>
      <c r="E65" s="3">
        <v>1198</v>
      </c>
      <c r="F65" s="3">
        <v>834</v>
      </c>
      <c r="G65" s="5">
        <v>35.593211686631399</v>
      </c>
      <c r="H65" s="5">
        <v>14.544296239715599</v>
      </c>
      <c r="I65" s="5">
        <v>7.7386867636304597</v>
      </c>
      <c r="J65" s="5">
        <v>4.0922142388112297</v>
      </c>
      <c r="K65" s="5">
        <v>1.11008908268146</v>
      </c>
      <c r="L65" s="5">
        <v>35.327644919716903</v>
      </c>
      <c r="M65" s="5">
        <v>1.5938570688129601</v>
      </c>
      <c r="N65" s="5">
        <v>35.593211686631399</v>
      </c>
      <c r="O65" s="5">
        <v>22.282983003346001</v>
      </c>
      <c r="P65" s="5">
        <v>5.2023033214926997</v>
      </c>
    </row>
    <row r="66" spans="1:16" x14ac:dyDescent="0.35">
      <c r="A66" s="2" t="s">
        <v>83</v>
      </c>
      <c r="B66" s="2" t="s">
        <v>84</v>
      </c>
      <c r="C66" s="3">
        <v>66</v>
      </c>
      <c r="D66" s="3">
        <v>65</v>
      </c>
      <c r="E66" s="3">
        <v>85</v>
      </c>
      <c r="F66" s="3">
        <v>41</v>
      </c>
      <c r="G66" s="5">
        <v>34.638147390224901</v>
      </c>
      <c r="H66" s="5">
        <v>17.270668787751799</v>
      </c>
      <c r="I66" s="5">
        <v>4.3208646741107497</v>
      </c>
      <c r="J66" s="5">
        <v>7.0157075389472601</v>
      </c>
      <c r="K66" s="5">
        <v>0.67851124134905105</v>
      </c>
      <c r="L66" s="5">
        <v>35.097496578015502</v>
      </c>
      <c r="M66" s="5">
        <v>0.97860378960074101</v>
      </c>
      <c r="N66" s="5">
        <v>34.638147390224901</v>
      </c>
      <c r="O66" s="5">
        <v>21.5915334618625</v>
      </c>
      <c r="P66" s="5">
        <v>7.6942187802963096</v>
      </c>
    </row>
    <row r="67" spans="1:16" x14ac:dyDescent="0.35">
      <c r="A67" s="2" t="s">
        <v>85</v>
      </c>
      <c r="B67" s="2" t="s">
        <v>86</v>
      </c>
      <c r="C67" s="3">
        <v>863</v>
      </c>
      <c r="D67" s="3">
        <v>863</v>
      </c>
      <c r="E67" s="3">
        <v>880</v>
      </c>
      <c r="F67" s="3">
        <v>574</v>
      </c>
      <c r="G67" s="5">
        <v>34.574747840763401</v>
      </c>
      <c r="H67" s="5">
        <v>13.6562272134178</v>
      </c>
      <c r="I67" s="5">
        <v>6.17424809337985</v>
      </c>
      <c r="J67" s="5">
        <v>4.65512694756631</v>
      </c>
      <c r="K67" s="5">
        <v>1.4771922013293799</v>
      </c>
      <c r="L67" s="5">
        <v>37.629185754263403</v>
      </c>
      <c r="M67" s="5">
        <v>1.8332719492798699</v>
      </c>
      <c r="N67" s="5">
        <v>34.574747840763401</v>
      </c>
      <c r="O67" s="5">
        <v>19.830475306797599</v>
      </c>
      <c r="P67" s="5">
        <v>6.1323191488956903</v>
      </c>
    </row>
    <row r="68" spans="1:16" x14ac:dyDescent="0.35">
      <c r="A68" s="2" t="s">
        <v>87</v>
      </c>
      <c r="B68" s="2" t="s">
        <v>86</v>
      </c>
      <c r="C68" s="3">
        <v>442</v>
      </c>
      <c r="D68" s="3">
        <v>421</v>
      </c>
      <c r="E68" s="3">
        <v>403</v>
      </c>
      <c r="F68" s="3">
        <v>297</v>
      </c>
      <c r="G68" s="5">
        <v>37.689835767620998</v>
      </c>
      <c r="H68" s="5">
        <v>17.0424245054168</v>
      </c>
      <c r="I68" s="5">
        <v>10.4315287452392</v>
      </c>
      <c r="J68" s="5">
        <v>3.471637866659</v>
      </c>
      <c r="K68" s="5">
        <v>0.215720527486959</v>
      </c>
      <c r="L68" s="5">
        <v>30.209388285125598</v>
      </c>
      <c r="M68" s="5">
        <v>0.93946430245141099</v>
      </c>
      <c r="N68" s="5">
        <v>37.689835767620998</v>
      </c>
      <c r="O68" s="5">
        <v>27.473953250655999</v>
      </c>
      <c r="P68" s="5">
        <v>3.68735839414596</v>
      </c>
    </row>
    <row r="69" spans="1:16" x14ac:dyDescent="0.35">
      <c r="A69" s="2" t="s">
        <v>88</v>
      </c>
      <c r="B69" s="2" t="s">
        <v>89</v>
      </c>
      <c r="C69" s="3">
        <v>656</v>
      </c>
      <c r="D69" s="3">
        <v>650</v>
      </c>
      <c r="E69" s="3">
        <v>638</v>
      </c>
      <c r="F69" s="3">
        <v>451</v>
      </c>
      <c r="G69" s="5">
        <v>35.893249150177297</v>
      </c>
      <c r="H69" s="5">
        <v>13.636652922560099</v>
      </c>
      <c r="I69" s="5">
        <v>6.8090240940922797</v>
      </c>
      <c r="J69" s="5">
        <v>4.9325060510487102</v>
      </c>
      <c r="K69" s="5">
        <v>1.0971560472623201</v>
      </c>
      <c r="L69" s="5">
        <v>37.093811604896402</v>
      </c>
      <c r="M69" s="5">
        <v>0.53760012996287698</v>
      </c>
      <c r="N69" s="5">
        <v>35.893249150177297</v>
      </c>
      <c r="O69" s="5">
        <v>20.4456770166524</v>
      </c>
      <c r="P69" s="5">
        <v>6.0296620983110296</v>
      </c>
    </row>
    <row r="70" spans="1:16" x14ac:dyDescent="0.35">
      <c r="A70" s="2" t="s">
        <v>90</v>
      </c>
      <c r="B70" s="2" t="s">
        <v>89</v>
      </c>
      <c r="C70" s="3">
        <v>14</v>
      </c>
      <c r="D70" s="3">
        <v>13</v>
      </c>
      <c r="E70" s="3">
        <v>20</v>
      </c>
      <c r="F70" s="3">
        <v>9</v>
      </c>
      <c r="G70" s="5">
        <v>30.439712601397702</v>
      </c>
      <c r="H70" s="5">
        <v>11.8146025895294</v>
      </c>
      <c r="I70" s="5">
        <v>0</v>
      </c>
      <c r="J70" s="5">
        <v>4.6079411375667796</v>
      </c>
      <c r="K70" s="5">
        <v>2.7994133245616402</v>
      </c>
      <c r="L70" s="5">
        <v>50.338330346944502</v>
      </c>
      <c r="M70" s="5">
        <v>0</v>
      </c>
      <c r="N70" s="5">
        <v>30.439712601397702</v>
      </c>
      <c r="O70" s="5">
        <v>11.8146025895294</v>
      </c>
      <c r="P70" s="5">
        <v>7.40735446212841</v>
      </c>
    </row>
    <row r="71" spans="1:16" x14ac:dyDescent="0.35">
      <c r="A71" s="2" t="s">
        <v>91</v>
      </c>
      <c r="B71" s="2" t="s">
        <v>92</v>
      </c>
      <c r="C71" s="3">
        <v>966</v>
      </c>
      <c r="D71" s="3">
        <v>956</v>
      </c>
      <c r="E71" s="3">
        <v>943</v>
      </c>
      <c r="F71" s="3">
        <v>647</v>
      </c>
      <c r="G71" s="5">
        <v>35.9545990270462</v>
      </c>
      <c r="H71" s="5">
        <v>14.0161796621026</v>
      </c>
      <c r="I71" s="5">
        <v>7.8648128703170102</v>
      </c>
      <c r="J71" s="5">
        <v>4.67395775852588</v>
      </c>
      <c r="K71" s="5">
        <v>1.12867379031023</v>
      </c>
      <c r="L71" s="5">
        <v>35.279907702553501</v>
      </c>
      <c r="M71" s="5">
        <v>1.08186918914452</v>
      </c>
      <c r="N71" s="5">
        <v>35.9545990270462</v>
      </c>
      <c r="O71" s="5">
        <v>21.880992532419601</v>
      </c>
      <c r="P71" s="5">
        <v>5.8026315488361098</v>
      </c>
    </row>
    <row r="72" spans="1:16" x14ac:dyDescent="0.35">
      <c r="A72" s="2" t="s">
        <v>93</v>
      </c>
      <c r="B72" s="2" t="s">
        <v>92</v>
      </c>
      <c r="C72" s="3">
        <v>255</v>
      </c>
      <c r="D72" s="3">
        <v>252</v>
      </c>
      <c r="E72" s="3">
        <v>249</v>
      </c>
      <c r="F72" s="3">
        <v>173</v>
      </c>
      <c r="G72" s="5">
        <v>33.983167169757202</v>
      </c>
      <c r="H72" s="5">
        <v>19.089227740762102</v>
      </c>
      <c r="I72" s="5">
        <v>7.3940558561096301</v>
      </c>
      <c r="J72" s="5">
        <v>4.3646974228166497</v>
      </c>
      <c r="K72" s="5">
        <v>1.2952249534621401</v>
      </c>
      <c r="L72" s="5">
        <v>31.309070002022601</v>
      </c>
      <c r="M72" s="5">
        <v>2.5645568550698101</v>
      </c>
      <c r="N72" s="5">
        <v>33.983167169757202</v>
      </c>
      <c r="O72" s="5">
        <v>26.483283596871701</v>
      </c>
      <c r="P72" s="5">
        <v>5.6599223762787902</v>
      </c>
    </row>
    <row r="73" spans="1:16" x14ac:dyDescent="0.35">
      <c r="A73" s="2" t="s">
        <v>83</v>
      </c>
      <c r="B73" s="2" t="s">
        <v>92</v>
      </c>
      <c r="C73" s="3">
        <v>78</v>
      </c>
      <c r="D73" s="3">
        <v>72</v>
      </c>
      <c r="E73" s="3">
        <v>87</v>
      </c>
      <c r="F73" s="3">
        <v>48</v>
      </c>
      <c r="G73" s="5">
        <v>34.493866899725099</v>
      </c>
      <c r="H73" s="5">
        <v>9.8067270208896407</v>
      </c>
      <c r="I73" s="5">
        <v>4.2976473917381401</v>
      </c>
      <c r="J73" s="5">
        <v>0</v>
      </c>
      <c r="K73" s="5">
        <v>0</v>
      </c>
      <c r="L73" s="5">
        <v>47.5927962824966</v>
      </c>
      <c r="M73" s="5">
        <v>3.80896240515048</v>
      </c>
      <c r="N73" s="5">
        <v>34.493866899725099</v>
      </c>
      <c r="O73" s="5">
        <v>14.1043744126278</v>
      </c>
      <c r="P73" s="5">
        <v>0</v>
      </c>
    </row>
  </sheetData>
  <pageMargins left="0.7" right="0.7" top="0.75" bottom="0.75" header="0.3" footer="0.3"/>
  <pageSetup paperSize="9" orientation="portrait" horizontalDpi="300" verticalDpi="300"/>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973</v>
      </c>
    </row>
    <row r="2" spans="1:14" ht="18.5" x14ac:dyDescent="0.45">
      <c r="A2" s="1" t="s">
        <v>863</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274</v>
      </c>
      <c r="H4" s="2" t="s">
        <v>275</v>
      </c>
      <c r="I4" s="2" t="s">
        <v>276</v>
      </c>
      <c r="J4" s="2" t="s">
        <v>277</v>
      </c>
      <c r="K4" s="2" t="s">
        <v>278</v>
      </c>
      <c r="L4" s="2" t="s">
        <v>99</v>
      </c>
      <c r="M4" s="2" t="s">
        <v>739</v>
      </c>
      <c r="N4" s="2" t="s">
        <v>972</v>
      </c>
    </row>
    <row r="5" spans="1:14" x14ac:dyDescent="0.35">
      <c r="A5" s="2" t="s">
        <v>12</v>
      </c>
      <c r="B5" s="2" t="s">
        <v>12</v>
      </c>
      <c r="C5" s="3">
        <v>1363</v>
      </c>
      <c r="D5" s="3">
        <v>1359</v>
      </c>
      <c r="E5" s="3">
        <v>1353</v>
      </c>
      <c r="F5" s="3">
        <v>918</v>
      </c>
      <c r="G5" s="5">
        <v>22.4587882754332</v>
      </c>
      <c r="H5" s="5">
        <v>42.134186247920702</v>
      </c>
      <c r="I5" s="5">
        <v>11.904141645956599</v>
      </c>
      <c r="J5" s="5">
        <v>15.937019275883699</v>
      </c>
      <c r="K5" s="5">
        <v>7.0071797211760201</v>
      </c>
      <c r="L5" s="5">
        <v>0.55868483362979804</v>
      </c>
      <c r="M5" s="5">
        <v>22.4587882754332</v>
      </c>
      <c r="N5" s="5">
        <v>77.541211724566793</v>
      </c>
    </row>
    <row r="6" spans="1:14" x14ac:dyDescent="0.35">
      <c r="A6" s="2" t="s">
        <v>13</v>
      </c>
      <c r="B6" s="2" t="s">
        <v>13</v>
      </c>
      <c r="C6" s="3">
        <v>1363</v>
      </c>
      <c r="D6" s="3">
        <v>1359</v>
      </c>
      <c r="E6" s="3">
        <v>1359</v>
      </c>
      <c r="F6" s="3">
        <v>1359</v>
      </c>
      <c r="G6" s="5">
        <v>23.105224429727699</v>
      </c>
      <c r="H6" s="5">
        <v>42.457689477556997</v>
      </c>
      <c r="I6" s="5">
        <v>11.3318616629875</v>
      </c>
      <c r="J6" s="5">
        <v>15.7468727005151</v>
      </c>
      <c r="K6" s="5">
        <v>6.9168506254599</v>
      </c>
      <c r="L6" s="5">
        <v>0.44150110375275903</v>
      </c>
      <c r="M6" s="5">
        <v>23.105224429727699</v>
      </c>
      <c r="N6" s="5">
        <v>76.894775570272301</v>
      </c>
    </row>
    <row r="7" spans="1:14" x14ac:dyDescent="0.35">
      <c r="A7" s="2" t="s">
        <v>14</v>
      </c>
      <c r="B7" s="2" t="s">
        <v>15</v>
      </c>
      <c r="C7" s="3">
        <v>518</v>
      </c>
      <c r="D7" s="3">
        <v>517</v>
      </c>
      <c r="E7" s="3">
        <v>616</v>
      </c>
      <c r="F7" s="3">
        <v>357</v>
      </c>
      <c r="G7" s="5">
        <v>20.824358816143601</v>
      </c>
      <c r="H7" s="5">
        <v>42.984180792178798</v>
      </c>
      <c r="I7" s="5">
        <v>10.860756227698801</v>
      </c>
      <c r="J7" s="5">
        <v>15.512967112126301</v>
      </c>
      <c r="K7" s="5">
        <v>9.4336778780186492</v>
      </c>
      <c r="L7" s="5">
        <v>0.38405917383376598</v>
      </c>
      <c r="M7" s="5">
        <v>20.824358816143601</v>
      </c>
      <c r="N7" s="5">
        <v>79.175641183856399</v>
      </c>
    </row>
    <row r="8" spans="1:14" x14ac:dyDescent="0.35">
      <c r="A8" s="2" t="s">
        <v>16</v>
      </c>
      <c r="B8" s="2" t="s">
        <v>15</v>
      </c>
      <c r="C8" s="3">
        <v>827</v>
      </c>
      <c r="D8" s="3">
        <v>824</v>
      </c>
      <c r="E8" s="3">
        <v>718</v>
      </c>
      <c r="F8" s="3">
        <v>567</v>
      </c>
      <c r="G8" s="5">
        <v>24.0375633932955</v>
      </c>
      <c r="H8" s="5">
        <v>41.321110148852902</v>
      </c>
      <c r="I8" s="5">
        <v>12.7026903950667</v>
      </c>
      <c r="J8" s="5">
        <v>16.729590321052701</v>
      </c>
      <c r="K8" s="5">
        <v>4.90702644997622</v>
      </c>
      <c r="L8" s="5">
        <v>0.30201929175598902</v>
      </c>
      <c r="M8" s="5">
        <v>24.0375633932955</v>
      </c>
      <c r="N8" s="5">
        <v>75.9624366067045</v>
      </c>
    </row>
    <row r="9" spans="1:14" x14ac:dyDescent="0.35">
      <c r="A9" s="2" t="s">
        <v>17</v>
      </c>
      <c r="B9" s="2" t="s">
        <v>18</v>
      </c>
      <c r="C9" s="3">
        <v>45</v>
      </c>
      <c r="D9" s="3">
        <v>45</v>
      </c>
      <c r="E9" s="3">
        <v>133</v>
      </c>
      <c r="F9" s="3">
        <v>41</v>
      </c>
      <c r="G9" s="5">
        <v>21.2237021987502</v>
      </c>
      <c r="H9" s="5">
        <v>48.056934599592601</v>
      </c>
      <c r="I9" s="5">
        <v>10.978650711442899</v>
      </c>
      <c r="J9" s="5">
        <v>16.4801690045058</v>
      </c>
      <c r="K9" s="5">
        <v>1.63507424928459</v>
      </c>
      <c r="L9" s="5">
        <v>1.62546923642392</v>
      </c>
      <c r="M9" s="5">
        <v>21.2237021987502</v>
      </c>
      <c r="N9" s="5">
        <v>78.776297801249797</v>
      </c>
    </row>
    <row r="10" spans="1:14" x14ac:dyDescent="0.35">
      <c r="A10" s="2" t="s">
        <v>19</v>
      </c>
      <c r="B10" s="2" t="s">
        <v>18</v>
      </c>
      <c r="C10" s="3">
        <v>160</v>
      </c>
      <c r="D10" s="3">
        <v>159</v>
      </c>
      <c r="E10" s="3">
        <v>204</v>
      </c>
      <c r="F10" s="3">
        <v>114</v>
      </c>
      <c r="G10" s="5">
        <v>20.621865678721299</v>
      </c>
      <c r="H10" s="5">
        <v>30.883849638117301</v>
      </c>
      <c r="I10" s="5">
        <v>18.475605330648499</v>
      </c>
      <c r="J10" s="5">
        <v>15.484892948659301</v>
      </c>
      <c r="K10" s="5">
        <v>14.5337864038536</v>
      </c>
      <c r="L10" s="5">
        <v>0</v>
      </c>
      <c r="M10" s="5">
        <v>20.621865678721299</v>
      </c>
      <c r="N10" s="5">
        <v>79.378134321278694</v>
      </c>
    </row>
    <row r="11" spans="1:14" x14ac:dyDescent="0.35">
      <c r="A11" s="2" t="s">
        <v>20</v>
      </c>
      <c r="B11" s="2" t="s">
        <v>18</v>
      </c>
      <c r="C11" s="3">
        <v>166</v>
      </c>
      <c r="D11" s="3">
        <v>166</v>
      </c>
      <c r="E11" s="3">
        <v>209</v>
      </c>
      <c r="F11" s="3">
        <v>130</v>
      </c>
      <c r="G11" s="5">
        <v>19.978734489723902</v>
      </c>
      <c r="H11" s="5">
        <v>31.7799801748275</v>
      </c>
      <c r="I11" s="5">
        <v>13.903367043126099</v>
      </c>
      <c r="J11" s="5">
        <v>24.620179654065598</v>
      </c>
      <c r="K11" s="5">
        <v>8.2728725475783094</v>
      </c>
      <c r="L11" s="5">
        <v>1.4448660906786801</v>
      </c>
      <c r="M11" s="5">
        <v>19.978734489723902</v>
      </c>
      <c r="N11" s="5">
        <v>80.021265510276194</v>
      </c>
    </row>
    <row r="12" spans="1:14" x14ac:dyDescent="0.35">
      <c r="A12" s="2" t="s">
        <v>21</v>
      </c>
      <c r="B12" s="2" t="s">
        <v>18</v>
      </c>
      <c r="C12" s="3">
        <v>196</v>
      </c>
      <c r="D12" s="3">
        <v>196</v>
      </c>
      <c r="E12" s="3">
        <v>203</v>
      </c>
      <c r="F12" s="3">
        <v>153</v>
      </c>
      <c r="G12" s="5">
        <v>12.816088430373201</v>
      </c>
      <c r="H12" s="5">
        <v>49.416256850421902</v>
      </c>
      <c r="I12" s="5">
        <v>11.202972954882499</v>
      </c>
      <c r="J12" s="5">
        <v>17.239317582659101</v>
      </c>
      <c r="K12" s="5">
        <v>9.3253641816633497</v>
      </c>
      <c r="L12" s="5">
        <v>0</v>
      </c>
      <c r="M12" s="5">
        <v>12.816088430373201</v>
      </c>
      <c r="N12" s="5">
        <v>87.183911569626801</v>
      </c>
    </row>
    <row r="13" spans="1:14" x14ac:dyDescent="0.35">
      <c r="A13" s="2" t="s">
        <v>22</v>
      </c>
      <c r="B13" s="2" t="s">
        <v>18</v>
      </c>
      <c r="C13" s="3">
        <v>272</v>
      </c>
      <c r="D13" s="3">
        <v>272</v>
      </c>
      <c r="E13" s="3">
        <v>231</v>
      </c>
      <c r="F13" s="3">
        <v>210</v>
      </c>
      <c r="G13" s="5">
        <v>25.816693548222698</v>
      </c>
      <c r="H13" s="5">
        <v>44.193163176741898</v>
      </c>
      <c r="I13" s="5">
        <v>9.41366637172308</v>
      </c>
      <c r="J13" s="5">
        <v>15.2702811890086</v>
      </c>
      <c r="K13" s="5">
        <v>4.5880709180134698</v>
      </c>
      <c r="L13" s="5">
        <v>0.71812479629017201</v>
      </c>
      <c r="M13" s="5">
        <v>25.816693548222698</v>
      </c>
      <c r="N13" s="5">
        <v>74.183306451777298</v>
      </c>
    </row>
    <row r="14" spans="1:14" x14ac:dyDescent="0.35">
      <c r="A14" s="2" t="s">
        <v>23</v>
      </c>
      <c r="B14" s="2" t="s">
        <v>18</v>
      </c>
      <c r="C14" s="3">
        <v>304</v>
      </c>
      <c r="D14" s="3">
        <v>303</v>
      </c>
      <c r="E14" s="3">
        <v>195</v>
      </c>
      <c r="F14" s="3">
        <v>254</v>
      </c>
      <c r="G14" s="5">
        <v>25.239431742201699</v>
      </c>
      <c r="H14" s="5">
        <v>45.344813073684698</v>
      </c>
      <c r="I14" s="5">
        <v>10.3375384993961</v>
      </c>
      <c r="J14" s="5">
        <v>14.4733462993507</v>
      </c>
      <c r="K14" s="5">
        <v>4.60487038536683</v>
      </c>
      <c r="L14" s="5">
        <v>0</v>
      </c>
      <c r="M14" s="5">
        <v>25.239431742201699</v>
      </c>
      <c r="N14" s="5">
        <v>74.760568257798298</v>
      </c>
    </row>
    <row r="15" spans="1:14" x14ac:dyDescent="0.35">
      <c r="A15" s="2" t="s">
        <v>24</v>
      </c>
      <c r="B15" s="2" t="s">
        <v>18</v>
      </c>
      <c r="C15" s="3">
        <v>204</v>
      </c>
      <c r="D15" s="3">
        <v>202</v>
      </c>
      <c r="E15" s="3">
        <v>162</v>
      </c>
      <c r="F15" s="3">
        <v>160</v>
      </c>
      <c r="G15" s="5">
        <v>31.716789387187401</v>
      </c>
      <c r="H15" s="5">
        <v>49.533438007443301</v>
      </c>
      <c r="I15" s="5">
        <v>8.8175441546343105</v>
      </c>
      <c r="J15" s="5">
        <v>6.5547502377383404</v>
      </c>
      <c r="K15" s="5">
        <v>2.94228387907037</v>
      </c>
      <c r="L15" s="5">
        <v>0.43519433392622298</v>
      </c>
      <c r="M15" s="5">
        <v>31.716789387187401</v>
      </c>
      <c r="N15" s="5">
        <v>68.283210612812596</v>
      </c>
    </row>
    <row r="16" spans="1:14" x14ac:dyDescent="0.35">
      <c r="A16" s="2" t="s">
        <v>25</v>
      </c>
      <c r="B16" s="2" t="s">
        <v>26</v>
      </c>
      <c r="C16" s="3">
        <v>261</v>
      </c>
      <c r="D16" s="3">
        <v>258</v>
      </c>
      <c r="E16" s="3">
        <v>165</v>
      </c>
      <c r="F16" s="3">
        <v>219</v>
      </c>
      <c r="G16" s="5">
        <v>28.718854899519599</v>
      </c>
      <c r="H16" s="5">
        <v>43.9514523699386</v>
      </c>
      <c r="I16" s="5">
        <v>8.7471337075115692</v>
      </c>
      <c r="J16" s="5">
        <v>11.916534203138699</v>
      </c>
      <c r="K16" s="5">
        <v>6.6660248198915202</v>
      </c>
      <c r="L16" s="5">
        <v>0</v>
      </c>
      <c r="M16" s="5">
        <v>28.718854899519599</v>
      </c>
      <c r="N16" s="5">
        <v>71.281145100480401</v>
      </c>
    </row>
    <row r="17" spans="1:14" x14ac:dyDescent="0.35">
      <c r="A17" s="2" t="s">
        <v>27</v>
      </c>
      <c r="B17" s="2" t="s">
        <v>26</v>
      </c>
      <c r="C17" s="3">
        <v>642</v>
      </c>
      <c r="D17" s="3">
        <v>642</v>
      </c>
      <c r="E17" s="3">
        <v>559</v>
      </c>
      <c r="F17" s="3">
        <v>454</v>
      </c>
      <c r="G17" s="5">
        <v>21.927192398736601</v>
      </c>
      <c r="H17" s="5">
        <v>43.822635295928301</v>
      </c>
      <c r="I17" s="5">
        <v>10.138642449135199</v>
      </c>
      <c r="J17" s="5">
        <v>16.854430025227099</v>
      </c>
      <c r="K17" s="5">
        <v>6.9963436325117598</v>
      </c>
      <c r="L17" s="5">
        <v>0.26075619846093701</v>
      </c>
      <c r="M17" s="5">
        <v>21.927192398736601</v>
      </c>
      <c r="N17" s="5">
        <v>78.072807601263406</v>
      </c>
    </row>
    <row r="18" spans="1:14" x14ac:dyDescent="0.35">
      <c r="A18" s="2" t="s">
        <v>28</v>
      </c>
      <c r="B18" s="2" t="s">
        <v>26</v>
      </c>
      <c r="C18" s="3">
        <v>205</v>
      </c>
      <c r="D18" s="3">
        <v>204</v>
      </c>
      <c r="E18" s="3">
        <v>264</v>
      </c>
      <c r="F18" s="3">
        <v>150</v>
      </c>
      <c r="G18" s="5">
        <v>19.757752834887199</v>
      </c>
      <c r="H18" s="5">
        <v>41.196242384692901</v>
      </c>
      <c r="I18" s="5">
        <v>15.066550701926101</v>
      </c>
      <c r="J18" s="5">
        <v>14.1473073987561</v>
      </c>
      <c r="K18" s="5">
        <v>9.0112554511355007</v>
      </c>
      <c r="L18" s="5">
        <v>0.82089122860224395</v>
      </c>
      <c r="M18" s="5">
        <v>19.757752834887199</v>
      </c>
      <c r="N18" s="5">
        <v>80.242247165112801</v>
      </c>
    </row>
    <row r="19" spans="1:14" x14ac:dyDescent="0.35">
      <c r="A19" s="2" t="s">
        <v>29</v>
      </c>
      <c r="B19" s="2" t="s">
        <v>26</v>
      </c>
      <c r="C19" s="3">
        <v>152</v>
      </c>
      <c r="D19" s="3">
        <v>152</v>
      </c>
      <c r="E19" s="3">
        <v>223</v>
      </c>
      <c r="F19" s="3">
        <v>113</v>
      </c>
      <c r="G19" s="5">
        <v>16.896501913404201</v>
      </c>
      <c r="H19" s="5">
        <v>39.470997107811897</v>
      </c>
      <c r="I19" s="5">
        <v>13.199623059711</v>
      </c>
      <c r="J19" s="5">
        <v>22.482150350273798</v>
      </c>
      <c r="K19" s="5">
        <v>6.8144389146390596</v>
      </c>
      <c r="L19" s="5">
        <v>1.1362886541599999</v>
      </c>
      <c r="M19" s="5">
        <v>16.896501913404201</v>
      </c>
      <c r="N19" s="5">
        <v>83.103498086595806</v>
      </c>
    </row>
    <row r="20" spans="1:14" x14ac:dyDescent="0.35">
      <c r="A20" s="2" t="s">
        <v>30</v>
      </c>
      <c r="B20" s="2" t="s">
        <v>26</v>
      </c>
      <c r="C20" s="3">
        <v>50</v>
      </c>
      <c r="D20" s="3">
        <v>50</v>
      </c>
      <c r="E20" s="3">
        <v>90</v>
      </c>
      <c r="F20" s="3">
        <v>39</v>
      </c>
      <c r="G20" s="5">
        <v>32.303110525234999</v>
      </c>
      <c r="H20" s="5">
        <v>44.948097039922303</v>
      </c>
      <c r="I20" s="5">
        <v>11.4291554619785</v>
      </c>
      <c r="J20" s="5">
        <v>7.9156232781487601</v>
      </c>
      <c r="K20" s="5">
        <v>3.4040136947153301</v>
      </c>
      <c r="L20" s="5">
        <v>0</v>
      </c>
      <c r="M20" s="5">
        <v>32.303110525234999</v>
      </c>
      <c r="N20" s="5">
        <v>67.696889474765001</v>
      </c>
    </row>
    <row r="21" spans="1:14" x14ac:dyDescent="0.35">
      <c r="A21" s="2" t="s">
        <v>31</v>
      </c>
      <c r="B21" s="2" t="s">
        <v>32</v>
      </c>
      <c r="C21" s="3">
        <v>266</v>
      </c>
      <c r="D21" s="3">
        <v>266</v>
      </c>
      <c r="E21" s="3">
        <v>329</v>
      </c>
      <c r="F21" s="3">
        <v>197</v>
      </c>
      <c r="G21" s="5">
        <v>23.671771710900199</v>
      </c>
      <c r="H21" s="5">
        <v>31.021008453368399</v>
      </c>
      <c r="I21" s="5">
        <v>15.1992547633957</v>
      </c>
      <c r="J21" s="5">
        <v>19.117375226591999</v>
      </c>
      <c r="K21" s="5">
        <v>9.5614473834348495</v>
      </c>
      <c r="L21" s="5">
        <v>1.4291424623087501</v>
      </c>
      <c r="M21" s="5">
        <v>23.671771710900199</v>
      </c>
      <c r="N21" s="5">
        <v>76.328228289099798</v>
      </c>
    </row>
    <row r="22" spans="1:14" x14ac:dyDescent="0.35">
      <c r="A22" s="2" t="s">
        <v>33</v>
      </c>
      <c r="B22" s="2" t="s">
        <v>32</v>
      </c>
      <c r="C22" s="3">
        <v>1067</v>
      </c>
      <c r="D22" s="3">
        <v>1063</v>
      </c>
      <c r="E22" s="3">
        <v>995</v>
      </c>
      <c r="F22" s="3">
        <v>705</v>
      </c>
      <c r="G22" s="5">
        <v>21.820682682461999</v>
      </c>
      <c r="H22" s="5">
        <v>46.356342952694398</v>
      </c>
      <c r="I22" s="5">
        <v>10.4723932051602</v>
      </c>
      <c r="J22" s="5">
        <v>15.0202074798996</v>
      </c>
      <c r="K22" s="5">
        <v>6.18373820478278</v>
      </c>
      <c r="L22" s="5">
        <v>0.14663547500102</v>
      </c>
      <c r="M22" s="5">
        <v>21.820682682461999</v>
      </c>
      <c r="N22" s="5">
        <v>78.179317317537993</v>
      </c>
    </row>
    <row r="23" spans="1:14" x14ac:dyDescent="0.35">
      <c r="A23" s="2" t="s">
        <v>34</v>
      </c>
      <c r="B23" s="2" t="s">
        <v>35</v>
      </c>
      <c r="C23" s="3">
        <v>104</v>
      </c>
      <c r="D23" s="3">
        <v>104</v>
      </c>
      <c r="E23" s="3">
        <v>138</v>
      </c>
      <c r="F23" s="3">
        <v>81</v>
      </c>
      <c r="G23" s="5">
        <v>22.395158429469401</v>
      </c>
      <c r="H23" s="5">
        <v>31.908557647472001</v>
      </c>
      <c r="I23" s="5">
        <v>11.5702762484174</v>
      </c>
      <c r="J23" s="5">
        <v>18.5975961187035</v>
      </c>
      <c r="K23" s="5">
        <v>12.780100415261099</v>
      </c>
      <c r="L23" s="5">
        <v>2.7483111406765501</v>
      </c>
      <c r="M23" s="5">
        <v>22.395158429469401</v>
      </c>
      <c r="N23" s="5">
        <v>77.604841570530596</v>
      </c>
    </row>
    <row r="24" spans="1:14" x14ac:dyDescent="0.35">
      <c r="A24" s="2" t="s">
        <v>36</v>
      </c>
      <c r="B24" s="2" t="s">
        <v>35</v>
      </c>
      <c r="C24" s="3">
        <v>1215</v>
      </c>
      <c r="D24" s="3">
        <v>1211</v>
      </c>
      <c r="E24" s="3">
        <v>1169</v>
      </c>
      <c r="F24" s="3">
        <v>808</v>
      </c>
      <c r="G24" s="5">
        <v>22.195202547054802</v>
      </c>
      <c r="H24" s="5">
        <v>43.968942937012997</v>
      </c>
      <c r="I24" s="5">
        <v>11.408170274303099</v>
      </c>
      <c r="J24" s="5">
        <v>15.9227386054162</v>
      </c>
      <c r="K24" s="5">
        <v>6.3024340175686797</v>
      </c>
      <c r="L24" s="5">
        <v>0.20251161864421899</v>
      </c>
      <c r="M24" s="5">
        <v>22.195202547054802</v>
      </c>
      <c r="N24" s="5">
        <v>77.804797452945195</v>
      </c>
    </row>
    <row r="25" spans="1:14" x14ac:dyDescent="0.35">
      <c r="A25" s="2" t="s">
        <v>37</v>
      </c>
      <c r="B25" s="2" t="s">
        <v>38</v>
      </c>
      <c r="C25" s="3">
        <v>251</v>
      </c>
      <c r="D25" s="3">
        <v>249</v>
      </c>
      <c r="E25" s="3">
        <v>243</v>
      </c>
      <c r="F25" s="3">
        <v>164</v>
      </c>
      <c r="G25" s="5">
        <v>37.4150412357981</v>
      </c>
      <c r="H25" s="5">
        <v>38.295068335210203</v>
      </c>
      <c r="I25" s="5">
        <v>9.9603641143137001</v>
      </c>
      <c r="J25" s="5">
        <v>7.6808023256643096</v>
      </c>
      <c r="K25" s="5">
        <v>5.7559928754465304</v>
      </c>
      <c r="L25" s="5">
        <v>0.89273111356718304</v>
      </c>
      <c r="M25" s="5">
        <v>37.4150412357981</v>
      </c>
      <c r="N25" s="5">
        <v>62.5849587642019</v>
      </c>
    </row>
    <row r="26" spans="1:14" x14ac:dyDescent="0.35">
      <c r="A26" s="2" t="s">
        <v>39</v>
      </c>
      <c r="B26" s="2" t="s">
        <v>38</v>
      </c>
      <c r="C26" s="3">
        <v>242</v>
      </c>
      <c r="D26" s="3">
        <v>242</v>
      </c>
      <c r="E26" s="3">
        <v>221</v>
      </c>
      <c r="F26" s="3">
        <v>161</v>
      </c>
      <c r="G26" s="5">
        <v>23.782637372828699</v>
      </c>
      <c r="H26" s="5">
        <v>42.6218721650771</v>
      </c>
      <c r="I26" s="5">
        <v>15.395604075998</v>
      </c>
      <c r="J26" s="5">
        <v>14.520478927581999</v>
      </c>
      <c r="K26" s="5">
        <v>3.6794074585141998</v>
      </c>
      <c r="L26" s="5">
        <v>0</v>
      </c>
      <c r="M26" s="5">
        <v>23.782637372828699</v>
      </c>
      <c r="N26" s="5">
        <v>76.217362627171298</v>
      </c>
    </row>
    <row r="27" spans="1:14" x14ac:dyDescent="0.35">
      <c r="A27" s="2" t="s">
        <v>40</v>
      </c>
      <c r="B27" s="2" t="s">
        <v>38</v>
      </c>
      <c r="C27" s="3">
        <v>377</v>
      </c>
      <c r="D27" s="3">
        <v>377</v>
      </c>
      <c r="E27" s="3">
        <v>380</v>
      </c>
      <c r="F27" s="3">
        <v>260</v>
      </c>
      <c r="G27" s="5">
        <v>14.441279191787499</v>
      </c>
      <c r="H27" s="5">
        <v>43.260782601471703</v>
      </c>
      <c r="I27" s="5">
        <v>11.2919265888361</v>
      </c>
      <c r="J27" s="5">
        <v>22.8767030956962</v>
      </c>
      <c r="K27" s="5">
        <v>7.745571197386</v>
      </c>
      <c r="L27" s="5">
        <v>0.383737324822575</v>
      </c>
      <c r="M27" s="5">
        <v>14.441279191787499</v>
      </c>
      <c r="N27" s="5">
        <v>85.558720808212598</v>
      </c>
    </row>
    <row r="28" spans="1:14" x14ac:dyDescent="0.35">
      <c r="A28" s="2" t="s">
        <v>41</v>
      </c>
      <c r="B28" s="2" t="s">
        <v>38</v>
      </c>
      <c r="C28" s="3">
        <v>113</v>
      </c>
      <c r="D28" s="3">
        <v>113</v>
      </c>
      <c r="E28" s="3">
        <v>136</v>
      </c>
      <c r="F28" s="3">
        <v>77</v>
      </c>
      <c r="G28" s="5">
        <v>15.1910201949298</v>
      </c>
      <c r="H28" s="5">
        <v>33.464364117809403</v>
      </c>
      <c r="I28" s="5">
        <v>15.5291589405797</v>
      </c>
      <c r="J28" s="5">
        <v>20.257644756456902</v>
      </c>
      <c r="K28" s="5">
        <v>15.5578119902242</v>
      </c>
      <c r="L28" s="5">
        <v>0</v>
      </c>
      <c r="M28" s="5">
        <v>15.1910201949298</v>
      </c>
      <c r="N28" s="5">
        <v>84.808979805070194</v>
      </c>
    </row>
    <row r="29" spans="1:14" x14ac:dyDescent="0.35">
      <c r="A29" s="2" t="s">
        <v>42</v>
      </c>
      <c r="B29" s="2" t="s">
        <v>38</v>
      </c>
      <c r="C29" s="3">
        <v>78</v>
      </c>
      <c r="D29" s="3">
        <v>78</v>
      </c>
      <c r="E29" s="3">
        <v>88</v>
      </c>
      <c r="F29" s="3">
        <v>56</v>
      </c>
      <c r="G29" s="5">
        <v>7.5718637168357796</v>
      </c>
      <c r="H29" s="5">
        <v>44.553279033044099</v>
      </c>
      <c r="I29" s="5">
        <v>11.727471606084601</v>
      </c>
      <c r="J29" s="5">
        <v>25.192777967781801</v>
      </c>
      <c r="K29" s="5">
        <v>10.954607676253699</v>
      </c>
      <c r="L29" s="5">
        <v>0</v>
      </c>
      <c r="M29" s="5">
        <v>7.5718637168357796</v>
      </c>
      <c r="N29" s="5">
        <v>92.428136283164207</v>
      </c>
    </row>
    <row r="30" spans="1:14" x14ac:dyDescent="0.35">
      <c r="A30" s="2" t="s">
        <v>43</v>
      </c>
      <c r="B30" s="2" t="s">
        <v>38</v>
      </c>
      <c r="C30" s="3">
        <v>295</v>
      </c>
      <c r="D30" s="3">
        <v>293</v>
      </c>
      <c r="E30" s="3">
        <v>279</v>
      </c>
      <c r="F30" s="3">
        <v>200</v>
      </c>
      <c r="G30" s="5">
        <v>26.5834746730627</v>
      </c>
      <c r="H30" s="5">
        <v>47.483237601055301</v>
      </c>
      <c r="I30" s="5">
        <v>9.9298091650039595</v>
      </c>
      <c r="J30" s="5">
        <v>10.125237869290901</v>
      </c>
      <c r="K30" s="5">
        <v>4.4676285206902797</v>
      </c>
      <c r="L30" s="5">
        <v>1.41061217089685</v>
      </c>
      <c r="M30" s="5">
        <v>26.5834746730627</v>
      </c>
      <c r="N30" s="5">
        <v>73.416525326937304</v>
      </c>
    </row>
    <row r="31" spans="1:14" ht="29" x14ac:dyDescent="0.35">
      <c r="A31" s="2" t="s">
        <v>44</v>
      </c>
      <c r="B31" s="2" t="s">
        <v>45</v>
      </c>
      <c r="C31" s="3">
        <v>757</v>
      </c>
      <c r="D31" s="3">
        <v>756</v>
      </c>
      <c r="E31" s="3">
        <v>707</v>
      </c>
      <c r="F31" s="3">
        <v>525</v>
      </c>
      <c r="G31" s="5">
        <v>18.9561501540188</v>
      </c>
      <c r="H31" s="5">
        <v>42.0824940800467</v>
      </c>
      <c r="I31" s="5">
        <v>11.6628450429974</v>
      </c>
      <c r="J31" s="5">
        <v>17.940496193365099</v>
      </c>
      <c r="K31" s="5">
        <v>8.8920387727212091</v>
      </c>
      <c r="L31" s="5">
        <v>0.465975756850733</v>
      </c>
      <c r="M31" s="5">
        <v>18.9561501540188</v>
      </c>
      <c r="N31" s="5">
        <v>81.0438498459812</v>
      </c>
    </row>
    <row r="32" spans="1:14" x14ac:dyDescent="0.35">
      <c r="A32" s="2" t="s">
        <v>46</v>
      </c>
      <c r="B32" s="2" t="s">
        <v>45</v>
      </c>
      <c r="C32" s="3">
        <v>140</v>
      </c>
      <c r="D32" s="3">
        <v>139</v>
      </c>
      <c r="E32" s="3">
        <v>122</v>
      </c>
      <c r="F32" s="3">
        <v>103</v>
      </c>
      <c r="G32" s="5">
        <v>17.087064364858801</v>
      </c>
      <c r="H32" s="5">
        <v>41.171718433232201</v>
      </c>
      <c r="I32" s="5">
        <v>11.6993767251024</v>
      </c>
      <c r="J32" s="5">
        <v>23.548569553281101</v>
      </c>
      <c r="K32" s="5">
        <v>5.3472751228232998</v>
      </c>
      <c r="L32" s="5">
        <v>1.1459958007022299</v>
      </c>
      <c r="M32" s="5">
        <v>17.087064364858801</v>
      </c>
      <c r="N32" s="5">
        <v>82.912935635141196</v>
      </c>
    </row>
    <row r="33" spans="1:14" ht="29" x14ac:dyDescent="0.35">
      <c r="A33" s="2" t="s">
        <v>47</v>
      </c>
      <c r="B33" s="2" t="s">
        <v>45</v>
      </c>
      <c r="C33" s="3">
        <v>100</v>
      </c>
      <c r="D33" s="3">
        <v>100</v>
      </c>
      <c r="E33" s="3">
        <v>90</v>
      </c>
      <c r="F33" s="3">
        <v>78</v>
      </c>
      <c r="G33" s="5">
        <v>28.751707376651002</v>
      </c>
      <c r="H33" s="5">
        <v>35.893225003405</v>
      </c>
      <c r="I33" s="5">
        <v>17.602900060084298</v>
      </c>
      <c r="J33" s="5">
        <v>10.169079755593399</v>
      </c>
      <c r="K33" s="5">
        <v>7.5830878042663601</v>
      </c>
      <c r="L33" s="5">
        <v>0</v>
      </c>
      <c r="M33" s="5">
        <v>28.751707376651002</v>
      </c>
      <c r="N33" s="5">
        <v>71.248292623349002</v>
      </c>
    </row>
    <row r="34" spans="1:14" ht="29" x14ac:dyDescent="0.35">
      <c r="A34" s="2" t="s">
        <v>48</v>
      </c>
      <c r="B34" s="2" t="s">
        <v>45</v>
      </c>
      <c r="C34" s="3">
        <v>113</v>
      </c>
      <c r="D34" s="3">
        <v>113</v>
      </c>
      <c r="E34" s="3">
        <v>113</v>
      </c>
      <c r="F34" s="3">
        <v>86</v>
      </c>
      <c r="G34" s="5">
        <v>20.491339830014599</v>
      </c>
      <c r="H34" s="5">
        <v>45.747058729362301</v>
      </c>
      <c r="I34" s="5">
        <v>11.0545800112868</v>
      </c>
      <c r="J34" s="5">
        <v>20.252854922770599</v>
      </c>
      <c r="K34" s="5">
        <v>1.8304638728978</v>
      </c>
      <c r="L34" s="5">
        <v>0.62370263366796397</v>
      </c>
      <c r="M34" s="5">
        <v>20.491339830014599</v>
      </c>
      <c r="N34" s="5">
        <v>79.508660169985404</v>
      </c>
    </row>
    <row r="35" spans="1:14" x14ac:dyDescent="0.35">
      <c r="A35" s="2" t="s">
        <v>49</v>
      </c>
      <c r="B35" s="2" t="s">
        <v>45</v>
      </c>
      <c r="C35" s="3">
        <v>163</v>
      </c>
      <c r="D35" s="3">
        <v>161</v>
      </c>
      <c r="E35" s="3">
        <v>166</v>
      </c>
      <c r="F35" s="3">
        <v>115</v>
      </c>
      <c r="G35" s="5">
        <v>37.133304298972298</v>
      </c>
      <c r="H35" s="5">
        <v>32.887432258620599</v>
      </c>
      <c r="I35" s="5">
        <v>14.257113236045599</v>
      </c>
      <c r="J35" s="5">
        <v>7.5402081991016701</v>
      </c>
      <c r="K35" s="5">
        <v>8.1819420072598401</v>
      </c>
      <c r="L35" s="5">
        <v>0</v>
      </c>
      <c r="M35" s="5">
        <v>37.133304298972298</v>
      </c>
      <c r="N35" s="5">
        <v>62.866695701027702</v>
      </c>
    </row>
    <row r="36" spans="1:14" x14ac:dyDescent="0.35">
      <c r="A36" s="2" t="s">
        <v>50</v>
      </c>
      <c r="B36" s="2" t="s">
        <v>45</v>
      </c>
      <c r="C36" s="3">
        <v>27</v>
      </c>
      <c r="D36" s="3">
        <v>27</v>
      </c>
      <c r="E36" s="3">
        <v>46</v>
      </c>
      <c r="F36" s="3">
        <v>19</v>
      </c>
      <c r="G36" s="5">
        <v>35.807490031170701</v>
      </c>
      <c r="H36" s="5">
        <v>44.923017653416402</v>
      </c>
      <c r="I36" s="5">
        <v>9.0107544441228207</v>
      </c>
      <c r="J36" s="5">
        <v>10.2587378712901</v>
      </c>
      <c r="K36" s="5">
        <v>0</v>
      </c>
      <c r="L36" s="5">
        <v>0</v>
      </c>
      <c r="M36" s="5">
        <v>35.807490031170701</v>
      </c>
      <c r="N36" s="5">
        <v>64.192509968829299</v>
      </c>
    </row>
    <row r="37" spans="1:14" x14ac:dyDescent="0.35">
      <c r="A37" s="2" t="s">
        <v>51</v>
      </c>
      <c r="B37" s="2" t="s">
        <v>45</v>
      </c>
      <c r="C37" s="3">
        <v>30</v>
      </c>
      <c r="D37" s="3">
        <v>30</v>
      </c>
      <c r="E37" s="3">
        <v>82</v>
      </c>
      <c r="F37" s="3">
        <v>25</v>
      </c>
      <c r="G37" s="5">
        <v>14.168494408665699</v>
      </c>
      <c r="H37" s="5">
        <v>60.835678909281803</v>
      </c>
      <c r="I37" s="5">
        <v>8.1096242288034492</v>
      </c>
      <c r="J37" s="5">
        <v>11.6016118788898</v>
      </c>
      <c r="K37" s="5">
        <v>2.6500790448035798</v>
      </c>
      <c r="L37" s="5">
        <v>2.63451152955572</v>
      </c>
      <c r="M37" s="5">
        <v>14.168494408665699</v>
      </c>
      <c r="N37" s="5">
        <v>85.831505591334306</v>
      </c>
    </row>
    <row r="38" spans="1:14" ht="29" x14ac:dyDescent="0.35">
      <c r="A38" s="2" t="s">
        <v>52</v>
      </c>
      <c r="B38" s="2" t="s">
        <v>53</v>
      </c>
      <c r="C38" s="3">
        <v>212</v>
      </c>
      <c r="D38" s="3">
        <v>211</v>
      </c>
      <c r="E38" s="3">
        <v>281</v>
      </c>
      <c r="F38" s="3">
        <v>161</v>
      </c>
      <c r="G38" s="5">
        <v>26.817102689779301</v>
      </c>
      <c r="H38" s="5">
        <v>37.119987257883899</v>
      </c>
      <c r="I38" s="5">
        <v>13.895374156941999</v>
      </c>
      <c r="J38" s="5">
        <v>12.9861914571956</v>
      </c>
      <c r="K38" s="5">
        <v>7.9128872688838099</v>
      </c>
      <c r="L38" s="5">
        <v>1.2684571693152999</v>
      </c>
      <c r="M38" s="5">
        <v>26.817102689779301</v>
      </c>
      <c r="N38" s="5">
        <v>73.182897310220696</v>
      </c>
    </row>
    <row r="39" spans="1:14" ht="29" x14ac:dyDescent="0.35">
      <c r="A39" s="2" t="s">
        <v>27</v>
      </c>
      <c r="B39" s="2" t="s">
        <v>53</v>
      </c>
      <c r="C39" s="3">
        <v>234</v>
      </c>
      <c r="D39" s="3">
        <v>232</v>
      </c>
      <c r="E39" s="3">
        <v>263</v>
      </c>
      <c r="F39" s="3">
        <v>161</v>
      </c>
      <c r="G39" s="5">
        <v>26.071901352210599</v>
      </c>
      <c r="H39" s="5">
        <v>40.363658312501201</v>
      </c>
      <c r="I39" s="5">
        <v>12.721527307837</v>
      </c>
      <c r="J39" s="5">
        <v>15.925850269758699</v>
      </c>
      <c r="K39" s="5">
        <v>4.2970118184699002</v>
      </c>
      <c r="L39" s="5">
        <v>0.62005093922264298</v>
      </c>
      <c r="M39" s="5">
        <v>26.071901352210599</v>
      </c>
      <c r="N39" s="5">
        <v>73.928098647789398</v>
      </c>
    </row>
    <row r="40" spans="1:14" ht="29" x14ac:dyDescent="0.35">
      <c r="A40" s="2" t="s">
        <v>28</v>
      </c>
      <c r="B40" s="2" t="s">
        <v>53</v>
      </c>
      <c r="C40" s="3">
        <v>278</v>
      </c>
      <c r="D40" s="3">
        <v>278</v>
      </c>
      <c r="E40" s="3">
        <v>260</v>
      </c>
      <c r="F40" s="3">
        <v>197</v>
      </c>
      <c r="G40" s="5">
        <v>23.0897061757416</v>
      </c>
      <c r="H40" s="5">
        <v>43.500609850848299</v>
      </c>
      <c r="I40" s="5">
        <v>11.767129106682701</v>
      </c>
      <c r="J40" s="5">
        <v>14.6467863498635</v>
      </c>
      <c r="K40" s="5">
        <v>6.0872145449229302</v>
      </c>
      <c r="L40" s="5">
        <v>0.90855397194092402</v>
      </c>
      <c r="M40" s="5">
        <v>23.0897061757416</v>
      </c>
      <c r="N40" s="5">
        <v>76.910293824258304</v>
      </c>
    </row>
    <row r="41" spans="1:14" ht="29" x14ac:dyDescent="0.35">
      <c r="A41" s="2" t="s">
        <v>29</v>
      </c>
      <c r="B41" s="2" t="s">
        <v>53</v>
      </c>
      <c r="C41" s="3">
        <v>290</v>
      </c>
      <c r="D41" s="3">
        <v>290</v>
      </c>
      <c r="E41" s="3">
        <v>275</v>
      </c>
      <c r="F41" s="3">
        <v>191</v>
      </c>
      <c r="G41" s="5">
        <v>18.497411663408901</v>
      </c>
      <c r="H41" s="5">
        <v>43.254711350153798</v>
      </c>
      <c r="I41" s="5">
        <v>10.6874675707245</v>
      </c>
      <c r="J41" s="5">
        <v>18.4450377960503</v>
      </c>
      <c r="K41" s="5">
        <v>9.1153716196624508</v>
      </c>
      <c r="L41" s="5">
        <v>0</v>
      </c>
      <c r="M41" s="5">
        <v>18.497411663408901</v>
      </c>
      <c r="N41" s="5">
        <v>81.502588336591103</v>
      </c>
    </row>
    <row r="42" spans="1:14" ht="29" x14ac:dyDescent="0.35">
      <c r="A42" s="2" t="s">
        <v>54</v>
      </c>
      <c r="B42" s="2" t="s">
        <v>53</v>
      </c>
      <c r="C42" s="3">
        <v>349</v>
      </c>
      <c r="D42" s="3">
        <v>348</v>
      </c>
      <c r="E42" s="3">
        <v>274</v>
      </c>
      <c r="F42" s="3">
        <v>224</v>
      </c>
      <c r="G42" s="5">
        <v>17.894540555575698</v>
      </c>
      <c r="H42" s="5">
        <v>46.554348329631701</v>
      </c>
      <c r="I42" s="5">
        <v>10.4284275211532</v>
      </c>
      <c r="J42" s="5">
        <v>17.682680095851101</v>
      </c>
      <c r="K42" s="5">
        <v>7.4400034977882399</v>
      </c>
      <c r="L42" s="5">
        <v>0</v>
      </c>
      <c r="M42" s="5">
        <v>17.894540555575698</v>
      </c>
      <c r="N42" s="5">
        <v>82.105459444424298</v>
      </c>
    </row>
    <row r="43" spans="1:14" x14ac:dyDescent="0.35">
      <c r="A43" s="2" t="s">
        <v>55</v>
      </c>
      <c r="B43" s="2" t="s">
        <v>56</v>
      </c>
      <c r="C43" s="3">
        <v>883</v>
      </c>
      <c r="D43" s="3">
        <v>881</v>
      </c>
      <c r="E43" s="3">
        <v>909</v>
      </c>
      <c r="F43" s="3">
        <v>590</v>
      </c>
      <c r="G43" s="5">
        <v>24.199759015780099</v>
      </c>
      <c r="H43" s="5">
        <v>41.468279963274497</v>
      </c>
      <c r="I43" s="5">
        <v>12.9091331456902</v>
      </c>
      <c r="J43" s="5">
        <v>14.4002445329092</v>
      </c>
      <c r="K43" s="5">
        <v>6.35121900905978</v>
      </c>
      <c r="L43" s="5">
        <v>0.67136433328632195</v>
      </c>
      <c r="M43" s="5">
        <v>24.199759015780099</v>
      </c>
      <c r="N43" s="5">
        <v>75.800240984219897</v>
      </c>
    </row>
    <row r="44" spans="1:14" x14ac:dyDescent="0.35">
      <c r="A44" s="2" t="s">
        <v>57</v>
      </c>
      <c r="B44" s="2" t="s">
        <v>56</v>
      </c>
      <c r="C44" s="3">
        <v>480</v>
      </c>
      <c r="D44" s="3">
        <v>478</v>
      </c>
      <c r="E44" s="3">
        <v>444</v>
      </c>
      <c r="F44" s="3">
        <v>332</v>
      </c>
      <c r="G44" s="5">
        <v>18.898093751724598</v>
      </c>
      <c r="H44" s="5">
        <v>43.496121176574597</v>
      </c>
      <c r="I44" s="5">
        <v>9.8486977223199492</v>
      </c>
      <c r="J44" s="5">
        <v>19.0800849717454</v>
      </c>
      <c r="K44" s="5">
        <v>8.3487736154737</v>
      </c>
      <c r="L44" s="5">
        <v>0.32822876216171798</v>
      </c>
      <c r="M44" s="5">
        <v>18.898093751724598</v>
      </c>
      <c r="N44" s="5">
        <v>81.101906248275398</v>
      </c>
    </row>
    <row r="45" spans="1:14" x14ac:dyDescent="0.35">
      <c r="A45" s="2" t="s">
        <v>58</v>
      </c>
      <c r="B45" s="2" t="s">
        <v>59</v>
      </c>
      <c r="C45" s="3">
        <v>940</v>
      </c>
      <c r="D45" s="3">
        <v>938</v>
      </c>
      <c r="E45" s="3">
        <v>872</v>
      </c>
      <c r="F45" s="3">
        <v>626</v>
      </c>
      <c r="G45" s="5">
        <v>18.500464955909798</v>
      </c>
      <c r="H45" s="5">
        <v>44.5014004741425</v>
      </c>
      <c r="I45" s="5">
        <v>11.4493912280429</v>
      </c>
      <c r="J45" s="5">
        <v>16.920170431807701</v>
      </c>
      <c r="K45" s="5">
        <v>8.3572817737542504</v>
      </c>
      <c r="L45" s="5">
        <v>0.27129113634281399</v>
      </c>
      <c r="M45" s="5">
        <v>18.500464955909798</v>
      </c>
      <c r="N45" s="5">
        <v>81.499535044090194</v>
      </c>
    </row>
    <row r="46" spans="1:14" x14ac:dyDescent="0.35">
      <c r="A46" s="2" t="s">
        <v>60</v>
      </c>
      <c r="B46" s="2" t="s">
        <v>59</v>
      </c>
      <c r="C46" s="3">
        <v>151</v>
      </c>
      <c r="D46" s="3">
        <v>151</v>
      </c>
      <c r="E46" s="3">
        <v>162</v>
      </c>
      <c r="F46" s="3">
        <v>107</v>
      </c>
      <c r="G46" s="5">
        <v>27.1792423438953</v>
      </c>
      <c r="H46" s="5">
        <v>34.692884687500602</v>
      </c>
      <c r="I46" s="5">
        <v>13.814439889363801</v>
      </c>
      <c r="J46" s="5">
        <v>17.508190643119399</v>
      </c>
      <c r="K46" s="5">
        <v>5.7950397269610896</v>
      </c>
      <c r="L46" s="5">
        <v>1.0102027091597801</v>
      </c>
      <c r="M46" s="5">
        <v>27.1792423438953</v>
      </c>
      <c r="N46" s="5">
        <v>72.820757656104703</v>
      </c>
    </row>
    <row r="47" spans="1:14" x14ac:dyDescent="0.35">
      <c r="A47" s="2" t="s">
        <v>61</v>
      </c>
      <c r="B47" s="2" t="s">
        <v>59</v>
      </c>
      <c r="C47" s="3">
        <v>97</v>
      </c>
      <c r="D47" s="3">
        <v>96</v>
      </c>
      <c r="E47" s="3">
        <v>116</v>
      </c>
      <c r="F47" s="3">
        <v>66</v>
      </c>
      <c r="G47" s="5">
        <v>29.005024231176399</v>
      </c>
      <c r="H47" s="5">
        <v>43.261279499870597</v>
      </c>
      <c r="I47" s="5">
        <v>11.5072744343572</v>
      </c>
      <c r="J47" s="5">
        <v>13.6432401714031</v>
      </c>
      <c r="K47" s="5">
        <v>2.5831816631928102</v>
      </c>
      <c r="L47" s="5">
        <v>0</v>
      </c>
      <c r="M47" s="5">
        <v>29.005024231176399</v>
      </c>
      <c r="N47" s="5">
        <v>70.994975768823593</v>
      </c>
    </row>
    <row r="48" spans="1:14" x14ac:dyDescent="0.35">
      <c r="A48" s="2" t="s">
        <v>62</v>
      </c>
      <c r="B48" s="2" t="s">
        <v>59</v>
      </c>
      <c r="C48" s="3">
        <v>135</v>
      </c>
      <c r="D48" s="3">
        <v>135</v>
      </c>
      <c r="E48" s="3">
        <v>168</v>
      </c>
      <c r="F48" s="3">
        <v>95</v>
      </c>
      <c r="G48" s="5">
        <v>33.138482998153499</v>
      </c>
      <c r="H48" s="5">
        <v>33.256732865640302</v>
      </c>
      <c r="I48" s="5">
        <v>13.7920448732301</v>
      </c>
      <c r="J48" s="5">
        <v>12.826025217064201</v>
      </c>
      <c r="K48" s="5">
        <v>5.6963823729904099</v>
      </c>
      <c r="L48" s="5">
        <v>1.2903316729215299</v>
      </c>
      <c r="M48" s="5">
        <v>33.138482998153499</v>
      </c>
      <c r="N48" s="5">
        <v>66.861517001846494</v>
      </c>
    </row>
    <row r="49" spans="1:14" x14ac:dyDescent="0.35">
      <c r="A49" s="2" t="s">
        <v>63</v>
      </c>
      <c r="B49" s="2" t="s">
        <v>64</v>
      </c>
      <c r="C49" s="3">
        <v>1091</v>
      </c>
      <c r="D49" s="3">
        <v>1089</v>
      </c>
      <c r="E49" s="3">
        <v>1034</v>
      </c>
      <c r="F49" s="3">
        <v>733</v>
      </c>
      <c r="G49" s="5">
        <v>19.8563746860641</v>
      </c>
      <c r="H49" s="5">
        <v>42.968988545719199</v>
      </c>
      <c r="I49" s="5">
        <v>11.8188894129615</v>
      </c>
      <c r="J49" s="5">
        <v>17.0120384784693</v>
      </c>
      <c r="K49" s="5">
        <v>7.9569755132126803</v>
      </c>
      <c r="L49" s="5">
        <v>0.38673336357324201</v>
      </c>
      <c r="M49" s="5">
        <v>19.8563746860641</v>
      </c>
      <c r="N49" s="5">
        <v>80.1436253139359</v>
      </c>
    </row>
    <row r="50" spans="1:14" x14ac:dyDescent="0.35">
      <c r="A50" s="2" t="s">
        <v>65</v>
      </c>
      <c r="B50" s="2" t="s">
        <v>64</v>
      </c>
      <c r="C50" s="3">
        <v>232</v>
      </c>
      <c r="D50" s="3">
        <v>231</v>
      </c>
      <c r="E50" s="3">
        <v>284</v>
      </c>
      <c r="F50" s="3">
        <v>161</v>
      </c>
      <c r="G50" s="5">
        <v>31.449655214818598</v>
      </c>
      <c r="H50" s="5">
        <v>37.344340186304102</v>
      </c>
      <c r="I50" s="5">
        <v>12.8585448643422</v>
      </c>
      <c r="J50" s="5">
        <v>13.1599187908601</v>
      </c>
      <c r="K50" s="5">
        <v>4.4244064926917099</v>
      </c>
      <c r="L50" s="5">
        <v>0.76313445098322497</v>
      </c>
      <c r="M50" s="5">
        <v>31.449655214818598</v>
      </c>
      <c r="N50" s="5">
        <v>68.550344785181395</v>
      </c>
    </row>
    <row r="51" spans="1:14" x14ac:dyDescent="0.35">
      <c r="A51" s="2" t="s">
        <v>66</v>
      </c>
      <c r="B51" s="2" t="s">
        <v>67</v>
      </c>
      <c r="C51" s="3">
        <v>1286</v>
      </c>
      <c r="D51" s="3">
        <v>1282</v>
      </c>
      <c r="E51" s="3">
        <v>1249</v>
      </c>
      <c r="F51" s="3">
        <v>871</v>
      </c>
      <c r="G51" s="5">
        <v>22.81791333744</v>
      </c>
      <c r="H51" s="5">
        <v>41.682251640268902</v>
      </c>
      <c r="I51" s="5">
        <v>12.1199004421007</v>
      </c>
      <c r="J51" s="5">
        <v>16.107621951526799</v>
      </c>
      <c r="K51" s="5">
        <v>6.9092528133478899</v>
      </c>
      <c r="L51" s="5">
        <v>0.363059815315731</v>
      </c>
      <c r="M51" s="5">
        <v>22.81791333744</v>
      </c>
      <c r="N51" s="5">
        <v>77.182086662559996</v>
      </c>
    </row>
    <row r="52" spans="1:14" x14ac:dyDescent="0.35">
      <c r="A52" s="2" t="s">
        <v>68</v>
      </c>
      <c r="B52" s="2" t="s">
        <v>67</v>
      </c>
      <c r="C52" s="3">
        <v>11</v>
      </c>
      <c r="D52" s="3">
        <v>11</v>
      </c>
      <c r="E52" s="3">
        <v>15</v>
      </c>
      <c r="F52" s="3">
        <v>6</v>
      </c>
      <c r="G52" s="5">
        <v>0</v>
      </c>
      <c r="H52" s="5">
        <v>44.624065335047</v>
      </c>
      <c r="I52" s="5">
        <v>5.7653185145694303</v>
      </c>
      <c r="J52" s="5">
        <v>19.6043851100893</v>
      </c>
      <c r="K52" s="5">
        <v>30.006231040294399</v>
      </c>
      <c r="L52" s="5">
        <v>0</v>
      </c>
      <c r="M52" s="5">
        <v>0</v>
      </c>
      <c r="N52" s="5">
        <v>100</v>
      </c>
    </row>
    <row r="53" spans="1:14" x14ac:dyDescent="0.35">
      <c r="A53" s="2" t="s">
        <v>69</v>
      </c>
      <c r="B53" s="2" t="s">
        <v>67</v>
      </c>
      <c r="C53" s="3">
        <v>37</v>
      </c>
      <c r="D53" s="3">
        <v>37</v>
      </c>
      <c r="E53" s="3">
        <v>56</v>
      </c>
      <c r="F53" s="3">
        <v>26</v>
      </c>
      <c r="G53" s="5">
        <v>26.223009078048001</v>
      </c>
      <c r="H53" s="5">
        <v>51.9172353260238</v>
      </c>
      <c r="I53" s="5">
        <v>6.5446735815291097</v>
      </c>
      <c r="J53" s="5">
        <v>14.2865233642636</v>
      </c>
      <c r="K53" s="5">
        <v>1.02855865013542</v>
      </c>
      <c r="L53" s="5">
        <v>0</v>
      </c>
      <c r="M53" s="5">
        <v>26.223009078048001</v>
      </c>
      <c r="N53" s="5">
        <v>73.776990921952006</v>
      </c>
    </row>
    <row r="54" spans="1:14" x14ac:dyDescent="0.35">
      <c r="A54" s="2" t="s">
        <v>70</v>
      </c>
      <c r="B54" s="2" t="s">
        <v>67</v>
      </c>
      <c r="C54" s="3">
        <v>7</v>
      </c>
      <c r="D54" s="3">
        <v>7</v>
      </c>
      <c r="E54" s="3">
        <v>11</v>
      </c>
      <c r="F54" s="3">
        <v>5</v>
      </c>
      <c r="G54" s="5">
        <v>19.993610170496201</v>
      </c>
      <c r="H54" s="5">
        <v>24.571180464016599</v>
      </c>
      <c r="I54" s="5">
        <v>31.638570790210601</v>
      </c>
      <c r="J54" s="5">
        <v>23.796638575276599</v>
      </c>
      <c r="K54" s="5">
        <v>0</v>
      </c>
      <c r="L54" s="5">
        <v>0</v>
      </c>
      <c r="M54" s="5">
        <v>19.993610170496201</v>
      </c>
      <c r="N54" s="5">
        <v>80.006389829503803</v>
      </c>
    </row>
    <row r="55" spans="1:14" x14ac:dyDescent="0.35">
      <c r="A55" s="2" t="s">
        <v>71</v>
      </c>
      <c r="B55" s="2" t="s">
        <v>67</v>
      </c>
      <c r="C55" s="3">
        <v>1</v>
      </c>
      <c r="D55" s="3">
        <v>1</v>
      </c>
      <c r="E55" s="3">
        <v>1</v>
      </c>
      <c r="F55" s="3">
        <v>1</v>
      </c>
      <c r="G55" s="5">
        <v>0</v>
      </c>
      <c r="H55" s="5">
        <v>0</v>
      </c>
      <c r="I55" s="5">
        <v>0</v>
      </c>
      <c r="J55" s="5">
        <v>100</v>
      </c>
      <c r="K55" s="5">
        <v>0</v>
      </c>
      <c r="L55" s="5">
        <v>0</v>
      </c>
      <c r="M55" s="5">
        <v>0</v>
      </c>
      <c r="N55" s="5">
        <v>100</v>
      </c>
    </row>
    <row r="56" spans="1:14" ht="29" x14ac:dyDescent="0.35">
      <c r="A56" s="2" t="s">
        <v>72</v>
      </c>
      <c r="B56" s="2" t="s">
        <v>73</v>
      </c>
      <c r="C56" s="3">
        <v>39</v>
      </c>
      <c r="D56" s="3">
        <v>39</v>
      </c>
      <c r="E56" s="3">
        <v>38</v>
      </c>
      <c r="F56" s="3">
        <v>29</v>
      </c>
      <c r="G56" s="5">
        <v>10.070103787573901</v>
      </c>
      <c r="H56" s="5">
        <v>49.863997293496503</v>
      </c>
      <c r="I56" s="5">
        <v>10.964096009776201</v>
      </c>
      <c r="J56" s="5">
        <v>18.628530790224499</v>
      </c>
      <c r="K56" s="5">
        <v>10.4732721189289</v>
      </c>
      <c r="L56" s="5">
        <v>0</v>
      </c>
      <c r="M56" s="5">
        <v>10.070103787573901</v>
      </c>
      <c r="N56" s="5">
        <v>89.929896212426101</v>
      </c>
    </row>
    <row r="57" spans="1:14" ht="29" x14ac:dyDescent="0.35">
      <c r="A57" s="2" t="s">
        <v>74</v>
      </c>
      <c r="B57" s="2" t="s">
        <v>73</v>
      </c>
      <c r="C57" s="3">
        <v>180</v>
      </c>
      <c r="D57" s="3">
        <v>180</v>
      </c>
      <c r="E57" s="3">
        <v>175</v>
      </c>
      <c r="F57" s="3">
        <v>123</v>
      </c>
      <c r="G57" s="5">
        <v>17.1490498323104</v>
      </c>
      <c r="H57" s="5">
        <v>46.188492294469803</v>
      </c>
      <c r="I57" s="5">
        <v>10.7125358276339</v>
      </c>
      <c r="J57" s="5">
        <v>17.7291042962643</v>
      </c>
      <c r="K57" s="5">
        <v>8.2208177493215295</v>
      </c>
      <c r="L57" s="5">
        <v>0</v>
      </c>
      <c r="M57" s="5">
        <v>17.1490498323104</v>
      </c>
      <c r="N57" s="5">
        <v>82.850950167689604</v>
      </c>
    </row>
    <row r="58" spans="1:14" ht="29" x14ac:dyDescent="0.35">
      <c r="A58" s="2" t="s">
        <v>75</v>
      </c>
      <c r="B58" s="2" t="s">
        <v>73</v>
      </c>
      <c r="C58" s="3">
        <v>14</v>
      </c>
      <c r="D58" s="3">
        <v>13</v>
      </c>
      <c r="E58" s="3">
        <v>9</v>
      </c>
      <c r="F58" s="3">
        <v>10</v>
      </c>
      <c r="G58" s="5">
        <v>46.658487134238598</v>
      </c>
      <c r="H58" s="5">
        <v>49.141812793062002</v>
      </c>
      <c r="I58" s="5">
        <v>4.1997000726993896</v>
      </c>
      <c r="J58" s="5">
        <v>0</v>
      </c>
      <c r="K58" s="5">
        <v>0</v>
      </c>
      <c r="L58" s="5">
        <v>0</v>
      </c>
      <c r="M58" s="5">
        <v>46.658487134238598</v>
      </c>
      <c r="N58" s="5">
        <v>53.341512865761402</v>
      </c>
    </row>
    <row r="59" spans="1:14" ht="43.5" x14ac:dyDescent="0.35">
      <c r="A59" s="2" t="s">
        <v>76</v>
      </c>
      <c r="B59" s="2" t="s">
        <v>73</v>
      </c>
      <c r="C59" s="3">
        <v>30</v>
      </c>
      <c r="D59" s="3">
        <v>30</v>
      </c>
      <c r="E59" s="3">
        <v>33</v>
      </c>
      <c r="F59" s="3">
        <v>23</v>
      </c>
      <c r="G59" s="5">
        <v>27.849872559874601</v>
      </c>
      <c r="H59" s="5">
        <v>44.116877131219503</v>
      </c>
      <c r="I59" s="5">
        <v>16.830007375357098</v>
      </c>
      <c r="J59" s="5">
        <v>11.203242933548699</v>
      </c>
      <c r="K59" s="5">
        <v>0</v>
      </c>
      <c r="L59" s="5">
        <v>0</v>
      </c>
      <c r="M59" s="5">
        <v>27.849872559874601</v>
      </c>
      <c r="N59" s="5">
        <v>72.150127440125402</v>
      </c>
    </row>
    <row r="60" spans="1:14" ht="29" x14ac:dyDescent="0.35">
      <c r="A60" s="2" t="s">
        <v>77</v>
      </c>
      <c r="B60" s="2" t="s">
        <v>73</v>
      </c>
      <c r="C60" s="3">
        <v>1072</v>
      </c>
      <c r="D60" s="3">
        <v>1070</v>
      </c>
      <c r="E60" s="3">
        <v>1067</v>
      </c>
      <c r="F60" s="3">
        <v>719</v>
      </c>
      <c r="G60" s="5">
        <v>23.2102832415523</v>
      </c>
      <c r="H60" s="5">
        <v>41.105750425683397</v>
      </c>
      <c r="I60" s="5">
        <v>12.1093473477196</v>
      </c>
      <c r="J60" s="5">
        <v>15.8629436610918</v>
      </c>
      <c r="K60" s="5">
        <v>7.0032821118914796</v>
      </c>
      <c r="L60" s="5">
        <v>0.70839321206133898</v>
      </c>
      <c r="M60" s="5">
        <v>23.2102832415523</v>
      </c>
      <c r="N60" s="5">
        <v>76.789716758447696</v>
      </c>
    </row>
    <row r="61" spans="1:14" x14ac:dyDescent="0.35">
      <c r="A61" s="2" t="s">
        <v>78</v>
      </c>
      <c r="B61" s="2" t="s">
        <v>79</v>
      </c>
      <c r="C61" s="3">
        <v>444</v>
      </c>
      <c r="D61" s="3">
        <v>443</v>
      </c>
      <c r="E61" s="3">
        <v>419</v>
      </c>
      <c r="F61" s="3">
        <v>308</v>
      </c>
      <c r="G61" s="5">
        <v>27.362746870957601</v>
      </c>
      <c r="H61" s="5">
        <v>43.809347842429297</v>
      </c>
      <c r="I61" s="5">
        <v>11.5102176770396</v>
      </c>
      <c r="J61" s="5">
        <v>13.722420786586699</v>
      </c>
      <c r="K61" s="5">
        <v>3.5952668229867899</v>
      </c>
      <c r="L61" s="5">
        <v>0</v>
      </c>
      <c r="M61" s="5">
        <v>27.362746870957601</v>
      </c>
      <c r="N61" s="5">
        <v>72.637253129042406</v>
      </c>
    </row>
    <row r="62" spans="1:14" ht="29" x14ac:dyDescent="0.35">
      <c r="A62" s="2" t="s">
        <v>80</v>
      </c>
      <c r="B62" s="2" t="s">
        <v>79</v>
      </c>
      <c r="C62" s="3">
        <v>839</v>
      </c>
      <c r="D62" s="3">
        <v>836</v>
      </c>
      <c r="E62" s="3">
        <v>848</v>
      </c>
      <c r="F62" s="3">
        <v>555</v>
      </c>
      <c r="G62" s="5">
        <v>19.062763324204798</v>
      </c>
      <c r="H62" s="5">
        <v>41.727411094105499</v>
      </c>
      <c r="I62" s="5">
        <v>12.4121104197473</v>
      </c>
      <c r="J62" s="5">
        <v>17.814108031354099</v>
      </c>
      <c r="K62" s="5">
        <v>8.4485836652333504</v>
      </c>
      <c r="L62" s="5">
        <v>0.53502346535489098</v>
      </c>
      <c r="M62" s="5">
        <v>19.062763324204798</v>
      </c>
      <c r="N62" s="5">
        <v>80.937236675795106</v>
      </c>
    </row>
    <row r="63" spans="1:14" x14ac:dyDescent="0.35">
      <c r="A63" s="2" t="s">
        <v>81</v>
      </c>
      <c r="B63" s="2" t="s">
        <v>82</v>
      </c>
      <c r="C63" s="3">
        <v>1363</v>
      </c>
      <c r="D63" s="3">
        <v>1359</v>
      </c>
      <c r="E63" s="3">
        <v>1353</v>
      </c>
      <c r="F63" s="3">
        <v>918</v>
      </c>
      <c r="G63" s="5">
        <v>22.4587882754332</v>
      </c>
      <c r="H63" s="5">
        <v>42.134186247920702</v>
      </c>
      <c r="I63" s="5">
        <v>11.904141645956599</v>
      </c>
      <c r="J63" s="5">
        <v>15.937019275883699</v>
      </c>
      <c r="K63" s="5">
        <v>7.0071797211760201</v>
      </c>
      <c r="L63" s="5">
        <v>0.55868483362979804</v>
      </c>
      <c r="M63" s="5">
        <v>22.4587882754332</v>
      </c>
      <c r="N63" s="5">
        <v>77.541211724566793</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1324</v>
      </c>
      <c r="D65" s="3">
        <v>1321</v>
      </c>
      <c r="E65" s="3">
        <v>1296</v>
      </c>
      <c r="F65" s="3">
        <v>902</v>
      </c>
      <c r="G65" s="5">
        <v>22.823602493506399</v>
      </c>
      <c r="H65" s="5">
        <v>41.518883768641501</v>
      </c>
      <c r="I65" s="5">
        <v>12.309315763660701</v>
      </c>
      <c r="J65" s="5">
        <v>15.955448373302699</v>
      </c>
      <c r="K65" s="5">
        <v>6.80938569764169</v>
      </c>
      <c r="L65" s="5">
        <v>0.58336390324698795</v>
      </c>
      <c r="M65" s="5">
        <v>22.823602493506399</v>
      </c>
      <c r="N65" s="5">
        <v>77.176397506493601</v>
      </c>
    </row>
    <row r="66" spans="1:14" x14ac:dyDescent="0.35">
      <c r="A66" s="2" t="s">
        <v>83</v>
      </c>
      <c r="B66" s="2" t="s">
        <v>84</v>
      </c>
      <c r="C66" s="3">
        <v>37</v>
      </c>
      <c r="D66" s="3">
        <v>37</v>
      </c>
      <c r="E66" s="3">
        <v>56</v>
      </c>
      <c r="F66" s="3">
        <v>24</v>
      </c>
      <c r="G66" s="5">
        <v>14.501032054375299</v>
      </c>
      <c r="H66" s="5">
        <v>55.132363159572201</v>
      </c>
      <c r="I66" s="5">
        <v>2.7896976788734902</v>
      </c>
      <c r="J66" s="5">
        <v>15.8486953683531</v>
      </c>
      <c r="K66" s="5">
        <v>11.7282117388259</v>
      </c>
      <c r="L66" s="5">
        <v>0</v>
      </c>
      <c r="M66" s="5">
        <v>14.501032054375299</v>
      </c>
      <c r="N66" s="5">
        <v>85.498967945624699</v>
      </c>
    </row>
    <row r="67" spans="1:14" x14ac:dyDescent="0.35">
      <c r="A67" s="2" t="s">
        <v>85</v>
      </c>
      <c r="B67" s="2" t="s">
        <v>86</v>
      </c>
      <c r="C67" s="3">
        <v>895</v>
      </c>
      <c r="D67" s="3">
        <v>895</v>
      </c>
      <c r="E67" s="3">
        <v>918</v>
      </c>
      <c r="F67" s="3">
        <v>589</v>
      </c>
      <c r="G67" s="5">
        <v>21.554987490276901</v>
      </c>
      <c r="H67" s="5">
        <v>39.6846615367905</v>
      </c>
      <c r="I67" s="5">
        <v>11.7574547890777</v>
      </c>
      <c r="J67" s="5">
        <v>17.5760495451404</v>
      </c>
      <c r="K67" s="5">
        <v>8.6851565590822197</v>
      </c>
      <c r="L67" s="5">
        <v>0.74169007963232503</v>
      </c>
      <c r="M67" s="5">
        <v>21.554987490276901</v>
      </c>
      <c r="N67" s="5">
        <v>78.445012509723099</v>
      </c>
    </row>
    <row r="68" spans="1:14" x14ac:dyDescent="0.35">
      <c r="A68" s="2" t="s">
        <v>87</v>
      </c>
      <c r="B68" s="2" t="s">
        <v>86</v>
      </c>
      <c r="C68" s="3">
        <v>468</v>
      </c>
      <c r="D68" s="3">
        <v>464</v>
      </c>
      <c r="E68" s="3">
        <v>435</v>
      </c>
      <c r="F68" s="3">
        <v>336</v>
      </c>
      <c r="G68" s="5">
        <v>24.363944832867801</v>
      </c>
      <c r="H68" s="5">
        <v>47.297633926493802</v>
      </c>
      <c r="I68" s="5">
        <v>12.2133485329854</v>
      </c>
      <c r="J68" s="5">
        <v>12.482044112559199</v>
      </c>
      <c r="K68" s="5">
        <v>3.4701075826432102</v>
      </c>
      <c r="L68" s="5">
        <v>0.17292101245060401</v>
      </c>
      <c r="M68" s="5">
        <v>24.363944832867801</v>
      </c>
      <c r="N68" s="5">
        <v>75.636055167132199</v>
      </c>
    </row>
    <row r="69" spans="1:14" x14ac:dyDescent="0.35">
      <c r="A69" s="2" t="s">
        <v>88</v>
      </c>
      <c r="B69" s="2" t="s">
        <v>89</v>
      </c>
      <c r="C69" s="3">
        <v>689</v>
      </c>
      <c r="D69" s="3">
        <v>687</v>
      </c>
      <c r="E69" s="3">
        <v>661</v>
      </c>
      <c r="F69" s="3">
        <v>483</v>
      </c>
      <c r="G69" s="5">
        <v>24.375547384386799</v>
      </c>
      <c r="H69" s="5">
        <v>43.336613554875001</v>
      </c>
      <c r="I69" s="5">
        <v>12.687389806557199</v>
      </c>
      <c r="J69" s="5">
        <v>13.363804364876501</v>
      </c>
      <c r="K69" s="5">
        <v>5.6647169939010498</v>
      </c>
      <c r="L69" s="5">
        <v>0.57192789540337996</v>
      </c>
      <c r="M69" s="5">
        <v>24.375547384386799</v>
      </c>
      <c r="N69" s="5">
        <v>75.624452615613194</v>
      </c>
    </row>
    <row r="70" spans="1:14" x14ac:dyDescent="0.35">
      <c r="A70" s="2" t="s">
        <v>90</v>
      </c>
      <c r="B70" s="2" t="s">
        <v>89</v>
      </c>
      <c r="C70" s="3">
        <v>14</v>
      </c>
      <c r="D70" s="3">
        <v>14</v>
      </c>
      <c r="E70" s="3">
        <v>22</v>
      </c>
      <c r="F70" s="3">
        <v>10</v>
      </c>
      <c r="G70" s="5">
        <v>44.687745981081001</v>
      </c>
      <c r="H70" s="5">
        <v>34.326471101377997</v>
      </c>
      <c r="I70" s="5">
        <v>4.19901335826831</v>
      </c>
      <c r="J70" s="5">
        <v>9.7048621616399693</v>
      </c>
      <c r="K70" s="5">
        <v>7.0819073976327003</v>
      </c>
      <c r="L70" s="5">
        <v>0</v>
      </c>
      <c r="M70" s="5">
        <v>44.687745981081001</v>
      </c>
      <c r="N70" s="5">
        <v>55.312254018918999</v>
      </c>
    </row>
    <row r="71" spans="1:14" x14ac:dyDescent="0.35">
      <c r="A71" s="2" t="s">
        <v>91</v>
      </c>
      <c r="B71" s="2" t="s">
        <v>92</v>
      </c>
      <c r="C71" s="3">
        <v>1005</v>
      </c>
      <c r="D71" s="3">
        <v>1002</v>
      </c>
      <c r="E71" s="3">
        <v>983</v>
      </c>
      <c r="F71" s="3">
        <v>684</v>
      </c>
      <c r="G71" s="5">
        <v>21.864865042538401</v>
      </c>
      <c r="H71" s="5">
        <v>42.990627042037197</v>
      </c>
      <c r="I71" s="5">
        <v>13.5320259276087</v>
      </c>
      <c r="J71" s="5">
        <v>14.4663556982886</v>
      </c>
      <c r="K71" s="5">
        <v>6.5952225416866996</v>
      </c>
      <c r="L71" s="5">
        <v>0.55090374784048401</v>
      </c>
      <c r="M71" s="5">
        <v>21.864865042538401</v>
      </c>
      <c r="N71" s="5">
        <v>78.135134957461602</v>
      </c>
    </row>
    <row r="72" spans="1:14" x14ac:dyDescent="0.35">
      <c r="A72" s="2" t="s">
        <v>93</v>
      </c>
      <c r="B72" s="2" t="s">
        <v>92</v>
      </c>
      <c r="C72" s="3">
        <v>268</v>
      </c>
      <c r="D72" s="3">
        <v>268</v>
      </c>
      <c r="E72" s="3">
        <v>268</v>
      </c>
      <c r="F72" s="3">
        <v>176</v>
      </c>
      <c r="G72" s="5">
        <v>18.085457231824702</v>
      </c>
      <c r="H72" s="5">
        <v>41.402744811720602</v>
      </c>
      <c r="I72" s="5">
        <v>9.5350693937825799</v>
      </c>
      <c r="J72" s="5">
        <v>22.330868368408701</v>
      </c>
      <c r="K72" s="5">
        <v>7.8452998129092801</v>
      </c>
      <c r="L72" s="5">
        <v>0.80056038135420204</v>
      </c>
      <c r="M72" s="5">
        <v>18.085457231824702</v>
      </c>
      <c r="N72" s="5">
        <v>81.914542768175295</v>
      </c>
    </row>
    <row r="73" spans="1:14" x14ac:dyDescent="0.35">
      <c r="A73" s="2" t="s">
        <v>83</v>
      </c>
      <c r="B73" s="2" t="s">
        <v>92</v>
      </c>
      <c r="C73" s="3">
        <v>85</v>
      </c>
      <c r="D73" s="3">
        <v>84</v>
      </c>
      <c r="E73" s="3">
        <v>99</v>
      </c>
      <c r="F73" s="3">
        <v>57</v>
      </c>
      <c r="G73" s="5">
        <v>39.7637583717365</v>
      </c>
      <c r="H73" s="5">
        <v>35.294193743483099</v>
      </c>
      <c r="I73" s="5">
        <v>2.0591043472181099</v>
      </c>
      <c r="J73" s="5">
        <v>13.793935476435299</v>
      </c>
      <c r="K73" s="5">
        <v>9.0890080611269006</v>
      </c>
      <c r="L73" s="5">
        <v>0</v>
      </c>
      <c r="M73" s="5">
        <v>39.7637583717365</v>
      </c>
      <c r="N73" s="5">
        <v>60.2362416282635</v>
      </c>
    </row>
  </sheetData>
  <pageMargins left="0.7" right="0.7" top="0.75" bottom="0.75" header="0.3" footer="0.3"/>
  <pageSetup paperSize="9" orientation="portrait" horizontalDpi="300" verticalDpi="300"/>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980</v>
      </c>
    </row>
    <row r="2" spans="1:11" ht="18.5" x14ac:dyDescent="0.45">
      <c r="A2" s="1" t="s">
        <v>95</v>
      </c>
    </row>
    <row r="3" spans="1:11" x14ac:dyDescent="0.35">
      <c r="A3" s="4" t="str">
        <f>HYPERLINK("#Index!A1", "Link back to the Index Page")</f>
        <v>Link back to the Index Page</v>
      </c>
    </row>
    <row r="4" spans="1:11" ht="29" x14ac:dyDescent="0.35">
      <c r="A4" s="2" t="s">
        <v>0</v>
      </c>
      <c r="B4" s="2" t="s">
        <v>1</v>
      </c>
      <c r="C4" s="2" t="s">
        <v>2</v>
      </c>
      <c r="D4" s="2" t="s">
        <v>3</v>
      </c>
      <c r="E4" s="2" t="s">
        <v>4</v>
      </c>
      <c r="F4" s="2" t="s">
        <v>5</v>
      </c>
      <c r="G4" s="2" t="s">
        <v>975</v>
      </c>
      <c r="H4" s="2" t="s">
        <v>976</v>
      </c>
      <c r="I4" s="2" t="s">
        <v>977</v>
      </c>
      <c r="J4" s="2" t="s">
        <v>978</v>
      </c>
      <c r="K4" s="2" t="s">
        <v>979</v>
      </c>
    </row>
    <row r="5" spans="1:11" x14ac:dyDescent="0.35">
      <c r="A5" s="2" t="s">
        <v>12</v>
      </c>
      <c r="B5" s="2" t="s">
        <v>12</v>
      </c>
      <c r="C5" s="3">
        <v>1447</v>
      </c>
      <c r="D5" s="3">
        <v>1442</v>
      </c>
      <c r="E5" s="3">
        <v>1440</v>
      </c>
      <c r="F5" s="3">
        <v>973</v>
      </c>
      <c r="G5" s="5">
        <v>63.431048638393598</v>
      </c>
      <c r="H5" s="5">
        <v>73.533852727205897</v>
      </c>
      <c r="I5" s="5">
        <v>16.089185455180299</v>
      </c>
      <c r="J5" s="5">
        <v>64.809317887096597</v>
      </c>
      <c r="K5" s="5">
        <v>9.2099712184888904</v>
      </c>
    </row>
    <row r="6" spans="1:11" x14ac:dyDescent="0.35">
      <c r="A6" s="2" t="s">
        <v>13</v>
      </c>
      <c r="B6" s="2" t="s">
        <v>13</v>
      </c>
      <c r="C6" s="3">
        <v>1447</v>
      </c>
      <c r="D6" s="3">
        <v>1442</v>
      </c>
      <c r="E6" s="3">
        <v>1442</v>
      </c>
      <c r="F6" s="3">
        <v>1442</v>
      </c>
      <c r="G6" s="5">
        <v>61.9278779472954</v>
      </c>
      <c r="H6" s="5">
        <v>73.023578363384203</v>
      </c>
      <c r="I6" s="5">
        <v>14.9791955617198</v>
      </c>
      <c r="J6" s="5">
        <v>64.147018030513195</v>
      </c>
      <c r="K6" s="5">
        <v>9.9167822468793307</v>
      </c>
    </row>
    <row r="7" spans="1:11" x14ac:dyDescent="0.35">
      <c r="A7" s="2" t="s">
        <v>14</v>
      </c>
      <c r="B7" s="2" t="s">
        <v>15</v>
      </c>
      <c r="C7" s="3">
        <v>572</v>
      </c>
      <c r="D7" s="3">
        <v>572</v>
      </c>
      <c r="E7" s="3">
        <v>674</v>
      </c>
      <c r="F7" s="3">
        <v>395</v>
      </c>
      <c r="G7" s="5">
        <v>64.873137414996705</v>
      </c>
      <c r="H7" s="5">
        <v>73.773048340881999</v>
      </c>
      <c r="I7" s="5">
        <v>16.554910112212301</v>
      </c>
      <c r="J7" s="5">
        <v>64.127439591403899</v>
      </c>
      <c r="K7" s="5">
        <v>7.9804983474515296</v>
      </c>
    </row>
    <row r="8" spans="1:11" x14ac:dyDescent="0.35">
      <c r="A8" s="2" t="s">
        <v>16</v>
      </c>
      <c r="B8" s="2" t="s">
        <v>15</v>
      </c>
      <c r="C8" s="3">
        <v>853</v>
      </c>
      <c r="D8" s="3">
        <v>851</v>
      </c>
      <c r="E8" s="3">
        <v>747</v>
      </c>
      <c r="F8" s="3">
        <v>580</v>
      </c>
      <c r="G8" s="5">
        <v>62.326804865824002</v>
      </c>
      <c r="H8" s="5">
        <v>73.612654722901397</v>
      </c>
      <c r="I8" s="5">
        <v>15.644306461559299</v>
      </c>
      <c r="J8" s="5">
        <v>66.161727132159498</v>
      </c>
      <c r="K8" s="5">
        <v>10.068450290890199</v>
      </c>
    </row>
    <row r="9" spans="1:11" x14ac:dyDescent="0.35">
      <c r="A9" s="2" t="s">
        <v>17</v>
      </c>
      <c r="B9" s="2" t="s">
        <v>18</v>
      </c>
      <c r="C9" s="3">
        <v>52</v>
      </c>
      <c r="D9" s="3">
        <v>52</v>
      </c>
      <c r="E9" s="3">
        <v>152</v>
      </c>
      <c r="F9" s="3">
        <v>47</v>
      </c>
      <c r="G9" s="5">
        <v>60.642298206231501</v>
      </c>
      <c r="H9" s="5">
        <v>61.727492928729198</v>
      </c>
      <c r="I9" s="5">
        <v>16.051658963829802</v>
      </c>
      <c r="J9" s="5">
        <v>59.384210683821998</v>
      </c>
      <c r="K9" s="5">
        <v>15.2944182032069</v>
      </c>
    </row>
    <row r="10" spans="1:11" x14ac:dyDescent="0.35">
      <c r="A10" s="2" t="s">
        <v>19</v>
      </c>
      <c r="B10" s="2" t="s">
        <v>18</v>
      </c>
      <c r="C10" s="3">
        <v>172</v>
      </c>
      <c r="D10" s="3">
        <v>170</v>
      </c>
      <c r="E10" s="3">
        <v>214</v>
      </c>
      <c r="F10" s="3">
        <v>123</v>
      </c>
      <c r="G10" s="5">
        <v>70.5729614622268</v>
      </c>
      <c r="H10" s="5">
        <v>80.407075384261006</v>
      </c>
      <c r="I10" s="5">
        <v>19.687894405169502</v>
      </c>
      <c r="J10" s="5">
        <v>67.431133399322405</v>
      </c>
      <c r="K10" s="5">
        <v>4.1203628867541102</v>
      </c>
    </row>
    <row r="11" spans="1:11" x14ac:dyDescent="0.35">
      <c r="A11" s="2" t="s">
        <v>20</v>
      </c>
      <c r="B11" s="2" t="s">
        <v>18</v>
      </c>
      <c r="C11" s="3">
        <v>176</v>
      </c>
      <c r="D11" s="3">
        <v>176</v>
      </c>
      <c r="E11" s="3">
        <v>222</v>
      </c>
      <c r="F11" s="3">
        <v>137</v>
      </c>
      <c r="G11" s="5">
        <v>67.051995421304497</v>
      </c>
      <c r="H11" s="5">
        <v>75.778924357428707</v>
      </c>
      <c r="I11" s="5">
        <v>14.6665481249258</v>
      </c>
      <c r="J11" s="5">
        <v>68.392268802615504</v>
      </c>
      <c r="K11" s="5">
        <v>10.771202817222401</v>
      </c>
    </row>
    <row r="12" spans="1:11" x14ac:dyDescent="0.35">
      <c r="A12" s="2" t="s">
        <v>21</v>
      </c>
      <c r="B12" s="2" t="s">
        <v>18</v>
      </c>
      <c r="C12" s="3">
        <v>202</v>
      </c>
      <c r="D12" s="3">
        <v>201</v>
      </c>
      <c r="E12" s="3">
        <v>207</v>
      </c>
      <c r="F12" s="3">
        <v>157</v>
      </c>
      <c r="G12" s="5">
        <v>67.896611007343793</v>
      </c>
      <c r="H12" s="5">
        <v>79.876106615436498</v>
      </c>
      <c r="I12" s="5">
        <v>19.501695745671999</v>
      </c>
      <c r="J12" s="5">
        <v>63.510882941751802</v>
      </c>
      <c r="K12" s="5">
        <v>6.4842428670491703</v>
      </c>
    </row>
    <row r="13" spans="1:11" x14ac:dyDescent="0.35">
      <c r="A13" s="2" t="s">
        <v>22</v>
      </c>
      <c r="B13" s="2" t="s">
        <v>18</v>
      </c>
      <c r="C13" s="3">
        <v>282</v>
      </c>
      <c r="D13" s="3">
        <v>282</v>
      </c>
      <c r="E13" s="3">
        <v>241</v>
      </c>
      <c r="F13" s="3">
        <v>218</v>
      </c>
      <c r="G13" s="5">
        <v>63.618569204395698</v>
      </c>
      <c r="H13" s="5">
        <v>74.797888969510694</v>
      </c>
      <c r="I13" s="5">
        <v>16.190386127768502</v>
      </c>
      <c r="J13" s="5">
        <v>67.686461180132099</v>
      </c>
      <c r="K13" s="5">
        <v>9.2056246766610901</v>
      </c>
    </row>
    <row r="14" spans="1:11" x14ac:dyDescent="0.35">
      <c r="A14" s="2" t="s">
        <v>23</v>
      </c>
      <c r="B14" s="2" t="s">
        <v>18</v>
      </c>
      <c r="C14" s="3">
        <v>317</v>
      </c>
      <c r="D14" s="3">
        <v>317</v>
      </c>
      <c r="E14" s="3">
        <v>204</v>
      </c>
      <c r="F14" s="3">
        <v>266</v>
      </c>
      <c r="G14" s="5">
        <v>61.889661163060303</v>
      </c>
      <c r="H14" s="5">
        <v>75.132407405421503</v>
      </c>
      <c r="I14" s="5">
        <v>12.7124686278277</v>
      </c>
      <c r="J14" s="5">
        <v>62.705277280777601</v>
      </c>
      <c r="K14" s="5">
        <v>7.6283625601154599</v>
      </c>
    </row>
    <row r="15" spans="1:11" x14ac:dyDescent="0.35">
      <c r="A15" s="2" t="s">
        <v>24</v>
      </c>
      <c r="B15" s="2" t="s">
        <v>18</v>
      </c>
      <c r="C15" s="3">
        <v>226</v>
      </c>
      <c r="D15" s="3">
        <v>226</v>
      </c>
      <c r="E15" s="3">
        <v>182</v>
      </c>
      <c r="F15" s="3">
        <v>178</v>
      </c>
      <c r="G15" s="5">
        <v>50.860806154278201</v>
      </c>
      <c r="H15" s="5">
        <v>63.8809320631687</v>
      </c>
      <c r="I15" s="5">
        <v>14.1422009751379</v>
      </c>
      <c r="J15" s="5">
        <v>63.1598384085802</v>
      </c>
      <c r="K15" s="5">
        <v>11.3073190097947</v>
      </c>
    </row>
    <row r="16" spans="1:11" x14ac:dyDescent="0.35">
      <c r="A16" s="2" t="s">
        <v>25</v>
      </c>
      <c r="B16" s="2" t="s">
        <v>26</v>
      </c>
      <c r="C16" s="3">
        <v>267</v>
      </c>
      <c r="D16" s="3">
        <v>267</v>
      </c>
      <c r="E16" s="3">
        <v>172</v>
      </c>
      <c r="F16" s="3">
        <v>227</v>
      </c>
      <c r="G16" s="5">
        <v>56.935810907995602</v>
      </c>
      <c r="H16" s="5">
        <v>70.561996161741803</v>
      </c>
      <c r="I16" s="5">
        <v>15.306278338151399</v>
      </c>
      <c r="J16" s="5">
        <v>59.913369944634802</v>
      </c>
      <c r="K16" s="5">
        <v>14.7275848398482</v>
      </c>
    </row>
    <row r="17" spans="1:11" x14ac:dyDescent="0.35">
      <c r="A17" s="2" t="s">
        <v>27</v>
      </c>
      <c r="B17" s="2" t="s">
        <v>26</v>
      </c>
      <c r="C17" s="3">
        <v>684</v>
      </c>
      <c r="D17" s="3">
        <v>682</v>
      </c>
      <c r="E17" s="3">
        <v>590</v>
      </c>
      <c r="F17" s="3">
        <v>484</v>
      </c>
      <c r="G17" s="5">
        <v>59.0743267316154</v>
      </c>
      <c r="H17" s="5">
        <v>69.352191287704102</v>
      </c>
      <c r="I17" s="5">
        <v>13.036519458409799</v>
      </c>
      <c r="J17" s="5">
        <v>64.227011824142906</v>
      </c>
      <c r="K17" s="5">
        <v>11.236913189152199</v>
      </c>
    </row>
    <row r="18" spans="1:11" x14ac:dyDescent="0.35">
      <c r="A18" s="2" t="s">
        <v>28</v>
      </c>
      <c r="B18" s="2" t="s">
        <v>26</v>
      </c>
      <c r="C18" s="3">
        <v>221</v>
      </c>
      <c r="D18" s="3">
        <v>220</v>
      </c>
      <c r="E18" s="3">
        <v>287</v>
      </c>
      <c r="F18" s="3">
        <v>162</v>
      </c>
      <c r="G18" s="5">
        <v>67.784183986672403</v>
      </c>
      <c r="H18" s="5">
        <v>80.0315459410714</v>
      </c>
      <c r="I18" s="5">
        <v>20.600080004720301</v>
      </c>
      <c r="J18" s="5">
        <v>66.808467079568103</v>
      </c>
      <c r="K18" s="5">
        <v>6.6096818284483003</v>
      </c>
    </row>
    <row r="19" spans="1:11" x14ac:dyDescent="0.35">
      <c r="A19" s="2" t="s">
        <v>29</v>
      </c>
      <c r="B19" s="2" t="s">
        <v>26</v>
      </c>
      <c r="C19" s="3">
        <v>162</v>
      </c>
      <c r="D19" s="3">
        <v>162</v>
      </c>
      <c r="E19" s="3">
        <v>239</v>
      </c>
      <c r="F19" s="3">
        <v>119</v>
      </c>
      <c r="G19" s="5">
        <v>70.946445427757098</v>
      </c>
      <c r="H19" s="5">
        <v>77.603289290331503</v>
      </c>
      <c r="I19" s="5">
        <v>17.3736286790724</v>
      </c>
      <c r="J19" s="5">
        <v>66.261563541469499</v>
      </c>
      <c r="K19" s="5">
        <v>2.0525178932825598</v>
      </c>
    </row>
    <row r="20" spans="1:11" x14ac:dyDescent="0.35">
      <c r="A20" s="2" t="s">
        <v>30</v>
      </c>
      <c r="B20" s="2" t="s">
        <v>26</v>
      </c>
      <c r="C20" s="3">
        <v>53</v>
      </c>
      <c r="D20" s="3">
        <v>53</v>
      </c>
      <c r="E20" s="3">
        <v>95</v>
      </c>
      <c r="F20" s="3">
        <v>41</v>
      </c>
      <c r="G20" s="5">
        <v>69.559763160825796</v>
      </c>
      <c r="H20" s="5">
        <v>76.176962767839996</v>
      </c>
      <c r="I20" s="5">
        <v>25.767487297074101</v>
      </c>
      <c r="J20" s="5">
        <v>65.813418119629304</v>
      </c>
      <c r="K20" s="5">
        <v>11.4961304800118</v>
      </c>
    </row>
    <row r="21" spans="1:11" x14ac:dyDescent="0.35">
      <c r="A21" s="2" t="s">
        <v>31</v>
      </c>
      <c r="B21" s="2" t="s">
        <v>32</v>
      </c>
      <c r="C21" s="3">
        <v>282</v>
      </c>
      <c r="D21" s="3">
        <v>282</v>
      </c>
      <c r="E21" s="3">
        <v>347</v>
      </c>
      <c r="F21" s="3">
        <v>209</v>
      </c>
      <c r="G21" s="5">
        <v>69.344079788780704</v>
      </c>
      <c r="H21" s="5">
        <v>76.594121846092193</v>
      </c>
      <c r="I21" s="5">
        <v>18.626338365124798</v>
      </c>
      <c r="J21" s="5">
        <v>67.856686666153394</v>
      </c>
      <c r="K21" s="5">
        <v>6.3988142010899596</v>
      </c>
    </row>
    <row r="22" spans="1:11" x14ac:dyDescent="0.35">
      <c r="A22" s="2" t="s">
        <v>33</v>
      </c>
      <c r="B22" s="2" t="s">
        <v>32</v>
      </c>
      <c r="C22" s="3">
        <v>1130</v>
      </c>
      <c r="D22" s="3">
        <v>1127</v>
      </c>
      <c r="E22" s="3">
        <v>1060</v>
      </c>
      <c r="F22" s="3">
        <v>745</v>
      </c>
      <c r="G22" s="5">
        <v>61.545836906871401</v>
      </c>
      <c r="H22" s="5">
        <v>72.336112164846995</v>
      </c>
      <c r="I22" s="5">
        <v>15.6528665252058</v>
      </c>
      <c r="J22" s="5">
        <v>63.601080437650999</v>
      </c>
      <c r="K22" s="5">
        <v>10.159625508771599</v>
      </c>
    </row>
    <row r="23" spans="1:11" x14ac:dyDescent="0.35">
      <c r="A23" s="2" t="s">
        <v>34</v>
      </c>
      <c r="B23" s="2" t="s">
        <v>35</v>
      </c>
      <c r="C23" s="3">
        <v>110</v>
      </c>
      <c r="D23" s="3">
        <v>110</v>
      </c>
      <c r="E23" s="3">
        <v>144</v>
      </c>
      <c r="F23" s="3">
        <v>85</v>
      </c>
      <c r="G23" s="5">
        <v>71.541826817149598</v>
      </c>
      <c r="H23" s="5">
        <v>76.484220759867</v>
      </c>
      <c r="I23" s="5">
        <v>22.7219270187096</v>
      </c>
      <c r="J23" s="5">
        <v>62.164391236093998</v>
      </c>
      <c r="K23" s="5">
        <v>6.5519375147511099</v>
      </c>
    </row>
    <row r="24" spans="1:11" x14ac:dyDescent="0.35">
      <c r="A24" s="2" t="s">
        <v>36</v>
      </c>
      <c r="B24" s="2" t="s">
        <v>35</v>
      </c>
      <c r="C24" s="3">
        <v>1286</v>
      </c>
      <c r="D24" s="3">
        <v>1283</v>
      </c>
      <c r="E24" s="3">
        <v>1243</v>
      </c>
      <c r="F24" s="3">
        <v>853</v>
      </c>
      <c r="G24" s="5">
        <v>62.541067398233402</v>
      </c>
      <c r="H24" s="5">
        <v>72.821004795137299</v>
      </c>
      <c r="I24" s="5">
        <v>15.8238866987775</v>
      </c>
      <c r="J24" s="5">
        <v>64.428889597628896</v>
      </c>
      <c r="K24" s="5">
        <v>9.6889542857589994</v>
      </c>
    </row>
    <row r="25" spans="1:11" x14ac:dyDescent="0.35">
      <c r="A25" s="2" t="s">
        <v>37</v>
      </c>
      <c r="B25" s="2" t="s">
        <v>38</v>
      </c>
      <c r="C25" s="3">
        <v>267</v>
      </c>
      <c r="D25" s="3">
        <v>266</v>
      </c>
      <c r="E25" s="3">
        <v>259</v>
      </c>
      <c r="F25" s="3">
        <v>177</v>
      </c>
      <c r="G25" s="5">
        <v>54.2800029395652</v>
      </c>
      <c r="H25" s="5">
        <v>68.003084151171706</v>
      </c>
      <c r="I25" s="5">
        <v>13.3497968786121</v>
      </c>
      <c r="J25" s="5">
        <v>58.105530045227198</v>
      </c>
      <c r="K25" s="5">
        <v>12.379936014387701</v>
      </c>
    </row>
    <row r="26" spans="1:11" x14ac:dyDescent="0.35">
      <c r="A26" s="2" t="s">
        <v>39</v>
      </c>
      <c r="B26" s="2" t="s">
        <v>38</v>
      </c>
      <c r="C26" s="3">
        <v>260</v>
      </c>
      <c r="D26" s="3">
        <v>260</v>
      </c>
      <c r="E26" s="3">
        <v>239</v>
      </c>
      <c r="F26" s="3">
        <v>173</v>
      </c>
      <c r="G26" s="5">
        <v>64.509802300971302</v>
      </c>
      <c r="H26" s="5">
        <v>76.970056832111695</v>
      </c>
      <c r="I26" s="5">
        <v>13.115029670203</v>
      </c>
      <c r="J26" s="5">
        <v>65.200361705093002</v>
      </c>
      <c r="K26" s="5">
        <v>8.2791898336922998</v>
      </c>
    </row>
    <row r="27" spans="1:11" x14ac:dyDescent="0.35">
      <c r="A27" s="2" t="s">
        <v>40</v>
      </c>
      <c r="B27" s="2" t="s">
        <v>38</v>
      </c>
      <c r="C27" s="3">
        <v>395</v>
      </c>
      <c r="D27" s="3">
        <v>393</v>
      </c>
      <c r="E27" s="3">
        <v>399</v>
      </c>
      <c r="F27" s="3">
        <v>266</v>
      </c>
      <c r="G27" s="5">
        <v>65.842510438879899</v>
      </c>
      <c r="H27" s="5">
        <v>73.182944902558305</v>
      </c>
      <c r="I27" s="5">
        <v>16.469162480730098</v>
      </c>
      <c r="J27" s="5">
        <v>67.158052213965902</v>
      </c>
      <c r="K27" s="5">
        <v>9.2122081472882993</v>
      </c>
    </row>
    <row r="28" spans="1:11" x14ac:dyDescent="0.35">
      <c r="A28" s="2" t="s">
        <v>41</v>
      </c>
      <c r="B28" s="2" t="s">
        <v>38</v>
      </c>
      <c r="C28" s="3">
        <v>121</v>
      </c>
      <c r="D28" s="3">
        <v>121</v>
      </c>
      <c r="E28" s="3">
        <v>145</v>
      </c>
      <c r="F28" s="3">
        <v>84</v>
      </c>
      <c r="G28" s="5">
        <v>68.432605007849801</v>
      </c>
      <c r="H28" s="5">
        <v>73.865978960512507</v>
      </c>
      <c r="I28" s="5">
        <v>14.22409771139</v>
      </c>
      <c r="J28" s="5">
        <v>68.848441832015695</v>
      </c>
      <c r="K28" s="5">
        <v>9.5488484252285097</v>
      </c>
    </row>
    <row r="29" spans="1:11" x14ac:dyDescent="0.35">
      <c r="A29" s="2" t="s">
        <v>42</v>
      </c>
      <c r="B29" s="2" t="s">
        <v>38</v>
      </c>
      <c r="C29" s="3">
        <v>79</v>
      </c>
      <c r="D29" s="3">
        <v>79</v>
      </c>
      <c r="E29" s="3">
        <v>89</v>
      </c>
      <c r="F29" s="3">
        <v>56</v>
      </c>
      <c r="G29" s="5">
        <v>73.277726807712796</v>
      </c>
      <c r="H29" s="5">
        <v>75.054259368615206</v>
      </c>
      <c r="I29" s="5">
        <v>30.516415519405999</v>
      </c>
      <c r="J29" s="5">
        <v>60.262747607886801</v>
      </c>
      <c r="K29" s="5">
        <v>13.8774828323855</v>
      </c>
    </row>
    <row r="30" spans="1:11" x14ac:dyDescent="0.35">
      <c r="A30" s="2" t="s">
        <v>43</v>
      </c>
      <c r="B30" s="2" t="s">
        <v>38</v>
      </c>
      <c r="C30" s="3">
        <v>316</v>
      </c>
      <c r="D30" s="3">
        <v>316</v>
      </c>
      <c r="E30" s="3">
        <v>303</v>
      </c>
      <c r="F30" s="3">
        <v>216</v>
      </c>
      <c r="G30" s="5">
        <v>62.015346412230897</v>
      </c>
      <c r="H30" s="5">
        <v>75.9865193849718</v>
      </c>
      <c r="I30" s="5">
        <v>16.976349020061701</v>
      </c>
      <c r="J30" s="5">
        <v>66.590145047260705</v>
      </c>
      <c r="K30" s="5">
        <v>5.4186460867026502</v>
      </c>
    </row>
    <row r="31" spans="1:11" ht="29" x14ac:dyDescent="0.35">
      <c r="A31" s="2" t="s">
        <v>44</v>
      </c>
      <c r="B31" s="2" t="s">
        <v>45</v>
      </c>
      <c r="C31" s="3">
        <v>792</v>
      </c>
      <c r="D31" s="3">
        <v>791</v>
      </c>
      <c r="E31" s="3">
        <v>743</v>
      </c>
      <c r="F31" s="3">
        <v>546</v>
      </c>
      <c r="G31" s="5">
        <v>64.544955271393107</v>
      </c>
      <c r="H31" s="5">
        <v>74.852711155684901</v>
      </c>
      <c r="I31" s="5">
        <v>15.9695422416944</v>
      </c>
      <c r="J31" s="5">
        <v>67.912443216170701</v>
      </c>
      <c r="K31" s="5">
        <v>8.8164004538195808</v>
      </c>
    </row>
    <row r="32" spans="1:11" x14ac:dyDescent="0.35">
      <c r="A32" s="2" t="s">
        <v>46</v>
      </c>
      <c r="B32" s="2" t="s">
        <v>45</v>
      </c>
      <c r="C32" s="3">
        <v>143</v>
      </c>
      <c r="D32" s="3">
        <v>143</v>
      </c>
      <c r="E32" s="3">
        <v>126</v>
      </c>
      <c r="F32" s="3">
        <v>107</v>
      </c>
      <c r="G32" s="5">
        <v>67.213845174435406</v>
      </c>
      <c r="H32" s="5">
        <v>77.248278194245501</v>
      </c>
      <c r="I32" s="5">
        <v>18.563428756198999</v>
      </c>
      <c r="J32" s="5">
        <v>61.485886211141001</v>
      </c>
      <c r="K32" s="5">
        <v>7.6026809320386297</v>
      </c>
    </row>
    <row r="33" spans="1:11" ht="29" x14ac:dyDescent="0.35">
      <c r="A33" s="2" t="s">
        <v>47</v>
      </c>
      <c r="B33" s="2" t="s">
        <v>45</v>
      </c>
      <c r="C33" s="3">
        <v>110</v>
      </c>
      <c r="D33" s="3">
        <v>110</v>
      </c>
      <c r="E33" s="3">
        <v>102</v>
      </c>
      <c r="F33" s="3">
        <v>85</v>
      </c>
      <c r="G33" s="5">
        <v>68.600640153228397</v>
      </c>
      <c r="H33" s="5">
        <v>81.078727744019801</v>
      </c>
      <c r="I33" s="5">
        <v>10.605044678874799</v>
      </c>
      <c r="J33" s="5">
        <v>57.156642625250797</v>
      </c>
      <c r="K33" s="5">
        <v>7.0403972438051499</v>
      </c>
    </row>
    <row r="34" spans="1:11" ht="29" x14ac:dyDescent="0.35">
      <c r="A34" s="2" t="s">
        <v>48</v>
      </c>
      <c r="B34" s="2" t="s">
        <v>45</v>
      </c>
      <c r="C34" s="3">
        <v>125</v>
      </c>
      <c r="D34" s="3">
        <v>125</v>
      </c>
      <c r="E34" s="3">
        <v>125</v>
      </c>
      <c r="F34" s="3">
        <v>97</v>
      </c>
      <c r="G34" s="5">
        <v>55.2132874288924</v>
      </c>
      <c r="H34" s="5">
        <v>68.651431868619397</v>
      </c>
      <c r="I34" s="5">
        <v>12.196749806464</v>
      </c>
      <c r="J34" s="5">
        <v>65.070846552294</v>
      </c>
      <c r="K34" s="5">
        <v>12.2359237100715</v>
      </c>
    </row>
    <row r="35" spans="1:11" x14ac:dyDescent="0.35">
      <c r="A35" s="2" t="s">
        <v>49</v>
      </c>
      <c r="B35" s="2" t="s">
        <v>45</v>
      </c>
      <c r="C35" s="3">
        <v>180</v>
      </c>
      <c r="D35" s="3">
        <v>179</v>
      </c>
      <c r="E35" s="3">
        <v>181</v>
      </c>
      <c r="F35" s="3">
        <v>128</v>
      </c>
      <c r="G35" s="5">
        <v>63.108626342278498</v>
      </c>
      <c r="H35" s="5">
        <v>71.418040885095607</v>
      </c>
      <c r="I35" s="5">
        <v>12.0618057275091</v>
      </c>
      <c r="J35" s="5">
        <v>69.101410988443803</v>
      </c>
      <c r="K35" s="5">
        <v>6.1381269853042904</v>
      </c>
    </row>
    <row r="36" spans="1:11" x14ac:dyDescent="0.35">
      <c r="A36" s="2" t="s">
        <v>50</v>
      </c>
      <c r="B36" s="2" t="s">
        <v>45</v>
      </c>
      <c r="C36" s="3">
        <v>27</v>
      </c>
      <c r="D36" s="3">
        <v>27</v>
      </c>
      <c r="E36" s="3">
        <v>46</v>
      </c>
      <c r="F36" s="3">
        <v>19</v>
      </c>
      <c r="G36" s="5">
        <v>51.350188243739602</v>
      </c>
      <c r="H36" s="5">
        <v>73.333970534178306</v>
      </c>
      <c r="I36" s="5">
        <v>30.481150963123898</v>
      </c>
      <c r="J36" s="5">
        <v>45.254189767723403</v>
      </c>
      <c r="K36" s="5">
        <v>15.946700624012999</v>
      </c>
    </row>
    <row r="37" spans="1:11" x14ac:dyDescent="0.35">
      <c r="A37" s="2" t="s">
        <v>51</v>
      </c>
      <c r="B37" s="2" t="s">
        <v>45</v>
      </c>
      <c r="C37" s="3">
        <v>34</v>
      </c>
      <c r="D37" s="3">
        <v>33</v>
      </c>
      <c r="E37" s="3">
        <v>91</v>
      </c>
      <c r="F37" s="3">
        <v>28</v>
      </c>
      <c r="G37" s="5">
        <v>62.894633049252697</v>
      </c>
      <c r="H37" s="5">
        <v>59.225078032793299</v>
      </c>
      <c r="I37" s="5">
        <v>23.0634887888164</v>
      </c>
      <c r="J37" s="5">
        <v>55.487322001945003</v>
      </c>
      <c r="K37" s="5">
        <v>15.173221186722399</v>
      </c>
    </row>
    <row r="38" spans="1:11" ht="29" x14ac:dyDescent="0.35">
      <c r="A38" s="2" t="s">
        <v>52</v>
      </c>
      <c r="B38" s="2" t="s">
        <v>53</v>
      </c>
      <c r="C38" s="3">
        <v>220</v>
      </c>
      <c r="D38" s="3">
        <v>220</v>
      </c>
      <c r="E38" s="3">
        <v>290</v>
      </c>
      <c r="F38" s="3">
        <v>168</v>
      </c>
      <c r="G38" s="5">
        <v>59.682815487325101</v>
      </c>
      <c r="H38" s="5">
        <v>74.909887106731901</v>
      </c>
      <c r="I38" s="5">
        <v>15.5261923307093</v>
      </c>
      <c r="J38" s="5">
        <v>63.570206614066798</v>
      </c>
      <c r="K38" s="5">
        <v>10.5963198186051</v>
      </c>
    </row>
    <row r="39" spans="1:11" ht="29" x14ac:dyDescent="0.35">
      <c r="A39" s="2" t="s">
        <v>27</v>
      </c>
      <c r="B39" s="2" t="s">
        <v>53</v>
      </c>
      <c r="C39" s="3">
        <v>249</v>
      </c>
      <c r="D39" s="3">
        <v>246</v>
      </c>
      <c r="E39" s="3">
        <v>279</v>
      </c>
      <c r="F39" s="3">
        <v>172</v>
      </c>
      <c r="G39" s="5">
        <v>66.408721706832793</v>
      </c>
      <c r="H39" s="5">
        <v>81.625756288393006</v>
      </c>
      <c r="I39" s="5">
        <v>16.356340616837301</v>
      </c>
      <c r="J39" s="5">
        <v>69.133286252862007</v>
      </c>
      <c r="K39" s="5">
        <v>4.8913689214697698</v>
      </c>
    </row>
    <row r="40" spans="1:11" ht="29" x14ac:dyDescent="0.35">
      <c r="A40" s="2" t="s">
        <v>28</v>
      </c>
      <c r="B40" s="2" t="s">
        <v>53</v>
      </c>
      <c r="C40" s="3">
        <v>298</v>
      </c>
      <c r="D40" s="3">
        <v>297</v>
      </c>
      <c r="E40" s="3">
        <v>284</v>
      </c>
      <c r="F40" s="3">
        <v>210</v>
      </c>
      <c r="G40" s="5">
        <v>60.2089638577079</v>
      </c>
      <c r="H40" s="5">
        <v>71.637371052098104</v>
      </c>
      <c r="I40" s="5">
        <v>15.645921753282501</v>
      </c>
      <c r="J40" s="5">
        <v>62.3625780921992</v>
      </c>
      <c r="K40" s="5">
        <v>11.950998199813901</v>
      </c>
    </row>
    <row r="41" spans="1:11" ht="29" x14ac:dyDescent="0.35">
      <c r="A41" s="2" t="s">
        <v>29</v>
      </c>
      <c r="B41" s="2" t="s">
        <v>53</v>
      </c>
      <c r="C41" s="3">
        <v>307</v>
      </c>
      <c r="D41" s="3">
        <v>306</v>
      </c>
      <c r="E41" s="3">
        <v>292</v>
      </c>
      <c r="F41" s="3">
        <v>197</v>
      </c>
      <c r="G41" s="5">
        <v>65.093553354836004</v>
      </c>
      <c r="H41" s="5">
        <v>69.764798664143001</v>
      </c>
      <c r="I41" s="5">
        <v>14.584419470552801</v>
      </c>
      <c r="J41" s="5">
        <v>61.750966881891301</v>
      </c>
      <c r="K41" s="5">
        <v>9.3373039197829009</v>
      </c>
    </row>
    <row r="42" spans="1:11" ht="29" x14ac:dyDescent="0.35">
      <c r="A42" s="2" t="s">
        <v>54</v>
      </c>
      <c r="B42" s="2" t="s">
        <v>53</v>
      </c>
      <c r="C42" s="3">
        <v>373</v>
      </c>
      <c r="D42" s="3">
        <v>373</v>
      </c>
      <c r="E42" s="3">
        <v>294</v>
      </c>
      <c r="F42" s="3">
        <v>242</v>
      </c>
      <c r="G42" s="5">
        <v>65.765326110694701</v>
      </c>
      <c r="H42" s="5">
        <v>70.075434121873599</v>
      </c>
      <c r="I42" s="5">
        <v>18.3103921462566</v>
      </c>
      <c r="J42" s="5">
        <v>67.326002199983193</v>
      </c>
      <c r="K42" s="5">
        <v>9.1645183932732408</v>
      </c>
    </row>
    <row r="43" spans="1:11" x14ac:dyDescent="0.35">
      <c r="A43" s="2" t="s">
        <v>55</v>
      </c>
      <c r="B43" s="2" t="s">
        <v>56</v>
      </c>
      <c r="C43" s="3">
        <v>936</v>
      </c>
      <c r="D43" s="3">
        <v>933</v>
      </c>
      <c r="E43" s="3">
        <v>966</v>
      </c>
      <c r="F43" s="3">
        <v>629</v>
      </c>
      <c r="G43" s="5">
        <v>64.2477919223996</v>
      </c>
      <c r="H43" s="5">
        <v>74.866874634941993</v>
      </c>
      <c r="I43" s="5">
        <v>16.0995151584737</v>
      </c>
      <c r="J43" s="5">
        <v>66.1385164550979</v>
      </c>
      <c r="K43" s="5">
        <v>8.1144306226601106</v>
      </c>
    </row>
    <row r="44" spans="1:11" x14ac:dyDescent="0.35">
      <c r="A44" s="2" t="s">
        <v>57</v>
      </c>
      <c r="B44" s="2" t="s">
        <v>56</v>
      </c>
      <c r="C44" s="3">
        <v>511</v>
      </c>
      <c r="D44" s="3">
        <v>509</v>
      </c>
      <c r="E44" s="3">
        <v>474</v>
      </c>
      <c r="F44" s="3">
        <v>347</v>
      </c>
      <c r="G44" s="5">
        <v>61.766504276473597</v>
      </c>
      <c r="H44" s="5">
        <v>70.817118908526496</v>
      </c>
      <c r="I44" s="5">
        <v>16.0681332473272</v>
      </c>
      <c r="J44" s="5">
        <v>62.100376135672697</v>
      </c>
      <c r="K44" s="5">
        <v>11.4427118577472</v>
      </c>
    </row>
    <row r="45" spans="1:11" x14ac:dyDescent="0.35">
      <c r="A45" s="2" t="s">
        <v>58</v>
      </c>
      <c r="B45" s="2" t="s">
        <v>59</v>
      </c>
      <c r="C45" s="3">
        <v>999</v>
      </c>
      <c r="D45" s="3">
        <v>997</v>
      </c>
      <c r="E45" s="3">
        <v>936</v>
      </c>
      <c r="F45" s="3">
        <v>662</v>
      </c>
      <c r="G45" s="5">
        <v>64.991566150314796</v>
      </c>
      <c r="H45" s="5">
        <v>72.197884211177694</v>
      </c>
      <c r="I45" s="5">
        <v>16.3727405234206</v>
      </c>
      <c r="J45" s="5">
        <v>66.453683179506399</v>
      </c>
      <c r="K45" s="5">
        <v>10.2851305987574</v>
      </c>
    </row>
    <row r="46" spans="1:11" x14ac:dyDescent="0.35">
      <c r="A46" s="2" t="s">
        <v>60</v>
      </c>
      <c r="B46" s="2" t="s">
        <v>59</v>
      </c>
      <c r="C46" s="3">
        <v>156</v>
      </c>
      <c r="D46" s="3">
        <v>155</v>
      </c>
      <c r="E46" s="3">
        <v>165</v>
      </c>
      <c r="F46" s="3">
        <v>111</v>
      </c>
      <c r="G46" s="5">
        <v>59.293187380993501</v>
      </c>
      <c r="H46" s="5">
        <v>81.099765109004295</v>
      </c>
      <c r="I46" s="5">
        <v>14.563549188849001</v>
      </c>
      <c r="J46" s="5">
        <v>57.508970355203203</v>
      </c>
      <c r="K46" s="5">
        <v>8.7486003081813593</v>
      </c>
    </row>
    <row r="47" spans="1:11" x14ac:dyDescent="0.35">
      <c r="A47" s="2" t="s">
        <v>61</v>
      </c>
      <c r="B47" s="2" t="s">
        <v>59</v>
      </c>
      <c r="C47" s="3">
        <v>104</v>
      </c>
      <c r="D47" s="3">
        <v>104</v>
      </c>
      <c r="E47" s="3">
        <v>123</v>
      </c>
      <c r="F47" s="3">
        <v>72</v>
      </c>
      <c r="G47" s="5">
        <v>72.430240286995897</v>
      </c>
      <c r="H47" s="5">
        <v>81.701126949886998</v>
      </c>
      <c r="I47" s="5">
        <v>12.320971854324499</v>
      </c>
      <c r="J47" s="5">
        <v>59.867453987503097</v>
      </c>
      <c r="K47" s="5">
        <v>5.3214347449843302</v>
      </c>
    </row>
    <row r="48" spans="1:11" x14ac:dyDescent="0.35">
      <c r="A48" s="2" t="s">
        <v>62</v>
      </c>
      <c r="B48" s="2" t="s">
        <v>59</v>
      </c>
      <c r="C48" s="3">
        <v>143</v>
      </c>
      <c r="D48" s="3">
        <v>142</v>
      </c>
      <c r="E48" s="3">
        <v>176</v>
      </c>
      <c r="F48" s="3">
        <v>100</v>
      </c>
      <c r="G48" s="5">
        <v>56.655803526009798</v>
      </c>
      <c r="H48" s="5">
        <v>70.557213853513701</v>
      </c>
      <c r="I48" s="5">
        <v>17.185398584880101</v>
      </c>
      <c r="J48" s="5">
        <v>67.380616323272505</v>
      </c>
      <c r="K48" s="5">
        <v>5.9871838895467402</v>
      </c>
    </row>
    <row r="49" spans="1:11" x14ac:dyDescent="0.35">
      <c r="A49" s="2" t="s">
        <v>63</v>
      </c>
      <c r="B49" s="2" t="s">
        <v>64</v>
      </c>
      <c r="C49" s="3">
        <v>1155</v>
      </c>
      <c r="D49" s="3">
        <v>1152</v>
      </c>
      <c r="E49" s="3">
        <v>1101</v>
      </c>
      <c r="F49" s="3">
        <v>773</v>
      </c>
      <c r="G49" s="5">
        <v>64.137756422442706</v>
      </c>
      <c r="H49" s="5">
        <v>73.5316868267291</v>
      </c>
      <c r="I49" s="5">
        <v>16.101662516224</v>
      </c>
      <c r="J49" s="5">
        <v>65.113462893777395</v>
      </c>
      <c r="K49" s="5">
        <v>10.054906431082401</v>
      </c>
    </row>
    <row r="50" spans="1:11" x14ac:dyDescent="0.35">
      <c r="A50" s="2" t="s">
        <v>65</v>
      </c>
      <c r="B50" s="2" t="s">
        <v>64</v>
      </c>
      <c r="C50" s="3">
        <v>247</v>
      </c>
      <c r="D50" s="3">
        <v>246</v>
      </c>
      <c r="E50" s="3">
        <v>299</v>
      </c>
      <c r="F50" s="3">
        <v>172</v>
      </c>
      <c r="G50" s="5">
        <v>63.1300911807988</v>
      </c>
      <c r="H50" s="5">
        <v>75.1309999150442</v>
      </c>
      <c r="I50" s="5">
        <v>15.188896370160601</v>
      </c>
      <c r="J50" s="5">
        <v>64.296995976256298</v>
      </c>
      <c r="K50" s="5">
        <v>5.7139410769420396</v>
      </c>
    </row>
    <row r="51" spans="1:11" x14ac:dyDescent="0.35">
      <c r="A51" s="2" t="s">
        <v>66</v>
      </c>
      <c r="B51" s="2" t="s">
        <v>67</v>
      </c>
      <c r="C51" s="3">
        <v>1363</v>
      </c>
      <c r="D51" s="3">
        <v>1361</v>
      </c>
      <c r="E51" s="3">
        <v>1333</v>
      </c>
      <c r="F51" s="3">
        <v>923</v>
      </c>
      <c r="G51" s="5">
        <v>63.884799832361999</v>
      </c>
      <c r="H51" s="5">
        <v>73.982209122133298</v>
      </c>
      <c r="I51" s="5">
        <v>14.930241434447799</v>
      </c>
      <c r="J51" s="5">
        <v>65.287151351175098</v>
      </c>
      <c r="K51" s="5">
        <v>9.0455253309069406</v>
      </c>
    </row>
    <row r="52" spans="1:11" x14ac:dyDescent="0.35">
      <c r="A52" s="2" t="s">
        <v>68</v>
      </c>
      <c r="B52" s="2" t="s">
        <v>67</v>
      </c>
      <c r="C52" s="3">
        <v>15</v>
      </c>
      <c r="D52" s="3">
        <v>15</v>
      </c>
      <c r="E52" s="3">
        <v>19</v>
      </c>
      <c r="F52" s="3">
        <v>9</v>
      </c>
      <c r="G52" s="5">
        <v>81.781810479706905</v>
      </c>
      <c r="H52" s="5">
        <v>87.825865422912997</v>
      </c>
      <c r="I52" s="5">
        <v>40.825661013420003</v>
      </c>
      <c r="J52" s="5">
        <v>67.440693113341496</v>
      </c>
      <c r="K52" s="5">
        <v>9.8544839403460198</v>
      </c>
    </row>
    <row r="53" spans="1:11" x14ac:dyDescent="0.35">
      <c r="A53" s="2" t="s">
        <v>69</v>
      </c>
      <c r="B53" s="2" t="s">
        <v>67</v>
      </c>
      <c r="C53" s="3">
        <v>37</v>
      </c>
      <c r="D53" s="3">
        <v>36</v>
      </c>
      <c r="E53" s="3">
        <v>53</v>
      </c>
      <c r="F53" s="3">
        <v>25</v>
      </c>
      <c r="G53" s="5">
        <v>52.547843095944401</v>
      </c>
      <c r="H53" s="5">
        <v>66.454728109884101</v>
      </c>
      <c r="I53" s="5">
        <v>28.024669819724</v>
      </c>
      <c r="J53" s="5">
        <v>55.559111294028</v>
      </c>
      <c r="K53" s="5">
        <v>7.6710649640828601</v>
      </c>
    </row>
    <row r="54" spans="1:11" x14ac:dyDescent="0.35">
      <c r="A54" s="2" t="s">
        <v>70</v>
      </c>
      <c r="B54" s="2" t="s">
        <v>67</v>
      </c>
      <c r="C54" s="3">
        <v>7</v>
      </c>
      <c r="D54" s="3">
        <v>7</v>
      </c>
      <c r="E54" s="3">
        <v>11</v>
      </c>
      <c r="F54" s="3">
        <v>5</v>
      </c>
      <c r="G54" s="5">
        <v>67.333528653125597</v>
      </c>
      <c r="H54" s="5">
        <v>74.093879434268501</v>
      </c>
      <c r="I54" s="5">
        <v>43.7902487457728</v>
      </c>
      <c r="J54" s="5">
        <v>61.347719760722498</v>
      </c>
      <c r="K54" s="5">
        <v>0</v>
      </c>
    </row>
    <row r="55" spans="1:11" x14ac:dyDescent="0.35">
      <c r="A55" s="2" t="s">
        <v>71</v>
      </c>
      <c r="B55" s="2" t="s">
        <v>67</v>
      </c>
      <c r="C55" s="3">
        <v>1</v>
      </c>
      <c r="D55" s="3">
        <v>1</v>
      </c>
      <c r="E55" s="3">
        <v>1</v>
      </c>
      <c r="F55" s="3">
        <v>1</v>
      </c>
      <c r="G55" s="5">
        <v>100</v>
      </c>
      <c r="H55" s="5">
        <v>100</v>
      </c>
      <c r="I55" s="5">
        <v>0</v>
      </c>
      <c r="J55" s="5">
        <v>100</v>
      </c>
      <c r="K55" s="5">
        <v>0</v>
      </c>
    </row>
    <row r="56" spans="1:11" ht="29" x14ac:dyDescent="0.35">
      <c r="A56" s="2" t="s">
        <v>72</v>
      </c>
      <c r="B56" s="2" t="s">
        <v>73</v>
      </c>
      <c r="C56" s="3">
        <v>41</v>
      </c>
      <c r="D56" s="3">
        <v>41</v>
      </c>
      <c r="E56" s="3">
        <v>40</v>
      </c>
      <c r="F56" s="3">
        <v>31</v>
      </c>
      <c r="G56" s="5">
        <v>59.441646569562003</v>
      </c>
      <c r="H56" s="5">
        <v>74.505882350720199</v>
      </c>
      <c r="I56" s="5">
        <v>10.399443009871501</v>
      </c>
      <c r="J56" s="5">
        <v>53.556077124470903</v>
      </c>
      <c r="K56" s="5">
        <v>9.2934892696124294</v>
      </c>
    </row>
    <row r="57" spans="1:11" ht="29" x14ac:dyDescent="0.35">
      <c r="A57" s="2" t="s">
        <v>74</v>
      </c>
      <c r="B57" s="2" t="s">
        <v>73</v>
      </c>
      <c r="C57" s="3">
        <v>183</v>
      </c>
      <c r="D57" s="3">
        <v>182</v>
      </c>
      <c r="E57" s="3">
        <v>176</v>
      </c>
      <c r="F57" s="3">
        <v>124</v>
      </c>
      <c r="G57" s="5">
        <v>65.1918452849998</v>
      </c>
      <c r="H57" s="5">
        <v>75.956575159567905</v>
      </c>
      <c r="I57" s="5">
        <v>18.135318802040601</v>
      </c>
      <c r="J57" s="5">
        <v>58.576840647834203</v>
      </c>
      <c r="K57" s="5">
        <v>12.418099071558199</v>
      </c>
    </row>
    <row r="58" spans="1:11" ht="29" x14ac:dyDescent="0.35">
      <c r="A58" s="2" t="s">
        <v>75</v>
      </c>
      <c r="B58" s="2" t="s">
        <v>73</v>
      </c>
      <c r="C58" s="3">
        <v>14</v>
      </c>
      <c r="D58" s="3">
        <v>14</v>
      </c>
      <c r="E58" s="3">
        <v>10</v>
      </c>
      <c r="F58" s="3">
        <v>11</v>
      </c>
      <c r="G58" s="5">
        <v>15.286937041148599</v>
      </c>
      <c r="H58" s="5">
        <v>54.277815297927397</v>
      </c>
      <c r="I58" s="5">
        <v>20.862477453279499</v>
      </c>
      <c r="J58" s="5">
        <v>58.568056557141098</v>
      </c>
      <c r="K58" s="5">
        <v>11.6904111831641</v>
      </c>
    </row>
    <row r="59" spans="1:11" ht="43.5" x14ac:dyDescent="0.35">
      <c r="A59" s="2" t="s">
        <v>76</v>
      </c>
      <c r="B59" s="2" t="s">
        <v>73</v>
      </c>
      <c r="C59" s="3">
        <v>30</v>
      </c>
      <c r="D59" s="3">
        <v>30</v>
      </c>
      <c r="E59" s="3">
        <v>33</v>
      </c>
      <c r="F59" s="3">
        <v>23</v>
      </c>
      <c r="G59" s="5">
        <v>63.710524420990502</v>
      </c>
      <c r="H59" s="5">
        <v>71.658359711249204</v>
      </c>
      <c r="I59" s="5">
        <v>16.998790355654101</v>
      </c>
      <c r="J59" s="5">
        <v>54.046900764130797</v>
      </c>
      <c r="K59" s="5">
        <v>15.109122984714899</v>
      </c>
    </row>
    <row r="60" spans="1:11" ht="29" x14ac:dyDescent="0.35">
      <c r="A60" s="2" t="s">
        <v>77</v>
      </c>
      <c r="B60" s="2" t="s">
        <v>73</v>
      </c>
      <c r="C60" s="3">
        <v>1147</v>
      </c>
      <c r="D60" s="3">
        <v>1143</v>
      </c>
      <c r="E60" s="3">
        <v>1146</v>
      </c>
      <c r="F60" s="3">
        <v>768</v>
      </c>
      <c r="G60" s="5">
        <v>63.711139846453896</v>
      </c>
      <c r="H60" s="5">
        <v>73.2012384693912</v>
      </c>
      <c r="I60" s="5">
        <v>16.082108004296799</v>
      </c>
      <c r="J60" s="5">
        <v>66.509155206797601</v>
      </c>
      <c r="K60" s="5">
        <v>8.4570890739671594</v>
      </c>
    </row>
    <row r="61" spans="1:11" x14ac:dyDescent="0.35">
      <c r="A61" s="2" t="s">
        <v>78</v>
      </c>
      <c r="B61" s="2" t="s">
        <v>79</v>
      </c>
      <c r="C61" s="3">
        <v>480</v>
      </c>
      <c r="D61" s="3">
        <v>480</v>
      </c>
      <c r="E61" s="3">
        <v>456</v>
      </c>
      <c r="F61" s="3">
        <v>330</v>
      </c>
      <c r="G61" s="5">
        <v>63.3599190292164</v>
      </c>
      <c r="H61" s="5">
        <v>75.4918282425282</v>
      </c>
      <c r="I61" s="5">
        <v>15.977195381880501</v>
      </c>
      <c r="J61" s="5">
        <v>64.7505582788542</v>
      </c>
      <c r="K61" s="5">
        <v>9.0080674050279104</v>
      </c>
    </row>
    <row r="62" spans="1:11" ht="29" x14ac:dyDescent="0.35">
      <c r="A62" s="2" t="s">
        <v>80</v>
      </c>
      <c r="B62" s="2" t="s">
        <v>79</v>
      </c>
      <c r="C62" s="3">
        <v>878</v>
      </c>
      <c r="D62" s="3">
        <v>875</v>
      </c>
      <c r="E62" s="3">
        <v>890</v>
      </c>
      <c r="F62" s="3">
        <v>582</v>
      </c>
      <c r="G62" s="5">
        <v>64.463468800778699</v>
      </c>
      <c r="H62" s="5">
        <v>73.743374133723506</v>
      </c>
      <c r="I62" s="5">
        <v>16.790843559165701</v>
      </c>
      <c r="J62" s="5">
        <v>66.028990477517198</v>
      </c>
      <c r="K62" s="5">
        <v>8.5249213175702998</v>
      </c>
    </row>
    <row r="63" spans="1:11" x14ac:dyDescent="0.35">
      <c r="A63" s="2" t="s">
        <v>81</v>
      </c>
      <c r="B63" s="2" t="s">
        <v>82</v>
      </c>
      <c r="C63" s="3">
        <v>1363</v>
      </c>
      <c r="D63" s="3">
        <v>1360</v>
      </c>
      <c r="E63" s="3">
        <v>1352</v>
      </c>
      <c r="F63" s="3">
        <v>918</v>
      </c>
      <c r="G63" s="5">
        <v>63.788501510010597</v>
      </c>
      <c r="H63" s="5">
        <v>74.006679564023997</v>
      </c>
      <c r="I63" s="5">
        <v>15.6945852703608</v>
      </c>
      <c r="J63" s="5">
        <v>65.026711377409697</v>
      </c>
      <c r="K63" s="5">
        <v>8.9973655655340892</v>
      </c>
    </row>
    <row r="64" spans="1:11" x14ac:dyDescent="0.35">
      <c r="A64" s="2" t="s">
        <v>83</v>
      </c>
      <c r="B64" s="2" t="s">
        <v>82</v>
      </c>
      <c r="C64" s="3">
        <v>81</v>
      </c>
      <c r="D64" s="3">
        <v>81</v>
      </c>
      <c r="E64" s="3">
        <v>87</v>
      </c>
      <c r="F64" s="3">
        <v>54</v>
      </c>
      <c r="G64" s="5">
        <v>59.136941388181597</v>
      </c>
      <c r="H64" s="5">
        <v>65.640237956177202</v>
      </c>
      <c r="I64" s="5">
        <v>22.556547139553299</v>
      </c>
      <c r="J64" s="5">
        <v>60.718322097286404</v>
      </c>
      <c r="K64" s="5">
        <v>12.7053612401437</v>
      </c>
    </row>
    <row r="65" spans="1:11" x14ac:dyDescent="0.35">
      <c r="A65" s="2" t="s">
        <v>81</v>
      </c>
      <c r="B65" s="2" t="s">
        <v>84</v>
      </c>
      <c r="C65" s="3">
        <v>1367</v>
      </c>
      <c r="D65" s="3">
        <v>1363</v>
      </c>
      <c r="E65" s="3">
        <v>1338</v>
      </c>
      <c r="F65" s="3">
        <v>931</v>
      </c>
      <c r="G65" s="5">
        <v>64.511978122454295</v>
      </c>
      <c r="H65" s="5">
        <v>75.087689787101098</v>
      </c>
      <c r="I65" s="5">
        <v>15.1920131703249</v>
      </c>
      <c r="J65" s="5">
        <v>64.192448287424696</v>
      </c>
      <c r="K65" s="5">
        <v>8.7428488505144308</v>
      </c>
    </row>
    <row r="66" spans="1:11" x14ac:dyDescent="0.35">
      <c r="A66" s="2" t="s">
        <v>83</v>
      </c>
      <c r="B66" s="2" t="s">
        <v>84</v>
      </c>
      <c r="C66" s="3">
        <v>78</v>
      </c>
      <c r="D66" s="3">
        <v>77</v>
      </c>
      <c r="E66" s="3">
        <v>100</v>
      </c>
      <c r="F66" s="3">
        <v>49</v>
      </c>
      <c r="G66" s="5">
        <v>49.558306244411298</v>
      </c>
      <c r="H66" s="5">
        <v>53.498166117892097</v>
      </c>
      <c r="I66" s="5">
        <v>28.356626611466702</v>
      </c>
      <c r="J66" s="5">
        <v>74.121349214502899</v>
      </c>
      <c r="K66" s="5">
        <v>14.422952070325501</v>
      </c>
    </row>
    <row r="67" spans="1:11" x14ac:dyDescent="0.35">
      <c r="A67" s="2" t="s">
        <v>85</v>
      </c>
      <c r="B67" s="2" t="s">
        <v>86</v>
      </c>
      <c r="C67" s="3">
        <v>958</v>
      </c>
      <c r="D67" s="3">
        <v>958</v>
      </c>
      <c r="E67" s="3">
        <v>983</v>
      </c>
      <c r="F67" s="3">
        <v>632</v>
      </c>
      <c r="G67" s="5">
        <v>63.334242773451599</v>
      </c>
      <c r="H67" s="5">
        <v>72.861478176530596</v>
      </c>
      <c r="I67" s="5">
        <v>15.050469337566</v>
      </c>
      <c r="J67" s="5">
        <v>66.678602718180201</v>
      </c>
      <c r="K67" s="5">
        <v>9.0526607088212305</v>
      </c>
    </row>
    <row r="68" spans="1:11" x14ac:dyDescent="0.35">
      <c r="A68" s="2" t="s">
        <v>87</v>
      </c>
      <c r="B68" s="2" t="s">
        <v>86</v>
      </c>
      <c r="C68" s="3">
        <v>489</v>
      </c>
      <c r="D68" s="3">
        <v>484</v>
      </c>
      <c r="E68" s="3">
        <v>457</v>
      </c>
      <c r="F68" s="3">
        <v>348</v>
      </c>
      <c r="G68" s="5">
        <v>63.639050497113899</v>
      </c>
      <c r="H68" s="5">
        <v>74.978549868028495</v>
      </c>
      <c r="I68" s="5">
        <v>18.3210221654432</v>
      </c>
      <c r="J68" s="5">
        <v>60.792880251053802</v>
      </c>
      <c r="K68" s="5">
        <v>9.5479763427309692</v>
      </c>
    </row>
    <row r="69" spans="1:11" x14ac:dyDescent="0.35">
      <c r="A69" s="2" t="s">
        <v>88</v>
      </c>
      <c r="B69" s="2" t="s">
        <v>89</v>
      </c>
      <c r="C69" s="3">
        <v>719</v>
      </c>
      <c r="D69" s="3">
        <v>719</v>
      </c>
      <c r="E69" s="3">
        <v>700</v>
      </c>
      <c r="F69" s="3">
        <v>500</v>
      </c>
      <c r="G69" s="5">
        <v>65.565000659689105</v>
      </c>
      <c r="H69" s="5">
        <v>76.050915684537401</v>
      </c>
      <c r="I69" s="5">
        <v>16.492143209850401</v>
      </c>
      <c r="J69" s="5">
        <v>68.862311243469705</v>
      </c>
      <c r="K69" s="5">
        <v>8.0982703695218294</v>
      </c>
    </row>
    <row r="70" spans="1:11" x14ac:dyDescent="0.35">
      <c r="A70" s="2" t="s">
        <v>90</v>
      </c>
      <c r="B70" s="2" t="s">
        <v>89</v>
      </c>
      <c r="C70" s="3">
        <v>15</v>
      </c>
      <c r="D70" s="3">
        <v>15</v>
      </c>
      <c r="E70" s="3">
        <v>23</v>
      </c>
      <c r="F70" s="3">
        <v>10</v>
      </c>
      <c r="G70" s="5">
        <v>37.548690814055398</v>
      </c>
      <c r="H70" s="5">
        <v>69.876368751168897</v>
      </c>
      <c r="I70" s="5">
        <v>15.643057880652901</v>
      </c>
      <c r="J70" s="5">
        <v>45.530830797381199</v>
      </c>
      <c r="K70" s="5">
        <v>18.046929434060299</v>
      </c>
    </row>
    <row r="71" spans="1:11" x14ac:dyDescent="0.35">
      <c r="A71" s="2" t="s">
        <v>91</v>
      </c>
      <c r="B71" s="2" t="s">
        <v>92</v>
      </c>
      <c r="C71" s="3">
        <v>1052</v>
      </c>
      <c r="D71" s="3">
        <v>1050</v>
      </c>
      <c r="E71" s="3">
        <v>1030</v>
      </c>
      <c r="F71" s="3">
        <v>716</v>
      </c>
      <c r="G71" s="5">
        <v>65.999118914755201</v>
      </c>
      <c r="H71" s="5">
        <v>75.657045399536202</v>
      </c>
      <c r="I71" s="5">
        <v>15.3198007466069</v>
      </c>
      <c r="J71" s="5">
        <v>66.324126883260007</v>
      </c>
      <c r="K71" s="5">
        <v>8.0913434197792196</v>
      </c>
    </row>
    <row r="72" spans="1:11" x14ac:dyDescent="0.35">
      <c r="A72" s="2" t="s">
        <v>93</v>
      </c>
      <c r="B72" s="2" t="s">
        <v>92</v>
      </c>
      <c r="C72" s="3">
        <v>292</v>
      </c>
      <c r="D72" s="3">
        <v>292</v>
      </c>
      <c r="E72" s="3">
        <v>296</v>
      </c>
      <c r="F72" s="3">
        <v>192</v>
      </c>
      <c r="G72" s="5">
        <v>62.413168936138597</v>
      </c>
      <c r="H72" s="5">
        <v>70.224181089522105</v>
      </c>
      <c r="I72" s="5">
        <v>17.299914973959499</v>
      </c>
      <c r="J72" s="5">
        <v>61.8336447862631</v>
      </c>
      <c r="K72" s="5">
        <v>13.5126332233247</v>
      </c>
    </row>
    <row r="73" spans="1:11" x14ac:dyDescent="0.35">
      <c r="A73" s="2" t="s">
        <v>83</v>
      </c>
      <c r="B73" s="2" t="s">
        <v>92</v>
      </c>
      <c r="C73" s="3">
        <v>97</v>
      </c>
      <c r="D73" s="3">
        <v>95</v>
      </c>
      <c r="E73" s="3">
        <v>110</v>
      </c>
      <c r="F73" s="3">
        <v>64</v>
      </c>
      <c r="G73" s="5">
        <v>42.639407850123497</v>
      </c>
      <c r="H73" s="5">
        <v>63.405042608304903</v>
      </c>
      <c r="I73" s="5">
        <v>20.572541237691102</v>
      </c>
      <c r="J73" s="5">
        <v>59.137382020248801</v>
      </c>
      <c r="K73" s="5">
        <v>7.9468538050777102</v>
      </c>
    </row>
  </sheetData>
  <pageMargins left="0.7" right="0.7" top="0.75" bottom="0.75" header="0.3" footer="0.3"/>
  <pageSetup paperSize="9" orientation="portrait" horizontalDpi="300" verticalDpi="300"/>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982</v>
      </c>
    </row>
    <row r="2" spans="1:10" ht="18.5" x14ac:dyDescent="0.45">
      <c r="A2" s="1" t="s">
        <v>983</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975</v>
      </c>
      <c r="H4" s="2" t="s">
        <v>976</v>
      </c>
      <c r="I4" s="2" t="s">
        <v>977</v>
      </c>
      <c r="J4" s="2" t="s">
        <v>978</v>
      </c>
    </row>
    <row r="5" spans="1:10" x14ac:dyDescent="0.35">
      <c r="A5" s="2" t="s">
        <v>12</v>
      </c>
      <c r="B5" s="2" t="s">
        <v>12</v>
      </c>
      <c r="C5" s="3">
        <v>1304</v>
      </c>
      <c r="D5" s="3">
        <v>1299</v>
      </c>
      <c r="E5" s="3">
        <v>1307</v>
      </c>
      <c r="F5" s="3">
        <v>874</v>
      </c>
      <c r="G5" s="5">
        <v>69.865655391565497</v>
      </c>
      <c r="H5" s="5">
        <v>80.993313598531003</v>
      </c>
      <c r="I5" s="5">
        <v>17.721313310627298</v>
      </c>
      <c r="J5" s="5">
        <v>71.383739775060704</v>
      </c>
    </row>
    <row r="6" spans="1:10" x14ac:dyDescent="0.35">
      <c r="A6" s="2" t="s">
        <v>13</v>
      </c>
      <c r="B6" s="2" t="s">
        <v>13</v>
      </c>
      <c r="C6" s="3">
        <v>1304</v>
      </c>
      <c r="D6" s="3">
        <v>1299</v>
      </c>
      <c r="E6" s="3">
        <v>1299</v>
      </c>
      <c r="F6" s="3">
        <v>1299</v>
      </c>
      <c r="G6" s="5">
        <v>68.745188606620502</v>
      </c>
      <c r="H6" s="5">
        <v>81.062355658198598</v>
      </c>
      <c r="I6" s="5">
        <v>16.628175519630499</v>
      </c>
      <c r="J6" s="5">
        <v>71.208622016936104</v>
      </c>
    </row>
    <row r="7" spans="1:10" x14ac:dyDescent="0.35">
      <c r="A7" s="2" t="s">
        <v>14</v>
      </c>
      <c r="B7" s="2" t="s">
        <v>15</v>
      </c>
      <c r="C7" s="3">
        <v>518</v>
      </c>
      <c r="D7" s="3">
        <v>518</v>
      </c>
      <c r="E7" s="3">
        <v>620</v>
      </c>
      <c r="F7" s="3">
        <v>357</v>
      </c>
      <c r="G7" s="5">
        <v>70.499335738578296</v>
      </c>
      <c r="H7" s="5">
        <v>80.171101794745397</v>
      </c>
      <c r="I7" s="5">
        <v>17.990653953681601</v>
      </c>
      <c r="J7" s="5">
        <v>69.688966403599196</v>
      </c>
    </row>
    <row r="8" spans="1:10" x14ac:dyDescent="0.35">
      <c r="A8" s="2" t="s">
        <v>16</v>
      </c>
      <c r="B8" s="2" t="s">
        <v>15</v>
      </c>
      <c r="C8" s="3">
        <v>767</v>
      </c>
      <c r="D8" s="3">
        <v>765</v>
      </c>
      <c r="E8" s="3">
        <v>672</v>
      </c>
      <c r="F8" s="3">
        <v>524</v>
      </c>
      <c r="G8" s="5">
        <v>69.3047157170367</v>
      </c>
      <c r="H8" s="5">
        <v>81.854093431067298</v>
      </c>
      <c r="I8" s="5">
        <v>17.3957932584972</v>
      </c>
      <c r="J8" s="5">
        <v>73.568983683884596</v>
      </c>
    </row>
    <row r="9" spans="1:10" x14ac:dyDescent="0.35">
      <c r="A9" s="2" t="s">
        <v>17</v>
      </c>
      <c r="B9" s="2" t="s">
        <v>18</v>
      </c>
      <c r="C9" s="3">
        <v>43</v>
      </c>
      <c r="D9" s="3">
        <v>43</v>
      </c>
      <c r="E9" s="3">
        <v>129</v>
      </c>
      <c r="F9" s="3">
        <v>38</v>
      </c>
      <c r="G9" s="5">
        <v>71.591856073559697</v>
      </c>
      <c r="H9" s="5">
        <v>72.8729932778364</v>
      </c>
      <c r="I9" s="5">
        <v>18.949942404430299</v>
      </c>
      <c r="J9" s="5">
        <v>70.106608589600896</v>
      </c>
    </row>
    <row r="10" spans="1:10" x14ac:dyDescent="0.35">
      <c r="A10" s="2" t="s">
        <v>19</v>
      </c>
      <c r="B10" s="2" t="s">
        <v>18</v>
      </c>
      <c r="C10" s="3">
        <v>163</v>
      </c>
      <c r="D10" s="3">
        <v>161</v>
      </c>
      <c r="E10" s="3">
        <v>206</v>
      </c>
      <c r="F10" s="3">
        <v>116</v>
      </c>
      <c r="G10" s="5">
        <v>73.605786991946204</v>
      </c>
      <c r="H10" s="5">
        <v>83.862515342324699</v>
      </c>
      <c r="I10" s="5">
        <v>20.533968419087401</v>
      </c>
      <c r="J10" s="5">
        <v>70.328940982200194</v>
      </c>
    </row>
    <row r="11" spans="1:10" x14ac:dyDescent="0.35">
      <c r="A11" s="2" t="s">
        <v>20</v>
      </c>
      <c r="B11" s="2" t="s">
        <v>18</v>
      </c>
      <c r="C11" s="3">
        <v>154</v>
      </c>
      <c r="D11" s="3">
        <v>154</v>
      </c>
      <c r="E11" s="3">
        <v>198</v>
      </c>
      <c r="F11" s="3">
        <v>120</v>
      </c>
      <c r="G11" s="5">
        <v>75.146138397399</v>
      </c>
      <c r="H11" s="5">
        <v>84.926533529530801</v>
      </c>
      <c r="I11" s="5">
        <v>16.437012027498898</v>
      </c>
      <c r="J11" s="5">
        <v>76.6482021073531</v>
      </c>
    </row>
    <row r="12" spans="1:10" x14ac:dyDescent="0.35">
      <c r="A12" s="2" t="s">
        <v>21</v>
      </c>
      <c r="B12" s="2" t="s">
        <v>18</v>
      </c>
      <c r="C12" s="3">
        <v>184</v>
      </c>
      <c r="D12" s="3">
        <v>183</v>
      </c>
      <c r="E12" s="3">
        <v>194</v>
      </c>
      <c r="F12" s="3">
        <v>143</v>
      </c>
      <c r="G12" s="5">
        <v>72.604460562529098</v>
      </c>
      <c r="H12" s="5">
        <v>85.4145964961575</v>
      </c>
      <c r="I12" s="5">
        <v>20.853914188970901</v>
      </c>
      <c r="J12" s="5">
        <v>67.914632666085097</v>
      </c>
    </row>
    <row r="13" spans="1:10" x14ac:dyDescent="0.35">
      <c r="A13" s="2" t="s">
        <v>22</v>
      </c>
      <c r="B13" s="2" t="s">
        <v>18</v>
      </c>
      <c r="C13" s="3">
        <v>253</v>
      </c>
      <c r="D13" s="3">
        <v>253</v>
      </c>
      <c r="E13" s="3">
        <v>219</v>
      </c>
      <c r="F13" s="3">
        <v>195</v>
      </c>
      <c r="G13" s="5">
        <v>70.068843998139599</v>
      </c>
      <c r="H13" s="5">
        <v>82.381632896463898</v>
      </c>
      <c r="I13" s="5">
        <v>17.8319263391713</v>
      </c>
      <c r="J13" s="5">
        <v>74.549178777964599</v>
      </c>
    </row>
    <row r="14" spans="1:10" x14ac:dyDescent="0.35">
      <c r="A14" s="2" t="s">
        <v>23</v>
      </c>
      <c r="B14" s="2" t="s">
        <v>18</v>
      </c>
      <c r="C14" s="3">
        <v>291</v>
      </c>
      <c r="D14" s="3">
        <v>291</v>
      </c>
      <c r="E14" s="3">
        <v>189</v>
      </c>
      <c r="F14" s="3">
        <v>244</v>
      </c>
      <c r="G14" s="5">
        <v>67.000718920175103</v>
      </c>
      <c r="H14" s="5">
        <v>81.337095982863403</v>
      </c>
      <c r="I14" s="5">
        <v>13.762307327399</v>
      </c>
      <c r="J14" s="5">
        <v>67.883691378304505</v>
      </c>
    </row>
    <row r="15" spans="1:10" x14ac:dyDescent="0.35">
      <c r="A15" s="2" t="s">
        <v>24</v>
      </c>
      <c r="B15" s="2" t="s">
        <v>18</v>
      </c>
      <c r="C15" s="3">
        <v>200</v>
      </c>
      <c r="D15" s="3">
        <v>200</v>
      </c>
      <c r="E15" s="3">
        <v>161</v>
      </c>
      <c r="F15" s="3">
        <v>155</v>
      </c>
      <c r="G15" s="5">
        <v>57.344986741234003</v>
      </c>
      <c r="H15" s="5">
        <v>72.025032223598402</v>
      </c>
      <c r="I15" s="5">
        <v>15.945172495912701</v>
      </c>
      <c r="J15" s="5">
        <v>71.212007240546995</v>
      </c>
    </row>
    <row r="16" spans="1:10" x14ac:dyDescent="0.35">
      <c r="A16" s="2" t="s">
        <v>25</v>
      </c>
      <c r="B16" s="2" t="s">
        <v>26</v>
      </c>
      <c r="C16" s="3">
        <v>232</v>
      </c>
      <c r="D16" s="3">
        <v>232</v>
      </c>
      <c r="E16" s="3">
        <v>146</v>
      </c>
      <c r="F16" s="3">
        <v>199</v>
      </c>
      <c r="G16" s="5">
        <v>66.769319012559194</v>
      </c>
      <c r="H16" s="5">
        <v>82.748912446326202</v>
      </c>
      <c r="I16" s="5">
        <v>17.949859059819499</v>
      </c>
      <c r="J16" s="5">
        <v>70.261138765813499</v>
      </c>
    </row>
    <row r="17" spans="1:10" x14ac:dyDescent="0.35">
      <c r="A17" s="2" t="s">
        <v>27</v>
      </c>
      <c r="B17" s="2" t="s">
        <v>26</v>
      </c>
      <c r="C17" s="3">
        <v>610</v>
      </c>
      <c r="D17" s="3">
        <v>608</v>
      </c>
      <c r="E17" s="3">
        <v>523</v>
      </c>
      <c r="F17" s="3">
        <v>428</v>
      </c>
      <c r="G17" s="5">
        <v>66.552807990444904</v>
      </c>
      <c r="H17" s="5">
        <v>78.131793045336593</v>
      </c>
      <c r="I17" s="5">
        <v>14.686870327290899</v>
      </c>
      <c r="J17" s="5">
        <v>72.357794362209702</v>
      </c>
    </row>
    <row r="18" spans="1:10" x14ac:dyDescent="0.35">
      <c r="A18" s="2" t="s">
        <v>28</v>
      </c>
      <c r="B18" s="2" t="s">
        <v>26</v>
      </c>
      <c r="C18" s="3">
        <v>202</v>
      </c>
      <c r="D18" s="3">
        <v>201</v>
      </c>
      <c r="E18" s="3">
        <v>268</v>
      </c>
      <c r="F18" s="3">
        <v>148</v>
      </c>
      <c r="G18" s="5">
        <v>72.581596587086693</v>
      </c>
      <c r="H18" s="5">
        <v>85.695763231108003</v>
      </c>
      <c r="I18" s="5">
        <v>22.058046709809201</v>
      </c>
      <c r="J18" s="5">
        <v>71.536823503315901</v>
      </c>
    </row>
    <row r="19" spans="1:10" x14ac:dyDescent="0.35">
      <c r="A19" s="2" t="s">
        <v>29</v>
      </c>
      <c r="B19" s="2" t="s">
        <v>26</v>
      </c>
      <c r="C19" s="3">
        <v>157</v>
      </c>
      <c r="D19" s="3">
        <v>157</v>
      </c>
      <c r="E19" s="3">
        <v>234</v>
      </c>
      <c r="F19" s="3">
        <v>116</v>
      </c>
      <c r="G19" s="5">
        <v>72.433148766865003</v>
      </c>
      <c r="H19" s="5">
        <v>79.229488723130004</v>
      </c>
      <c r="I19" s="5">
        <v>17.7376981065661</v>
      </c>
      <c r="J19" s="5">
        <v>67.650093821988193</v>
      </c>
    </row>
    <row r="20" spans="1:10" x14ac:dyDescent="0.35">
      <c r="A20" s="2" t="s">
        <v>30</v>
      </c>
      <c r="B20" s="2" t="s">
        <v>26</v>
      </c>
      <c r="C20" s="3">
        <v>49</v>
      </c>
      <c r="D20" s="3">
        <v>49</v>
      </c>
      <c r="E20" s="3">
        <v>84</v>
      </c>
      <c r="F20" s="3">
        <v>39</v>
      </c>
      <c r="G20" s="5">
        <v>78.595165994539997</v>
      </c>
      <c r="H20" s="5">
        <v>86.071900789191801</v>
      </c>
      <c r="I20" s="5">
        <v>29.114531869428198</v>
      </c>
      <c r="J20" s="5">
        <v>74.362192835834804</v>
      </c>
    </row>
    <row r="21" spans="1:10" x14ac:dyDescent="0.35">
      <c r="A21" s="2" t="s">
        <v>31</v>
      </c>
      <c r="B21" s="2" t="s">
        <v>32</v>
      </c>
      <c r="C21" s="3">
        <v>264</v>
      </c>
      <c r="D21" s="3">
        <v>264</v>
      </c>
      <c r="E21" s="3">
        <v>325</v>
      </c>
      <c r="F21" s="3">
        <v>198</v>
      </c>
      <c r="G21" s="5">
        <v>74.084616767310493</v>
      </c>
      <c r="H21" s="5">
        <v>81.830290067739895</v>
      </c>
      <c r="I21" s="5">
        <v>19.899682045846099</v>
      </c>
      <c r="J21" s="5">
        <v>72.495541682489602</v>
      </c>
    </row>
    <row r="22" spans="1:10" x14ac:dyDescent="0.35">
      <c r="A22" s="2" t="s">
        <v>33</v>
      </c>
      <c r="B22" s="2" t="s">
        <v>32</v>
      </c>
      <c r="C22" s="3">
        <v>1008</v>
      </c>
      <c r="D22" s="3">
        <v>1005</v>
      </c>
      <c r="E22" s="3">
        <v>952</v>
      </c>
      <c r="F22" s="3">
        <v>658</v>
      </c>
      <c r="G22" s="5">
        <v>68.505766205238203</v>
      </c>
      <c r="H22" s="5">
        <v>80.516262954702597</v>
      </c>
      <c r="I22" s="5">
        <v>17.4229755984978</v>
      </c>
      <c r="J22" s="5">
        <v>70.793427562861197</v>
      </c>
    </row>
    <row r="23" spans="1:10" x14ac:dyDescent="0.35">
      <c r="A23" s="2" t="s">
        <v>34</v>
      </c>
      <c r="B23" s="2" t="s">
        <v>35</v>
      </c>
      <c r="C23" s="3">
        <v>103</v>
      </c>
      <c r="D23" s="3">
        <v>103</v>
      </c>
      <c r="E23" s="3">
        <v>134</v>
      </c>
      <c r="F23" s="3">
        <v>79</v>
      </c>
      <c r="G23" s="5">
        <v>76.557849263533697</v>
      </c>
      <c r="H23" s="5">
        <v>81.846769987275394</v>
      </c>
      <c r="I23" s="5">
        <v>24.315032772665901</v>
      </c>
      <c r="J23" s="5">
        <v>66.522932185894007</v>
      </c>
    </row>
    <row r="24" spans="1:10" x14ac:dyDescent="0.35">
      <c r="A24" s="2" t="s">
        <v>36</v>
      </c>
      <c r="B24" s="2" t="s">
        <v>35</v>
      </c>
      <c r="C24" s="3">
        <v>1153</v>
      </c>
      <c r="D24" s="3">
        <v>1150</v>
      </c>
      <c r="E24" s="3">
        <v>1123</v>
      </c>
      <c r="F24" s="3">
        <v>762</v>
      </c>
      <c r="G24" s="5">
        <v>69.250739932879995</v>
      </c>
      <c r="H24" s="5">
        <v>80.633552871876802</v>
      </c>
      <c r="I24" s="5">
        <v>17.521540774587901</v>
      </c>
      <c r="J24" s="5">
        <v>71.341095751999703</v>
      </c>
    </row>
    <row r="25" spans="1:10" x14ac:dyDescent="0.35">
      <c r="A25" s="2" t="s">
        <v>37</v>
      </c>
      <c r="B25" s="2" t="s">
        <v>38</v>
      </c>
      <c r="C25" s="3">
        <v>234</v>
      </c>
      <c r="D25" s="3">
        <v>233</v>
      </c>
      <c r="E25" s="3">
        <v>227</v>
      </c>
      <c r="F25" s="3">
        <v>156</v>
      </c>
      <c r="G25" s="5">
        <v>61.949284753407902</v>
      </c>
      <c r="H25" s="5">
        <v>77.611315328801993</v>
      </c>
      <c r="I25" s="5">
        <v>15.2360044850049</v>
      </c>
      <c r="J25" s="5">
        <v>66.315324826478601</v>
      </c>
    </row>
    <row r="26" spans="1:10" x14ac:dyDescent="0.35">
      <c r="A26" s="2" t="s">
        <v>39</v>
      </c>
      <c r="B26" s="2" t="s">
        <v>38</v>
      </c>
      <c r="C26" s="3">
        <v>234</v>
      </c>
      <c r="D26" s="3">
        <v>234</v>
      </c>
      <c r="E26" s="3">
        <v>220</v>
      </c>
      <c r="F26" s="3">
        <v>154</v>
      </c>
      <c r="G26" s="5">
        <v>70.332787274777104</v>
      </c>
      <c r="H26" s="5">
        <v>83.917768162481295</v>
      </c>
      <c r="I26" s="5">
        <v>14.2988593825359</v>
      </c>
      <c r="J26" s="5">
        <v>71.085680105607494</v>
      </c>
    </row>
    <row r="27" spans="1:10" x14ac:dyDescent="0.35">
      <c r="A27" s="2" t="s">
        <v>40</v>
      </c>
      <c r="B27" s="2" t="s">
        <v>38</v>
      </c>
      <c r="C27" s="3">
        <v>354</v>
      </c>
      <c r="D27" s="3">
        <v>352</v>
      </c>
      <c r="E27" s="3">
        <v>362</v>
      </c>
      <c r="F27" s="3">
        <v>237</v>
      </c>
      <c r="G27" s="5">
        <v>72.523528874563397</v>
      </c>
      <c r="H27" s="5">
        <v>80.608794871105204</v>
      </c>
      <c r="I27" s="5">
        <v>18.140283120277399</v>
      </c>
      <c r="J27" s="5">
        <v>73.972558252015702</v>
      </c>
    </row>
    <row r="28" spans="1:10" x14ac:dyDescent="0.35">
      <c r="A28" s="2" t="s">
        <v>41</v>
      </c>
      <c r="B28" s="2" t="s">
        <v>38</v>
      </c>
      <c r="C28" s="3">
        <v>108</v>
      </c>
      <c r="D28" s="3">
        <v>108</v>
      </c>
      <c r="E28" s="3">
        <v>131</v>
      </c>
      <c r="F28" s="3">
        <v>73</v>
      </c>
      <c r="G28" s="5">
        <v>75.656974860380799</v>
      </c>
      <c r="H28" s="5">
        <v>81.663945316883101</v>
      </c>
      <c r="I28" s="5">
        <v>15.725723181790199</v>
      </c>
      <c r="J28" s="5">
        <v>76.116711211909802</v>
      </c>
    </row>
    <row r="29" spans="1:10" x14ac:dyDescent="0.35">
      <c r="A29" s="2" t="s">
        <v>42</v>
      </c>
      <c r="B29" s="2" t="s">
        <v>38</v>
      </c>
      <c r="C29" s="3">
        <v>70</v>
      </c>
      <c r="D29" s="3">
        <v>70</v>
      </c>
      <c r="E29" s="3">
        <v>76</v>
      </c>
      <c r="F29" s="3">
        <v>52</v>
      </c>
      <c r="G29" s="5">
        <v>85.085444803125398</v>
      </c>
      <c r="H29" s="5">
        <v>87.148241641082194</v>
      </c>
      <c r="I29" s="5">
        <v>35.433724562432303</v>
      </c>
      <c r="J29" s="5">
        <v>69.973277128676301</v>
      </c>
    </row>
    <row r="30" spans="1:10" x14ac:dyDescent="0.35">
      <c r="A30" s="2" t="s">
        <v>43</v>
      </c>
      <c r="B30" s="2" t="s">
        <v>38</v>
      </c>
      <c r="C30" s="3">
        <v>296</v>
      </c>
      <c r="D30" s="3">
        <v>296</v>
      </c>
      <c r="E30" s="3">
        <v>286</v>
      </c>
      <c r="F30" s="3">
        <v>201</v>
      </c>
      <c r="G30" s="5">
        <v>65.568258273274694</v>
      </c>
      <c r="H30" s="5">
        <v>80.339851610316998</v>
      </c>
      <c r="I30" s="5">
        <v>17.948938472189599</v>
      </c>
      <c r="J30" s="5">
        <v>70.4051510071465</v>
      </c>
    </row>
    <row r="31" spans="1:10" ht="29" x14ac:dyDescent="0.35">
      <c r="A31" s="2" t="s">
        <v>44</v>
      </c>
      <c r="B31" s="2" t="s">
        <v>45</v>
      </c>
      <c r="C31" s="3">
        <v>711</v>
      </c>
      <c r="D31" s="3">
        <v>710</v>
      </c>
      <c r="E31" s="3">
        <v>677</v>
      </c>
      <c r="F31" s="3">
        <v>485</v>
      </c>
      <c r="G31" s="5">
        <v>70.785706632149299</v>
      </c>
      <c r="H31" s="5">
        <v>82.090103404807294</v>
      </c>
      <c r="I31" s="5">
        <v>17.513612449140702</v>
      </c>
      <c r="J31" s="5">
        <v>74.478791750018701</v>
      </c>
    </row>
    <row r="32" spans="1:10" x14ac:dyDescent="0.35">
      <c r="A32" s="2" t="s">
        <v>46</v>
      </c>
      <c r="B32" s="2" t="s">
        <v>45</v>
      </c>
      <c r="C32" s="3">
        <v>133</v>
      </c>
      <c r="D32" s="3">
        <v>133</v>
      </c>
      <c r="E32" s="3">
        <v>116</v>
      </c>
      <c r="F32" s="3">
        <v>98</v>
      </c>
      <c r="G32" s="5">
        <v>72.744367317624594</v>
      </c>
      <c r="H32" s="5">
        <v>83.604458412290896</v>
      </c>
      <c r="I32" s="5">
        <v>20.090873786657099</v>
      </c>
      <c r="J32" s="5">
        <v>66.5450976623207</v>
      </c>
    </row>
    <row r="33" spans="1:10" ht="29" x14ac:dyDescent="0.35">
      <c r="A33" s="2" t="s">
        <v>47</v>
      </c>
      <c r="B33" s="2" t="s">
        <v>45</v>
      </c>
      <c r="C33" s="3">
        <v>101</v>
      </c>
      <c r="D33" s="3">
        <v>101</v>
      </c>
      <c r="E33" s="3">
        <v>95</v>
      </c>
      <c r="F33" s="3">
        <v>78</v>
      </c>
      <c r="G33" s="5">
        <v>73.796184707401594</v>
      </c>
      <c r="H33" s="5">
        <v>87.219313917105495</v>
      </c>
      <c r="I33" s="5">
        <v>11.4082293431144</v>
      </c>
      <c r="J33" s="5">
        <v>61.485463503061098</v>
      </c>
    </row>
    <row r="34" spans="1:10" ht="29" x14ac:dyDescent="0.35">
      <c r="A34" s="2" t="s">
        <v>48</v>
      </c>
      <c r="B34" s="2" t="s">
        <v>45</v>
      </c>
      <c r="C34" s="3">
        <v>110</v>
      </c>
      <c r="D34" s="3">
        <v>110</v>
      </c>
      <c r="E34" s="3">
        <v>109</v>
      </c>
      <c r="F34" s="3">
        <v>86</v>
      </c>
      <c r="G34" s="5">
        <v>62.911033492217598</v>
      </c>
      <c r="H34" s="5">
        <v>78.222702010591902</v>
      </c>
      <c r="I34" s="5">
        <v>13.897200679435199</v>
      </c>
      <c r="J34" s="5">
        <v>74.142917356450596</v>
      </c>
    </row>
    <row r="35" spans="1:10" x14ac:dyDescent="0.35">
      <c r="A35" s="2" t="s">
        <v>49</v>
      </c>
      <c r="B35" s="2" t="s">
        <v>45</v>
      </c>
      <c r="C35" s="3">
        <v>164</v>
      </c>
      <c r="D35" s="3">
        <v>163</v>
      </c>
      <c r="E35" s="3">
        <v>170</v>
      </c>
      <c r="F35" s="3">
        <v>117</v>
      </c>
      <c r="G35" s="5">
        <v>67.235634997820497</v>
      </c>
      <c r="H35" s="5">
        <v>76.088446342759298</v>
      </c>
      <c r="I35" s="5">
        <v>12.850591342472599</v>
      </c>
      <c r="J35" s="5">
        <v>73.620319698526302</v>
      </c>
    </row>
    <row r="36" spans="1:10" x14ac:dyDescent="0.35">
      <c r="A36" s="2" t="s">
        <v>50</v>
      </c>
      <c r="B36" s="2" t="s">
        <v>45</v>
      </c>
      <c r="C36" s="3">
        <v>23</v>
      </c>
      <c r="D36" s="3">
        <v>23</v>
      </c>
      <c r="E36" s="3">
        <v>39</v>
      </c>
      <c r="F36" s="3">
        <v>16</v>
      </c>
      <c r="G36" s="5">
        <v>61.092412344267601</v>
      </c>
      <c r="H36" s="5">
        <v>87.246986232082307</v>
      </c>
      <c r="I36" s="5">
        <v>36.264074330712099</v>
      </c>
      <c r="J36" s="5">
        <v>53.8398731563083</v>
      </c>
    </row>
    <row r="37" spans="1:10" x14ac:dyDescent="0.35">
      <c r="A37" s="2" t="s">
        <v>51</v>
      </c>
      <c r="B37" s="2" t="s">
        <v>45</v>
      </c>
      <c r="C37" s="3">
        <v>29</v>
      </c>
      <c r="D37" s="3">
        <v>28</v>
      </c>
      <c r="E37" s="3">
        <v>77</v>
      </c>
      <c r="F37" s="3">
        <v>23</v>
      </c>
      <c r="G37" s="5">
        <v>74.144785325041894</v>
      </c>
      <c r="H37" s="5">
        <v>69.818845960378496</v>
      </c>
      <c r="I37" s="5">
        <v>27.188924431027001</v>
      </c>
      <c r="J37" s="5">
        <v>65.412506260652506</v>
      </c>
    </row>
    <row r="38" spans="1:10" ht="29" x14ac:dyDescent="0.35">
      <c r="A38" s="2" t="s">
        <v>52</v>
      </c>
      <c r="B38" s="2" t="s">
        <v>53</v>
      </c>
      <c r="C38" s="3">
        <v>196</v>
      </c>
      <c r="D38" s="3">
        <v>196</v>
      </c>
      <c r="E38" s="3">
        <v>260</v>
      </c>
      <c r="F38" s="3">
        <v>148</v>
      </c>
      <c r="G38" s="5">
        <v>66.756553383744404</v>
      </c>
      <c r="H38" s="5">
        <v>83.7883708531282</v>
      </c>
      <c r="I38" s="5">
        <v>17.366390621960502</v>
      </c>
      <c r="J38" s="5">
        <v>71.104686613667994</v>
      </c>
    </row>
    <row r="39" spans="1:10" ht="29" x14ac:dyDescent="0.35">
      <c r="A39" s="2" t="s">
        <v>27</v>
      </c>
      <c r="B39" s="2" t="s">
        <v>53</v>
      </c>
      <c r="C39" s="3">
        <v>234</v>
      </c>
      <c r="D39" s="3">
        <v>231</v>
      </c>
      <c r="E39" s="3">
        <v>265</v>
      </c>
      <c r="F39" s="3">
        <v>162</v>
      </c>
      <c r="G39" s="5">
        <v>69.824074801370898</v>
      </c>
      <c r="H39" s="5">
        <v>85.823710595724407</v>
      </c>
      <c r="I39" s="5">
        <v>17.1975355247538</v>
      </c>
      <c r="J39" s="5">
        <v>72.688761754734202</v>
      </c>
    </row>
    <row r="40" spans="1:10" ht="29" x14ac:dyDescent="0.35">
      <c r="A40" s="2" t="s">
        <v>28</v>
      </c>
      <c r="B40" s="2" t="s">
        <v>53</v>
      </c>
      <c r="C40" s="3">
        <v>258</v>
      </c>
      <c r="D40" s="3">
        <v>257</v>
      </c>
      <c r="E40" s="3">
        <v>250</v>
      </c>
      <c r="F40" s="3">
        <v>182</v>
      </c>
      <c r="G40" s="5">
        <v>68.3811998168283</v>
      </c>
      <c r="H40" s="5">
        <v>81.360798631957607</v>
      </c>
      <c r="I40" s="5">
        <v>17.769561759244599</v>
      </c>
      <c r="J40" s="5">
        <v>70.827126733045404</v>
      </c>
    </row>
    <row r="41" spans="1:10" ht="29" x14ac:dyDescent="0.35">
      <c r="A41" s="2" t="s">
        <v>29</v>
      </c>
      <c r="B41" s="2" t="s">
        <v>53</v>
      </c>
      <c r="C41" s="3">
        <v>277</v>
      </c>
      <c r="D41" s="3">
        <v>276</v>
      </c>
      <c r="E41" s="3">
        <v>265</v>
      </c>
      <c r="F41" s="3">
        <v>178</v>
      </c>
      <c r="G41" s="5">
        <v>71.7975045626727</v>
      </c>
      <c r="H41" s="5">
        <v>76.949838997084399</v>
      </c>
      <c r="I41" s="5">
        <v>16.086461247136</v>
      </c>
      <c r="J41" s="5">
        <v>68.110666847205707</v>
      </c>
    </row>
    <row r="42" spans="1:10" ht="29" x14ac:dyDescent="0.35">
      <c r="A42" s="2" t="s">
        <v>54</v>
      </c>
      <c r="B42" s="2" t="s">
        <v>53</v>
      </c>
      <c r="C42" s="3">
        <v>339</v>
      </c>
      <c r="D42" s="3">
        <v>339</v>
      </c>
      <c r="E42" s="3">
        <v>268</v>
      </c>
      <c r="F42" s="3">
        <v>219</v>
      </c>
      <c r="G42" s="5">
        <v>72.400481560087201</v>
      </c>
      <c r="H42" s="5">
        <v>77.145442378195298</v>
      </c>
      <c r="I42" s="5">
        <v>20.157753140487099</v>
      </c>
      <c r="J42" s="5">
        <v>74.118616436110102</v>
      </c>
    </row>
    <row r="43" spans="1:10" x14ac:dyDescent="0.35">
      <c r="A43" s="2" t="s">
        <v>55</v>
      </c>
      <c r="B43" s="2" t="s">
        <v>56</v>
      </c>
      <c r="C43" s="3">
        <v>856</v>
      </c>
      <c r="D43" s="3">
        <v>853</v>
      </c>
      <c r="E43" s="3">
        <v>888</v>
      </c>
      <c r="F43" s="3">
        <v>572</v>
      </c>
      <c r="G43" s="5">
        <v>69.9215256081809</v>
      </c>
      <c r="H43" s="5">
        <v>81.4783813631187</v>
      </c>
      <c r="I43" s="5">
        <v>17.521266143935001</v>
      </c>
      <c r="J43" s="5">
        <v>71.979220353406703</v>
      </c>
    </row>
    <row r="44" spans="1:10" x14ac:dyDescent="0.35">
      <c r="A44" s="2" t="s">
        <v>57</v>
      </c>
      <c r="B44" s="2" t="s">
        <v>56</v>
      </c>
      <c r="C44" s="3">
        <v>448</v>
      </c>
      <c r="D44" s="3">
        <v>446</v>
      </c>
      <c r="E44" s="3">
        <v>420</v>
      </c>
      <c r="F44" s="3">
        <v>305</v>
      </c>
      <c r="G44" s="5">
        <v>69.747510986623496</v>
      </c>
      <c r="H44" s="5">
        <v>79.967578495369494</v>
      </c>
      <c r="I44" s="5">
        <v>18.144337506718198</v>
      </c>
      <c r="J44" s="5">
        <v>70.124523275733793</v>
      </c>
    </row>
    <row r="45" spans="1:10" x14ac:dyDescent="0.35">
      <c r="A45" s="2" t="s">
        <v>58</v>
      </c>
      <c r="B45" s="2" t="s">
        <v>59</v>
      </c>
      <c r="C45" s="3">
        <v>887</v>
      </c>
      <c r="D45" s="3">
        <v>885</v>
      </c>
      <c r="E45" s="3">
        <v>840</v>
      </c>
      <c r="F45" s="3">
        <v>587</v>
      </c>
      <c r="G45" s="5">
        <v>72.442357196826805</v>
      </c>
      <c r="H45" s="5">
        <v>80.474825068605298</v>
      </c>
      <c r="I45" s="5">
        <v>18.2497512761176</v>
      </c>
      <c r="J45" s="5">
        <v>74.072094874593901</v>
      </c>
    </row>
    <row r="46" spans="1:10" x14ac:dyDescent="0.35">
      <c r="A46" s="2" t="s">
        <v>60</v>
      </c>
      <c r="B46" s="2" t="s">
        <v>59</v>
      </c>
      <c r="C46" s="3">
        <v>142</v>
      </c>
      <c r="D46" s="3">
        <v>141</v>
      </c>
      <c r="E46" s="3">
        <v>151</v>
      </c>
      <c r="F46" s="3">
        <v>100</v>
      </c>
      <c r="G46" s="5">
        <v>64.977838785205506</v>
      </c>
      <c r="H46" s="5">
        <v>88.8750916510878</v>
      </c>
      <c r="I46" s="5">
        <v>15.959809096664999</v>
      </c>
      <c r="J46" s="5">
        <v>63.022562447729001</v>
      </c>
    </row>
    <row r="47" spans="1:10" x14ac:dyDescent="0.35">
      <c r="A47" s="2" t="s">
        <v>61</v>
      </c>
      <c r="B47" s="2" t="s">
        <v>59</v>
      </c>
      <c r="C47" s="3">
        <v>98</v>
      </c>
      <c r="D47" s="3">
        <v>98</v>
      </c>
      <c r="E47" s="3">
        <v>116</v>
      </c>
      <c r="F47" s="3">
        <v>68</v>
      </c>
      <c r="G47" s="5">
        <v>76.501201821030804</v>
      </c>
      <c r="H47" s="5">
        <v>86.293161213233304</v>
      </c>
      <c r="I47" s="5">
        <v>13.0134754589258</v>
      </c>
      <c r="J47" s="5">
        <v>63.232320669679297</v>
      </c>
    </row>
    <row r="48" spans="1:10" x14ac:dyDescent="0.35">
      <c r="A48" s="2" t="s">
        <v>62</v>
      </c>
      <c r="B48" s="2" t="s">
        <v>59</v>
      </c>
      <c r="C48" s="3">
        <v>136</v>
      </c>
      <c r="D48" s="3">
        <v>135</v>
      </c>
      <c r="E48" s="3">
        <v>166</v>
      </c>
      <c r="F48" s="3">
        <v>94</v>
      </c>
      <c r="G48" s="5">
        <v>60.263914932030502</v>
      </c>
      <c r="H48" s="5">
        <v>75.050633278145696</v>
      </c>
      <c r="I48" s="5">
        <v>18.279846616539398</v>
      </c>
      <c r="J48" s="5">
        <v>71.671734887835697</v>
      </c>
    </row>
    <row r="49" spans="1:10" x14ac:dyDescent="0.35">
      <c r="A49" s="2" t="s">
        <v>63</v>
      </c>
      <c r="B49" s="2" t="s">
        <v>64</v>
      </c>
      <c r="C49" s="3">
        <v>1029</v>
      </c>
      <c r="D49" s="3">
        <v>1026</v>
      </c>
      <c r="E49" s="3">
        <v>990</v>
      </c>
      <c r="F49" s="3">
        <v>686</v>
      </c>
      <c r="G49" s="5">
        <v>71.307676580823397</v>
      </c>
      <c r="H49" s="5">
        <v>81.751748660295405</v>
      </c>
      <c r="I49" s="5">
        <v>17.901657419352802</v>
      </c>
      <c r="J49" s="5">
        <v>72.392456675678702</v>
      </c>
    </row>
    <row r="50" spans="1:10" x14ac:dyDescent="0.35">
      <c r="A50" s="2" t="s">
        <v>65</v>
      </c>
      <c r="B50" s="2" t="s">
        <v>64</v>
      </c>
      <c r="C50" s="3">
        <v>234</v>
      </c>
      <c r="D50" s="3">
        <v>233</v>
      </c>
      <c r="E50" s="3">
        <v>282</v>
      </c>
      <c r="F50" s="3">
        <v>162</v>
      </c>
      <c r="G50" s="5">
        <v>66.955912572733695</v>
      </c>
      <c r="H50" s="5">
        <v>79.684102584407199</v>
      </c>
      <c r="I50" s="5">
        <v>16.1093766603984</v>
      </c>
      <c r="J50" s="5">
        <v>68.193534347135795</v>
      </c>
    </row>
    <row r="51" spans="1:10" x14ac:dyDescent="0.35">
      <c r="A51" s="2" t="s">
        <v>66</v>
      </c>
      <c r="B51" s="2" t="s">
        <v>67</v>
      </c>
      <c r="C51" s="3">
        <v>1232</v>
      </c>
      <c r="D51" s="3">
        <v>1230</v>
      </c>
      <c r="E51" s="3">
        <v>1212</v>
      </c>
      <c r="F51" s="3">
        <v>833</v>
      </c>
      <c r="G51" s="5">
        <v>70.238215398181495</v>
      </c>
      <c r="H51" s="5">
        <v>81.339823457056397</v>
      </c>
      <c r="I51" s="5">
        <v>16.415070823911002</v>
      </c>
      <c r="J51" s="5">
        <v>71.780032360914802</v>
      </c>
    </row>
    <row r="52" spans="1:10" x14ac:dyDescent="0.35">
      <c r="A52" s="2" t="s">
        <v>68</v>
      </c>
      <c r="B52" s="2" t="s">
        <v>67</v>
      </c>
      <c r="C52" s="3">
        <v>13</v>
      </c>
      <c r="D52" s="3">
        <v>13</v>
      </c>
      <c r="E52" s="3">
        <v>17</v>
      </c>
      <c r="F52" s="3">
        <v>8</v>
      </c>
      <c r="G52" s="5">
        <v>90.721994897214401</v>
      </c>
      <c r="H52" s="5">
        <v>97.426770916474695</v>
      </c>
      <c r="I52" s="5">
        <v>45.288620885373298</v>
      </c>
      <c r="J52" s="5">
        <v>74.813142196348906</v>
      </c>
    </row>
    <row r="53" spans="1:10" x14ac:dyDescent="0.35">
      <c r="A53" s="2" t="s">
        <v>69</v>
      </c>
      <c r="B53" s="2" t="s">
        <v>67</v>
      </c>
      <c r="C53" s="3">
        <v>32</v>
      </c>
      <c r="D53" s="3">
        <v>31</v>
      </c>
      <c r="E53" s="3">
        <v>49</v>
      </c>
      <c r="F53" s="3">
        <v>22</v>
      </c>
      <c r="G53" s="5">
        <v>56.913732488631702</v>
      </c>
      <c r="H53" s="5">
        <v>71.976058300718293</v>
      </c>
      <c r="I53" s="5">
        <v>30.353073831970502</v>
      </c>
      <c r="J53" s="5">
        <v>60.175189145650599</v>
      </c>
    </row>
    <row r="54" spans="1:10" x14ac:dyDescent="0.35">
      <c r="A54" s="2" t="s">
        <v>70</v>
      </c>
      <c r="B54" s="2" t="s">
        <v>67</v>
      </c>
      <c r="C54" s="3">
        <v>7</v>
      </c>
      <c r="D54" s="3">
        <v>7</v>
      </c>
      <c r="E54" s="3">
        <v>11</v>
      </c>
      <c r="F54" s="3">
        <v>5</v>
      </c>
      <c r="G54" s="5">
        <v>67.333528653125597</v>
      </c>
      <c r="H54" s="5">
        <v>74.093879434268501</v>
      </c>
      <c r="I54" s="5">
        <v>43.7902487457728</v>
      </c>
      <c r="J54" s="5">
        <v>61.347719760722498</v>
      </c>
    </row>
    <row r="55" spans="1:10" x14ac:dyDescent="0.35">
      <c r="A55" s="2" t="s">
        <v>71</v>
      </c>
      <c r="B55" s="2" t="s">
        <v>67</v>
      </c>
      <c r="C55" s="3">
        <v>1</v>
      </c>
      <c r="D55" s="3">
        <v>1</v>
      </c>
      <c r="E55" s="3">
        <v>1</v>
      </c>
      <c r="F55" s="3">
        <v>1</v>
      </c>
      <c r="G55" s="5">
        <v>100</v>
      </c>
      <c r="H55" s="5">
        <v>100</v>
      </c>
      <c r="I55" s="5">
        <v>0</v>
      </c>
      <c r="J55" s="5">
        <v>100</v>
      </c>
    </row>
    <row r="56" spans="1:10" ht="29" x14ac:dyDescent="0.35">
      <c r="A56" s="2" t="s">
        <v>72</v>
      </c>
      <c r="B56" s="2" t="s">
        <v>73</v>
      </c>
      <c r="C56" s="3">
        <v>37</v>
      </c>
      <c r="D56" s="3">
        <v>37</v>
      </c>
      <c r="E56" s="3">
        <v>37</v>
      </c>
      <c r="F56" s="3">
        <v>27</v>
      </c>
      <c r="G56" s="5">
        <v>65.531841199629</v>
      </c>
      <c r="H56" s="5">
        <v>82.139508785845095</v>
      </c>
      <c r="I56" s="5">
        <v>11.4649355665134</v>
      </c>
      <c r="J56" s="5">
        <v>59.043255763259303</v>
      </c>
    </row>
    <row r="57" spans="1:10" ht="29" x14ac:dyDescent="0.35">
      <c r="A57" s="2" t="s">
        <v>74</v>
      </c>
      <c r="B57" s="2" t="s">
        <v>73</v>
      </c>
      <c r="C57" s="3">
        <v>156</v>
      </c>
      <c r="D57" s="3">
        <v>155</v>
      </c>
      <c r="E57" s="3">
        <v>154</v>
      </c>
      <c r="F57" s="3">
        <v>105</v>
      </c>
      <c r="G57" s="5">
        <v>74.435293815173495</v>
      </c>
      <c r="H57" s="5">
        <v>86.7263376957617</v>
      </c>
      <c r="I57" s="5">
        <v>20.706696942851199</v>
      </c>
      <c r="J57" s="5">
        <v>66.882358143486698</v>
      </c>
    </row>
    <row r="58" spans="1:10" ht="29" x14ac:dyDescent="0.35">
      <c r="A58" s="2" t="s">
        <v>75</v>
      </c>
      <c r="B58" s="2" t="s">
        <v>73</v>
      </c>
      <c r="C58" s="3">
        <v>12</v>
      </c>
      <c r="D58" s="3">
        <v>12</v>
      </c>
      <c r="E58" s="3">
        <v>9</v>
      </c>
      <c r="F58" s="3">
        <v>9</v>
      </c>
      <c r="G58" s="5">
        <v>17.310619657459199</v>
      </c>
      <c r="H58" s="5">
        <v>61.463104998151103</v>
      </c>
      <c r="I58" s="5">
        <v>23.6242493400695</v>
      </c>
      <c r="J58" s="5">
        <v>66.321287803318697</v>
      </c>
    </row>
    <row r="59" spans="1:10" ht="43.5" x14ac:dyDescent="0.35">
      <c r="A59" s="2" t="s">
        <v>76</v>
      </c>
      <c r="B59" s="2" t="s">
        <v>73</v>
      </c>
      <c r="C59" s="3">
        <v>26</v>
      </c>
      <c r="D59" s="3">
        <v>26</v>
      </c>
      <c r="E59" s="3">
        <v>28</v>
      </c>
      <c r="F59" s="3">
        <v>19</v>
      </c>
      <c r="G59" s="5">
        <v>75.049907199708997</v>
      </c>
      <c r="H59" s="5">
        <v>84.4123211241495</v>
      </c>
      <c r="I59" s="5">
        <v>20.024284061281801</v>
      </c>
      <c r="J59" s="5">
        <v>63.666323949509099</v>
      </c>
    </row>
    <row r="60" spans="1:10" ht="29" x14ac:dyDescent="0.35">
      <c r="A60" s="2" t="s">
        <v>77</v>
      </c>
      <c r="B60" s="2" t="s">
        <v>73</v>
      </c>
      <c r="C60" s="3">
        <v>1046</v>
      </c>
      <c r="D60" s="3">
        <v>1042</v>
      </c>
      <c r="E60" s="3">
        <v>1049</v>
      </c>
      <c r="F60" s="3">
        <v>698</v>
      </c>
      <c r="G60" s="5">
        <v>69.597021988882204</v>
      </c>
      <c r="H60" s="5">
        <v>79.963852720980398</v>
      </c>
      <c r="I60" s="5">
        <v>17.567835500982898</v>
      </c>
      <c r="J60" s="5">
        <v>72.653528857671304</v>
      </c>
    </row>
    <row r="61" spans="1:10" x14ac:dyDescent="0.35">
      <c r="A61" s="2" t="s">
        <v>78</v>
      </c>
      <c r="B61" s="2" t="s">
        <v>79</v>
      </c>
      <c r="C61" s="3">
        <v>430</v>
      </c>
      <c r="D61" s="3">
        <v>430</v>
      </c>
      <c r="E61" s="3">
        <v>415</v>
      </c>
      <c r="F61" s="3">
        <v>294</v>
      </c>
      <c r="G61" s="5">
        <v>69.632457760016294</v>
      </c>
      <c r="H61" s="5">
        <v>82.965408129708905</v>
      </c>
      <c r="I61" s="5">
        <v>17.558914209459601</v>
      </c>
      <c r="J61" s="5">
        <v>71.160768248626098</v>
      </c>
    </row>
    <row r="62" spans="1:10" ht="29" x14ac:dyDescent="0.35">
      <c r="A62" s="2" t="s">
        <v>80</v>
      </c>
      <c r="B62" s="2" t="s">
        <v>79</v>
      </c>
      <c r="C62" s="3">
        <v>803</v>
      </c>
      <c r="D62" s="3">
        <v>800</v>
      </c>
      <c r="E62" s="3">
        <v>814</v>
      </c>
      <c r="F62" s="3">
        <v>532</v>
      </c>
      <c r="G62" s="5">
        <v>70.471072262833303</v>
      </c>
      <c r="H62" s="5">
        <v>80.61580836649</v>
      </c>
      <c r="I62" s="5">
        <v>18.355648118607</v>
      </c>
      <c r="J62" s="5">
        <v>72.182491044087897</v>
      </c>
    </row>
    <row r="63" spans="1:10" x14ac:dyDescent="0.35">
      <c r="A63" s="2" t="s">
        <v>81</v>
      </c>
      <c r="B63" s="2" t="s">
        <v>82</v>
      </c>
      <c r="C63" s="3">
        <v>1231</v>
      </c>
      <c r="D63" s="3">
        <v>1228</v>
      </c>
      <c r="E63" s="3">
        <v>1230</v>
      </c>
      <c r="F63" s="3">
        <v>827</v>
      </c>
      <c r="G63" s="5">
        <v>70.095225161802205</v>
      </c>
      <c r="H63" s="5">
        <v>81.323667192644606</v>
      </c>
      <c r="I63" s="5">
        <v>17.246297723021399</v>
      </c>
      <c r="J63" s="5">
        <v>71.455855955727998</v>
      </c>
    </row>
    <row r="64" spans="1:10" x14ac:dyDescent="0.35">
      <c r="A64" s="2" t="s">
        <v>83</v>
      </c>
      <c r="B64" s="2" t="s">
        <v>82</v>
      </c>
      <c r="C64" s="3">
        <v>70</v>
      </c>
      <c r="D64" s="3">
        <v>70</v>
      </c>
      <c r="E64" s="3">
        <v>76</v>
      </c>
      <c r="F64" s="3">
        <v>46</v>
      </c>
      <c r="G64" s="5">
        <v>67.744070229633195</v>
      </c>
      <c r="H64" s="5">
        <v>75.193893793123607</v>
      </c>
      <c r="I64" s="5">
        <v>25.839556082711301</v>
      </c>
      <c r="J64" s="5">
        <v>69.555614136075206</v>
      </c>
    </row>
    <row r="65" spans="1:10" x14ac:dyDescent="0.35">
      <c r="A65" s="2" t="s">
        <v>81</v>
      </c>
      <c r="B65" s="2" t="s">
        <v>84</v>
      </c>
      <c r="C65" s="3">
        <v>1235</v>
      </c>
      <c r="D65" s="3">
        <v>1231</v>
      </c>
      <c r="E65" s="3">
        <v>1221</v>
      </c>
      <c r="F65" s="3">
        <v>837</v>
      </c>
      <c r="G65" s="5">
        <v>70.692518131296097</v>
      </c>
      <c r="H65" s="5">
        <v>82.281430924906104</v>
      </c>
      <c r="I65" s="5">
        <v>16.647476914372799</v>
      </c>
      <c r="J65" s="5">
        <v>70.342375889285606</v>
      </c>
    </row>
    <row r="66" spans="1:10" x14ac:dyDescent="0.35">
      <c r="A66" s="2" t="s">
        <v>83</v>
      </c>
      <c r="B66" s="2" t="s">
        <v>84</v>
      </c>
      <c r="C66" s="3">
        <v>68</v>
      </c>
      <c r="D66" s="3">
        <v>67</v>
      </c>
      <c r="E66" s="3">
        <v>86</v>
      </c>
      <c r="F66" s="3">
        <v>42</v>
      </c>
      <c r="G66" s="5">
        <v>57.910745279665797</v>
      </c>
      <c r="H66" s="5">
        <v>62.514619763299002</v>
      </c>
      <c r="I66" s="5">
        <v>33.135785000166898</v>
      </c>
      <c r="J66" s="5">
        <v>86.6135850764732</v>
      </c>
    </row>
    <row r="67" spans="1:10" x14ac:dyDescent="0.35">
      <c r="A67" s="2" t="s">
        <v>85</v>
      </c>
      <c r="B67" s="2" t="s">
        <v>86</v>
      </c>
      <c r="C67" s="3">
        <v>859</v>
      </c>
      <c r="D67" s="3">
        <v>859</v>
      </c>
      <c r="E67" s="3">
        <v>894</v>
      </c>
      <c r="F67" s="3">
        <v>566</v>
      </c>
      <c r="G67" s="5">
        <v>69.638367946839494</v>
      </c>
      <c r="H67" s="5">
        <v>80.113919488349097</v>
      </c>
      <c r="I67" s="5">
        <v>16.548553761842498</v>
      </c>
      <c r="J67" s="5">
        <v>73.3156167490515</v>
      </c>
    </row>
    <row r="68" spans="1:10" x14ac:dyDescent="0.35">
      <c r="A68" s="2" t="s">
        <v>87</v>
      </c>
      <c r="B68" s="2" t="s">
        <v>86</v>
      </c>
      <c r="C68" s="3">
        <v>445</v>
      </c>
      <c r="D68" s="3">
        <v>440</v>
      </c>
      <c r="E68" s="3">
        <v>414</v>
      </c>
      <c r="F68" s="3">
        <v>315</v>
      </c>
      <c r="G68" s="5">
        <v>70.356690678638699</v>
      </c>
      <c r="H68" s="5">
        <v>82.893170143024193</v>
      </c>
      <c r="I68" s="5">
        <v>20.2549610552255</v>
      </c>
      <c r="J68" s="5">
        <v>67.210083083827499</v>
      </c>
    </row>
    <row r="69" spans="1:10" x14ac:dyDescent="0.35">
      <c r="A69" s="2" t="s">
        <v>88</v>
      </c>
      <c r="B69" s="2" t="s">
        <v>89</v>
      </c>
      <c r="C69" s="3">
        <v>660</v>
      </c>
      <c r="D69" s="3">
        <v>660</v>
      </c>
      <c r="E69" s="3">
        <v>643</v>
      </c>
      <c r="F69" s="3">
        <v>460</v>
      </c>
      <c r="G69" s="5">
        <v>71.342510008587695</v>
      </c>
      <c r="H69" s="5">
        <v>82.752431309318894</v>
      </c>
      <c r="I69" s="5">
        <v>17.945411121382101</v>
      </c>
      <c r="J69" s="5">
        <v>74.9303756527258</v>
      </c>
    </row>
    <row r="70" spans="1:10" x14ac:dyDescent="0.35">
      <c r="A70" s="2" t="s">
        <v>90</v>
      </c>
      <c r="B70" s="2" t="s">
        <v>89</v>
      </c>
      <c r="C70" s="3">
        <v>12</v>
      </c>
      <c r="D70" s="3">
        <v>12</v>
      </c>
      <c r="E70" s="3">
        <v>18</v>
      </c>
      <c r="F70" s="3">
        <v>8</v>
      </c>
      <c r="G70" s="5">
        <v>45.817308070041904</v>
      </c>
      <c r="H70" s="5">
        <v>85.263881229375201</v>
      </c>
      <c r="I70" s="5">
        <v>19.087824010287001</v>
      </c>
      <c r="J70" s="5">
        <v>55.557199361733502</v>
      </c>
    </row>
    <row r="71" spans="1:10" x14ac:dyDescent="0.35">
      <c r="A71" s="2" t="s">
        <v>91</v>
      </c>
      <c r="B71" s="2" t="s">
        <v>92</v>
      </c>
      <c r="C71" s="3">
        <v>964</v>
      </c>
      <c r="D71" s="3">
        <v>962</v>
      </c>
      <c r="E71" s="3">
        <v>947</v>
      </c>
      <c r="F71" s="3">
        <v>653</v>
      </c>
      <c r="G71" s="5">
        <v>71.809469717522305</v>
      </c>
      <c r="H71" s="5">
        <v>82.317649081836393</v>
      </c>
      <c r="I71" s="5">
        <v>16.668506881324401</v>
      </c>
      <c r="J71" s="5">
        <v>72.163090345434597</v>
      </c>
    </row>
    <row r="72" spans="1:10" x14ac:dyDescent="0.35">
      <c r="A72" s="2" t="s">
        <v>93</v>
      </c>
      <c r="B72" s="2" t="s">
        <v>92</v>
      </c>
      <c r="C72" s="3">
        <v>251</v>
      </c>
      <c r="D72" s="3">
        <v>251</v>
      </c>
      <c r="E72" s="3">
        <v>256</v>
      </c>
      <c r="F72" s="3">
        <v>165</v>
      </c>
      <c r="G72" s="5">
        <v>72.164492066569395</v>
      </c>
      <c r="H72" s="5">
        <v>81.195882944213807</v>
      </c>
      <c r="I72" s="5">
        <v>20.002823092800099</v>
      </c>
      <c r="J72" s="5">
        <v>71.494424088465806</v>
      </c>
    </row>
    <row r="73" spans="1:10" x14ac:dyDescent="0.35">
      <c r="A73" s="2" t="s">
        <v>83</v>
      </c>
      <c r="B73" s="2" t="s">
        <v>92</v>
      </c>
      <c r="C73" s="3">
        <v>84</v>
      </c>
      <c r="D73" s="3">
        <v>82</v>
      </c>
      <c r="E73" s="3">
        <v>101</v>
      </c>
      <c r="F73" s="3">
        <v>57</v>
      </c>
      <c r="G73" s="5">
        <v>46.320424246917803</v>
      </c>
      <c r="H73" s="5">
        <v>68.878734979948305</v>
      </c>
      <c r="I73" s="5">
        <v>22.348547646735302</v>
      </c>
      <c r="J73" s="5">
        <v>64.242651625426902</v>
      </c>
    </row>
  </sheetData>
  <pageMargins left="0.7" right="0.7" top="0.75" bottom="0.75" header="0.3" footer="0.3"/>
  <pageSetup paperSize="9" orientation="portrait" horizontalDpi="300" verticalDpi="300"/>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987</v>
      </c>
    </row>
    <row r="2" spans="1:13" ht="18.5" x14ac:dyDescent="0.45">
      <c r="A2" s="1" t="s">
        <v>95</v>
      </c>
    </row>
    <row r="3" spans="1:13" x14ac:dyDescent="0.35">
      <c r="A3" s="4" t="str">
        <f>HYPERLINK("#Index!A1", "Link back to the Index Page")</f>
        <v>Link back to the Index Page</v>
      </c>
    </row>
    <row r="4" spans="1:13" ht="72.5" x14ac:dyDescent="0.35">
      <c r="A4" s="2" t="s">
        <v>0</v>
      </c>
      <c r="B4" s="2" t="s">
        <v>1</v>
      </c>
      <c r="C4" s="2" t="s">
        <v>2</v>
      </c>
      <c r="D4" s="2" t="s">
        <v>3</v>
      </c>
      <c r="E4" s="2" t="s">
        <v>4</v>
      </c>
      <c r="F4" s="2" t="s">
        <v>5</v>
      </c>
      <c r="G4" s="2" t="s">
        <v>975</v>
      </c>
      <c r="H4" s="2" t="s">
        <v>976</v>
      </c>
      <c r="I4" s="2" t="s">
        <v>977</v>
      </c>
      <c r="J4" s="2" t="s">
        <v>978</v>
      </c>
      <c r="K4" s="2" t="s">
        <v>875</v>
      </c>
      <c r="L4" s="2" t="s">
        <v>985</v>
      </c>
      <c r="M4" s="2" t="s">
        <v>986</v>
      </c>
    </row>
    <row r="5" spans="1:13" x14ac:dyDescent="0.35">
      <c r="A5" s="2" t="s">
        <v>12</v>
      </c>
      <c r="B5" s="2" t="s">
        <v>12</v>
      </c>
      <c r="C5" s="3">
        <v>1447</v>
      </c>
      <c r="D5" s="3">
        <v>1440</v>
      </c>
      <c r="E5" s="3">
        <v>1439</v>
      </c>
      <c r="F5" s="3">
        <v>972</v>
      </c>
      <c r="G5" s="5">
        <v>50.2356951730562</v>
      </c>
      <c r="H5" s="5">
        <v>73.5599367489542</v>
      </c>
      <c r="I5" s="5">
        <v>29.545229609421401</v>
      </c>
      <c r="J5" s="5">
        <v>54.295842789033102</v>
      </c>
      <c r="K5" s="5">
        <v>25.0652521869632</v>
      </c>
      <c r="L5" s="5">
        <v>21.5262465183887</v>
      </c>
      <c r="M5" s="5">
        <v>7.25811367549852</v>
      </c>
    </row>
    <row r="6" spans="1:13" x14ac:dyDescent="0.35">
      <c r="A6" s="2" t="s">
        <v>13</v>
      </c>
      <c r="B6" s="2" t="s">
        <v>13</v>
      </c>
      <c r="C6" s="3">
        <v>1447</v>
      </c>
      <c r="D6" s="3">
        <v>1440</v>
      </c>
      <c r="E6" s="3">
        <v>1440</v>
      </c>
      <c r="F6" s="3">
        <v>1440</v>
      </c>
      <c r="G6" s="5">
        <v>49.375</v>
      </c>
      <c r="H6" s="5">
        <v>73.1944444444444</v>
      </c>
      <c r="I6" s="5">
        <v>30.1388888888889</v>
      </c>
      <c r="J6" s="5">
        <v>53.2638888888889</v>
      </c>
      <c r="K6" s="5">
        <v>24.6527777777778</v>
      </c>
      <c r="L6" s="5">
        <v>20.8333333333333</v>
      </c>
      <c r="M6" s="5">
        <v>7.2916666666666696</v>
      </c>
    </row>
    <row r="7" spans="1:13" x14ac:dyDescent="0.35">
      <c r="A7" s="2" t="s">
        <v>14</v>
      </c>
      <c r="B7" s="2" t="s">
        <v>15</v>
      </c>
      <c r="C7" s="3">
        <v>572</v>
      </c>
      <c r="D7" s="3">
        <v>571</v>
      </c>
      <c r="E7" s="3">
        <v>673</v>
      </c>
      <c r="F7" s="3">
        <v>395</v>
      </c>
      <c r="G7" s="5">
        <v>50.414989256956602</v>
      </c>
      <c r="H7" s="5">
        <v>72.660167594898695</v>
      </c>
      <c r="I7" s="5">
        <v>27.516931860352202</v>
      </c>
      <c r="J7" s="5">
        <v>52.4461647811587</v>
      </c>
      <c r="K7" s="5">
        <v>24.953008350196701</v>
      </c>
      <c r="L7" s="5">
        <v>17.458562581554801</v>
      </c>
      <c r="M7" s="5">
        <v>8.7569072984199892</v>
      </c>
    </row>
    <row r="8" spans="1:13" x14ac:dyDescent="0.35">
      <c r="A8" s="2" t="s">
        <v>16</v>
      </c>
      <c r="B8" s="2" t="s">
        <v>15</v>
      </c>
      <c r="C8" s="3">
        <v>853</v>
      </c>
      <c r="D8" s="3">
        <v>850</v>
      </c>
      <c r="E8" s="3">
        <v>747</v>
      </c>
      <c r="F8" s="3">
        <v>580</v>
      </c>
      <c r="G8" s="5">
        <v>50.595879002466297</v>
      </c>
      <c r="H8" s="5">
        <v>74.767657782465903</v>
      </c>
      <c r="I8" s="5">
        <v>31.6618848677332</v>
      </c>
      <c r="J8" s="5">
        <v>56.146509733510797</v>
      </c>
      <c r="K8" s="5">
        <v>25.174430672208899</v>
      </c>
      <c r="L8" s="5">
        <v>25.541006665370301</v>
      </c>
      <c r="M8" s="5">
        <v>5.8231964002199499</v>
      </c>
    </row>
    <row r="9" spans="1:13" x14ac:dyDescent="0.35">
      <c r="A9" s="2" t="s">
        <v>17</v>
      </c>
      <c r="B9" s="2" t="s">
        <v>18</v>
      </c>
      <c r="C9" s="3">
        <v>52</v>
      </c>
      <c r="D9" s="3">
        <v>52</v>
      </c>
      <c r="E9" s="3">
        <v>152</v>
      </c>
      <c r="F9" s="3">
        <v>47</v>
      </c>
      <c r="G9" s="5">
        <v>50.667187049587497</v>
      </c>
      <c r="H9" s="5">
        <v>75.412095701234307</v>
      </c>
      <c r="I9" s="5">
        <v>31.523887156229598</v>
      </c>
      <c r="J9" s="5">
        <v>49.079893115005198</v>
      </c>
      <c r="K9" s="5">
        <v>17.3090777835579</v>
      </c>
      <c r="L9" s="5">
        <v>22.3014274357914</v>
      </c>
      <c r="M9" s="5">
        <v>9.1578070422017692</v>
      </c>
    </row>
    <row r="10" spans="1:13" x14ac:dyDescent="0.35">
      <c r="A10" s="2" t="s">
        <v>19</v>
      </c>
      <c r="B10" s="2" t="s">
        <v>18</v>
      </c>
      <c r="C10" s="3">
        <v>172</v>
      </c>
      <c r="D10" s="3">
        <v>171</v>
      </c>
      <c r="E10" s="3">
        <v>216</v>
      </c>
      <c r="F10" s="3">
        <v>124</v>
      </c>
      <c r="G10" s="5">
        <v>62.114140823016903</v>
      </c>
      <c r="H10" s="5">
        <v>75.551243943877097</v>
      </c>
      <c r="I10" s="5">
        <v>31.931929223051402</v>
      </c>
      <c r="J10" s="5">
        <v>54.814718170357899</v>
      </c>
      <c r="K10" s="5">
        <v>27.487891361048501</v>
      </c>
      <c r="L10" s="5">
        <v>18.9557445242949</v>
      </c>
      <c r="M10" s="5">
        <v>3.7109329321576299</v>
      </c>
    </row>
    <row r="11" spans="1:13" x14ac:dyDescent="0.35">
      <c r="A11" s="2" t="s">
        <v>20</v>
      </c>
      <c r="B11" s="2" t="s">
        <v>18</v>
      </c>
      <c r="C11" s="3">
        <v>176</v>
      </c>
      <c r="D11" s="3">
        <v>176</v>
      </c>
      <c r="E11" s="3">
        <v>222</v>
      </c>
      <c r="F11" s="3">
        <v>137</v>
      </c>
      <c r="G11" s="5">
        <v>58.880145015481503</v>
      </c>
      <c r="H11" s="5">
        <v>77.632395427770803</v>
      </c>
      <c r="I11" s="5">
        <v>32.651496152281901</v>
      </c>
      <c r="J11" s="5">
        <v>60.286618069874599</v>
      </c>
      <c r="K11" s="5">
        <v>33.428761435914602</v>
      </c>
      <c r="L11" s="5">
        <v>24.852614539587901</v>
      </c>
      <c r="M11" s="5">
        <v>5.1664229585147297</v>
      </c>
    </row>
    <row r="12" spans="1:13" x14ac:dyDescent="0.35">
      <c r="A12" s="2" t="s">
        <v>21</v>
      </c>
      <c r="B12" s="2" t="s">
        <v>18</v>
      </c>
      <c r="C12" s="3">
        <v>202</v>
      </c>
      <c r="D12" s="3">
        <v>200</v>
      </c>
      <c r="E12" s="3">
        <v>206</v>
      </c>
      <c r="F12" s="3">
        <v>156</v>
      </c>
      <c r="G12" s="5">
        <v>50.885633473066697</v>
      </c>
      <c r="H12" s="5">
        <v>79.304056471628499</v>
      </c>
      <c r="I12" s="5">
        <v>32.735094163460602</v>
      </c>
      <c r="J12" s="5">
        <v>61.108947636560998</v>
      </c>
      <c r="K12" s="5">
        <v>22.507177454625101</v>
      </c>
      <c r="L12" s="5">
        <v>18.1151184909478</v>
      </c>
      <c r="M12" s="5">
        <v>4.4406348280035797</v>
      </c>
    </row>
    <row r="13" spans="1:13" x14ac:dyDescent="0.35">
      <c r="A13" s="2" t="s">
        <v>22</v>
      </c>
      <c r="B13" s="2" t="s">
        <v>18</v>
      </c>
      <c r="C13" s="3">
        <v>282</v>
      </c>
      <c r="D13" s="3">
        <v>282</v>
      </c>
      <c r="E13" s="3">
        <v>241</v>
      </c>
      <c r="F13" s="3">
        <v>218</v>
      </c>
      <c r="G13" s="5">
        <v>52.098840949671697</v>
      </c>
      <c r="H13" s="5">
        <v>77.419847179619595</v>
      </c>
      <c r="I13" s="5">
        <v>28.579087806709701</v>
      </c>
      <c r="J13" s="5">
        <v>52.699725070282597</v>
      </c>
      <c r="K13" s="5">
        <v>23.333403248679701</v>
      </c>
      <c r="L13" s="5">
        <v>21.394848098207699</v>
      </c>
      <c r="M13" s="5">
        <v>5.2798098860993301</v>
      </c>
    </row>
    <row r="14" spans="1:13" x14ac:dyDescent="0.35">
      <c r="A14" s="2" t="s">
        <v>23</v>
      </c>
      <c r="B14" s="2" t="s">
        <v>18</v>
      </c>
      <c r="C14" s="3">
        <v>317</v>
      </c>
      <c r="D14" s="3">
        <v>315</v>
      </c>
      <c r="E14" s="3">
        <v>203</v>
      </c>
      <c r="F14" s="3">
        <v>265</v>
      </c>
      <c r="G14" s="5">
        <v>43.763663452400401</v>
      </c>
      <c r="H14" s="5">
        <v>70.517233882402607</v>
      </c>
      <c r="I14" s="5">
        <v>26.9864776013248</v>
      </c>
      <c r="J14" s="5">
        <v>49.962893203822802</v>
      </c>
      <c r="K14" s="5">
        <v>26.697940135183298</v>
      </c>
      <c r="L14" s="5">
        <v>24.630992259242099</v>
      </c>
      <c r="M14" s="5">
        <v>9.2177922717625496</v>
      </c>
    </row>
    <row r="15" spans="1:13" x14ac:dyDescent="0.35">
      <c r="A15" s="2" t="s">
        <v>24</v>
      </c>
      <c r="B15" s="2" t="s">
        <v>18</v>
      </c>
      <c r="C15" s="3">
        <v>226</v>
      </c>
      <c r="D15" s="3">
        <v>226</v>
      </c>
      <c r="E15" s="3">
        <v>182</v>
      </c>
      <c r="F15" s="3">
        <v>178</v>
      </c>
      <c r="G15" s="5">
        <v>29.6616804812627</v>
      </c>
      <c r="H15" s="5">
        <v>58.283318805831499</v>
      </c>
      <c r="I15" s="5">
        <v>23.807955396773298</v>
      </c>
      <c r="J15" s="5">
        <v>48.178233138128903</v>
      </c>
      <c r="K15" s="5">
        <v>22.079852286961898</v>
      </c>
      <c r="L15" s="5">
        <v>20.108792231989899</v>
      </c>
      <c r="M15" s="5">
        <v>15.8324972274134</v>
      </c>
    </row>
    <row r="16" spans="1:13" x14ac:dyDescent="0.35">
      <c r="A16" s="2" t="s">
        <v>25</v>
      </c>
      <c r="B16" s="2" t="s">
        <v>26</v>
      </c>
      <c r="C16" s="3">
        <v>267</v>
      </c>
      <c r="D16" s="3">
        <v>266</v>
      </c>
      <c r="E16" s="3">
        <v>171</v>
      </c>
      <c r="F16" s="3">
        <v>226</v>
      </c>
      <c r="G16" s="5">
        <v>47.685214773892497</v>
      </c>
      <c r="H16" s="5">
        <v>69.092488858735095</v>
      </c>
      <c r="I16" s="5">
        <v>31.047778322275501</v>
      </c>
      <c r="J16" s="5">
        <v>49.018397756274901</v>
      </c>
      <c r="K16" s="5">
        <v>25.7422706444186</v>
      </c>
      <c r="L16" s="5">
        <v>21.307347659257999</v>
      </c>
      <c r="M16" s="5">
        <v>10.941208681938299</v>
      </c>
    </row>
    <row r="17" spans="1:13" x14ac:dyDescent="0.35">
      <c r="A17" s="2" t="s">
        <v>27</v>
      </c>
      <c r="B17" s="2" t="s">
        <v>26</v>
      </c>
      <c r="C17" s="3">
        <v>684</v>
      </c>
      <c r="D17" s="3">
        <v>683</v>
      </c>
      <c r="E17" s="3">
        <v>591</v>
      </c>
      <c r="F17" s="3">
        <v>485</v>
      </c>
      <c r="G17" s="5">
        <v>48.529878101829802</v>
      </c>
      <c r="H17" s="5">
        <v>70.927936860625493</v>
      </c>
      <c r="I17" s="5">
        <v>27.797973915503299</v>
      </c>
      <c r="J17" s="5">
        <v>54.6927225075762</v>
      </c>
      <c r="K17" s="5">
        <v>23.780159410462801</v>
      </c>
      <c r="L17" s="5">
        <v>21.600845582483199</v>
      </c>
      <c r="M17" s="5">
        <v>7.52401975113421</v>
      </c>
    </row>
    <row r="18" spans="1:13" x14ac:dyDescent="0.35">
      <c r="A18" s="2" t="s">
        <v>28</v>
      </c>
      <c r="B18" s="2" t="s">
        <v>26</v>
      </c>
      <c r="C18" s="3">
        <v>221</v>
      </c>
      <c r="D18" s="3">
        <v>219</v>
      </c>
      <c r="E18" s="3">
        <v>286</v>
      </c>
      <c r="F18" s="3">
        <v>161</v>
      </c>
      <c r="G18" s="5">
        <v>54.397050673301599</v>
      </c>
      <c r="H18" s="5">
        <v>78.742359770098403</v>
      </c>
      <c r="I18" s="5">
        <v>36.287829819132099</v>
      </c>
      <c r="J18" s="5">
        <v>57.886618716124801</v>
      </c>
      <c r="K18" s="5">
        <v>31.140827516462501</v>
      </c>
      <c r="L18" s="5">
        <v>24.346330393496</v>
      </c>
      <c r="M18" s="5">
        <v>5.8421359070134402</v>
      </c>
    </row>
    <row r="19" spans="1:13" x14ac:dyDescent="0.35">
      <c r="A19" s="2" t="s">
        <v>29</v>
      </c>
      <c r="B19" s="2" t="s">
        <v>26</v>
      </c>
      <c r="C19" s="3">
        <v>162</v>
      </c>
      <c r="D19" s="3">
        <v>162</v>
      </c>
      <c r="E19" s="3">
        <v>239</v>
      </c>
      <c r="F19" s="3">
        <v>119</v>
      </c>
      <c r="G19" s="5">
        <v>53.551168354091303</v>
      </c>
      <c r="H19" s="5">
        <v>78.3383240842753</v>
      </c>
      <c r="I19" s="5">
        <v>28.7854906968448</v>
      </c>
      <c r="J19" s="5">
        <v>53.0071658687134</v>
      </c>
      <c r="K19" s="5">
        <v>24.9593481969107</v>
      </c>
      <c r="L19" s="5">
        <v>18.376318849379</v>
      </c>
      <c r="M19" s="5">
        <v>2.7542236035285099</v>
      </c>
    </row>
    <row r="20" spans="1:13" x14ac:dyDescent="0.35">
      <c r="A20" s="2" t="s">
        <v>30</v>
      </c>
      <c r="B20" s="2" t="s">
        <v>26</v>
      </c>
      <c r="C20" s="3">
        <v>53</v>
      </c>
      <c r="D20" s="3">
        <v>53</v>
      </c>
      <c r="E20" s="3">
        <v>95</v>
      </c>
      <c r="F20" s="3">
        <v>41</v>
      </c>
      <c r="G20" s="5">
        <v>46.181043777930199</v>
      </c>
      <c r="H20" s="5">
        <v>76.404101845800596</v>
      </c>
      <c r="I20" s="5">
        <v>26.7498997957819</v>
      </c>
      <c r="J20" s="5">
        <v>60.807017352238802</v>
      </c>
      <c r="K20" s="5">
        <v>16.710983620751801</v>
      </c>
      <c r="L20" s="5">
        <v>26.946851451324701</v>
      </c>
      <c r="M20" s="5">
        <v>6.6250512460749098</v>
      </c>
    </row>
    <row r="21" spans="1:13" x14ac:dyDescent="0.35">
      <c r="A21" s="2" t="s">
        <v>31</v>
      </c>
      <c r="B21" s="2" t="s">
        <v>32</v>
      </c>
      <c r="C21" s="3">
        <v>282</v>
      </c>
      <c r="D21" s="3">
        <v>282</v>
      </c>
      <c r="E21" s="3">
        <v>347</v>
      </c>
      <c r="F21" s="3">
        <v>209</v>
      </c>
      <c r="G21" s="5">
        <v>52.512832915597699</v>
      </c>
      <c r="H21" s="5">
        <v>74.758045765449694</v>
      </c>
      <c r="I21" s="5">
        <v>29.234763016486799</v>
      </c>
      <c r="J21" s="5">
        <v>57.538692503353701</v>
      </c>
      <c r="K21" s="5">
        <v>27.340889790122699</v>
      </c>
      <c r="L21" s="5">
        <v>21.228788901493299</v>
      </c>
      <c r="M21" s="5">
        <v>5.4525091147869702</v>
      </c>
    </row>
    <row r="22" spans="1:13" x14ac:dyDescent="0.35">
      <c r="A22" s="2" t="s">
        <v>33</v>
      </c>
      <c r="B22" s="2" t="s">
        <v>32</v>
      </c>
      <c r="C22" s="3">
        <v>1130</v>
      </c>
      <c r="D22" s="3">
        <v>1125</v>
      </c>
      <c r="E22" s="3">
        <v>1058</v>
      </c>
      <c r="F22" s="3">
        <v>744</v>
      </c>
      <c r="G22" s="5">
        <v>49.506736464064304</v>
      </c>
      <c r="H22" s="5">
        <v>73.575230942341406</v>
      </c>
      <c r="I22" s="5">
        <v>29.8318289214663</v>
      </c>
      <c r="J22" s="5">
        <v>53.534113631193499</v>
      </c>
      <c r="K22" s="5">
        <v>24.6292001724896</v>
      </c>
      <c r="L22" s="5">
        <v>22.142336289963598</v>
      </c>
      <c r="M22" s="5">
        <v>7.4905554356779804</v>
      </c>
    </row>
    <row r="23" spans="1:13" x14ac:dyDescent="0.35">
      <c r="A23" s="2" t="s">
        <v>34</v>
      </c>
      <c r="B23" s="2" t="s">
        <v>35</v>
      </c>
      <c r="C23" s="3">
        <v>110</v>
      </c>
      <c r="D23" s="3">
        <v>110</v>
      </c>
      <c r="E23" s="3">
        <v>144</v>
      </c>
      <c r="F23" s="3">
        <v>85</v>
      </c>
      <c r="G23" s="5">
        <v>56.497176086856598</v>
      </c>
      <c r="H23" s="5">
        <v>77.142440734884502</v>
      </c>
      <c r="I23" s="5">
        <v>29.870425362782999</v>
      </c>
      <c r="J23" s="5">
        <v>59.497395935079297</v>
      </c>
      <c r="K23" s="5">
        <v>26.789732443945699</v>
      </c>
      <c r="L23" s="5">
        <v>27.429045271786499</v>
      </c>
      <c r="M23" s="5">
        <v>4.3756287541461099</v>
      </c>
    </row>
    <row r="24" spans="1:13" x14ac:dyDescent="0.35">
      <c r="A24" s="2" t="s">
        <v>36</v>
      </c>
      <c r="B24" s="2" t="s">
        <v>35</v>
      </c>
      <c r="C24" s="3">
        <v>1286</v>
      </c>
      <c r="D24" s="3">
        <v>1281</v>
      </c>
      <c r="E24" s="3">
        <v>1242</v>
      </c>
      <c r="F24" s="3">
        <v>852</v>
      </c>
      <c r="G24" s="5">
        <v>49.567777677726397</v>
      </c>
      <c r="H24" s="5">
        <v>73.386684460001106</v>
      </c>
      <c r="I24" s="5">
        <v>29.787338152072302</v>
      </c>
      <c r="J24" s="5">
        <v>53.690099971965999</v>
      </c>
      <c r="K24" s="5">
        <v>25.0010322470158</v>
      </c>
      <c r="L24" s="5">
        <v>21.5370987434463</v>
      </c>
      <c r="M24" s="5">
        <v>7.4011680294755999</v>
      </c>
    </row>
    <row r="25" spans="1:13" x14ac:dyDescent="0.35">
      <c r="A25" s="2" t="s">
        <v>37</v>
      </c>
      <c r="B25" s="2" t="s">
        <v>38</v>
      </c>
      <c r="C25" s="3">
        <v>267</v>
      </c>
      <c r="D25" s="3">
        <v>266</v>
      </c>
      <c r="E25" s="3">
        <v>259</v>
      </c>
      <c r="F25" s="3">
        <v>177</v>
      </c>
      <c r="G25" s="5">
        <v>37.398171526572199</v>
      </c>
      <c r="H25" s="5">
        <v>62.910834747340303</v>
      </c>
      <c r="I25" s="5">
        <v>26.3872649213512</v>
      </c>
      <c r="J25" s="5">
        <v>48.709788306873399</v>
      </c>
      <c r="K25" s="5">
        <v>19.835723244698599</v>
      </c>
      <c r="L25" s="5">
        <v>21.088663147241299</v>
      </c>
      <c r="M25" s="5">
        <v>13.1923649297037</v>
      </c>
    </row>
    <row r="26" spans="1:13" x14ac:dyDescent="0.35">
      <c r="A26" s="2" t="s">
        <v>39</v>
      </c>
      <c r="B26" s="2" t="s">
        <v>38</v>
      </c>
      <c r="C26" s="3">
        <v>260</v>
      </c>
      <c r="D26" s="3">
        <v>259</v>
      </c>
      <c r="E26" s="3">
        <v>238</v>
      </c>
      <c r="F26" s="3">
        <v>172</v>
      </c>
      <c r="G26" s="5">
        <v>52.466055475980099</v>
      </c>
      <c r="H26" s="5">
        <v>79.011598805054106</v>
      </c>
      <c r="I26" s="5">
        <v>27.519430796157099</v>
      </c>
      <c r="J26" s="5">
        <v>54.619189168241199</v>
      </c>
      <c r="K26" s="5">
        <v>26.299155613749601</v>
      </c>
      <c r="L26" s="5">
        <v>23.084659785186801</v>
      </c>
      <c r="M26" s="5">
        <v>3.8298481576451802</v>
      </c>
    </row>
    <row r="27" spans="1:13" x14ac:dyDescent="0.35">
      <c r="A27" s="2" t="s">
        <v>40</v>
      </c>
      <c r="B27" s="2" t="s">
        <v>38</v>
      </c>
      <c r="C27" s="3">
        <v>395</v>
      </c>
      <c r="D27" s="3">
        <v>394</v>
      </c>
      <c r="E27" s="3">
        <v>400</v>
      </c>
      <c r="F27" s="3">
        <v>267</v>
      </c>
      <c r="G27" s="5">
        <v>57.302116068786198</v>
      </c>
      <c r="H27" s="5">
        <v>77.581683599120296</v>
      </c>
      <c r="I27" s="5">
        <v>31.726574288455101</v>
      </c>
      <c r="J27" s="5">
        <v>55.469026575018802</v>
      </c>
      <c r="K27" s="5">
        <v>25.840847251645702</v>
      </c>
      <c r="L27" s="5">
        <v>20.843005476107901</v>
      </c>
      <c r="M27" s="5">
        <v>5.2342732873711304</v>
      </c>
    </row>
    <row r="28" spans="1:13" x14ac:dyDescent="0.35">
      <c r="A28" s="2" t="s">
        <v>41</v>
      </c>
      <c r="B28" s="2" t="s">
        <v>38</v>
      </c>
      <c r="C28" s="3">
        <v>121</v>
      </c>
      <c r="D28" s="3">
        <v>120</v>
      </c>
      <c r="E28" s="3">
        <v>144</v>
      </c>
      <c r="F28" s="3">
        <v>83</v>
      </c>
      <c r="G28" s="5">
        <v>53.142083001976196</v>
      </c>
      <c r="H28" s="5">
        <v>77.369389260028498</v>
      </c>
      <c r="I28" s="5">
        <v>31.753277989644499</v>
      </c>
      <c r="J28" s="5">
        <v>57.734411781156503</v>
      </c>
      <c r="K28" s="5">
        <v>27.1960501082519</v>
      </c>
      <c r="L28" s="5">
        <v>16.0628047459378</v>
      </c>
      <c r="M28" s="5">
        <v>6.2782846228802596</v>
      </c>
    </row>
    <row r="29" spans="1:13" x14ac:dyDescent="0.35">
      <c r="A29" s="2" t="s">
        <v>42</v>
      </c>
      <c r="B29" s="2" t="s">
        <v>38</v>
      </c>
      <c r="C29" s="3">
        <v>79</v>
      </c>
      <c r="D29" s="3">
        <v>79</v>
      </c>
      <c r="E29" s="3">
        <v>89</v>
      </c>
      <c r="F29" s="3">
        <v>56</v>
      </c>
      <c r="G29" s="5">
        <v>65.562679431091894</v>
      </c>
      <c r="H29" s="5">
        <v>89.116505106841998</v>
      </c>
      <c r="I29" s="5">
        <v>46.646454999183803</v>
      </c>
      <c r="J29" s="5">
        <v>60.036417016354399</v>
      </c>
      <c r="K29" s="5">
        <v>25.9471520769888</v>
      </c>
      <c r="L29" s="5">
        <v>19.832789600582799</v>
      </c>
      <c r="M29" s="5">
        <v>3.3464206626955</v>
      </c>
    </row>
    <row r="30" spans="1:13" x14ac:dyDescent="0.35">
      <c r="A30" s="2" t="s">
        <v>43</v>
      </c>
      <c r="B30" s="2" t="s">
        <v>38</v>
      </c>
      <c r="C30" s="3">
        <v>316</v>
      </c>
      <c r="D30" s="3">
        <v>315</v>
      </c>
      <c r="E30" s="3">
        <v>302</v>
      </c>
      <c r="F30" s="3">
        <v>216</v>
      </c>
      <c r="G30" s="5">
        <v>44.935846950066399</v>
      </c>
      <c r="H30" s="5">
        <v>67.493402023116005</v>
      </c>
      <c r="I30" s="5">
        <v>25.519914487340799</v>
      </c>
      <c r="J30" s="5">
        <v>53.632296082012999</v>
      </c>
      <c r="K30" s="5">
        <v>26.489636869525299</v>
      </c>
      <c r="L30" s="5">
        <v>24.275548031006199</v>
      </c>
      <c r="M30" s="5">
        <v>8.9967935814983999</v>
      </c>
    </row>
    <row r="31" spans="1:13" ht="29" x14ac:dyDescent="0.35">
      <c r="A31" s="2" t="s">
        <v>44</v>
      </c>
      <c r="B31" s="2" t="s">
        <v>45</v>
      </c>
      <c r="C31" s="3">
        <v>792</v>
      </c>
      <c r="D31" s="3">
        <v>790</v>
      </c>
      <c r="E31" s="3">
        <v>742</v>
      </c>
      <c r="F31" s="3">
        <v>545</v>
      </c>
      <c r="G31" s="5">
        <v>56.232372289151598</v>
      </c>
      <c r="H31" s="5">
        <v>76.062775368954604</v>
      </c>
      <c r="I31" s="5">
        <v>30.781839506717699</v>
      </c>
      <c r="J31" s="5">
        <v>57.403375913802897</v>
      </c>
      <c r="K31" s="5">
        <v>25.975005465274101</v>
      </c>
      <c r="L31" s="5">
        <v>21.1703398013839</v>
      </c>
      <c r="M31" s="5">
        <v>5.6104472794406401</v>
      </c>
    </row>
    <row r="32" spans="1:13" x14ac:dyDescent="0.35">
      <c r="A32" s="2" t="s">
        <v>46</v>
      </c>
      <c r="B32" s="2" t="s">
        <v>45</v>
      </c>
      <c r="C32" s="3">
        <v>143</v>
      </c>
      <c r="D32" s="3">
        <v>143</v>
      </c>
      <c r="E32" s="3">
        <v>126</v>
      </c>
      <c r="F32" s="3">
        <v>107</v>
      </c>
      <c r="G32" s="5">
        <v>52.941013033568296</v>
      </c>
      <c r="H32" s="5">
        <v>80.4408455119883</v>
      </c>
      <c r="I32" s="5">
        <v>34.787232123173503</v>
      </c>
      <c r="J32" s="5">
        <v>54.961276796538499</v>
      </c>
      <c r="K32" s="5">
        <v>30.518722403601501</v>
      </c>
      <c r="L32" s="5">
        <v>18.238595643244501</v>
      </c>
      <c r="M32" s="5">
        <v>6.2462920898616501</v>
      </c>
    </row>
    <row r="33" spans="1:13" ht="29" x14ac:dyDescent="0.35">
      <c r="A33" s="2" t="s">
        <v>47</v>
      </c>
      <c r="B33" s="2" t="s">
        <v>45</v>
      </c>
      <c r="C33" s="3">
        <v>110</v>
      </c>
      <c r="D33" s="3">
        <v>110</v>
      </c>
      <c r="E33" s="3">
        <v>102</v>
      </c>
      <c r="F33" s="3">
        <v>85</v>
      </c>
      <c r="G33" s="5">
        <v>49.543506914622903</v>
      </c>
      <c r="H33" s="5">
        <v>74.176518720051305</v>
      </c>
      <c r="I33" s="5">
        <v>24.158489948821899</v>
      </c>
      <c r="J33" s="5">
        <v>45.347340009394401</v>
      </c>
      <c r="K33" s="5">
        <v>19.560442110882601</v>
      </c>
      <c r="L33" s="5">
        <v>18.1191174917677</v>
      </c>
      <c r="M33" s="5">
        <v>8.0469649096950295</v>
      </c>
    </row>
    <row r="34" spans="1:13" ht="29" x14ac:dyDescent="0.35">
      <c r="A34" s="2" t="s">
        <v>48</v>
      </c>
      <c r="B34" s="2" t="s">
        <v>45</v>
      </c>
      <c r="C34" s="3">
        <v>125</v>
      </c>
      <c r="D34" s="3">
        <v>124</v>
      </c>
      <c r="E34" s="3">
        <v>124</v>
      </c>
      <c r="F34" s="3">
        <v>96</v>
      </c>
      <c r="G34" s="5">
        <v>36.406896804709298</v>
      </c>
      <c r="H34" s="5">
        <v>66.985825680356101</v>
      </c>
      <c r="I34" s="5">
        <v>22.671420303607</v>
      </c>
      <c r="J34" s="5">
        <v>48.943824253212497</v>
      </c>
      <c r="K34" s="5">
        <v>26.767125402037401</v>
      </c>
      <c r="L34" s="5">
        <v>25.362110345055001</v>
      </c>
      <c r="M34" s="5">
        <v>10.3103166089747</v>
      </c>
    </row>
    <row r="35" spans="1:13" x14ac:dyDescent="0.35">
      <c r="A35" s="2" t="s">
        <v>49</v>
      </c>
      <c r="B35" s="2" t="s">
        <v>45</v>
      </c>
      <c r="C35" s="3">
        <v>180</v>
      </c>
      <c r="D35" s="3">
        <v>179</v>
      </c>
      <c r="E35" s="3">
        <v>181</v>
      </c>
      <c r="F35" s="3">
        <v>128</v>
      </c>
      <c r="G35" s="5">
        <v>39.422994670187997</v>
      </c>
      <c r="H35" s="5">
        <v>66.039641803217606</v>
      </c>
      <c r="I35" s="5">
        <v>22.5414550985777</v>
      </c>
      <c r="J35" s="5">
        <v>58.491493965198202</v>
      </c>
      <c r="K35" s="5">
        <v>21.271957416871398</v>
      </c>
      <c r="L35" s="5">
        <v>22.994490231752302</v>
      </c>
      <c r="M35" s="5">
        <v>8.0362975793986706</v>
      </c>
    </row>
    <row r="36" spans="1:13" x14ac:dyDescent="0.35">
      <c r="A36" s="2" t="s">
        <v>50</v>
      </c>
      <c r="B36" s="2" t="s">
        <v>45</v>
      </c>
      <c r="C36" s="3">
        <v>27</v>
      </c>
      <c r="D36" s="3">
        <v>27</v>
      </c>
      <c r="E36" s="3">
        <v>46</v>
      </c>
      <c r="F36" s="3">
        <v>19</v>
      </c>
      <c r="G36" s="5">
        <v>51.0544422597536</v>
      </c>
      <c r="H36" s="5">
        <v>78.085693816495507</v>
      </c>
      <c r="I36" s="5">
        <v>55.154002160861197</v>
      </c>
      <c r="J36" s="5">
        <v>29.626108622113598</v>
      </c>
      <c r="K36" s="5">
        <v>18.039926195980399</v>
      </c>
      <c r="L36" s="5">
        <v>12.1493492851907</v>
      </c>
      <c r="M36" s="5">
        <v>10.688222549597899</v>
      </c>
    </row>
    <row r="37" spans="1:13" x14ac:dyDescent="0.35">
      <c r="A37" s="2" t="s">
        <v>51</v>
      </c>
      <c r="B37" s="2" t="s">
        <v>45</v>
      </c>
      <c r="C37" s="3">
        <v>34</v>
      </c>
      <c r="D37" s="3">
        <v>33</v>
      </c>
      <c r="E37" s="3">
        <v>91</v>
      </c>
      <c r="F37" s="3">
        <v>28</v>
      </c>
      <c r="G37" s="5">
        <v>45.398399745219102</v>
      </c>
      <c r="H37" s="5">
        <v>72.1621412664433</v>
      </c>
      <c r="I37" s="5">
        <v>30.398103326910601</v>
      </c>
      <c r="J37" s="5">
        <v>50.189892863745399</v>
      </c>
      <c r="K37" s="5">
        <v>22.990772600316401</v>
      </c>
      <c r="L37" s="5">
        <v>28.576256281062999</v>
      </c>
      <c r="M37" s="5">
        <v>9.6245502712145505</v>
      </c>
    </row>
    <row r="38" spans="1:13" ht="29" x14ac:dyDescent="0.35">
      <c r="A38" s="2" t="s">
        <v>52</v>
      </c>
      <c r="B38" s="2" t="s">
        <v>53</v>
      </c>
      <c r="C38" s="3">
        <v>220</v>
      </c>
      <c r="D38" s="3">
        <v>220</v>
      </c>
      <c r="E38" s="3">
        <v>290</v>
      </c>
      <c r="F38" s="3">
        <v>168</v>
      </c>
      <c r="G38" s="5">
        <v>46.421465525097602</v>
      </c>
      <c r="H38" s="5">
        <v>70.858227407896607</v>
      </c>
      <c r="I38" s="5">
        <v>25.968774500200901</v>
      </c>
      <c r="J38" s="5">
        <v>52.107333177961401</v>
      </c>
      <c r="K38" s="5">
        <v>23.540978905262399</v>
      </c>
      <c r="L38" s="5">
        <v>27.461421678579399</v>
      </c>
      <c r="M38" s="5">
        <v>10.7594011398206</v>
      </c>
    </row>
    <row r="39" spans="1:13" ht="29" x14ac:dyDescent="0.35">
      <c r="A39" s="2" t="s">
        <v>27</v>
      </c>
      <c r="B39" s="2" t="s">
        <v>53</v>
      </c>
      <c r="C39" s="3">
        <v>249</v>
      </c>
      <c r="D39" s="3">
        <v>244</v>
      </c>
      <c r="E39" s="3">
        <v>278</v>
      </c>
      <c r="F39" s="3">
        <v>170</v>
      </c>
      <c r="G39" s="5">
        <v>51.605261100031498</v>
      </c>
      <c r="H39" s="5">
        <v>76.101488074489495</v>
      </c>
      <c r="I39" s="5">
        <v>33.024307418294299</v>
      </c>
      <c r="J39" s="5">
        <v>59.6481319407212</v>
      </c>
      <c r="K39" s="5">
        <v>31.725476309189901</v>
      </c>
      <c r="L39" s="5">
        <v>23.701270422479102</v>
      </c>
      <c r="M39" s="5">
        <v>5.3256100990020299</v>
      </c>
    </row>
    <row r="40" spans="1:13" ht="29" x14ac:dyDescent="0.35">
      <c r="A40" s="2" t="s">
        <v>28</v>
      </c>
      <c r="B40" s="2" t="s">
        <v>53</v>
      </c>
      <c r="C40" s="3">
        <v>298</v>
      </c>
      <c r="D40" s="3">
        <v>297</v>
      </c>
      <c r="E40" s="3">
        <v>284</v>
      </c>
      <c r="F40" s="3">
        <v>210</v>
      </c>
      <c r="G40" s="5">
        <v>48.333269080039898</v>
      </c>
      <c r="H40" s="5">
        <v>72.998543660018598</v>
      </c>
      <c r="I40" s="5">
        <v>26.305890120966801</v>
      </c>
      <c r="J40" s="5">
        <v>51.238514476548701</v>
      </c>
      <c r="K40" s="5">
        <v>25.088005802898099</v>
      </c>
      <c r="L40" s="5">
        <v>17.951777050401699</v>
      </c>
      <c r="M40" s="5">
        <v>7.92217082672801</v>
      </c>
    </row>
    <row r="41" spans="1:13" ht="29" x14ac:dyDescent="0.35">
      <c r="A41" s="2" t="s">
        <v>29</v>
      </c>
      <c r="B41" s="2" t="s">
        <v>53</v>
      </c>
      <c r="C41" s="3">
        <v>307</v>
      </c>
      <c r="D41" s="3">
        <v>307</v>
      </c>
      <c r="E41" s="3">
        <v>293</v>
      </c>
      <c r="F41" s="3">
        <v>198</v>
      </c>
      <c r="G41" s="5">
        <v>50.110086355227899</v>
      </c>
      <c r="H41" s="5">
        <v>71.857880898358701</v>
      </c>
      <c r="I41" s="5">
        <v>27.989023314987602</v>
      </c>
      <c r="J41" s="5">
        <v>53.633429208344197</v>
      </c>
      <c r="K41" s="5">
        <v>23.6024751943986</v>
      </c>
      <c r="L41" s="5">
        <v>21.099120331267201</v>
      </c>
      <c r="M41" s="5">
        <v>7.2103737765569598</v>
      </c>
    </row>
    <row r="42" spans="1:13" ht="29" x14ac:dyDescent="0.35">
      <c r="A42" s="2" t="s">
        <v>54</v>
      </c>
      <c r="B42" s="2" t="s">
        <v>53</v>
      </c>
      <c r="C42" s="3">
        <v>373</v>
      </c>
      <c r="D42" s="3">
        <v>372</v>
      </c>
      <c r="E42" s="3">
        <v>293</v>
      </c>
      <c r="F42" s="3">
        <v>241</v>
      </c>
      <c r="G42" s="5">
        <v>54.682981388583897</v>
      </c>
      <c r="H42" s="5">
        <v>76.071358374579404</v>
      </c>
      <c r="I42" s="5">
        <v>34.484239776626303</v>
      </c>
      <c r="J42" s="5">
        <v>55.0171125966434</v>
      </c>
      <c r="K42" s="5">
        <v>21.704459353203099</v>
      </c>
      <c r="L42" s="5">
        <v>17.482901773000201</v>
      </c>
      <c r="M42" s="5">
        <v>5.0273542939157601</v>
      </c>
    </row>
    <row r="43" spans="1:13" x14ac:dyDescent="0.35">
      <c r="A43" s="2" t="s">
        <v>55</v>
      </c>
      <c r="B43" s="2" t="s">
        <v>56</v>
      </c>
      <c r="C43" s="3">
        <v>936</v>
      </c>
      <c r="D43" s="3">
        <v>930</v>
      </c>
      <c r="E43" s="3">
        <v>964</v>
      </c>
      <c r="F43" s="3">
        <v>627</v>
      </c>
      <c r="G43" s="5">
        <v>49.584876288485098</v>
      </c>
      <c r="H43" s="5">
        <v>74.528310967604099</v>
      </c>
      <c r="I43" s="5">
        <v>28.506718951668901</v>
      </c>
      <c r="J43" s="5">
        <v>55.825177325768799</v>
      </c>
      <c r="K43" s="5">
        <v>26.209191387861502</v>
      </c>
      <c r="L43" s="5">
        <v>23.1205331875274</v>
      </c>
      <c r="M43" s="5">
        <v>7.63167954506683</v>
      </c>
    </row>
    <row r="44" spans="1:13" x14ac:dyDescent="0.35">
      <c r="A44" s="2" t="s">
        <v>57</v>
      </c>
      <c r="B44" s="2" t="s">
        <v>56</v>
      </c>
      <c r="C44" s="3">
        <v>511</v>
      </c>
      <c r="D44" s="3">
        <v>510</v>
      </c>
      <c r="E44" s="3">
        <v>475</v>
      </c>
      <c r="F44" s="3">
        <v>348</v>
      </c>
      <c r="G44" s="5">
        <v>51.555499004032598</v>
      </c>
      <c r="H44" s="5">
        <v>71.5961584476604</v>
      </c>
      <c r="I44" s="5">
        <v>31.651238480867899</v>
      </c>
      <c r="J44" s="5">
        <v>51.194485977976903</v>
      </c>
      <c r="K44" s="5">
        <v>22.745443442100299</v>
      </c>
      <c r="L44" s="5">
        <v>18.2931724581751</v>
      </c>
      <c r="M44" s="5">
        <v>6.5005547332695102</v>
      </c>
    </row>
    <row r="45" spans="1:13" x14ac:dyDescent="0.35">
      <c r="A45" s="2" t="s">
        <v>58</v>
      </c>
      <c r="B45" s="2" t="s">
        <v>59</v>
      </c>
      <c r="C45" s="3">
        <v>999</v>
      </c>
      <c r="D45" s="3">
        <v>995</v>
      </c>
      <c r="E45" s="3">
        <v>934</v>
      </c>
      <c r="F45" s="3">
        <v>660</v>
      </c>
      <c r="G45" s="5">
        <v>51.775081298373003</v>
      </c>
      <c r="H45" s="5">
        <v>76.262460753507796</v>
      </c>
      <c r="I45" s="5">
        <v>31.269803588210799</v>
      </c>
      <c r="J45" s="5">
        <v>55.676653915374601</v>
      </c>
      <c r="K45" s="5">
        <v>24.801660886810399</v>
      </c>
      <c r="L45" s="5">
        <v>20.004020090911801</v>
      </c>
      <c r="M45" s="5">
        <v>6.2254114547474702</v>
      </c>
    </row>
    <row r="46" spans="1:13" x14ac:dyDescent="0.35">
      <c r="A46" s="2" t="s">
        <v>60</v>
      </c>
      <c r="B46" s="2" t="s">
        <v>59</v>
      </c>
      <c r="C46" s="3">
        <v>156</v>
      </c>
      <c r="D46" s="3">
        <v>154</v>
      </c>
      <c r="E46" s="3">
        <v>165</v>
      </c>
      <c r="F46" s="3">
        <v>110</v>
      </c>
      <c r="G46" s="5">
        <v>51.171326687248701</v>
      </c>
      <c r="H46" s="5">
        <v>73.463441831131604</v>
      </c>
      <c r="I46" s="5">
        <v>23.883268439702601</v>
      </c>
      <c r="J46" s="5">
        <v>50.080948438088598</v>
      </c>
      <c r="K46" s="5">
        <v>21.755351299254301</v>
      </c>
      <c r="L46" s="5">
        <v>24.758451439375001</v>
      </c>
      <c r="M46" s="5">
        <v>9.3741995787049905</v>
      </c>
    </row>
    <row r="47" spans="1:13" x14ac:dyDescent="0.35">
      <c r="A47" s="2" t="s">
        <v>61</v>
      </c>
      <c r="B47" s="2" t="s">
        <v>59</v>
      </c>
      <c r="C47" s="3">
        <v>104</v>
      </c>
      <c r="D47" s="3">
        <v>104</v>
      </c>
      <c r="E47" s="3">
        <v>123</v>
      </c>
      <c r="F47" s="3">
        <v>72</v>
      </c>
      <c r="G47" s="5">
        <v>54.463837545273599</v>
      </c>
      <c r="H47" s="5">
        <v>69.882229328909901</v>
      </c>
      <c r="I47" s="5">
        <v>30.774301725050499</v>
      </c>
      <c r="J47" s="5">
        <v>55.5468126513329</v>
      </c>
      <c r="K47" s="5">
        <v>36.897133829356598</v>
      </c>
      <c r="L47" s="5">
        <v>27.699497145012199</v>
      </c>
      <c r="M47" s="5">
        <v>8.53987717072037</v>
      </c>
    </row>
    <row r="48" spans="1:13" x14ac:dyDescent="0.35">
      <c r="A48" s="2" t="s">
        <v>62</v>
      </c>
      <c r="B48" s="2" t="s">
        <v>59</v>
      </c>
      <c r="C48" s="3">
        <v>143</v>
      </c>
      <c r="D48" s="3">
        <v>142</v>
      </c>
      <c r="E48" s="3">
        <v>176</v>
      </c>
      <c r="F48" s="3">
        <v>100</v>
      </c>
      <c r="G48" s="5">
        <v>41.953852491237697</v>
      </c>
      <c r="H48" s="5">
        <v>67.070696602647502</v>
      </c>
      <c r="I48" s="5">
        <v>25.120342081422201</v>
      </c>
      <c r="J48" s="5">
        <v>50.231630449477599</v>
      </c>
      <c r="K48" s="5">
        <v>20.392247759004</v>
      </c>
      <c r="L48" s="5">
        <v>22.590439636751501</v>
      </c>
      <c r="M48" s="5">
        <v>6.4432995453203903</v>
      </c>
    </row>
    <row r="49" spans="1:13" x14ac:dyDescent="0.35">
      <c r="A49" s="2" t="s">
        <v>63</v>
      </c>
      <c r="B49" s="2" t="s">
        <v>64</v>
      </c>
      <c r="C49" s="3">
        <v>1155</v>
      </c>
      <c r="D49" s="3">
        <v>1149</v>
      </c>
      <c r="E49" s="3">
        <v>1099</v>
      </c>
      <c r="F49" s="3">
        <v>770</v>
      </c>
      <c r="G49" s="5">
        <v>51.684649824117002</v>
      </c>
      <c r="H49" s="5">
        <v>75.843218559813394</v>
      </c>
      <c r="I49" s="5">
        <v>30.163434790663601</v>
      </c>
      <c r="J49" s="5">
        <v>54.838518874267599</v>
      </c>
      <c r="K49" s="5">
        <v>24.345379043215399</v>
      </c>
      <c r="L49" s="5">
        <v>20.716147548273501</v>
      </c>
      <c r="M49" s="5">
        <v>6.6970427216937196</v>
      </c>
    </row>
    <row r="50" spans="1:13" x14ac:dyDescent="0.35">
      <c r="A50" s="2" t="s">
        <v>65</v>
      </c>
      <c r="B50" s="2" t="s">
        <v>64</v>
      </c>
      <c r="C50" s="3">
        <v>247</v>
      </c>
      <c r="D50" s="3">
        <v>246</v>
      </c>
      <c r="E50" s="3">
        <v>299</v>
      </c>
      <c r="F50" s="3">
        <v>172</v>
      </c>
      <c r="G50" s="5">
        <v>47.088314217139398</v>
      </c>
      <c r="H50" s="5">
        <v>68.224631408465498</v>
      </c>
      <c r="I50" s="5">
        <v>27.440891567661399</v>
      </c>
      <c r="J50" s="5">
        <v>52.413135820086801</v>
      </c>
      <c r="K50" s="5">
        <v>27.166333055872801</v>
      </c>
      <c r="L50" s="5">
        <v>24.6873454378605</v>
      </c>
      <c r="M50" s="5">
        <v>7.3037959828860997</v>
      </c>
    </row>
    <row r="51" spans="1:13" x14ac:dyDescent="0.35">
      <c r="A51" s="2" t="s">
        <v>66</v>
      </c>
      <c r="B51" s="2" t="s">
        <v>67</v>
      </c>
      <c r="C51" s="3">
        <v>1363</v>
      </c>
      <c r="D51" s="3">
        <v>1360</v>
      </c>
      <c r="E51" s="3">
        <v>1332</v>
      </c>
      <c r="F51" s="3">
        <v>922</v>
      </c>
      <c r="G51" s="5">
        <v>50.2072044270802</v>
      </c>
      <c r="H51" s="5">
        <v>74.194205188162698</v>
      </c>
      <c r="I51" s="5">
        <v>29.061663217374299</v>
      </c>
      <c r="J51" s="5">
        <v>54.373504221847803</v>
      </c>
      <c r="K51" s="5">
        <v>23.956352502408301</v>
      </c>
      <c r="L51" s="5">
        <v>21.189009063869701</v>
      </c>
      <c r="M51" s="5">
        <v>7.5258197218799996</v>
      </c>
    </row>
    <row r="52" spans="1:13" x14ac:dyDescent="0.35">
      <c r="A52" s="2" t="s">
        <v>68</v>
      </c>
      <c r="B52" s="2" t="s">
        <v>67</v>
      </c>
      <c r="C52" s="3">
        <v>15</v>
      </c>
      <c r="D52" s="3">
        <v>15</v>
      </c>
      <c r="E52" s="3">
        <v>19</v>
      </c>
      <c r="F52" s="3">
        <v>9</v>
      </c>
      <c r="G52" s="5">
        <v>76.5781509786421</v>
      </c>
      <c r="H52" s="5">
        <v>91.636294420052906</v>
      </c>
      <c r="I52" s="5">
        <v>56.294530912082301</v>
      </c>
      <c r="J52" s="5">
        <v>36.788413010368302</v>
      </c>
      <c r="K52" s="5">
        <v>56.652894028217901</v>
      </c>
      <c r="L52" s="5">
        <v>21.496642052661901</v>
      </c>
      <c r="M52" s="5">
        <v>0</v>
      </c>
    </row>
    <row r="53" spans="1:13" x14ac:dyDescent="0.35">
      <c r="A53" s="2" t="s">
        <v>69</v>
      </c>
      <c r="B53" s="2" t="s">
        <v>67</v>
      </c>
      <c r="C53" s="3">
        <v>37</v>
      </c>
      <c r="D53" s="3">
        <v>36</v>
      </c>
      <c r="E53" s="3">
        <v>53</v>
      </c>
      <c r="F53" s="3">
        <v>25</v>
      </c>
      <c r="G53" s="5">
        <v>40.020615815902502</v>
      </c>
      <c r="H53" s="5">
        <v>64.387140228766398</v>
      </c>
      <c r="I53" s="5">
        <v>26.894944706986799</v>
      </c>
      <c r="J53" s="5">
        <v>47.169297184314203</v>
      </c>
      <c r="K53" s="5">
        <v>36.707040087354201</v>
      </c>
      <c r="L53" s="5">
        <v>27.278835757591501</v>
      </c>
      <c r="M53" s="5">
        <v>2.7130718413403301</v>
      </c>
    </row>
    <row r="54" spans="1:13" x14ac:dyDescent="0.35">
      <c r="A54" s="2" t="s">
        <v>70</v>
      </c>
      <c r="B54" s="2" t="s">
        <v>67</v>
      </c>
      <c r="C54" s="3">
        <v>7</v>
      </c>
      <c r="D54" s="3">
        <v>7</v>
      </c>
      <c r="E54" s="3">
        <v>11</v>
      </c>
      <c r="F54" s="3">
        <v>5</v>
      </c>
      <c r="G54" s="5">
        <v>67.333528653125597</v>
      </c>
      <c r="H54" s="5">
        <v>55.435209365487196</v>
      </c>
      <c r="I54" s="5">
        <v>47.840261111554497</v>
      </c>
      <c r="J54" s="5">
        <v>61.347719760722498</v>
      </c>
      <c r="K54" s="5">
        <v>39.744970228696602</v>
      </c>
      <c r="L54" s="5">
        <v>27.8466509410583</v>
      </c>
      <c r="M54" s="5">
        <v>6.7603507811429697</v>
      </c>
    </row>
    <row r="55" spans="1:13" x14ac:dyDescent="0.35">
      <c r="A55" s="2" t="s">
        <v>71</v>
      </c>
      <c r="B55" s="2" t="s">
        <v>67</v>
      </c>
      <c r="C55" s="3">
        <v>1</v>
      </c>
      <c r="D55" s="3">
        <v>1</v>
      </c>
      <c r="E55" s="3">
        <v>1</v>
      </c>
      <c r="F55" s="3">
        <v>1</v>
      </c>
      <c r="G55" s="5">
        <v>100</v>
      </c>
      <c r="H55" s="5">
        <v>100</v>
      </c>
      <c r="I55" s="5">
        <v>100</v>
      </c>
      <c r="J55" s="5">
        <v>100</v>
      </c>
      <c r="K55" s="5">
        <v>100</v>
      </c>
      <c r="L55" s="5">
        <v>0</v>
      </c>
      <c r="M55" s="5">
        <v>0</v>
      </c>
    </row>
    <row r="56" spans="1:13" ht="29" x14ac:dyDescent="0.35">
      <c r="A56" s="2" t="s">
        <v>72</v>
      </c>
      <c r="B56" s="2" t="s">
        <v>73</v>
      </c>
      <c r="C56" s="3">
        <v>41</v>
      </c>
      <c r="D56" s="3">
        <v>41</v>
      </c>
      <c r="E56" s="3">
        <v>40</v>
      </c>
      <c r="F56" s="3">
        <v>31</v>
      </c>
      <c r="G56" s="5">
        <v>51.120297276402702</v>
      </c>
      <c r="H56" s="5">
        <v>75.167308447098605</v>
      </c>
      <c r="I56" s="5">
        <v>19.3724981030187</v>
      </c>
      <c r="J56" s="5">
        <v>52.583426021570801</v>
      </c>
      <c r="K56" s="5">
        <v>14.494507098103</v>
      </c>
      <c r="L56" s="5">
        <v>13.721900418785101</v>
      </c>
      <c r="M56" s="5">
        <v>7.2399637835481903</v>
      </c>
    </row>
    <row r="57" spans="1:13" ht="29" x14ac:dyDescent="0.35">
      <c r="A57" s="2" t="s">
        <v>74</v>
      </c>
      <c r="B57" s="2" t="s">
        <v>73</v>
      </c>
      <c r="C57" s="3">
        <v>183</v>
      </c>
      <c r="D57" s="3">
        <v>183</v>
      </c>
      <c r="E57" s="3">
        <v>177</v>
      </c>
      <c r="F57" s="3">
        <v>125</v>
      </c>
      <c r="G57" s="5">
        <v>51.880943369826802</v>
      </c>
      <c r="H57" s="5">
        <v>77.459884941161107</v>
      </c>
      <c r="I57" s="5">
        <v>27.645116934181999</v>
      </c>
      <c r="J57" s="5">
        <v>51.053524612376002</v>
      </c>
      <c r="K57" s="5">
        <v>29.358303974781801</v>
      </c>
      <c r="L57" s="5">
        <v>21.038066127327198</v>
      </c>
      <c r="M57" s="5">
        <v>10.2730137223499</v>
      </c>
    </row>
    <row r="58" spans="1:13" ht="29" x14ac:dyDescent="0.35">
      <c r="A58" s="2" t="s">
        <v>75</v>
      </c>
      <c r="B58" s="2" t="s">
        <v>73</v>
      </c>
      <c r="C58" s="3">
        <v>14</v>
      </c>
      <c r="D58" s="3">
        <v>14</v>
      </c>
      <c r="E58" s="3">
        <v>10</v>
      </c>
      <c r="F58" s="3">
        <v>11</v>
      </c>
      <c r="G58" s="5">
        <v>35.462169711168301</v>
      </c>
      <c r="H58" s="5">
        <v>47.431860991962203</v>
      </c>
      <c r="I58" s="5">
        <v>29.897270969359401</v>
      </c>
      <c r="J58" s="5">
        <v>23.891887185003501</v>
      </c>
      <c r="K58" s="5">
        <v>20.328426400783101</v>
      </c>
      <c r="L58" s="5">
        <v>29.888359882751299</v>
      </c>
      <c r="M58" s="5">
        <v>0</v>
      </c>
    </row>
    <row r="59" spans="1:13" ht="43.5" x14ac:dyDescent="0.35">
      <c r="A59" s="2" t="s">
        <v>76</v>
      </c>
      <c r="B59" s="2" t="s">
        <v>73</v>
      </c>
      <c r="C59" s="3">
        <v>30</v>
      </c>
      <c r="D59" s="3">
        <v>30</v>
      </c>
      <c r="E59" s="3">
        <v>33</v>
      </c>
      <c r="F59" s="3">
        <v>23</v>
      </c>
      <c r="G59" s="5">
        <v>59.547128109408803</v>
      </c>
      <c r="H59" s="5">
        <v>68.332140312970296</v>
      </c>
      <c r="I59" s="5">
        <v>34.113962886240103</v>
      </c>
      <c r="J59" s="5">
        <v>52.018862848102103</v>
      </c>
      <c r="K59" s="5">
        <v>33.665673459068401</v>
      </c>
      <c r="L59" s="5">
        <v>19.527068814153701</v>
      </c>
      <c r="M59" s="5">
        <v>8.5050988022706306</v>
      </c>
    </row>
    <row r="60" spans="1:13" ht="29" x14ac:dyDescent="0.35">
      <c r="A60" s="2" t="s">
        <v>77</v>
      </c>
      <c r="B60" s="2" t="s">
        <v>73</v>
      </c>
      <c r="C60" s="3">
        <v>1147</v>
      </c>
      <c r="D60" s="3">
        <v>1140</v>
      </c>
      <c r="E60" s="3">
        <v>1143</v>
      </c>
      <c r="F60" s="3">
        <v>765</v>
      </c>
      <c r="G60" s="5">
        <v>49.912810978543099</v>
      </c>
      <c r="H60" s="5">
        <v>73.494258111571199</v>
      </c>
      <c r="I60" s="5">
        <v>30.565953307574201</v>
      </c>
      <c r="J60" s="5">
        <v>55.315546779667102</v>
      </c>
      <c r="K60" s="5">
        <v>24.488209428090499</v>
      </c>
      <c r="L60" s="5">
        <v>21.870397908094699</v>
      </c>
      <c r="M60" s="5">
        <v>6.55152270443517</v>
      </c>
    </row>
    <row r="61" spans="1:13" x14ac:dyDescent="0.35">
      <c r="A61" s="2" t="s">
        <v>78</v>
      </c>
      <c r="B61" s="2" t="s">
        <v>79</v>
      </c>
      <c r="C61" s="3">
        <v>480</v>
      </c>
      <c r="D61" s="3">
        <v>479</v>
      </c>
      <c r="E61" s="3">
        <v>456</v>
      </c>
      <c r="F61" s="3">
        <v>329</v>
      </c>
      <c r="G61" s="5">
        <v>48.451674390227303</v>
      </c>
      <c r="H61" s="5">
        <v>73.8682215267647</v>
      </c>
      <c r="I61" s="5">
        <v>28.3228248815327</v>
      </c>
      <c r="J61" s="5">
        <v>53.764301553252103</v>
      </c>
      <c r="K61" s="5">
        <v>24.872665909169601</v>
      </c>
      <c r="L61" s="5">
        <v>24.188128476809901</v>
      </c>
      <c r="M61" s="5">
        <v>8.1769698747979405</v>
      </c>
    </row>
    <row r="62" spans="1:13" ht="29" x14ac:dyDescent="0.35">
      <c r="A62" s="2" t="s">
        <v>80</v>
      </c>
      <c r="B62" s="2" t="s">
        <v>79</v>
      </c>
      <c r="C62" s="3">
        <v>878</v>
      </c>
      <c r="D62" s="3">
        <v>874</v>
      </c>
      <c r="E62" s="3">
        <v>889</v>
      </c>
      <c r="F62" s="3">
        <v>582</v>
      </c>
      <c r="G62" s="5">
        <v>52.697809696533</v>
      </c>
      <c r="H62" s="5">
        <v>74.657200035586698</v>
      </c>
      <c r="I62" s="5">
        <v>31.080896945803602</v>
      </c>
      <c r="J62" s="5">
        <v>54.8751469249083</v>
      </c>
      <c r="K62" s="5">
        <v>24.914603740716199</v>
      </c>
      <c r="L62" s="5">
        <v>20.228227302715801</v>
      </c>
      <c r="M62" s="5">
        <v>6.0180402199456999</v>
      </c>
    </row>
    <row r="63" spans="1:13" x14ac:dyDescent="0.35">
      <c r="A63" s="2" t="s">
        <v>81</v>
      </c>
      <c r="B63" s="2" t="s">
        <v>82</v>
      </c>
      <c r="C63" s="3">
        <v>1363</v>
      </c>
      <c r="D63" s="3">
        <v>1358</v>
      </c>
      <c r="E63" s="3">
        <v>1350</v>
      </c>
      <c r="F63" s="3">
        <v>917</v>
      </c>
      <c r="G63" s="5">
        <v>50.616839854334202</v>
      </c>
      <c r="H63" s="5">
        <v>73.729693151468794</v>
      </c>
      <c r="I63" s="5">
        <v>30.372024719132501</v>
      </c>
      <c r="J63" s="5">
        <v>54.2954627783012</v>
      </c>
      <c r="K63" s="5">
        <v>25.4500385545645</v>
      </c>
      <c r="L63" s="5">
        <v>21.647852169245201</v>
      </c>
      <c r="M63" s="5">
        <v>6.9400740817667197</v>
      </c>
    </row>
    <row r="64" spans="1:13" x14ac:dyDescent="0.35">
      <c r="A64" s="2" t="s">
        <v>83</v>
      </c>
      <c r="B64" s="2" t="s">
        <v>82</v>
      </c>
      <c r="C64" s="3">
        <v>81</v>
      </c>
      <c r="D64" s="3">
        <v>81</v>
      </c>
      <c r="E64" s="3">
        <v>87</v>
      </c>
      <c r="F64" s="3">
        <v>54</v>
      </c>
      <c r="G64" s="5">
        <v>45.314238549116403</v>
      </c>
      <c r="H64" s="5">
        <v>70.389006290113102</v>
      </c>
      <c r="I64" s="5">
        <v>17.2764462048045</v>
      </c>
      <c r="J64" s="5">
        <v>53.385145413827303</v>
      </c>
      <c r="K64" s="5">
        <v>19.582347092163499</v>
      </c>
      <c r="L64" s="5">
        <v>20.066308178204999</v>
      </c>
      <c r="M64" s="5">
        <v>12.350983960896</v>
      </c>
    </row>
    <row r="65" spans="1:13" x14ac:dyDescent="0.35">
      <c r="A65" s="2" t="s">
        <v>81</v>
      </c>
      <c r="B65" s="2" t="s">
        <v>84</v>
      </c>
      <c r="C65" s="3">
        <v>1367</v>
      </c>
      <c r="D65" s="3">
        <v>1361</v>
      </c>
      <c r="E65" s="3">
        <v>1337</v>
      </c>
      <c r="F65" s="3">
        <v>929</v>
      </c>
      <c r="G65" s="5">
        <v>51.068554337513099</v>
      </c>
      <c r="H65" s="5">
        <v>73.947951231813207</v>
      </c>
      <c r="I65" s="5">
        <v>29.883753330187801</v>
      </c>
      <c r="J65" s="5">
        <v>54.102655090174601</v>
      </c>
      <c r="K65" s="5">
        <v>25.1256920561509</v>
      </c>
      <c r="L65" s="5">
        <v>21.571773272839099</v>
      </c>
      <c r="M65" s="5">
        <v>7.1305522305604496</v>
      </c>
    </row>
    <row r="66" spans="1:13" x14ac:dyDescent="0.35">
      <c r="A66" s="2" t="s">
        <v>83</v>
      </c>
      <c r="B66" s="2" t="s">
        <v>84</v>
      </c>
      <c r="C66" s="3">
        <v>78</v>
      </c>
      <c r="D66" s="3">
        <v>77</v>
      </c>
      <c r="E66" s="3">
        <v>100</v>
      </c>
      <c r="F66" s="3">
        <v>49</v>
      </c>
      <c r="G66" s="5">
        <v>39.923195959797397</v>
      </c>
      <c r="H66" s="5">
        <v>69.574206809582904</v>
      </c>
      <c r="I66" s="5">
        <v>25.502582233543599</v>
      </c>
      <c r="J66" s="5">
        <v>57.764358569849101</v>
      </c>
      <c r="K66" s="5">
        <v>24.666510739450501</v>
      </c>
      <c r="L66" s="5">
        <v>21.269076270966501</v>
      </c>
      <c r="M66" s="5">
        <v>7.4493743556793302</v>
      </c>
    </row>
    <row r="67" spans="1:13" x14ac:dyDescent="0.35">
      <c r="A67" s="2" t="s">
        <v>85</v>
      </c>
      <c r="B67" s="2" t="s">
        <v>86</v>
      </c>
      <c r="C67" s="3">
        <v>958</v>
      </c>
      <c r="D67" s="3">
        <v>958</v>
      </c>
      <c r="E67" s="3">
        <v>983</v>
      </c>
      <c r="F67" s="3">
        <v>632</v>
      </c>
      <c r="G67" s="5">
        <v>52.375399850229797</v>
      </c>
      <c r="H67" s="5">
        <v>74.5977934641882</v>
      </c>
      <c r="I67" s="5">
        <v>30.5491069937849</v>
      </c>
      <c r="J67" s="5">
        <v>54.187576724424297</v>
      </c>
      <c r="K67" s="5">
        <v>24.053184719325301</v>
      </c>
      <c r="L67" s="5">
        <v>22.599254818509898</v>
      </c>
      <c r="M67" s="5">
        <v>5.87030981712544</v>
      </c>
    </row>
    <row r="68" spans="1:13" x14ac:dyDescent="0.35">
      <c r="A68" s="2" t="s">
        <v>87</v>
      </c>
      <c r="B68" s="2" t="s">
        <v>86</v>
      </c>
      <c r="C68" s="3">
        <v>489</v>
      </c>
      <c r="D68" s="3">
        <v>482</v>
      </c>
      <c r="E68" s="3">
        <v>456</v>
      </c>
      <c r="F68" s="3">
        <v>346</v>
      </c>
      <c r="G68" s="5">
        <v>45.623951350834297</v>
      </c>
      <c r="H68" s="5">
        <v>71.3230255780379</v>
      </c>
      <c r="I68" s="5">
        <v>27.3815546990493</v>
      </c>
      <c r="J68" s="5">
        <v>54.529190577605199</v>
      </c>
      <c r="K68" s="5">
        <v>27.246579330536999</v>
      </c>
      <c r="L68" s="5">
        <v>19.2135725068458</v>
      </c>
      <c r="M68" s="5">
        <v>10.249272193113001</v>
      </c>
    </row>
    <row r="69" spans="1:13" x14ac:dyDescent="0.35">
      <c r="A69" s="2" t="s">
        <v>88</v>
      </c>
      <c r="B69" s="2" t="s">
        <v>89</v>
      </c>
      <c r="C69" s="3">
        <v>719</v>
      </c>
      <c r="D69" s="3">
        <v>719</v>
      </c>
      <c r="E69" s="3">
        <v>700</v>
      </c>
      <c r="F69" s="3">
        <v>500</v>
      </c>
      <c r="G69" s="5">
        <v>53.387459450148597</v>
      </c>
      <c r="H69" s="5">
        <v>74.688702685036802</v>
      </c>
      <c r="I69" s="5">
        <v>30.801052046267099</v>
      </c>
      <c r="J69" s="5">
        <v>58.898670406610698</v>
      </c>
      <c r="K69" s="5">
        <v>25.159218711453001</v>
      </c>
      <c r="L69" s="5">
        <v>26.812575989251599</v>
      </c>
      <c r="M69" s="5">
        <v>5.2701937832928198</v>
      </c>
    </row>
    <row r="70" spans="1:13" x14ac:dyDescent="0.35">
      <c r="A70" s="2" t="s">
        <v>90</v>
      </c>
      <c r="B70" s="2" t="s">
        <v>89</v>
      </c>
      <c r="C70" s="3">
        <v>15</v>
      </c>
      <c r="D70" s="3">
        <v>15</v>
      </c>
      <c r="E70" s="3">
        <v>23</v>
      </c>
      <c r="F70" s="3">
        <v>10</v>
      </c>
      <c r="G70" s="5">
        <v>31.210683356821399</v>
      </c>
      <c r="H70" s="5">
        <v>51.598088196663198</v>
      </c>
      <c r="I70" s="5">
        <v>48.072414481934103</v>
      </c>
      <c r="J70" s="5">
        <v>52.436573944655599</v>
      </c>
      <c r="K70" s="5">
        <v>17.952095700737399</v>
      </c>
      <c r="L70" s="5">
        <v>0</v>
      </c>
      <c r="M70" s="5">
        <v>11.141186286785899</v>
      </c>
    </row>
    <row r="71" spans="1:13" x14ac:dyDescent="0.35">
      <c r="A71" s="2" t="s">
        <v>91</v>
      </c>
      <c r="B71" s="2" t="s">
        <v>92</v>
      </c>
      <c r="C71" s="3">
        <v>1052</v>
      </c>
      <c r="D71" s="3">
        <v>1049</v>
      </c>
      <c r="E71" s="3">
        <v>1029</v>
      </c>
      <c r="F71" s="3">
        <v>715</v>
      </c>
      <c r="G71" s="5">
        <v>51.366548567145699</v>
      </c>
      <c r="H71" s="5">
        <v>75.971677223845703</v>
      </c>
      <c r="I71" s="5">
        <v>29.579825865787299</v>
      </c>
      <c r="J71" s="5">
        <v>55.525437260300201</v>
      </c>
      <c r="K71" s="5">
        <v>25.983568529267501</v>
      </c>
      <c r="L71" s="5">
        <v>22.0160407680787</v>
      </c>
      <c r="M71" s="5">
        <v>6.2622466206537801</v>
      </c>
    </row>
    <row r="72" spans="1:13" x14ac:dyDescent="0.35">
      <c r="A72" s="2" t="s">
        <v>93</v>
      </c>
      <c r="B72" s="2" t="s">
        <v>92</v>
      </c>
      <c r="C72" s="3">
        <v>292</v>
      </c>
      <c r="D72" s="3">
        <v>292</v>
      </c>
      <c r="E72" s="3">
        <v>296</v>
      </c>
      <c r="F72" s="3">
        <v>192</v>
      </c>
      <c r="G72" s="5">
        <v>54.4627196321428</v>
      </c>
      <c r="H72" s="5">
        <v>74.484730129979994</v>
      </c>
      <c r="I72" s="5">
        <v>30.013467789488399</v>
      </c>
      <c r="J72" s="5">
        <v>54.062269226610503</v>
      </c>
      <c r="K72" s="5">
        <v>22.9916126413511</v>
      </c>
      <c r="L72" s="5">
        <v>19.735592629095699</v>
      </c>
      <c r="M72" s="5">
        <v>7.7002026086362401</v>
      </c>
    </row>
    <row r="73" spans="1:13" x14ac:dyDescent="0.35">
      <c r="A73" s="2" t="s">
        <v>83</v>
      </c>
      <c r="B73" s="2" t="s">
        <v>92</v>
      </c>
      <c r="C73" s="3">
        <v>97</v>
      </c>
      <c r="D73" s="3">
        <v>95</v>
      </c>
      <c r="E73" s="3">
        <v>110</v>
      </c>
      <c r="F73" s="3">
        <v>64</v>
      </c>
      <c r="G73" s="5">
        <v>28.563780640611402</v>
      </c>
      <c r="H73" s="5">
        <v>50.679999511717298</v>
      </c>
      <c r="I73" s="5">
        <v>27.575269956028201</v>
      </c>
      <c r="J73" s="5">
        <v>43.289551776110201</v>
      </c>
      <c r="K73" s="5">
        <v>21.581236468354501</v>
      </c>
      <c r="L73" s="5">
        <v>22.3923260973453</v>
      </c>
      <c r="M73" s="5">
        <v>15.596014688490699</v>
      </c>
    </row>
  </sheetData>
  <pageMargins left="0.7" right="0.7" top="0.75" bottom="0.75" header="0.3" footer="0.3"/>
  <pageSetup paperSize="9" orientation="portrait" horizontalDpi="300" verticalDpi="300"/>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989</v>
      </c>
    </row>
    <row r="2" spans="1:12" ht="18.5" x14ac:dyDescent="0.45">
      <c r="A2" s="1" t="s">
        <v>990</v>
      </c>
    </row>
    <row r="3" spans="1:12" x14ac:dyDescent="0.35">
      <c r="A3" s="4" t="str">
        <f>HYPERLINK("#Index!A1", "Link back to the Index Page")</f>
        <v>Link back to the Index Page</v>
      </c>
    </row>
    <row r="4" spans="1:12" ht="72.5" x14ac:dyDescent="0.35">
      <c r="A4" s="2" t="s">
        <v>0</v>
      </c>
      <c r="B4" s="2" t="s">
        <v>1</v>
      </c>
      <c r="C4" s="2" t="s">
        <v>2</v>
      </c>
      <c r="D4" s="2" t="s">
        <v>3</v>
      </c>
      <c r="E4" s="2" t="s">
        <v>4</v>
      </c>
      <c r="F4" s="2" t="s">
        <v>5</v>
      </c>
      <c r="G4" s="2" t="s">
        <v>975</v>
      </c>
      <c r="H4" s="2" t="s">
        <v>976</v>
      </c>
      <c r="I4" s="2" t="s">
        <v>977</v>
      </c>
      <c r="J4" s="2" t="s">
        <v>978</v>
      </c>
      <c r="K4" s="2" t="s">
        <v>875</v>
      </c>
      <c r="L4" s="2" t="s">
        <v>985</v>
      </c>
    </row>
    <row r="5" spans="1:12" x14ac:dyDescent="0.35">
      <c r="A5" s="2" t="s">
        <v>12</v>
      </c>
      <c r="B5" s="2" t="s">
        <v>12</v>
      </c>
      <c r="C5" s="3">
        <v>1342</v>
      </c>
      <c r="D5" s="3">
        <v>1335</v>
      </c>
      <c r="E5" s="3">
        <v>1334</v>
      </c>
      <c r="F5" s="3">
        <v>899</v>
      </c>
      <c r="G5" s="5">
        <v>54.167213072724003</v>
      </c>
      <c r="H5" s="5">
        <v>79.316843407271094</v>
      </c>
      <c r="I5" s="5">
        <v>31.857481856734498</v>
      </c>
      <c r="J5" s="5">
        <v>58.545113692267698</v>
      </c>
      <c r="K5" s="5">
        <v>27.026894945031099</v>
      </c>
      <c r="L5" s="5">
        <v>23.210921592719099</v>
      </c>
    </row>
    <row r="6" spans="1:12" x14ac:dyDescent="0.35">
      <c r="A6" s="2" t="s">
        <v>13</v>
      </c>
      <c r="B6" s="2" t="s">
        <v>13</v>
      </c>
      <c r="C6" s="3">
        <v>1342</v>
      </c>
      <c r="D6" s="3">
        <v>1335</v>
      </c>
      <c r="E6" s="3">
        <v>1335</v>
      </c>
      <c r="F6" s="3">
        <v>1335</v>
      </c>
      <c r="G6" s="5">
        <v>53.258426966292099</v>
      </c>
      <c r="H6" s="5">
        <v>78.951310861423195</v>
      </c>
      <c r="I6" s="5">
        <v>32.5093632958801</v>
      </c>
      <c r="J6" s="5">
        <v>57.453183520599197</v>
      </c>
      <c r="K6" s="5">
        <v>26.591760299625498</v>
      </c>
      <c r="L6" s="5">
        <v>22.471910112359499</v>
      </c>
    </row>
    <row r="7" spans="1:12" x14ac:dyDescent="0.35">
      <c r="A7" s="2" t="s">
        <v>14</v>
      </c>
      <c r="B7" s="2" t="s">
        <v>15</v>
      </c>
      <c r="C7" s="3">
        <v>517</v>
      </c>
      <c r="D7" s="3">
        <v>516</v>
      </c>
      <c r="E7" s="3">
        <v>614</v>
      </c>
      <c r="F7" s="3">
        <v>357</v>
      </c>
      <c r="G7" s="5">
        <v>55.253485786418999</v>
      </c>
      <c r="H7" s="5">
        <v>79.633608905105106</v>
      </c>
      <c r="I7" s="5">
        <v>30.157824604158399</v>
      </c>
      <c r="J7" s="5">
        <v>57.479600075251</v>
      </c>
      <c r="K7" s="5">
        <v>27.3478327086173</v>
      </c>
      <c r="L7" s="5">
        <v>19.134119706633399</v>
      </c>
    </row>
    <row r="8" spans="1:12" x14ac:dyDescent="0.35">
      <c r="A8" s="2" t="s">
        <v>16</v>
      </c>
      <c r="B8" s="2" t="s">
        <v>15</v>
      </c>
      <c r="C8" s="3">
        <v>806</v>
      </c>
      <c r="D8" s="3">
        <v>803</v>
      </c>
      <c r="E8" s="3">
        <v>703</v>
      </c>
      <c r="F8" s="3">
        <v>546</v>
      </c>
      <c r="G8" s="5">
        <v>53.724353629033601</v>
      </c>
      <c r="H8" s="5">
        <v>79.390736279608106</v>
      </c>
      <c r="I8" s="5">
        <v>33.619621454010698</v>
      </c>
      <c r="J8" s="5">
        <v>59.618194276495899</v>
      </c>
      <c r="K8" s="5">
        <v>26.7310311137675</v>
      </c>
      <c r="L8" s="5">
        <v>27.120273452803701</v>
      </c>
    </row>
    <row r="9" spans="1:12" x14ac:dyDescent="0.35">
      <c r="A9" s="2" t="s">
        <v>17</v>
      </c>
      <c r="B9" s="2" t="s">
        <v>18</v>
      </c>
      <c r="C9" s="3">
        <v>47</v>
      </c>
      <c r="D9" s="3">
        <v>47</v>
      </c>
      <c r="E9" s="3">
        <v>138</v>
      </c>
      <c r="F9" s="3">
        <v>42</v>
      </c>
      <c r="G9" s="5">
        <v>55.774949282791397</v>
      </c>
      <c r="H9" s="5">
        <v>83.014393692882194</v>
      </c>
      <c r="I9" s="5">
        <v>34.701812153383898</v>
      </c>
      <c r="J9" s="5">
        <v>54.027640149336499</v>
      </c>
      <c r="K9" s="5">
        <v>19.054006976250601</v>
      </c>
      <c r="L9" s="5">
        <v>24.549635703039201</v>
      </c>
    </row>
    <row r="10" spans="1:12" x14ac:dyDescent="0.35">
      <c r="A10" s="2" t="s">
        <v>19</v>
      </c>
      <c r="B10" s="2" t="s">
        <v>18</v>
      </c>
      <c r="C10" s="3">
        <v>167</v>
      </c>
      <c r="D10" s="3">
        <v>166</v>
      </c>
      <c r="E10" s="3">
        <v>208</v>
      </c>
      <c r="F10" s="3">
        <v>119</v>
      </c>
      <c r="G10" s="5">
        <v>64.507989031873294</v>
      </c>
      <c r="H10" s="5">
        <v>78.462951448730905</v>
      </c>
      <c r="I10" s="5">
        <v>33.162569952571197</v>
      </c>
      <c r="J10" s="5">
        <v>56.927250247151299</v>
      </c>
      <c r="K10" s="5">
        <v>28.547261073452301</v>
      </c>
      <c r="L10" s="5">
        <v>19.6862895254134</v>
      </c>
    </row>
    <row r="11" spans="1:12" x14ac:dyDescent="0.35">
      <c r="A11" s="2" t="s">
        <v>20</v>
      </c>
      <c r="B11" s="2" t="s">
        <v>18</v>
      </c>
      <c r="C11" s="3">
        <v>166</v>
      </c>
      <c r="D11" s="3">
        <v>166</v>
      </c>
      <c r="E11" s="3">
        <v>210</v>
      </c>
      <c r="F11" s="3">
        <v>132</v>
      </c>
      <c r="G11" s="5">
        <v>62.087866821394101</v>
      </c>
      <c r="H11" s="5">
        <v>81.861718021888194</v>
      </c>
      <c r="I11" s="5">
        <v>34.430311679584101</v>
      </c>
      <c r="J11" s="5">
        <v>63.570962891658098</v>
      </c>
      <c r="K11" s="5">
        <v>35.2499214716862</v>
      </c>
      <c r="L11" s="5">
        <v>26.206556068971299</v>
      </c>
    </row>
    <row r="12" spans="1:12" x14ac:dyDescent="0.35">
      <c r="A12" s="2" t="s">
        <v>21</v>
      </c>
      <c r="B12" s="2" t="s">
        <v>18</v>
      </c>
      <c r="C12" s="3">
        <v>193</v>
      </c>
      <c r="D12" s="3">
        <v>191</v>
      </c>
      <c r="E12" s="3">
        <v>197</v>
      </c>
      <c r="F12" s="3">
        <v>149</v>
      </c>
      <c r="G12" s="5">
        <v>53.2502841364403</v>
      </c>
      <c r="H12" s="5">
        <v>82.989308613436094</v>
      </c>
      <c r="I12" s="5">
        <v>34.2562909501764</v>
      </c>
      <c r="J12" s="5">
        <v>63.948674760000301</v>
      </c>
      <c r="K12" s="5">
        <v>23.5530839014205</v>
      </c>
      <c r="L12" s="5">
        <v>18.956926365451</v>
      </c>
    </row>
    <row r="13" spans="1:12" x14ac:dyDescent="0.35">
      <c r="A13" s="2" t="s">
        <v>22</v>
      </c>
      <c r="B13" s="2" t="s">
        <v>18</v>
      </c>
      <c r="C13" s="3">
        <v>269</v>
      </c>
      <c r="D13" s="3">
        <v>269</v>
      </c>
      <c r="E13" s="3">
        <v>228</v>
      </c>
      <c r="F13" s="3">
        <v>207</v>
      </c>
      <c r="G13" s="5">
        <v>55.002888916315598</v>
      </c>
      <c r="H13" s="5">
        <v>81.735316500655799</v>
      </c>
      <c r="I13" s="5">
        <v>30.172118291088101</v>
      </c>
      <c r="J13" s="5">
        <v>55.637266993353101</v>
      </c>
      <c r="K13" s="5">
        <v>24.634033378333999</v>
      </c>
      <c r="L13" s="5">
        <v>22.587420984354502</v>
      </c>
    </row>
    <row r="14" spans="1:12" x14ac:dyDescent="0.35">
      <c r="A14" s="2" t="s">
        <v>23</v>
      </c>
      <c r="B14" s="2" t="s">
        <v>18</v>
      </c>
      <c r="C14" s="3">
        <v>291</v>
      </c>
      <c r="D14" s="3">
        <v>289</v>
      </c>
      <c r="E14" s="3">
        <v>184</v>
      </c>
      <c r="F14" s="3">
        <v>243</v>
      </c>
      <c r="G14" s="5">
        <v>48.207313467645399</v>
      </c>
      <c r="H14" s="5">
        <v>77.677372744118102</v>
      </c>
      <c r="I14" s="5">
        <v>29.726615243937101</v>
      </c>
      <c r="J14" s="5">
        <v>55.035997090299901</v>
      </c>
      <c r="K14" s="5">
        <v>29.408780424359598</v>
      </c>
      <c r="L14" s="5">
        <v>27.131959968385601</v>
      </c>
    </row>
    <row r="15" spans="1:12" x14ac:dyDescent="0.35">
      <c r="A15" s="2" t="s">
        <v>24</v>
      </c>
      <c r="B15" s="2" t="s">
        <v>18</v>
      </c>
      <c r="C15" s="3">
        <v>191</v>
      </c>
      <c r="D15" s="3">
        <v>191</v>
      </c>
      <c r="E15" s="3">
        <v>153</v>
      </c>
      <c r="F15" s="3">
        <v>148</v>
      </c>
      <c r="G15" s="5">
        <v>35.241250487621102</v>
      </c>
      <c r="H15" s="5">
        <v>69.246819598899194</v>
      </c>
      <c r="I15" s="5">
        <v>28.286398684181499</v>
      </c>
      <c r="J15" s="5">
        <v>57.240896487451103</v>
      </c>
      <c r="K15" s="5">
        <v>26.2332272666088</v>
      </c>
      <c r="L15" s="5">
        <v>23.891396999531</v>
      </c>
    </row>
    <row r="16" spans="1:12" x14ac:dyDescent="0.35">
      <c r="A16" s="2" t="s">
        <v>25</v>
      </c>
      <c r="B16" s="2" t="s">
        <v>26</v>
      </c>
      <c r="C16" s="3">
        <v>238</v>
      </c>
      <c r="D16" s="3">
        <v>237</v>
      </c>
      <c r="E16" s="3">
        <v>153</v>
      </c>
      <c r="F16" s="3">
        <v>200</v>
      </c>
      <c r="G16" s="5">
        <v>53.543523405332401</v>
      </c>
      <c r="H16" s="5">
        <v>77.5807619171255</v>
      </c>
      <c r="I16" s="5">
        <v>34.8621150846215</v>
      </c>
      <c r="J16" s="5">
        <v>55.040492949440697</v>
      </c>
      <c r="K16" s="5">
        <v>28.904805761941599</v>
      </c>
      <c r="L16" s="5">
        <v>23.9250357476351</v>
      </c>
    </row>
    <row r="17" spans="1:12" x14ac:dyDescent="0.35">
      <c r="A17" s="2" t="s">
        <v>27</v>
      </c>
      <c r="B17" s="2" t="s">
        <v>26</v>
      </c>
      <c r="C17" s="3">
        <v>634</v>
      </c>
      <c r="D17" s="3">
        <v>633</v>
      </c>
      <c r="E17" s="3">
        <v>546</v>
      </c>
      <c r="F17" s="3">
        <v>445</v>
      </c>
      <c r="G17" s="5">
        <v>52.478360295537399</v>
      </c>
      <c r="H17" s="5">
        <v>76.698767257993296</v>
      </c>
      <c r="I17" s="5">
        <v>30.059669376518201</v>
      </c>
      <c r="J17" s="5">
        <v>59.142625317828902</v>
      </c>
      <c r="K17" s="5">
        <v>25.714957923632699</v>
      </c>
      <c r="L17" s="5">
        <v>23.358331022123</v>
      </c>
    </row>
    <row r="18" spans="1:12" x14ac:dyDescent="0.35">
      <c r="A18" s="2" t="s">
        <v>28</v>
      </c>
      <c r="B18" s="2" t="s">
        <v>26</v>
      </c>
      <c r="C18" s="3">
        <v>211</v>
      </c>
      <c r="D18" s="3">
        <v>209</v>
      </c>
      <c r="E18" s="3">
        <v>269</v>
      </c>
      <c r="F18" s="3">
        <v>154</v>
      </c>
      <c r="G18" s="5">
        <v>57.772179941954903</v>
      </c>
      <c r="H18" s="5">
        <v>83.628022500951801</v>
      </c>
      <c r="I18" s="5">
        <v>38.539351087335199</v>
      </c>
      <c r="J18" s="5">
        <v>61.478262356247001</v>
      </c>
      <c r="K18" s="5">
        <v>33.072996946605599</v>
      </c>
      <c r="L18" s="5">
        <v>25.8569272232562</v>
      </c>
    </row>
    <row r="19" spans="1:12" x14ac:dyDescent="0.35">
      <c r="A19" s="2" t="s">
        <v>29</v>
      </c>
      <c r="B19" s="2" t="s">
        <v>26</v>
      </c>
      <c r="C19" s="3">
        <v>159</v>
      </c>
      <c r="D19" s="3">
        <v>159</v>
      </c>
      <c r="E19" s="3">
        <v>232</v>
      </c>
      <c r="F19" s="3">
        <v>117</v>
      </c>
      <c r="G19" s="5">
        <v>55.067860362143598</v>
      </c>
      <c r="H19" s="5">
        <v>80.557045238540297</v>
      </c>
      <c r="I19" s="5">
        <v>29.600761867010299</v>
      </c>
      <c r="J19" s="5">
        <v>54.508450477687497</v>
      </c>
      <c r="K19" s="5">
        <v>25.666254229028201</v>
      </c>
      <c r="L19" s="5">
        <v>18.896778379822599</v>
      </c>
    </row>
    <row r="20" spans="1:12" x14ac:dyDescent="0.35">
      <c r="A20" s="2" t="s">
        <v>30</v>
      </c>
      <c r="B20" s="2" t="s">
        <v>26</v>
      </c>
      <c r="C20" s="3">
        <v>49</v>
      </c>
      <c r="D20" s="3">
        <v>49</v>
      </c>
      <c r="E20" s="3">
        <v>89</v>
      </c>
      <c r="F20" s="3">
        <v>38</v>
      </c>
      <c r="G20" s="5">
        <v>49.4576376150236</v>
      </c>
      <c r="H20" s="5">
        <v>81.825053577433806</v>
      </c>
      <c r="I20" s="5">
        <v>28.647833442219099</v>
      </c>
      <c r="J20" s="5">
        <v>65.121339463849196</v>
      </c>
      <c r="K20" s="5">
        <v>17.896645560460701</v>
      </c>
      <c r="L20" s="5">
        <v>28.858759025762701</v>
      </c>
    </row>
    <row r="21" spans="1:12" x14ac:dyDescent="0.35">
      <c r="A21" s="2" t="s">
        <v>31</v>
      </c>
      <c r="B21" s="2" t="s">
        <v>32</v>
      </c>
      <c r="C21" s="3">
        <v>270</v>
      </c>
      <c r="D21" s="3">
        <v>270</v>
      </c>
      <c r="E21" s="3">
        <v>328</v>
      </c>
      <c r="F21" s="3">
        <v>201</v>
      </c>
      <c r="G21" s="5">
        <v>55.541223171487196</v>
      </c>
      <c r="H21" s="5">
        <v>79.069306932968701</v>
      </c>
      <c r="I21" s="5">
        <v>30.920717982859799</v>
      </c>
      <c r="J21" s="5">
        <v>60.856921706372503</v>
      </c>
      <c r="K21" s="5">
        <v>28.9176259826042</v>
      </c>
      <c r="L21" s="5">
        <v>22.453043124398199</v>
      </c>
    </row>
    <row r="22" spans="1:12" x14ac:dyDescent="0.35">
      <c r="A22" s="2" t="s">
        <v>33</v>
      </c>
      <c r="B22" s="2" t="s">
        <v>32</v>
      </c>
      <c r="C22" s="3">
        <v>1041</v>
      </c>
      <c r="D22" s="3">
        <v>1036</v>
      </c>
      <c r="E22" s="3">
        <v>979</v>
      </c>
      <c r="F22" s="3">
        <v>680</v>
      </c>
      <c r="G22" s="5">
        <v>53.515332080112202</v>
      </c>
      <c r="H22" s="5">
        <v>79.532669652107103</v>
      </c>
      <c r="I22" s="5">
        <v>32.247333298735903</v>
      </c>
      <c r="J22" s="5">
        <v>57.868808837103202</v>
      </c>
      <c r="K22" s="5">
        <v>26.6234440045361</v>
      </c>
      <c r="L22" s="5">
        <v>23.9352169870266</v>
      </c>
    </row>
    <row r="23" spans="1:12" x14ac:dyDescent="0.35">
      <c r="A23" s="2" t="s">
        <v>34</v>
      </c>
      <c r="B23" s="2" t="s">
        <v>35</v>
      </c>
      <c r="C23" s="3">
        <v>107</v>
      </c>
      <c r="D23" s="3">
        <v>107</v>
      </c>
      <c r="E23" s="3">
        <v>137</v>
      </c>
      <c r="F23" s="3">
        <v>82</v>
      </c>
      <c r="G23" s="5">
        <v>59.082402687490799</v>
      </c>
      <c r="H23" s="5">
        <v>80.672363885717303</v>
      </c>
      <c r="I23" s="5">
        <v>31.237251522402101</v>
      </c>
      <c r="J23" s="5">
        <v>62.219908125836803</v>
      </c>
      <c r="K23" s="5">
        <v>28.015590685629999</v>
      </c>
      <c r="L23" s="5">
        <v>28.684157515938502</v>
      </c>
    </row>
    <row r="24" spans="1:12" x14ac:dyDescent="0.35">
      <c r="A24" s="2" t="s">
        <v>36</v>
      </c>
      <c r="B24" s="2" t="s">
        <v>35</v>
      </c>
      <c r="C24" s="3">
        <v>1188</v>
      </c>
      <c r="D24" s="3">
        <v>1183</v>
      </c>
      <c r="E24" s="3">
        <v>1150</v>
      </c>
      <c r="F24" s="3">
        <v>784</v>
      </c>
      <c r="G24" s="5">
        <v>53.5295927852573</v>
      </c>
      <c r="H24" s="5">
        <v>79.252278779673105</v>
      </c>
      <c r="I24" s="5">
        <v>32.168157543881399</v>
      </c>
      <c r="J24" s="5">
        <v>57.981400876693897</v>
      </c>
      <c r="K24" s="5">
        <v>26.999295471646999</v>
      </c>
      <c r="L24" s="5">
        <v>23.258499362391401</v>
      </c>
    </row>
    <row r="25" spans="1:12" x14ac:dyDescent="0.35">
      <c r="A25" s="2" t="s">
        <v>37</v>
      </c>
      <c r="B25" s="2" t="s">
        <v>38</v>
      </c>
      <c r="C25" s="3">
        <v>231</v>
      </c>
      <c r="D25" s="3">
        <v>230</v>
      </c>
      <c r="E25" s="3">
        <v>225</v>
      </c>
      <c r="F25" s="3">
        <v>155</v>
      </c>
      <c r="G25" s="5">
        <v>43.0816615339047</v>
      </c>
      <c r="H25" s="5">
        <v>72.471545499880904</v>
      </c>
      <c r="I25" s="5">
        <v>30.3974009889602</v>
      </c>
      <c r="J25" s="5">
        <v>56.112331901944401</v>
      </c>
      <c r="K25" s="5">
        <v>22.850205778138999</v>
      </c>
      <c r="L25" s="5">
        <v>24.2935579689089</v>
      </c>
    </row>
    <row r="26" spans="1:12" x14ac:dyDescent="0.35">
      <c r="A26" s="2" t="s">
        <v>39</v>
      </c>
      <c r="B26" s="2" t="s">
        <v>38</v>
      </c>
      <c r="C26" s="3">
        <v>250</v>
      </c>
      <c r="D26" s="3">
        <v>249</v>
      </c>
      <c r="E26" s="3">
        <v>229</v>
      </c>
      <c r="F26" s="3">
        <v>164</v>
      </c>
      <c r="G26" s="5">
        <v>54.555446228247803</v>
      </c>
      <c r="H26" s="5">
        <v>82.158130450467098</v>
      </c>
      <c r="I26" s="5">
        <v>28.615355460047301</v>
      </c>
      <c r="J26" s="5">
        <v>56.794325600914902</v>
      </c>
      <c r="K26" s="5">
        <v>27.346484444425201</v>
      </c>
      <c r="L26" s="5">
        <v>24.003975602563202</v>
      </c>
    </row>
    <row r="27" spans="1:12" x14ac:dyDescent="0.35">
      <c r="A27" s="2" t="s">
        <v>40</v>
      </c>
      <c r="B27" s="2" t="s">
        <v>38</v>
      </c>
      <c r="C27" s="3">
        <v>378</v>
      </c>
      <c r="D27" s="3">
        <v>377</v>
      </c>
      <c r="E27" s="3">
        <v>379</v>
      </c>
      <c r="F27" s="3">
        <v>257</v>
      </c>
      <c r="G27" s="5">
        <v>60.467130951838001</v>
      </c>
      <c r="H27" s="5">
        <v>81.866816506754503</v>
      </c>
      <c r="I27" s="5">
        <v>33.478954247524499</v>
      </c>
      <c r="J27" s="5">
        <v>58.532792919137499</v>
      </c>
      <c r="K27" s="5">
        <v>27.2681360108243</v>
      </c>
      <c r="L27" s="5">
        <v>21.994244331933501</v>
      </c>
    </row>
    <row r="28" spans="1:12" x14ac:dyDescent="0.35">
      <c r="A28" s="2" t="s">
        <v>41</v>
      </c>
      <c r="B28" s="2" t="s">
        <v>38</v>
      </c>
      <c r="C28" s="3">
        <v>113</v>
      </c>
      <c r="D28" s="3">
        <v>112</v>
      </c>
      <c r="E28" s="3">
        <v>135</v>
      </c>
      <c r="F28" s="3">
        <v>76</v>
      </c>
      <c r="G28" s="5">
        <v>56.701995677460502</v>
      </c>
      <c r="H28" s="5">
        <v>82.552254777569601</v>
      </c>
      <c r="I28" s="5">
        <v>33.880384990687503</v>
      </c>
      <c r="J28" s="5">
        <v>61.601958040186702</v>
      </c>
      <c r="K28" s="5">
        <v>29.0178748850464</v>
      </c>
      <c r="L28" s="5">
        <v>17.138829225760499</v>
      </c>
    </row>
    <row r="29" spans="1:12" x14ac:dyDescent="0.35">
      <c r="A29" s="2" t="s">
        <v>42</v>
      </c>
      <c r="B29" s="2" t="s">
        <v>38</v>
      </c>
      <c r="C29" s="3">
        <v>77</v>
      </c>
      <c r="D29" s="3">
        <v>77</v>
      </c>
      <c r="E29" s="3">
        <v>86</v>
      </c>
      <c r="F29" s="3">
        <v>55</v>
      </c>
      <c r="G29" s="5">
        <v>67.832645082174693</v>
      </c>
      <c r="H29" s="5">
        <v>92.201970912883198</v>
      </c>
      <c r="I29" s="5">
        <v>48.261487385165097</v>
      </c>
      <c r="J29" s="5">
        <v>62.115047810942997</v>
      </c>
      <c r="K29" s="5">
        <v>26.845515970430501</v>
      </c>
      <c r="L29" s="5">
        <v>20.519456947755401</v>
      </c>
    </row>
    <row r="30" spans="1:12" x14ac:dyDescent="0.35">
      <c r="A30" s="2" t="s">
        <v>43</v>
      </c>
      <c r="B30" s="2" t="s">
        <v>38</v>
      </c>
      <c r="C30" s="3">
        <v>285</v>
      </c>
      <c r="D30" s="3">
        <v>284</v>
      </c>
      <c r="E30" s="3">
        <v>275</v>
      </c>
      <c r="F30" s="3">
        <v>192</v>
      </c>
      <c r="G30" s="5">
        <v>49.378311730487098</v>
      </c>
      <c r="H30" s="5">
        <v>74.165960386857407</v>
      </c>
      <c r="I30" s="5">
        <v>28.042873973012401</v>
      </c>
      <c r="J30" s="5">
        <v>58.934512521867703</v>
      </c>
      <c r="K30" s="5">
        <v>29.108465417917198</v>
      </c>
      <c r="L30" s="5">
        <v>26.675486487112199</v>
      </c>
    </row>
    <row r="31" spans="1:12" ht="29" x14ac:dyDescent="0.35">
      <c r="A31" s="2" t="s">
        <v>44</v>
      </c>
      <c r="B31" s="2" t="s">
        <v>45</v>
      </c>
      <c r="C31" s="3">
        <v>745</v>
      </c>
      <c r="D31" s="3">
        <v>743</v>
      </c>
      <c r="E31" s="3">
        <v>700</v>
      </c>
      <c r="F31" s="3">
        <v>509</v>
      </c>
      <c r="G31" s="5">
        <v>59.574784145473998</v>
      </c>
      <c r="H31" s="5">
        <v>80.583892153974602</v>
      </c>
      <c r="I31" s="5">
        <v>32.611489957842501</v>
      </c>
      <c r="J31" s="5">
        <v>60.815391385258302</v>
      </c>
      <c r="K31" s="5">
        <v>27.5189411503762</v>
      </c>
      <c r="L31" s="5">
        <v>22.428689607269099</v>
      </c>
    </row>
    <row r="32" spans="1:12" x14ac:dyDescent="0.35">
      <c r="A32" s="2" t="s">
        <v>46</v>
      </c>
      <c r="B32" s="2" t="s">
        <v>45</v>
      </c>
      <c r="C32" s="3">
        <v>135</v>
      </c>
      <c r="D32" s="3">
        <v>135</v>
      </c>
      <c r="E32" s="3">
        <v>118</v>
      </c>
      <c r="F32" s="3">
        <v>100</v>
      </c>
      <c r="G32" s="5">
        <v>56.468180527122797</v>
      </c>
      <c r="H32" s="5">
        <v>85.800175059838395</v>
      </c>
      <c r="I32" s="5">
        <v>37.104913393416403</v>
      </c>
      <c r="J32" s="5">
        <v>58.6230433138902</v>
      </c>
      <c r="K32" s="5">
        <v>32.552016431022899</v>
      </c>
      <c r="L32" s="5">
        <v>19.4537326040758</v>
      </c>
    </row>
    <row r="33" spans="1:12" ht="29" x14ac:dyDescent="0.35">
      <c r="A33" s="2" t="s">
        <v>47</v>
      </c>
      <c r="B33" s="2" t="s">
        <v>45</v>
      </c>
      <c r="C33" s="3">
        <v>99</v>
      </c>
      <c r="D33" s="3">
        <v>99</v>
      </c>
      <c r="E33" s="3">
        <v>94</v>
      </c>
      <c r="F33" s="3">
        <v>76</v>
      </c>
      <c r="G33" s="5">
        <v>53.879142614452498</v>
      </c>
      <c r="H33" s="5">
        <v>80.667830754258702</v>
      </c>
      <c r="I33" s="5">
        <v>26.2726400766396</v>
      </c>
      <c r="J33" s="5">
        <v>49.315762078826303</v>
      </c>
      <c r="K33" s="5">
        <v>21.272209331288199</v>
      </c>
      <c r="L33" s="5">
        <v>19.704751968190401</v>
      </c>
    </row>
    <row r="34" spans="1:12" ht="29" x14ac:dyDescent="0.35">
      <c r="A34" s="2" t="s">
        <v>48</v>
      </c>
      <c r="B34" s="2" t="s">
        <v>45</v>
      </c>
      <c r="C34" s="3">
        <v>111</v>
      </c>
      <c r="D34" s="3">
        <v>110</v>
      </c>
      <c r="E34" s="3">
        <v>111</v>
      </c>
      <c r="F34" s="3">
        <v>85</v>
      </c>
      <c r="G34" s="5">
        <v>40.592067480028902</v>
      </c>
      <c r="H34" s="5">
        <v>74.6862104399613</v>
      </c>
      <c r="I34" s="5">
        <v>25.2776232967231</v>
      </c>
      <c r="J34" s="5">
        <v>54.570182882494102</v>
      </c>
      <c r="K34" s="5">
        <v>29.844151958190299</v>
      </c>
      <c r="L34" s="5">
        <v>28.277622783528301</v>
      </c>
    </row>
    <row r="35" spans="1:12" x14ac:dyDescent="0.35">
      <c r="A35" s="2" t="s">
        <v>49</v>
      </c>
      <c r="B35" s="2" t="s">
        <v>45</v>
      </c>
      <c r="C35" s="3">
        <v>168</v>
      </c>
      <c r="D35" s="3">
        <v>167</v>
      </c>
      <c r="E35" s="3">
        <v>166</v>
      </c>
      <c r="F35" s="3">
        <v>121</v>
      </c>
      <c r="G35" s="5">
        <v>42.867994254825298</v>
      </c>
      <c r="H35" s="5">
        <v>71.810551407751504</v>
      </c>
      <c r="I35" s="5">
        <v>24.511252271557101</v>
      </c>
      <c r="J35" s="5">
        <v>63.6028046127199</v>
      </c>
      <c r="K35" s="5">
        <v>23.130818852402101</v>
      </c>
      <c r="L35" s="5">
        <v>25.003876123414098</v>
      </c>
    </row>
    <row r="36" spans="1:12" x14ac:dyDescent="0.35">
      <c r="A36" s="2" t="s">
        <v>50</v>
      </c>
      <c r="B36" s="2" t="s">
        <v>45</v>
      </c>
      <c r="C36" s="3">
        <v>24</v>
      </c>
      <c r="D36" s="3">
        <v>24</v>
      </c>
      <c r="E36" s="3">
        <v>41</v>
      </c>
      <c r="F36" s="3">
        <v>17</v>
      </c>
      <c r="G36" s="5">
        <v>57.164288649507498</v>
      </c>
      <c r="H36" s="5">
        <v>87.430455473645907</v>
      </c>
      <c r="I36" s="5">
        <v>61.754455834775101</v>
      </c>
      <c r="J36" s="5">
        <v>33.171558631856797</v>
      </c>
      <c r="K36" s="5">
        <v>20.198821153233201</v>
      </c>
      <c r="L36" s="5">
        <v>13.603300294787701</v>
      </c>
    </row>
    <row r="37" spans="1:12" x14ac:dyDescent="0.35">
      <c r="A37" s="2" t="s">
        <v>51</v>
      </c>
      <c r="B37" s="2" t="s">
        <v>45</v>
      </c>
      <c r="C37" s="3">
        <v>31</v>
      </c>
      <c r="D37" s="3">
        <v>30</v>
      </c>
      <c r="E37" s="3">
        <v>82</v>
      </c>
      <c r="F37" s="3">
        <v>25</v>
      </c>
      <c r="G37" s="5">
        <v>50.233110741311499</v>
      </c>
      <c r="H37" s="5">
        <v>79.847061876870598</v>
      </c>
      <c r="I37" s="5">
        <v>33.6353549754215</v>
      </c>
      <c r="J37" s="5">
        <v>55.534874807665197</v>
      </c>
      <c r="K37" s="5">
        <v>25.439179190046801</v>
      </c>
      <c r="L37" s="5">
        <v>31.6194899907217</v>
      </c>
    </row>
    <row r="38" spans="1:12" ht="29" x14ac:dyDescent="0.35">
      <c r="A38" s="2" t="s">
        <v>52</v>
      </c>
      <c r="B38" s="2" t="s">
        <v>53</v>
      </c>
      <c r="C38" s="3">
        <v>197</v>
      </c>
      <c r="D38" s="3">
        <v>197</v>
      </c>
      <c r="E38" s="3">
        <v>259</v>
      </c>
      <c r="F38" s="3">
        <v>150</v>
      </c>
      <c r="G38" s="5">
        <v>52.018325871871298</v>
      </c>
      <c r="H38" s="5">
        <v>79.401335617341601</v>
      </c>
      <c r="I38" s="5">
        <v>29.0997313239553</v>
      </c>
      <c r="J38" s="5">
        <v>58.389717060955903</v>
      </c>
      <c r="K38" s="5">
        <v>26.379225605764901</v>
      </c>
      <c r="L38" s="5">
        <v>30.772341321471298</v>
      </c>
    </row>
    <row r="39" spans="1:12" ht="29" x14ac:dyDescent="0.35">
      <c r="A39" s="2" t="s">
        <v>27</v>
      </c>
      <c r="B39" s="2" t="s">
        <v>53</v>
      </c>
      <c r="C39" s="3">
        <v>232</v>
      </c>
      <c r="D39" s="3">
        <v>227</v>
      </c>
      <c r="E39" s="3">
        <v>263</v>
      </c>
      <c r="F39" s="3">
        <v>160</v>
      </c>
      <c r="G39" s="5">
        <v>54.508152789783601</v>
      </c>
      <c r="H39" s="5">
        <v>80.382337983978104</v>
      </c>
      <c r="I39" s="5">
        <v>34.881985986736403</v>
      </c>
      <c r="J39" s="5">
        <v>63.003450038701999</v>
      </c>
      <c r="K39" s="5">
        <v>33.510093217781098</v>
      </c>
      <c r="L39" s="5">
        <v>25.034510861135502</v>
      </c>
    </row>
    <row r="40" spans="1:12" ht="29" x14ac:dyDescent="0.35">
      <c r="A40" s="2" t="s">
        <v>28</v>
      </c>
      <c r="B40" s="2" t="s">
        <v>53</v>
      </c>
      <c r="C40" s="3">
        <v>269</v>
      </c>
      <c r="D40" s="3">
        <v>268</v>
      </c>
      <c r="E40" s="3">
        <v>262</v>
      </c>
      <c r="F40" s="3">
        <v>188</v>
      </c>
      <c r="G40" s="5">
        <v>52.491755631082903</v>
      </c>
      <c r="H40" s="5">
        <v>79.279175362236202</v>
      </c>
      <c r="I40" s="5">
        <v>28.569190170051002</v>
      </c>
      <c r="J40" s="5">
        <v>55.646961854550298</v>
      </c>
      <c r="K40" s="5">
        <v>27.246521804600199</v>
      </c>
      <c r="L40" s="5">
        <v>19.496307864317799</v>
      </c>
    </row>
    <row r="41" spans="1:12" ht="29" x14ac:dyDescent="0.35">
      <c r="A41" s="2" t="s">
        <v>29</v>
      </c>
      <c r="B41" s="2" t="s">
        <v>53</v>
      </c>
      <c r="C41" s="3">
        <v>287</v>
      </c>
      <c r="D41" s="3">
        <v>287</v>
      </c>
      <c r="E41" s="3">
        <v>272</v>
      </c>
      <c r="F41" s="3">
        <v>185</v>
      </c>
      <c r="G41" s="5">
        <v>54.003974791923198</v>
      </c>
      <c r="H41" s="5">
        <v>77.441718242641201</v>
      </c>
      <c r="I41" s="5">
        <v>30.163957388499799</v>
      </c>
      <c r="J41" s="5">
        <v>57.801104920060403</v>
      </c>
      <c r="K41" s="5">
        <v>25.4365451775422</v>
      </c>
      <c r="L41" s="5">
        <v>22.738662919558699</v>
      </c>
    </row>
    <row r="42" spans="1:12" ht="29" x14ac:dyDescent="0.35">
      <c r="A42" s="2" t="s">
        <v>54</v>
      </c>
      <c r="B42" s="2" t="s">
        <v>53</v>
      </c>
      <c r="C42" s="3">
        <v>357</v>
      </c>
      <c r="D42" s="3">
        <v>356</v>
      </c>
      <c r="E42" s="3">
        <v>279</v>
      </c>
      <c r="F42" s="3">
        <v>232</v>
      </c>
      <c r="G42" s="5">
        <v>57.577611934507502</v>
      </c>
      <c r="H42" s="5">
        <v>80.098177542616398</v>
      </c>
      <c r="I42" s="5">
        <v>36.3096547645372</v>
      </c>
      <c r="J42" s="5">
        <v>57.929430298179902</v>
      </c>
      <c r="K42" s="5">
        <v>22.8533797198541</v>
      </c>
      <c r="L42" s="5">
        <v>18.4083549984542</v>
      </c>
    </row>
    <row r="43" spans="1:12" x14ac:dyDescent="0.35">
      <c r="A43" s="2" t="s">
        <v>55</v>
      </c>
      <c r="B43" s="2" t="s">
        <v>56</v>
      </c>
      <c r="C43" s="3">
        <v>869</v>
      </c>
      <c r="D43" s="3">
        <v>863</v>
      </c>
      <c r="E43" s="3">
        <v>890</v>
      </c>
      <c r="F43" s="3">
        <v>582</v>
      </c>
      <c r="G43" s="5">
        <v>53.681690913366502</v>
      </c>
      <c r="H43" s="5">
        <v>80.686008580145995</v>
      </c>
      <c r="I43" s="5">
        <v>30.862008544994001</v>
      </c>
      <c r="J43" s="5">
        <v>60.437579736015799</v>
      </c>
      <c r="K43" s="5">
        <v>28.3746540575555</v>
      </c>
      <c r="L43" s="5">
        <v>25.030803931103101</v>
      </c>
    </row>
    <row r="44" spans="1:12" x14ac:dyDescent="0.35">
      <c r="A44" s="2" t="s">
        <v>57</v>
      </c>
      <c r="B44" s="2" t="s">
        <v>56</v>
      </c>
      <c r="C44" s="3">
        <v>473</v>
      </c>
      <c r="D44" s="3">
        <v>472</v>
      </c>
      <c r="E44" s="3">
        <v>444</v>
      </c>
      <c r="F44" s="3">
        <v>319</v>
      </c>
      <c r="G44" s="5">
        <v>55.139898271008697</v>
      </c>
      <c r="H44" s="5">
        <v>76.573885805861707</v>
      </c>
      <c r="I44" s="5">
        <v>33.851792800026701</v>
      </c>
      <c r="J44" s="5">
        <v>54.753785791917601</v>
      </c>
      <c r="K44" s="5">
        <v>24.3268218086356</v>
      </c>
      <c r="L44" s="5">
        <v>19.565006408315298</v>
      </c>
    </row>
    <row r="45" spans="1:12" x14ac:dyDescent="0.35">
      <c r="A45" s="2" t="s">
        <v>58</v>
      </c>
      <c r="B45" s="2" t="s">
        <v>59</v>
      </c>
      <c r="C45" s="3">
        <v>936</v>
      </c>
      <c r="D45" s="3">
        <v>932</v>
      </c>
      <c r="E45" s="3">
        <v>876</v>
      </c>
      <c r="F45" s="3">
        <v>616</v>
      </c>
      <c r="G45" s="5">
        <v>55.212272430700203</v>
      </c>
      <c r="H45" s="5">
        <v>81.325294982985795</v>
      </c>
      <c r="I45" s="5">
        <v>33.345711320419198</v>
      </c>
      <c r="J45" s="5">
        <v>59.372858659365797</v>
      </c>
      <c r="K45" s="5">
        <v>26.448168178143501</v>
      </c>
      <c r="L45" s="5">
        <v>21.332026512980601</v>
      </c>
    </row>
    <row r="46" spans="1:12" x14ac:dyDescent="0.35">
      <c r="A46" s="2" t="s">
        <v>60</v>
      </c>
      <c r="B46" s="2" t="s">
        <v>59</v>
      </c>
      <c r="C46" s="3">
        <v>142</v>
      </c>
      <c r="D46" s="3">
        <v>140</v>
      </c>
      <c r="E46" s="3">
        <v>149</v>
      </c>
      <c r="F46" s="3">
        <v>99</v>
      </c>
      <c r="G46" s="5">
        <v>56.464413499651201</v>
      </c>
      <c r="H46" s="5">
        <v>81.062392265358994</v>
      </c>
      <c r="I46" s="5">
        <v>26.353718619505401</v>
      </c>
      <c r="J46" s="5">
        <v>55.2612481272173</v>
      </c>
      <c r="K46" s="5">
        <v>24.0056928580156</v>
      </c>
      <c r="L46" s="5">
        <v>27.319429262174399</v>
      </c>
    </row>
    <row r="47" spans="1:12" x14ac:dyDescent="0.35">
      <c r="A47" s="2" t="s">
        <v>61</v>
      </c>
      <c r="B47" s="2" t="s">
        <v>59</v>
      </c>
      <c r="C47" s="3">
        <v>93</v>
      </c>
      <c r="D47" s="3">
        <v>93</v>
      </c>
      <c r="E47" s="3">
        <v>112</v>
      </c>
      <c r="F47" s="3">
        <v>65</v>
      </c>
      <c r="G47" s="5">
        <v>59.549272251619797</v>
      </c>
      <c r="H47" s="5">
        <v>76.407320662965702</v>
      </c>
      <c r="I47" s="5">
        <v>33.647780883144101</v>
      </c>
      <c r="J47" s="5">
        <v>60.7333676503116</v>
      </c>
      <c r="K47" s="5">
        <v>40.342318256262502</v>
      </c>
      <c r="L47" s="5">
        <v>30.285873545912899</v>
      </c>
    </row>
    <row r="48" spans="1:12" x14ac:dyDescent="0.35">
      <c r="A48" s="2" t="s">
        <v>62</v>
      </c>
      <c r="B48" s="2" t="s">
        <v>59</v>
      </c>
      <c r="C48" s="3">
        <v>136</v>
      </c>
      <c r="D48" s="3">
        <v>135</v>
      </c>
      <c r="E48" s="3">
        <v>165</v>
      </c>
      <c r="F48" s="3">
        <v>96</v>
      </c>
      <c r="G48" s="5">
        <v>44.843236547830998</v>
      </c>
      <c r="H48" s="5">
        <v>71.689891025109105</v>
      </c>
      <c r="I48" s="5">
        <v>26.850393354339101</v>
      </c>
      <c r="J48" s="5">
        <v>53.6911094612733</v>
      </c>
      <c r="K48" s="5">
        <v>21.796672670048199</v>
      </c>
      <c r="L48" s="5">
        <v>24.146255187456799</v>
      </c>
    </row>
    <row r="49" spans="1:12" x14ac:dyDescent="0.35">
      <c r="A49" s="2" t="s">
        <v>63</v>
      </c>
      <c r="B49" s="2" t="s">
        <v>64</v>
      </c>
      <c r="C49" s="3">
        <v>1078</v>
      </c>
      <c r="D49" s="3">
        <v>1072</v>
      </c>
      <c r="E49" s="3">
        <v>1025</v>
      </c>
      <c r="F49" s="3">
        <v>715</v>
      </c>
      <c r="G49" s="5">
        <v>55.394439074370197</v>
      </c>
      <c r="H49" s="5">
        <v>81.287046812017394</v>
      </c>
      <c r="I49" s="5">
        <v>32.328487403342798</v>
      </c>
      <c r="J49" s="5">
        <v>58.774684612293697</v>
      </c>
      <c r="K49" s="5">
        <v>26.0928268014029</v>
      </c>
      <c r="L49" s="5">
        <v>22.203098543254999</v>
      </c>
    </row>
    <row r="50" spans="1:12" x14ac:dyDescent="0.35">
      <c r="A50" s="2" t="s">
        <v>65</v>
      </c>
      <c r="B50" s="2" t="s">
        <v>64</v>
      </c>
      <c r="C50" s="3">
        <v>229</v>
      </c>
      <c r="D50" s="3">
        <v>228</v>
      </c>
      <c r="E50" s="3">
        <v>277</v>
      </c>
      <c r="F50" s="3">
        <v>161</v>
      </c>
      <c r="G50" s="5">
        <v>50.798535621206</v>
      </c>
      <c r="H50" s="5">
        <v>73.600243000101301</v>
      </c>
      <c r="I50" s="5">
        <v>29.603036994476199</v>
      </c>
      <c r="J50" s="5">
        <v>56.542914972451399</v>
      </c>
      <c r="K50" s="5">
        <v>29.3068452413189</v>
      </c>
      <c r="L50" s="5">
        <v>26.632531180352</v>
      </c>
    </row>
    <row r="51" spans="1:12" x14ac:dyDescent="0.35">
      <c r="A51" s="2" t="s">
        <v>66</v>
      </c>
      <c r="B51" s="2" t="s">
        <v>67</v>
      </c>
      <c r="C51" s="3">
        <v>1262</v>
      </c>
      <c r="D51" s="3">
        <v>1259</v>
      </c>
      <c r="E51" s="3">
        <v>1232</v>
      </c>
      <c r="F51" s="3">
        <v>853</v>
      </c>
      <c r="G51" s="5">
        <v>54.293213820419801</v>
      </c>
      <c r="H51" s="5">
        <v>80.232346980552293</v>
      </c>
      <c r="I51" s="5">
        <v>31.426786514863</v>
      </c>
      <c r="J51" s="5">
        <v>58.798579298910397</v>
      </c>
      <c r="K51" s="5">
        <v>25.905990656374101</v>
      </c>
      <c r="L51" s="5">
        <v>22.913432701044599</v>
      </c>
    </row>
    <row r="52" spans="1:12" x14ac:dyDescent="0.35">
      <c r="A52" s="2" t="s">
        <v>68</v>
      </c>
      <c r="B52" s="2" t="s">
        <v>67</v>
      </c>
      <c r="C52" s="3">
        <v>15</v>
      </c>
      <c r="D52" s="3">
        <v>15</v>
      </c>
      <c r="E52" s="3">
        <v>19</v>
      </c>
      <c r="F52" s="3">
        <v>9</v>
      </c>
      <c r="G52" s="5">
        <v>76.5781509786421</v>
      </c>
      <c r="H52" s="5">
        <v>91.636294420052906</v>
      </c>
      <c r="I52" s="5">
        <v>56.294530912082301</v>
      </c>
      <c r="J52" s="5">
        <v>36.788413010368302</v>
      </c>
      <c r="K52" s="5">
        <v>56.652894028217901</v>
      </c>
      <c r="L52" s="5">
        <v>21.496642052661901</v>
      </c>
    </row>
    <row r="53" spans="1:12" x14ac:dyDescent="0.35">
      <c r="A53" s="2" t="s">
        <v>69</v>
      </c>
      <c r="B53" s="2" t="s">
        <v>67</v>
      </c>
      <c r="C53" s="3">
        <v>36</v>
      </c>
      <c r="D53" s="3">
        <v>35</v>
      </c>
      <c r="E53" s="3">
        <v>52</v>
      </c>
      <c r="F53" s="3">
        <v>24</v>
      </c>
      <c r="G53" s="5">
        <v>41.136683594979203</v>
      </c>
      <c r="H53" s="5">
        <v>66.182725107489404</v>
      </c>
      <c r="I53" s="5">
        <v>27.6449726762113</v>
      </c>
      <c r="J53" s="5">
        <v>48.484722538868297</v>
      </c>
      <c r="K53" s="5">
        <v>37.730701114841203</v>
      </c>
      <c r="L53" s="5">
        <v>28.039569419957399</v>
      </c>
    </row>
    <row r="54" spans="1:12" x14ac:dyDescent="0.35">
      <c r="A54" s="2" t="s">
        <v>70</v>
      </c>
      <c r="B54" s="2" t="s">
        <v>67</v>
      </c>
      <c r="C54" s="3">
        <v>6</v>
      </c>
      <c r="D54" s="3">
        <v>6</v>
      </c>
      <c r="E54" s="3">
        <v>10</v>
      </c>
      <c r="F54" s="3">
        <v>5</v>
      </c>
      <c r="G54" s="5">
        <v>72.215553380168501</v>
      </c>
      <c r="H54" s="5">
        <v>59.454545174624997</v>
      </c>
      <c r="I54" s="5">
        <v>51.308924381795201</v>
      </c>
      <c r="J54" s="5">
        <v>65.795742771107896</v>
      </c>
      <c r="K54" s="5">
        <v>42.626683563990198</v>
      </c>
      <c r="L54" s="5">
        <v>29.865675358446602</v>
      </c>
    </row>
    <row r="55" spans="1:12" x14ac:dyDescent="0.35">
      <c r="A55" s="2" t="s">
        <v>71</v>
      </c>
      <c r="B55" s="2" t="s">
        <v>67</v>
      </c>
      <c r="C55" s="3">
        <v>1</v>
      </c>
      <c r="D55" s="3">
        <v>1</v>
      </c>
      <c r="E55" s="3">
        <v>1</v>
      </c>
      <c r="F55" s="3">
        <v>1</v>
      </c>
      <c r="G55" s="5">
        <v>100</v>
      </c>
      <c r="H55" s="5">
        <v>100</v>
      </c>
      <c r="I55" s="5">
        <v>100</v>
      </c>
      <c r="J55" s="5">
        <v>100</v>
      </c>
      <c r="K55" s="5">
        <v>100</v>
      </c>
      <c r="L55" s="5">
        <v>0</v>
      </c>
    </row>
    <row r="56" spans="1:12" ht="29" x14ac:dyDescent="0.35">
      <c r="A56" s="2" t="s">
        <v>72</v>
      </c>
      <c r="B56" s="2" t="s">
        <v>73</v>
      </c>
      <c r="C56" s="3">
        <v>38</v>
      </c>
      <c r="D56" s="3">
        <v>38</v>
      </c>
      <c r="E56" s="3">
        <v>37</v>
      </c>
      <c r="F56" s="3">
        <v>29</v>
      </c>
      <c r="G56" s="5">
        <v>55.11026015246</v>
      </c>
      <c r="H56" s="5">
        <v>81.034151681116995</v>
      </c>
      <c r="I56" s="5">
        <v>20.884530551296599</v>
      </c>
      <c r="J56" s="5">
        <v>56.687586773758298</v>
      </c>
      <c r="K56" s="5">
        <v>15.6258100894664</v>
      </c>
      <c r="L56" s="5">
        <v>14.7929011010362</v>
      </c>
    </row>
    <row r="57" spans="1:12" ht="29" x14ac:dyDescent="0.35">
      <c r="A57" s="2" t="s">
        <v>74</v>
      </c>
      <c r="B57" s="2" t="s">
        <v>73</v>
      </c>
      <c r="C57" s="3">
        <v>163</v>
      </c>
      <c r="D57" s="3">
        <v>163</v>
      </c>
      <c r="E57" s="3">
        <v>159</v>
      </c>
      <c r="F57" s="3">
        <v>111</v>
      </c>
      <c r="G57" s="5">
        <v>57.820891486633698</v>
      </c>
      <c r="H57" s="5">
        <v>86.328414844415093</v>
      </c>
      <c r="I57" s="5">
        <v>30.8102590770599</v>
      </c>
      <c r="J57" s="5">
        <v>56.898739978178497</v>
      </c>
      <c r="K57" s="5">
        <v>32.719592168108498</v>
      </c>
      <c r="L57" s="5">
        <v>23.446754427065301</v>
      </c>
    </row>
    <row r="58" spans="1:12" ht="29" x14ac:dyDescent="0.35">
      <c r="A58" s="2" t="s">
        <v>75</v>
      </c>
      <c r="B58" s="2" t="s">
        <v>73</v>
      </c>
      <c r="C58" s="3">
        <v>14</v>
      </c>
      <c r="D58" s="3">
        <v>14</v>
      </c>
      <c r="E58" s="3">
        <v>10</v>
      </c>
      <c r="F58" s="3">
        <v>11</v>
      </c>
      <c r="G58" s="5">
        <v>35.462169711168301</v>
      </c>
      <c r="H58" s="5">
        <v>47.431860991962203</v>
      </c>
      <c r="I58" s="5">
        <v>29.897270969359401</v>
      </c>
      <c r="J58" s="5">
        <v>23.891887185003501</v>
      </c>
      <c r="K58" s="5">
        <v>20.328426400783101</v>
      </c>
      <c r="L58" s="5">
        <v>29.888359882751299</v>
      </c>
    </row>
    <row r="59" spans="1:12" ht="43.5" x14ac:dyDescent="0.35">
      <c r="A59" s="2" t="s">
        <v>76</v>
      </c>
      <c r="B59" s="2" t="s">
        <v>73</v>
      </c>
      <c r="C59" s="3">
        <v>26</v>
      </c>
      <c r="D59" s="3">
        <v>26</v>
      </c>
      <c r="E59" s="3">
        <v>30</v>
      </c>
      <c r="F59" s="3">
        <v>20</v>
      </c>
      <c r="G59" s="5">
        <v>65.0824552296327</v>
      </c>
      <c r="H59" s="5">
        <v>74.684096510796707</v>
      </c>
      <c r="I59" s="5">
        <v>37.285097245491897</v>
      </c>
      <c r="J59" s="5">
        <v>56.854384416115401</v>
      </c>
      <c r="K59" s="5">
        <v>36.795136142410399</v>
      </c>
      <c r="L59" s="5">
        <v>21.342248101841001</v>
      </c>
    </row>
    <row r="60" spans="1:12" ht="29" x14ac:dyDescent="0.35">
      <c r="A60" s="2" t="s">
        <v>77</v>
      </c>
      <c r="B60" s="2" t="s">
        <v>73</v>
      </c>
      <c r="C60" s="3">
        <v>1075</v>
      </c>
      <c r="D60" s="3">
        <v>1068</v>
      </c>
      <c r="E60" s="3">
        <v>1068</v>
      </c>
      <c r="F60" s="3">
        <v>715</v>
      </c>
      <c r="G60" s="5">
        <v>53.412118017370801</v>
      </c>
      <c r="H60" s="5">
        <v>78.646822547058605</v>
      </c>
      <c r="I60" s="5">
        <v>32.708883217966502</v>
      </c>
      <c r="J60" s="5">
        <v>59.193630951001502</v>
      </c>
      <c r="K60" s="5">
        <v>26.20503847338</v>
      </c>
      <c r="L60" s="5">
        <v>23.403696390816101</v>
      </c>
    </row>
    <row r="61" spans="1:12" x14ac:dyDescent="0.35">
      <c r="A61" s="2" t="s">
        <v>78</v>
      </c>
      <c r="B61" s="2" t="s">
        <v>79</v>
      </c>
      <c r="C61" s="3">
        <v>436</v>
      </c>
      <c r="D61" s="3">
        <v>435</v>
      </c>
      <c r="E61" s="3">
        <v>419</v>
      </c>
      <c r="F61" s="3">
        <v>296</v>
      </c>
      <c r="G61" s="5">
        <v>52.766364085527101</v>
      </c>
      <c r="H61" s="5">
        <v>80.446290463344894</v>
      </c>
      <c r="I61" s="5">
        <v>30.845012240299798</v>
      </c>
      <c r="J61" s="5">
        <v>58.552088163441901</v>
      </c>
      <c r="K61" s="5">
        <v>27.087611762817399</v>
      </c>
      <c r="L61" s="5">
        <v>26.342115310101399</v>
      </c>
    </row>
    <row r="62" spans="1:12" ht="29" x14ac:dyDescent="0.35">
      <c r="A62" s="2" t="s">
        <v>80</v>
      </c>
      <c r="B62" s="2" t="s">
        <v>79</v>
      </c>
      <c r="C62" s="3">
        <v>830</v>
      </c>
      <c r="D62" s="3">
        <v>826</v>
      </c>
      <c r="E62" s="3">
        <v>836</v>
      </c>
      <c r="F62" s="3">
        <v>549</v>
      </c>
      <c r="G62" s="5">
        <v>56.072260910350799</v>
      </c>
      <c r="H62" s="5">
        <v>79.437798711908897</v>
      </c>
      <c r="I62" s="5">
        <v>33.071130904848303</v>
      </c>
      <c r="J62" s="5">
        <v>58.389021737078501</v>
      </c>
      <c r="K62" s="5">
        <v>26.509985319548299</v>
      </c>
      <c r="L62" s="5">
        <v>21.523521482267299</v>
      </c>
    </row>
    <row r="63" spans="1:12" x14ac:dyDescent="0.35">
      <c r="A63" s="2" t="s">
        <v>81</v>
      </c>
      <c r="B63" s="2" t="s">
        <v>82</v>
      </c>
      <c r="C63" s="3">
        <v>1268</v>
      </c>
      <c r="D63" s="3">
        <v>1263</v>
      </c>
      <c r="E63" s="3">
        <v>1256</v>
      </c>
      <c r="F63" s="3">
        <v>850</v>
      </c>
      <c r="G63" s="5">
        <v>54.391661453511702</v>
      </c>
      <c r="H63" s="5">
        <v>79.228188099194398</v>
      </c>
      <c r="I63" s="5">
        <v>32.637060925471602</v>
      </c>
      <c r="J63" s="5">
        <v>58.3446228250898</v>
      </c>
      <c r="K63" s="5">
        <v>27.348010761287401</v>
      </c>
      <c r="L63" s="5">
        <v>23.262271010473398</v>
      </c>
    </row>
    <row r="64" spans="1:12" x14ac:dyDescent="0.35">
      <c r="A64" s="2" t="s">
        <v>83</v>
      </c>
      <c r="B64" s="2" t="s">
        <v>82</v>
      </c>
      <c r="C64" s="3">
        <v>71</v>
      </c>
      <c r="D64" s="3">
        <v>71</v>
      </c>
      <c r="E64" s="3">
        <v>76</v>
      </c>
      <c r="F64" s="3">
        <v>48</v>
      </c>
      <c r="G64" s="5">
        <v>51.699654596122002</v>
      </c>
      <c r="H64" s="5">
        <v>80.307811166653096</v>
      </c>
      <c r="I64" s="5">
        <v>19.710941417866799</v>
      </c>
      <c r="J64" s="5">
        <v>60.907866198988302</v>
      </c>
      <c r="K64" s="5">
        <v>22.341776299493201</v>
      </c>
      <c r="L64" s="5">
        <v>22.893934336071201</v>
      </c>
    </row>
    <row r="65" spans="1:12" x14ac:dyDescent="0.35">
      <c r="A65" s="2" t="s">
        <v>81</v>
      </c>
      <c r="B65" s="2" t="s">
        <v>84</v>
      </c>
      <c r="C65" s="3">
        <v>1271</v>
      </c>
      <c r="D65" s="3">
        <v>1265</v>
      </c>
      <c r="E65" s="3">
        <v>1242</v>
      </c>
      <c r="F65" s="3">
        <v>861</v>
      </c>
      <c r="G65" s="5">
        <v>54.989617752759202</v>
      </c>
      <c r="H65" s="5">
        <v>79.625703617188094</v>
      </c>
      <c r="I65" s="5">
        <v>32.178239504964097</v>
      </c>
      <c r="J65" s="5">
        <v>58.2566779383586</v>
      </c>
      <c r="K65" s="5">
        <v>27.0548524403081</v>
      </c>
      <c r="L65" s="5">
        <v>23.228062393989699</v>
      </c>
    </row>
    <row r="66" spans="1:12" x14ac:dyDescent="0.35">
      <c r="A66" s="2" t="s">
        <v>83</v>
      </c>
      <c r="B66" s="2" t="s">
        <v>84</v>
      </c>
      <c r="C66" s="3">
        <v>71</v>
      </c>
      <c r="D66" s="3">
        <v>70</v>
      </c>
      <c r="E66" s="3">
        <v>93</v>
      </c>
      <c r="F66" s="3">
        <v>45</v>
      </c>
      <c r="G66" s="5">
        <v>43.136603001718598</v>
      </c>
      <c r="H66" s="5">
        <v>75.174215544432997</v>
      </c>
      <c r="I66" s="5">
        <v>27.555278050255399</v>
      </c>
      <c r="J66" s="5">
        <v>62.413795874100302</v>
      </c>
      <c r="K66" s="5">
        <v>26.651911391983301</v>
      </c>
      <c r="L66" s="5">
        <v>22.981018359298101</v>
      </c>
    </row>
    <row r="67" spans="1:12" x14ac:dyDescent="0.35">
      <c r="A67" s="2" t="s">
        <v>85</v>
      </c>
      <c r="B67" s="2" t="s">
        <v>86</v>
      </c>
      <c r="C67" s="3">
        <v>903</v>
      </c>
      <c r="D67" s="3">
        <v>903</v>
      </c>
      <c r="E67" s="3">
        <v>925</v>
      </c>
      <c r="F67" s="3">
        <v>596</v>
      </c>
      <c r="G67" s="5">
        <v>55.641742524038101</v>
      </c>
      <c r="H67" s="5">
        <v>79.250014866998995</v>
      </c>
      <c r="I67" s="5">
        <v>32.454273390716899</v>
      </c>
      <c r="J67" s="5">
        <v>57.566934108833301</v>
      </c>
      <c r="K67" s="5">
        <v>25.553239017991999</v>
      </c>
      <c r="L67" s="5">
        <v>24.008636142968498</v>
      </c>
    </row>
    <row r="68" spans="1:12" x14ac:dyDescent="0.35">
      <c r="A68" s="2" t="s">
        <v>87</v>
      </c>
      <c r="B68" s="2" t="s">
        <v>86</v>
      </c>
      <c r="C68" s="3">
        <v>439</v>
      </c>
      <c r="D68" s="3">
        <v>432</v>
      </c>
      <c r="E68" s="3">
        <v>409</v>
      </c>
      <c r="F68" s="3">
        <v>308</v>
      </c>
      <c r="G68" s="5">
        <v>50.8340739575968</v>
      </c>
      <c r="H68" s="5">
        <v>79.467907749451101</v>
      </c>
      <c r="I68" s="5">
        <v>30.508448642294098</v>
      </c>
      <c r="J68" s="5">
        <v>60.756265614840899</v>
      </c>
      <c r="K68" s="5">
        <v>30.358059479096699</v>
      </c>
      <c r="L68" s="5">
        <v>21.407706629618399</v>
      </c>
    </row>
    <row r="69" spans="1:12" x14ac:dyDescent="0.35">
      <c r="A69" s="2" t="s">
        <v>88</v>
      </c>
      <c r="B69" s="2" t="s">
        <v>89</v>
      </c>
      <c r="C69" s="3">
        <v>680</v>
      </c>
      <c r="D69" s="3">
        <v>680</v>
      </c>
      <c r="E69" s="3">
        <v>663</v>
      </c>
      <c r="F69" s="3">
        <v>473</v>
      </c>
      <c r="G69" s="5">
        <v>56.357614970749097</v>
      </c>
      <c r="H69" s="5">
        <v>78.843930614801806</v>
      </c>
      <c r="I69" s="5">
        <v>32.514636392061803</v>
      </c>
      <c r="J69" s="5">
        <v>62.175436389970102</v>
      </c>
      <c r="K69" s="5">
        <v>26.558925554959899</v>
      </c>
      <c r="L69" s="5">
        <v>28.3042656372739</v>
      </c>
    </row>
    <row r="70" spans="1:12" x14ac:dyDescent="0.35">
      <c r="A70" s="2" t="s">
        <v>90</v>
      </c>
      <c r="B70" s="2" t="s">
        <v>89</v>
      </c>
      <c r="C70" s="3">
        <v>13</v>
      </c>
      <c r="D70" s="3">
        <v>13</v>
      </c>
      <c r="E70" s="3">
        <v>20</v>
      </c>
      <c r="F70" s="3">
        <v>9</v>
      </c>
      <c r="G70" s="5">
        <v>35.123902798828503</v>
      </c>
      <c r="H70" s="5">
        <v>58.067496110394501</v>
      </c>
      <c r="I70" s="5">
        <v>54.099770718394502</v>
      </c>
      <c r="J70" s="5">
        <v>59.011111845237103</v>
      </c>
      <c r="K70" s="5">
        <v>20.202943242835399</v>
      </c>
      <c r="L70" s="5">
        <v>0</v>
      </c>
    </row>
    <row r="71" spans="1:12" x14ac:dyDescent="0.35">
      <c r="A71" s="2" t="s">
        <v>91</v>
      </c>
      <c r="B71" s="2" t="s">
        <v>92</v>
      </c>
      <c r="C71" s="3">
        <v>989</v>
      </c>
      <c r="D71" s="3">
        <v>986</v>
      </c>
      <c r="E71" s="3">
        <v>965</v>
      </c>
      <c r="F71" s="3">
        <v>671</v>
      </c>
      <c r="G71" s="5">
        <v>54.7981434537597</v>
      </c>
      <c r="H71" s="5">
        <v>81.047042930927503</v>
      </c>
      <c r="I71" s="5">
        <v>31.555936428389799</v>
      </c>
      <c r="J71" s="5">
        <v>59.234870965591597</v>
      </c>
      <c r="K71" s="5">
        <v>27.719427437219402</v>
      </c>
      <c r="L71" s="5">
        <v>23.486844920405002</v>
      </c>
    </row>
    <row r="72" spans="1:12" x14ac:dyDescent="0.35">
      <c r="A72" s="2" t="s">
        <v>93</v>
      </c>
      <c r="B72" s="2" t="s">
        <v>92</v>
      </c>
      <c r="C72" s="3">
        <v>269</v>
      </c>
      <c r="D72" s="3">
        <v>269</v>
      </c>
      <c r="E72" s="3">
        <v>273</v>
      </c>
      <c r="F72" s="3">
        <v>178</v>
      </c>
      <c r="G72" s="5">
        <v>59.006326309919601</v>
      </c>
      <c r="H72" s="5">
        <v>80.698692992959195</v>
      </c>
      <c r="I72" s="5">
        <v>32.517371259470103</v>
      </c>
      <c r="J72" s="5">
        <v>58.572467930107301</v>
      </c>
      <c r="K72" s="5">
        <v>24.909710845694999</v>
      </c>
      <c r="L72" s="5">
        <v>21.3820541180758</v>
      </c>
    </row>
    <row r="73" spans="1:12" x14ac:dyDescent="0.35">
      <c r="A73" s="2" t="s">
        <v>83</v>
      </c>
      <c r="B73" s="2" t="s">
        <v>92</v>
      </c>
      <c r="C73" s="3">
        <v>78</v>
      </c>
      <c r="D73" s="3">
        <v>76</v>
      </c>
      <c r="E73" s="3">
        <v>93</v>
      </c>
      <c r="F73" s="3">
        <v>51</v>
      </c>
      <c r="G73" s="5">
        <v>33.841744006744698</v>
      </c>
      <c r="H73" s="5">
        <v>60.044557522577797</v>
      </c>
      <c r="I73" s="5">
        <v>32.670578118149699</v>
      </c>
      <c r="J73" s="5">
        <v>51.2885163139415</v>
      </c>
      <c r="K73" s="5">
        <v>25.5689780390165</v>
      </c>
      <c r="L73" s="5">
        <v>26.5299393324877</v>
      </c>
    </row>
  </sheetData>
  <pageMargins left="0.7" right="0.7" top="0.75" bottom="0.75" header="0.3" footer="0.3"/>
  <pageSetup paperSize="9" orientation="portrait" horizontalDpi="300" verticalDpi="300"/>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993</v>
      </c>
    </row>
    <row r="2" spans="1:13" ht="18.5" x14ac:dyDescent="0.45">
      <c r="A2" s="1" t="s">
        <v>95</v>
      </c>
    </row>
    <row r="3" spans="1:13" x14ac:dyDescent="0.35">
      <c r="A3" s="4" t="str">
        <f>HYPERLINK("#Index!A1", "Link back to the Index Page")</f>
        <v>Link back to the Index Page</v>
      </c>
    </row>
    <row r="4" spans="1:13" ht="72.5" x14ac:dyDescent="0.35">
      <c r="A4" s="2" t="s">
        <v>0</v>
      </c>
      <c r="B4" s="2" t="s">
        <v>1</v>
      </c>
      <c r="C4" s="2" t="s">
        <v>2</v>
      </c>
      <c r="D4" s="2" t="s">
        <v>3</v>
      </c>
      <c r="E4" s="2" t="s">
        <v>4</v>
      </c>
      <c r="F4" s="2" t="s">
        <v>5</v>
      </c>
      <c r="G4" s="2" t="s">
        <v>975</v>
      </c>
      <c r="H4" s="2" t="s">
        <v>976</v>
      </c>
      <c r="I4" s="2" t="s">
        <v>977</v>
      </c>
      <c r="J4" s="2" t="s">
        <v>978</v>
      </c>
      <c r="K4" s="2" t="s">
        <v>875</v>
      </c>
      <c r="L4" s="2" t="s">
        <v>985</v>
      </c>
      <c r="M4" s="2" t="s">
        <v>992</v>
      </c>
    </row>
    <row r="5" spans="1:13" x14ac:dyDescent="0.35">
      <c r="A5" s="2" t="s">
        <v>12</v>
      </c>
      <c r="B5" s="2" t="s">
        <v>12</v>
      </c>
      <c r="C5" s="3">
        <v>1447</v>
      </c>
      <c r="D5" s="3">
        <v>1442</v>
      </c>
      <c r="E5" s="3">
        <v>1441</v>
      </c>
      <c r="F5" s="3">
        <v>974</v>
      </c>
      <c r="G5" s="5">
        <v>66.349871316790995</v>
      </c>
      <c r="H5" s="5">
        <v>56.732562221670896</v>
      </c>
      <c r="I5" s="5">
        <v>27.5750663127907</v>
      </c>
      <c r="J5" s="5">
        <v>40.863970166108103</v>
      </c>
      <c r="K5" s="5">
        <v>21.209119145968302</v>
      </c>
      <c r="L5" s="5">
        <v>17.403894980152199</v>
      </c>
      <c r="M5" s="5">
        <v>7.5767856378479497</v>
      </c>
    </row>
    <row r="6" spans="1:13" x14ac:dyDescent="0.35">
      <c r="A6" s="2" t="s">
        <v>13</v>
      </c>
      <c r="B6" s="2" t="s">
        <v>13</v>
      </c>
      <c r="C6" s="3">
        <v>1447</v>
      </c>
      <c r="D6" s="3">
        <v>1442</v>
      </c>
      <c r="E6" s="3">
        <v>1442</v>
      </c>
      <c r="F6" s="3">
        <v>1442</v>
      </c>
      <c r="G6" s="5">
        <v>66.782246879334295</v>
      </c>
      <c r="H6" s="5">
        <v>57.212205270457702</v>
      </c>
      <c r="I6" s="5">
        <v>29.264909847434101</v>
      </c>
      <c r="J6" s="5">
        <v>40.776699029126199</v>
      </c>
      <c r="K6" s="5">
        <v>21.081830790568699</v>
      </c>
      <c r="L6" s="5">
        <v>16.7128987517337</v>
      </c>
      <c r="M6" s="5">
        <v>7.0041608876560302</v>
      </c>
    </row>
    <row r="7" spans="1:13" x14ac:dyDescent="0.35">
      <c r="A7" s="2" t="s">
        <v>14</v>
      </c>
      <c r="B7" s="2" t="s">
        <v>15</v>
      </c>
      <c r="C7" s="3">
        <v>572</v>
      </c>
      <c r="D7" s="3">
        <v>572</v>
      </c>
      <c r="E7" s="3">
        <v>674</v>
      </c>
      <c r="F7" s="3">
        <v>395</v>
      </c>
      <c r="G7" s="5">
        <v>66.646485906650398</v>
      </c>
      <c r="H7" s="5">
        <v>54.905122162140998</v>
      </c>
      <c r="I7" s="5">
        <v>25.017681892867301</v>
      </c>
      <c r="J7" s="5">
        <v>39.176661709993098</v>
      </c>
      <c r="K7" s="5">
        <v>20.4578437536914</v>
      </c>
      <c r="L7" s="5">
        <v>14.2675111810888</v>
      </c>
      <c r="M7" s="5">
        <v>8.6463751548329899</v>
      </c>
    </row>
    <row r="8" spans="1:13" x14ac:dyDescent="0.35">
      <c r="A8" s="2" t="s">
        <v>16</v>
      </c>
      <c r="B8" s="2" t="s">
        <v>15</v>
      </c>
      <c r="C8" s="3">
        <v>853</v>
      </c>
      <c r="D8" s="3">
        <v>851</v>
      </c>
      <c r="E8" s="3">
        <v>748</v>
      </c>
      <c r="F8" s="3">
        <v>581</v>
      </c>
      <c r="G8" s="5">
        <v>66.761838370789107</v>
      </c>
      <c r="H8" s="5">
        <v>58.399719130113198</v>
      </c>
      <c r="I8" s="5">
        <v>29.707475287168101</v>
      </c>
      <c r="J8" s="5">
        <v>42.941261972559701</v>
      </c>
      <c r="K8" s="5">
        <v>21.602367207366701</v>
      </c>
      <c r="L8" s="5">
        <v>20.378449043839002</v>
      </c>
      <c r="M8" s="5">
        <v>6.1901422383884004</v>
      </c>
    </row>
    <row r="9" spans="1:13" x14ac:dyDescent="0.35">
      <c r="A9" s="2" t="s">
        <v>17</v>
      </c>
      <c r="B9" s="2" t="s">
        <v>18</v>
      </c>
      <c r="C9" s="3">
        <v>52</v>
      </c>
      <c r="D9" s="3">
        <v>52</v>
      </c>
      <c r="E9" s="3">
        <v>152</v>
      </c>
      <c r="F9" s="3">
        <v>47</v>
      </c>
      <c r="G9" s="5">
        <v>68.228472760623305</v>
      </c>
      <c r="H9" s="5">
        <v>45.665497094020402</v>
      </c>
      <c r="I9" s="5">
        <v>29.155616906934199</v>
      </c>
      <c r="J9" s="5">
        <v>43.349481725730698</v>
      </c>
      <c r="K9" s="5">
        <v>9.8241475497493091</v>
      </c>
      <c r="L9" s="5">
        <v>17.725290818337498</v>
      </c>
      <c r="M9" s="5">
        <v>8.3144119279469599</v>
      </c>
    </row>
    <row r="10" spans="1:13" x14ac:dyDescent="0.35">
      <c r="A10" s="2" t="s">
        <v>19</v>
      </c>
      <c r="B10" s="2" t="s">
        <v>18</v>
      </c>
      <c r="C10" s="3">
        <v>172</v>
      </c>
      <c r="D10" s="3">
        <v>171</v>
      </c>
      <c r="E10" s="3">
        <v>216</v>
      </c>
      <c r="F10" s="3">
        <v>124</v>
      </c>
      <c r="G10" s="5">
        <v>62.088245445192698</v>
      </c>
      <c r="H10" s="5">
        <v>60.761595535418103</v>
      </c>
      <c r="I10" s="5">
        <v>19.112041876775901</v>
      </c>
      <c r="J10" s="5">
        <v>38.876496375533399</v>
      </c>
      <c r="K10" s="5">
        <v>20.308966596893502</v>
      </c>
      <c r="L10" s="5">
        <v>15.1098885650011</v>
      </c>
      <c r="M10" s="5">
        <v>10.559329996530099</v>
      </c>
    </row>
    <row r="11" spans="1:13" x14ac:dyDescent="0.35">
      <c r="A11" s="2" t="s">
        <v>20</v>
      </c>
      <c r="B11" s="2" t="s">
        <v>18</v>
      </c>
      <c r="C11" s="3">
        <v>176</v>
      </c>
      <c r="D11" s="3">
        <v>176</v>
      </c>
      <c r="E11" s="3">
        <v>222</v>
      </c>
      <c r="F11" s="3">
        <v>137</v>
      </c>
      <c r="G11" s="5">
        <v>67.597017535044401</v>
      </c>
      <c r="H11" s="5">
        <v>56.597545739490002</v>
      </c>
      <c r="I11" s="5">
        <v>27.272244760472301</v>
      </c>
      <c r="J11" s="5">
        <v>44.810648150757999</v>
      </c>
      <c r="K11" s="5">
        <v>28.026260799194102</v>
      </c>
      <c r="L11" s="5">
        <v>22.439414103982202</v>
      </c>
      <c r="M11" s="5">
        <v>6.6551949945339102</v>
      </c>
    </row>
    <row r="12" spans="1:13" x14ac:dyDescent="0.35">
      <c r="A12" s="2" t="s">
        <v>21</v>
      </c>
      <c r="B12" s="2" t="s">
        <v>18</v>
      </c>
      <c r="C12" s="3">
        <v>202</v>
      </c>
      <c r="D12" s="3">
        <v>201</v>
      </c>
      <c r="E12" s="3">
        <v>207</v>
      </c>
      <c r="F12" s="3">
        <v>157</v>
      </c>
      <c r="G12" s="5">
        <v>70.457799892748298</v>
      </c>
      <c r="H12" s="5">
        <v>63.952903736826997</v>
      </c>
      <c r="I12" s="5">
        <v>29.857563340845001</v>
      </c>
      <c r="J12" s="5">
        <v>44.058559595492497</v>
      </c>
      <c r="K12" s="5">
        <v>18.9723700953544</v>
      </c>
      <c r="L12" s="5">
        <v>10.5968474567405</v>
      </c>
      <c r="M12" s="5">
        <v>4.6715527473231697</v>
      </c>
    </row>
    <row r="13" spans="1:13" x14ac:dyDescent="0.35">
      <c r="A13" s="2" t="s">
        <v>22</v>
      </c>
      <c r="B13" s="2" t="s">
        <v>18</v>
      </c>
      <c r="C13" s="3">
        <v>282</v>
      </c>
      <c r="D13" s="3">
        <v>282</v>
      </c>
      <c r="E13" s="3">
        <v>241</v>
      </c>
      <c r="F13" s="3">
        <v>218</v>
      </c>
      <c r="G13" s="5">
        <v>73.3209316580174</v>
      </c>
      <c r="H13" s="5">
        <v>59.6893070527559</v>
      </c>
      <c r="I13" s="5">
        <v>30.177440186419201</v>
      </c>
      <c r="J13" s="5">
        <v>39.994103118449701</v>
      </c>
      <c r="K13" s="5">
        <v>20.374646059444501</v>
      </c>
      <c r="L13" s="5">
        <v>16.338319594496699</v>
      </c>
      <c r="M13" s="5">
        <v>6.5172728429534601</v>
      </c>
    </row>
    <row r="14" spans="1:13" x14ac:dyDescent="0.35">
      <c r="A14" s="2" t="s">
        <v>23</v>
      </c>
      <c r="B14" s="2" t="s">
        <v>18</v>
      </c>
      <c r="C14" s="3">
        <v>317</v>
      </c>
      <c r="D14" s="3">
        <v>317</v>
      </c>
      <c r="E14" s="3">
        <v>204</v>
      </c>
      <c r="F14" s="3">
        <v>266</v>
      </c>
      <c r="G14" s="5">
        <v>65.104441247580795</v>
      </c>
      <c r="H14" s="5">
        <v>60.216423775855901</v>
      </c>
      <c r="I14" s="5">
        <v>30.759606510290201</v>
      </c>
      <c r="J14" s="5">
        <v>41.375053740301801</v>
      </c>
      <c r="K14" s="5">
        <v>22.239562496720001</v>
      </c>
      <c r="L14" s="5">
        <v>20.159922366069001</v>
      </c>
      <c r="M14" s="5">
        <v>5.5996427479536504</v>
      </c>
    </row>
    <row r="15" spans="1:13" x14ac:dyDescent="0.35">
      <c r="A15" s="2" t="s">
        <v>24</v>
      </c>
      <c r="B15" s="2" t="s">
        <v>18</v>
      </c>
      <c r="C15" s="3">
        <v>226</v>
      </c>
      <c r="D15" s="3">
        <v>225</v>
      </c>
      <c r="E15" s="3">
        <v>182</v>
      </c>
      <c r="F15" s="3">
        <v>177</v>
      </c>
      <c r="G15" s="5">
        <v>54.424843011642302</v>
      </c>
      <c r="H15" s="5">
        <v>45.216057508521303</v>
      </c>
      <c r="I15" s="5">
        <v>25.6967306943972</v>
      </c>
      <c r="J15" s="5">
        <v>33.914101055349199</v>
      </c>
      <c r="K15" s="5">
        <v>25.422866717365899</v>
      </c>
      <c r="L15" s="5">
        <v>19.4630488516143</v>
      </c>
      <c r="M15" s="5">
        <v>11.6868864788563</v>
      </c>
    </row>
    <row r="16" spans="1:13" x14ac:dyDescent="0.35">
      <c r="A16" s="2" t="s">
        <v>25</v>
      </c>
      <c r="B16" s="2" t="s">
        <v>26</v>
      </c>
      <c r="C16" s="3">
        <v>267</v>
      </c>
      <c r="D16" s="3">
        <v>267</v>
      </c>
      <c r="E16" s="3">
        <v>172</v>
      </c>
      <c r="F16" s="3">
        <v>227</v>
      </c>
      <c r="G16" s="5">
        <v>68.091041776792494</v>
      </c>
      <c r="H16" s="5">
        <v>56.197179218717203</v>
      </c>
      <c r="I16" s="5">
        <v>30.179871877092001</v>
      </c>
      <c r="J16" s="5">
        <v>37.604321215632098</v>
      </c>
      <c r="K16" s="5">
        <v>24.167303618813801</v>
      </c>
      <c r="L16" s="5">
        <v>18.028142772580399</v>
      </c>
      <c r="M16" s="5">
        <v>9.5953623261347705</v>
      </c>
    </row>
    <row r="17" spans="1:13" x14ac:dyDescent="0.35">
      <c r="A17" s="2" t="s">
        <v>27</v>
      </c>
      <c r="B17" s="2" t="s">
        <v>26</v>
      </c>
      <c r="C17" s="3">
        <v>684</v>
      </c>
      <c r="D17" s="3">
        <v>682</v>
      </c>
      <c r="E17" s="3">
        <v>590</v>
      </c>
      <c r="F17" s="3">
        <v>484</v>
      </c>
      <c r="G17" s="5">
        <v>65.890683561106002</v>
      </c>
      <c r="H17" s="5">
        <v>56.661589883030501</v>
      </c>
      <c r="I17" s="5">
        <v>25.981862973071301</v>
      </c>
      <c r="J17" s="5">
        <v>43.783409400237801</v>
      </c>
      <c r="K17" s="5">
        <v>22.447549232179401</v>
      </c>
      <c r="L17" s="5">
        <v>15.979535334914599</v>
      </c>
      <c r="M17" s="5">
        <v>7.0529079746890897</v>
      </c>
    </row>
    <row r="18" spans="1:13" x14ac:dyDescent="0.35">
      <c r="A18" s="2" t="s">
        <v>28</v>
      </c>
      <c r="B18" s="2" t="s">
        <v>26</v>
      </c>
      <c r="C18" s="3">
        <v>221</v>
      </c>
      <c r="D18" s="3">
        <v>220</v>
      </c>
      <c r="E18" s="3">
        <v>287</v>
      </c>
      <c r="F18" s="3">
        <v>162</v>
      </c>
      <c r="G18" s="5">
        <v>67.496008667136707</v>
      </c>
      <c r="H18" s="5">
        <v>62.699929803235598</v>
      </c>
      <c r="I18" s="5">
        <v>31.952377553359099</v>
      </c>
      <c r="J18" s="5">
        <v>46.069592102501097</v>
      </c>
      <c r="K18" s="5">
        <v>20.8733780460616</v>
      </c>
      <c r="L18" s="5">
        <v>20.627322678463798</v>
      </c>
      <c r="M18" s="5">
        <v>8.8845902653260502</v>
      </c>
    </row>
    <row r="19" spans="1:13" x14ac:dyDescent="0.35">
      <c r="A19" s="2" t="s">
        <v>29</v>
      </c>
      <c r="B19" s="2" t="s">
        <v>26</v>
      </c>
      <c r="C19" s="3">
        <v>162</v>
      </c>
      <c r="D19" s="3">
        <v>162</v>
      </c>
      <c r="E19" s="3">
        <v>239</v>
      </c>
      <c r="F19" s="3">
        <v>119</v>
      </c>
      <c r="G19" s="5">
        <v>63.916473407933402</v>
      </c>
      <c r="H19" s="5">
        <v>53.269160326636801</v>
      </c>
      <c r="I19" s="5">
        <v>24.496998618623099</v>
      </c>
      <c r="J19" s="5">
        <v>37.741042742225503</v>
      </c>
      <c r="K19" s="5">
        <v>17.134311939298598</v>
      </c>
      <c r="L19" s="5">
        <v>16.160147295006801</v>
      </c>
      <c r="M19" s="5">
        <v>5.7280947742902004</v>
      </c>
    </row>
    <row r="20" spans="1:13" x14ac:dyDescent="0.35">
      <c r="A20" s="2" t="s">
        <v>30</v>
      </c>
      <c r="B20" s="2" t="s">
        <v>26</v>
      </c>
      <c r="C20" s="3">
        <v>53</v>
      </c>
      <c r="D20" s="3">
        <v>53</v>
      </c>
      <c r="E20" s="3">
        <v>95</v>
      </c>
      <c r="F20" s="3">
        <v>41</v>
      </c>
      <c r="G20" s="5">
        <v>77.784125850293606</v>
      </c>
      <c r="H20" s="5">
        <v>51.872054306513</v>
      </c>
      <c r="I20" s="5">
        <v>27.7815814792358</v>
      </c>
      <c r="J20" s="5">
        <v>37.3435926518355</v>
      </c>
      <c r="K20" s="5">
        <v>19.7206846737419</v>
      </c>
      <c r="L20" s="5">
        <v>22.4014292326519</v>
      </c>
      <c r="M20" s="5">
        <v>3.0911813644118</v>
      </c>
    </row>
    <row r="21" spans="1:13" x14ac:dyDescent="0.35">
      <c r="A21" s="2" t="s">
        <v>31</v>
      </c>
      <c r="B21" s="2" t="s">
        <v>32</v>
      </c>
      <c r="C21" s="3">
        <v>282</v>
      </c>
      <c r="D21" s="3">
        <v>282</v>
      </c>
      <c r="E21" s="3">
        <v>347</v>
      </c>
      <c r="F21" s="3">
        <v>209</v>
      </c>
      <c r="G21" s="5">
        <v>65.644980627782999</v>
      </c>
      <c r="H21" s="5">
        <v>55.694473686288603</v>
      </c>
      <c r="I21" s="5">
        <v>26.888727263305</v>
      </c>
      <c r="J21" s="5">
        <v>41.295787241616097</v>
      </c>
      <c r="K21" s="5">
        <v>22.833227578249801</v>
      </c>
      <c r="L21" s="5">
        <v>19.650086101063099</v>
      </c>
      <c r="M21" s="5">
        <v>6.3066474286734904</v>
      </c>
    </row>
    <row r="22" spans="1:13" x14ac:dyDescent="0.35">
      <c r="A22" s="2" t="s">
        <v>33</v>
      </c>
      <c r="B22" s="2" t="s">
        <v>32</v>
      </c>
      <c r="C22" s="3">
        <v>1130</v>
      </c>
      <c r="D22" s="3">
        <v>1127</v>
      </c>
      <c r="E22" s="3">
        <v>1060</v>
      </c>
      <c r="F22" s="3">
        <v>746</v>
      </c>
      <c r="G22" s="5">
        <v>67.172013271831503</v>
      </c>
      <c r="H22" s="5">
        <v>57.0246535349605</v>
      </c>
      <c r="I22" s="5">
        <v>27.8302177229553</v>
      </c>
      <c r="J22" s="5">
        <v>41.728400875919</v>
      </c>
      <c r="K22" s="5">
        <v>20.743327868566599</v>
      </c>
      <c r="L22" s="5">
        <v>17.157164410459899</v>
      </c>
      <c r="M22" s="5">
        <v>7.4632939915836296</v>
      </c>
    </row>
    <row r="23" spans="1:13" x14ac:dyDescent="0.35">
      <c r="A23" s="2" t="s">
        <v>34</v>
      </c>
      <c r="B23" s="2" t="s">
        <v>35</v>
      </c>
      <c r="C23" s="3">
        <v>110</v>
      </c>
      <c r="D23" s="3">
        <v>110</v>
      </c>
      <c r="E23" s="3">
        <v>144</v>
      </c>
      <c r="F23" s="3">
        <v>85</v>
      </c>
      <c r="G23" s="5">
        <v>66.813830543404805</v>
      </c>
      <c r="H23" s="5">
        <v>59.361187544638398</v>
      </c>
      <c r="I23" s="5">
        <v>26.728374689626499</v>
      </c>
      <c r="J23" s="5">
        <v>44.1728668368347</v>
      </c>
      <c r="K23" s="5">
        <v>20.051544512088402</v>
      </c>
      <c r="L23" s="5">
        <v>22.513549749956798</v>
      </c>
      <c r="M23" s="5">
        <v>8.6038930577875607</v>
      </c>
    </row>
    <row r="24" spans="1:13" x14ac:dyDescent="0.35">
      <c r="A24" s="2" t="s">
        <v>36</v>
      </c>
      <c r="B24" s="2" t="s">
        <v>35</v>
      </c>
      <c r="C24" s="3">
        <v>1286</v>
      </c>
      <c r="D24" s="3">
        <v>1283</v>
      </c>
      <c r="E24" s="3">
        <v>1244</v>
      </c>
      <c r="F24" s="3">
        <v>854</v>
      </c>
      <c r="G24" s="5">
        <v>66.559615966267202</v>
      </c>
      <c r="H24" s="5">
        <v>56.513243475831999</v>
      </c>
      <c r="I24" s="5">
        <v>27.724000658270398</v>
      </c>
      <c r="J24" s="5">
        <v>41.600791296216798</v>
      </c>
      <c r="K24" s="5">
        <v>21.0505430688887</v>
      </c>
      <c r="L24" s="5">
        <v>17.101369418694102</v>
      </c>
      <c r="M24" s="5">
        <v>7.1284005067640503</v>
      </c>
    </row>
    <row r="25" spans="1:13" x14ac:dyDescent="0.35">
      <c r="A25" s="2" t="s">
        <v>37</v>
      </c>
      <c r="B25" s="2" t="s">
        <v>38</v>
      </c>
      <c r="C25" s="3">
        <v>267</v>
      </c>
      <c r="D25" s="3">
        <v>266</v>
      </c>
      <c r="E25" s="3">
        <v>259</v>
      </c>
      <c r="F25" s="3">
        <v>177</v>
      </c>
      <c r="G25" s="5">
        <v>60.009788487620497</v>
      </c>
      <c r="H25" s="5">
        <v>51.512763590381098</v>
      </c>
      <c r="I25" s="5">
        <v>26.715313018012498</v>
      </c>
      <c r="J25" s="5">
        <v>33.114257716731203</v>
      </c>
      <c r="K25" s="5">
        <v>18.586692957469499</v>
      </c>
      <c r="L25" s="5">
        <v>20.996355101795</v>
      </c>
      <c r="M25" s="5">
        <v>12.8387667602791</v>
      </c>
    </row>
    <row r="26" spans="1:13" x14ac:dyDescent="0.35">
      <c r="A26" s="2" t="s">
        <v>39</v>
      </c>
      <c r="B26" s="2" t="s">
        <v>38</v>
      </c>
      <c r="C26" s="3">
        <v>260</v>
      </c>
      <c r="D26" s="3">
        <v>260</v>
      </c>
      <c r="E26" s="3">
        <v>239</v>
      </c>
      <c r="F26" s="3">
        <v>173</v>
      </c>
      <c r="G26" s="5">
        <v>68.681210490148302</v>
      </c>
      <c r="H26" s="5">
        <v>58.7099222988981</v>
      </c>
      <c r="I26" s="5">
        <v>22.9820170323339</v>
      </c>
      <c r="J26" s="5">
        <v>41.673214373588301</v>
      </c>
      <c r="K26" s="5">
        <v>19.997663392529901</v>
      </c>
      <c r="L26" s="5">
        <v>18.416208652626</v>
      </c>
      <c r="M26" s="5">
        <v>5.0739370316585504</v>
      </c>
    </row>
    <row r="27" spans="1:13" x14ac:dyDescent="0.35">
      <c r="A27" s="2" t="s">
        <v>40</v>
      </c>
      <c r="B27" s="2" t="s">
        <v>38</v>
      </c>
      <c r="C27" s="3">
        <v>395</v>
      </c>
      <c r="D27" s="3">
        <v>393</v>
      </c>
      <c r="E27" s="3">
        <v>399</v>
      </c>
      <c r="F27" s="3">
        <v>267</v>
      </c>
      <c r="G27" s="5">
        <v>68.978821720187895</v>
      </c>
      <c r="H27" s="5">
        <v>57.241683683448102</v>
      </c>
      <c r="I27" s="5">
        <v>28.9507485168802</v>
      </c>
      <c r="J27" s="5">
        <v>44.088434413645899</v>
      </c>
      <c r="K27" s="5">
        <v>21.426282577467401</v>
      </c>
      <c r="L27" s="5">
        <v>16.633049372026601</v>
      </c>
      <c r="M27" s="5">
        <v>7.2769524364349101</v>
      </c>
    </row>
    <row r="28" spans="1:13" x14ac:dyDescent="0.35">
      <c r="A28" s="2" t="s">
        <v>41</v>
      </c>
      <c r="B28" s="2" t="s">
        <v>38</v>
      </c>
      <c r="C28" s="3">
        <v>121</v>
      </c>
      <c r="D28" s="3">
        <v>121</v>
      </c>
      <c r="E28" s="3">
        <v>145</v>
      </c>
      <c r="F28" s="3">
        <v>84</v>
      </c>
      <c r="G28" s="5">
        <v>66.776028607694002</v>
      </c>
      <c r="H28" s="5">
        <v>64.002879685294801</v>
      </c>
      <c r="I28" s="5">
        <v>24.480600040051499</v>
      </c>
      <c r="J28" s="5">
        <v>43.8531857144743</v>
      </c>
      <c r="K28" s="5">
        <v>21.806848355600099</v>
      </c>
      <c r="L28" s="5">
        <v>11.4933783441152</v>
      </c>
      <c r="M28" s="5">
        <v>6.3385996171469303</v>
      </c>
    </row>
    <row r="29" spans="1:13" x14ac:dyDescent="0.35">
      <c r="A29" s="2" t="s">
        <v>42</v>
      </c>
      <c r="B29" s="2" t="s">
        <v>38</v>
      </c>
      <c r="C29" s="3">
        <v>79</v>
      </c>
      <c r="D29" s="3">
        <v>79</v>
      </c>
      <c r="E29" s="3">
        <v>89</v>
      </c>
      <c r="F29" s="3">
        <v>56</v>
      </c>
      <c r="G29" s="5">
        <v>71.524618154525996</v>
      </c>
      <c r="H29" s="5">
        <v>61.189735070636502</v>
      </c>
      <c r="I29" s="5">
        <v>42.440399492702603</v>
      </c>
      <c r="J29" s="5">
        <v>40.327518128509197</v>
      </c>
      <c r="K29" s="5">
        <v>17.635257861081801</v>
      </c>
      <c r="L29" s="5">
        <v>11.7641110085156</v>
      </c>
      <c r="M29" s="5">
        <v>3.3464206626955</v>
      </c>
    </row>
    <row r="30" spans="1:13" x14ac:dyDescent="0.35">
      <c r="A30" s="2" t="s">
        <v>43</v>
      </c>
      <c r="B30" s="2" t="s">
        <v>38</v>
      </c>
      <c r="C30" s="3">
        <v>316</v>
      </c>
      <c r="D30" s="3">
        <v>316</v>
      </c>
      <c r="E30" s="3">
        <v>303</v>
      </c>
      <c r="F30" s="3">
        <v>216</v>
      </c>
      <c r="G30" s="5">
        <v>64.962125352552803</v>
      </c>
      <c r="H30" s="5">
        <v>54.187384524688298</v>
      </c>
      <c r="I30" s="5">
        <v>27.2544835060691</v>
      </c>
      <c r="J30" s="5">
        <v>41.807049443328701</v>
      </c>
      <c r="K30" s="5">
        <v>24.241166132493099</v>
      </c>
      <c r="L30" s="5">
        <v>19.281387977457999</v>
      </c>
      <c r="M30" s="5">
        <v>7.1270931572643397</v>
      </c>
    </row>
    <row r="31" spans="1:13" ht="29" x14ac:dyDescent="0.35">
      <c r="A31" s="2" t="s">
        <v>44</v>
      </c>
      <c r="B31" s="2" t="s">
        <v>45</v>
      </c>
      <c r="C31" s="3">
        <v>792</v>
      </c>
      <c r="D31" s="3">
        <v>792</v>
      </c>
      <c r="E31" s="3">
        <v>744</v>
      </c>
      <c r="F31" s="3">
        <v>547</v>
      </c>
      <c r="G31" s="5">
        <v>66.420610517606704</v>
      </c>
      <c r="H31" s="5">
        <v>60.1703884191028</v>
      </c>
      <c r="I31" s="5">
        <v>27.016579458180001</v>
      </c>
      <c r="J31" s="5">
        <v>43.320017445492702</v>
      </c>
      <c r="K31" s="5">
        <v>22.286416752963198</v>
      </c>
      <c r="L31" s="5">
        <v>17.3981062251673</v>
      </c>
      <c r="M31" s="5">
        <v>7.4089490151451001</v>
      </c>
    </row>
    <row r="32" spans="1:13" x14ac:dyDescent="0.35">
      <c r="A32" s="2" t="s">
        <v>46</v>
      </c>
      <c r="B32" s="2" t="s">
        <v>45</v>
      </c>
      <c r="C32" s="3">
        <v>143</v>
      </c>
      <c r="D32" s="3">
        <v>142</v>
      </c>
      <c r="E32" s="3">
        <v>126</v>
      </c>
      <c r="F32" s="3">
        <v>106</v>
      </c>
      <c r="G32" s="5">
        <v>63.277858573402</v>
      </c>
      <c r="H32" s="5">
        <v>63.265071021132101</v>
      </c>
      <c r="I32" s="5">
        <v>34.297151041705703</v>
      </c>
      <c r="J32" s="5">
        <v>47.468909142027698</v>
      </c>
      <c r="K32" s="5">
        <v>20.127235378414799</v>
      </c>
      <c r="L32" s="5">
        <v>8.3190446455132498</v>
      </c>
      <c r="M32" s="5">
        <v>8.6335889086979698</v>
      </c>
    </row>
    <row r="33" spans="1:13" ht="29" x14ac:dyDescent="0.35">
      <c r="A33" s="2" t="s">
        <v>47</v>
      </c>
      <c r="B33" s="2" t="s">
        <v>45</v>
      </c>
      <c r="C33" s="3">
        <v>110</v>
      </c>
      <c r="D33" s="3">
        <v>110</v>
      </c>
      <c r="E33" s="3">
        <v>102</v>
      </c>
      <c r="F33" s="3">
        <v>85</v>
      </c>
      <c r="G33" s="5">
        <v>65.914623864460097</v>
      </c>
      <c r="H33" s="5">
        <v>59.546485070876003</v>
      </c>
      <c r="I33" s="5">
        <v>27.523420717820201</v>
      </c>
      <c r="J33" s="5">
        <v>28.433723009683</v>
      </c>
      <c r="K33" s="5">
        <v>18.4874281250674</v>
      </c>
      <c r="L33" s="5">
        <v>16.2195323995252</v>
      </c>
      <c r="M33" s="5">
        <v>6.6882480853760597</v>
      </c>
    </row>
    <row r="34" spans="1:13" ht="29" x14ac:dyDescent="0.35">
      <c r="A34" s="2" t="s">
        <v>48</v>
      </c>
      <c r="B34" s="2" t="s">
        <v>45</v>
      </c>
      <c r="C34" s="3">
        <v>125</v>
      </c>
      <c r="D34" s="3">
        <v>125</v>
      </c>
      <c r="E34" s="3">
        <v>125</v>
      </c>
      <c r="F34" s="3">
        <v>97</v>
      </c>
      <c r="G34" s="5">
        <v>71.638420203274507</v>
      </c>
      <c r="H34" s="5">
        <v>50.398101254324402</v>
      </c>
      <c r="I34" s="5">
        <v>24.753901397771799</v>
      </c>
      <c r="J34" s="5">
        <v>38.394277772980303</v>
      </c>
      <c r="K34" s="5">
        <v>19.433050329518199</v>
      </c>
      <c r="L34" s="5">
        <v>17.191764000503898</v>
      </c>
      <c r="M34" s="5">
        <v>5.5219719692819904</v>
      </c>
    </row>
    <row r="35" spans="1:13" x14ac:dyDescent="0.35">
      <c r="A35" s="2" t="s">
        <v>49</v>
      </c>
      <c r="B35" s="2" t="s">
        <v>45</v>
      </c>
      <c r="C35" s="3">
        <v>180</v>
      </c>
      <c r="D35" s="3">
        <v>179</v>
      </c>
      <c r="E35" s="3">
        <v>181</v>
      </c>
      <c r="F35" s="3">
        <v>128</v>
      </c>
      <c r="G35" s="5">
        <v>62.824759643205503</v>
      </c>
      <c r="H35" s="5">
        <v>49.818633818425901</v>
      </c>
      <c r="I35" s="5">
        <v>22.883592255515701</v>
      </c>
      <c r="J35" s="5">
        <v>40.946045419851998</v>
      </c>
      <c r="K35" s="5">
        <v>24.058714340859002</v>
      </c>
      <c r="L35" s="5">
        <v>23.696868438622801</v>
      </c>
      <c r="M35" s="5">
        <v>7.2401627375137902</v>
      </c>
    </row>
    <row r="36" spans="1:13" x14ac:dyDescent="0.35">
      <c r="A36" s="2" t="s">
        <v>50</v>
      </c>
      <c r="B36" s="2" t="s">
        <v>45</v>
      </c>
      <c r="C36" s="3">
        <v>27</v>
      </c>
      <c r="D36" s="3">
        <v>27</v>
      </c>
      <c r="E36" s="3">
        <v>46</v>
      </c>
      <c r="F36" s="3">
        <v>19</v>
      </c>
      <c r="G36" s="5">
        <v>61.488250779079898</v>
      </c>
      <c r="H36" s="5">
        <v>40.744578730621001</v>
      </c>
      <c r="I36" s="5">
        <v>31.172564601692301</v>
      </c>
      <c r="J36" s="5">
        <v>14.4406019871504</v>
      </c>
      <c r="K36" s="5">
        <v>9.1513217473959791</v>
      </c>
      <c r="L36" s="5">
        <v>9.4976034945225205</v>
      </c>
      <c r="M36" s="5">
        <v>21.364216619651199</v>
      </c>
    </row>
    <row r="37" spans="1:13" x14ac:dyDescent="0.35">
      <c r="A37" s="2" t="s">
        <v>51</v>
      </c>
      <c r="B37" s="2" t="s">
        <v>45</v>
      </c>
      <c r="C37" s="3">
        <v>34</v>
      </c>
      <c r="D37" s="3">
        <v>33</v>
      </c>
      <c r="E37" s="3">
        <v>91</v>
      </c>
      <c r="F37" s="3">
        <v>28</v>
      </c>
      <c r="G37" s="5">
        <v>71.184730912563197</v>
      </c>
      <c r="H37" s="5">
        <v>47.942878562757699</v>
      </c>
      <c r="I37" s="5">
        <v>34.617968410947398</v>
      </c>
      <c r="J37" s="5">
        <v>44.917213211153403</v>
      </c>
      <c r="K37" s="5">
        <v>15.043383254052801</v>
      </c>
      <c r="L37" s="5">
        <v>22.7982748582209</v>
      </c>
      <c r="M37" s="5">
        <v>6.0100356805799899</v>
      </c>
    </row>
    <row r="38" spans="1:13" ht="29" x14ac:dyDescent="0.35">
      <c r="A38" s="2" t="s">
        <v>52</v>
      </c>
      <c r="B38" s="2" t="s">
        <v>53</v>
      </c>
      <c r="C38" s="3">
        <v>220</v>
      </c>
      <c r="D38" s="3">
        <v>220</v>
      </c>
      <c r="E38" s="3">
        <v>290</v>
      </c>
      <c r="F38" s="3">
        <v>168</v>
      </c>
      <c r="G38" s="5">
        <v>63.190307779862302</v>
      </c>
      <c r="H38" s="5">
        <v>54.717351718442899</v>
      </c>
      <c r="I38" s="5">
        <v>23.753014713467099</v>
      </c>
      <c r="J38" s="5">
        <v>43.458551000475097</v>
      </c>
      <c r="K38" s="5">
        <v>21.2071715020863</v>
      </c>
      <c r="L38" s="5">
        <v>22.9453908821644</v>
      </c>
      <c r="M38" s="5">
        <v>7.9816116498702598</v>
      </c>
    </row>
    <row r="39" spans="1:13" ht="29" x14ac:dyDescent="0.35">
      <c r="A39" s="2" t="s">
        <v>27</v>
      </c>
      <c r="B39" s="2" t="s">
        <v>53</v>
      </c>
      <c r="C39" s="3">
        <v>249</v>
      </c>
      <c r="D39" s="3">
        <v>246</v>
      </c>
      <c r="E39" s="3">
        <v>279</v>
      </c>
      <c r="F39" s="3">
        <v>172</v>
      </c>
      <c r="G39" s="5">
        <v>66.567584823507403</v>
      </c>
      <c r="H39" s="5">
        <v>61.575742750613301</v>
      </c>
      <c r="I39" s="5">
        <v>28.492154181482</v>
      </c>
      <c r="J39" s="5">
        <v>42.801343514936001</v>
      </c>
      <c r="K39" s="5">
        <v>25.0073964270305</v>
      </c>
      <c r="L39" s="5">
        <v>15.190528404362601</v>
      </c>
      <c r="M39" s="5">
        <v>7.2447383053113503</v>
      </c>
    </row>
    <row r="40" spans="1:13" ht="29" x14ac:dyDescent="0.35">
      <c r="A40" s="2" t="s">
        <v>28</v>
      </c>
      <c r="B40" s="2" t="s">
        <v>53</v>
      </c>
      <c r="C40" s="3">
        <v>298</v>
      </c>
      <c r="D40" s="3">
        <v>297</v>
      </c>
      <c r="E40" s="3">
        <v>284</v>
      </c>
      <c r="F40" s="3">
        <v>210</v>
      </c>
      <c r="G40" s="5">
        <v>66.885229051377294</v>
      </c>
      <c r="H40" s="5">
        <v>56.3990081947587</v>
      </c>
      <c r="I40" s="5">
        <v>26.919940757882902</v>
      </c>
      <c r="J40" s="5">
        <v>40.438168322114898</v>
      </c>
      <c r="K40" s="5">
        <v>21.387644671713399</v>
      </c>
      <c r="L40" s="5">
        <v>14.3740269387445</v>
      </c>
      <c r="M40" s="5">
        <v>9.6752887328270898</v>
      </c>
    </row>
    <row r="41" spans="1:13" ht="29" x14ac:dyDescent="0.35">
      <c r="A41" s="2" t="s">
        <v>29</v>
      </c>
      <c r="B41" s="2" t="s">
        <v>53</v>
      </c>
      <c r="C41" s="3">
        <v>307</v>
      </c>
      <c r="D41" s="3">
        <v>307</v>
      </c>
      <c r="E41" s="3">
        <v>293</v>
      </c>
      <c r="F41" s="3">
        <v>198</v>
      </c>
      <c r="G41" s="5">
        <v>67.122744494344005</v>
      </c>
      <c r="H41" s="5">
        <v>58.535585545265199</v>
      </c>
      <c r="I41" s="5">
        <v>28.569611679287799</v>
      </c>
      <c r="J41" s="5">
        <v>36.342936363871701</v>
      </c>
      <c r="K41" s="5">
        <v>19.142435299883299</v>
      </c>
      <c r="L41" s="5">
        <v>19.066993744334201</v>
      </c>
      <c r="M41" s="5">
        <v>5.5328838120808399</v>
      </c>
    </row>
    <row r="42" spans="1:13" ht="29" x14ac:dyDescent="0.35">
      <c r="A42" s="2" t="s">
        <v>54</v>
      </c>
      <c r="B42" s="2" t="s">
        <v>53</v>
      </c>
      <c r="C42" s="3">
        <v>373</v>
      </c>
      <c r="D42" s="3">
        <v>372</v>
      </c>
      <c r="E42" s="3">
        <v>294</v>
      </c>
      <c r="F42" s="3">
        <v>242</v>
      </c>
      <c r="G42" s="5">
        <v>67.973692633070002</v>
      </c>
      <c r="H42" s="5">
        <v>52.651993610909699</v>
      </c>
      <c r="I42" s="5">
        <v>30.1185540558536</v>
      </c>
      <c r="J42" s="5">
        <v>41.380958012636299</v>
      </c>
      <c r="K42" s="5">
        <v>19.493582882860299</v>
      </c>
      <c r="L42" s="5">
        <v>15.306933387245699</v>
      </c>
      <c r="M42" s="5">
        <v>7.5007335403468396</v>
      </c>
    </row>
    <row r="43" spans="1:13" x14ac:dyDescent="0.35">
      <c r="A43" s="2" t="s">
        <v>55</v>
      </c>
      <c r="B43" s="2" t="s">
        <v>56</v>
      </c>
      <c r="C43" s="3">
        <v>936</v>
      </c>
      <c r="D43" s="3">
        <v>932</v>
      </c>
      <c r="E43" s="3">
        <v>966</v>
      </c>
      <c r="F43" s="3">
        <v>629</v>
      </c>
      <c r="G43" s="5">
        <v>66.085753118364494</v>
      </c>
      <c r="H43" s="5">
        <v>57.448202182875697</v>
      </c>
      <c r="I43" s="5">
        <v>25.029313564469401</v>
      </c>
      <c r="J43" s="5">
        <v>42.180228856528203</v>
      </c>
      <c r="K43" s="5">
        <v>22.240261479769099</v>
      </c>
      <c r="L43" s="5">
        <v>18.966838535061299</v>
      </c>
      <c r="M43" s="5">
        <v>8.4665148650263102</v>
      </c>
    </row>
    <row r="44" spans="1:13" x14ac:dyDescent="0.35">
      <c r="A44" s="2" t="s">
        <v>57</v>
      </c>
      <c r="B44" s="2" t="s">
        <v>56</v>
      </c>
      <c r="C44" s="3">
        <v>511</v>
      </c>
      <c r="D44" s="3">
        <v>510</v>
      </c>
      <c r="E44" s="3">
        <v>475</v>
      </c>
      <c r="F44" s="3">
        <v>348</v>
      </c>
      <c r="G44" s="5">
        <v>66.8867024473969</v>
      </c>
      <c r="H44" s="5">
        <v>55.277994487341402</v>
      </c>
      <c r="I44" s="5">
        <v>32.749413761269103</v>
      </c>
      <c r="J44" s="5">
        <v>38.188620094973402</v>
      </c>
      <c r="K44" s="5">
        <v>19.1132798279362</v>
      </c>
      <c r="L44" s="5">
        <v>14.2271477485949</v>
      </c>
      <c r="M44" s="5">
        <v>5.7683742909397804</v>
      </c>
    </row>
    <row r="45" spans="1:13" x14ac:dyDescent="0.35">
      <c r="A45" s="2" t="s">
        <v>58</v>
      </c>
      <c r="B45" s="2" t="s">
        <v>59</v>
      </c>
      <c r="C45" s="3">
        <v>999</v>
      </c>
      <c r="D45" s="3">
        <v>996</v>
      </c>
      <c r="E45" s="3">
        <v>936</v>
      </c>
      <c r="F45" s="3">
        <v>662</v>
      </c>
      <c r="G45" s="5">
        <v>70.229879692066802</v>
      </c>
      <c r="H45" s="5">
        <v>57.512753528069801</v>
      </c>
      <c r="I45" s="5">
        <v>28.608925679140601</v>
      </c>
      <c r="J45" s="5">
        <v>40.599833047948202</v>
      </c>
      <c r="K45" s="5">
        <v>19.1430377639075</v>
      </c>
      <c r="L45" s="5">
        <v>16.405329220087701</v>
      </c>
      <c r="M45" s="5">
        <v>6.8546736432854001</v>
      </c>
    </row>
    <row r="46" spans="1:13" x14ac:dyDescent="0.35">
      <c r="A46" s="2" t="s">
        <v>60</v>
      </c>
      <c r="B46" s="2" t="s">
        <v>59</v>
      </c>
      <c r="C46" s="3">
        <v>156</v>
      </c>
      <c r="D46" s="3">
        <v>155</v>
      </c>
      <c r="E46" s="3">
        <v>165</v>
      </c>
      <c r="F46" s="3">
        <v>111</v>
      </c>
      <c r="G46" s="5">
        <v>63.140449039919197</v>
      </c>
      <c r="H46" s="5">
        <v>67.287837182278196</v>
      </c>
      <c r="I46" s="5">
        <v>27.316309072786598</v>
      </c>
      <c r="J46" s="5">
        <v>38.220032194950001</v>
      </c>
      <c r="K46" s="5">
        <v>25.1994365871596</v>
      </c>
      <c r="L46" s="5">
        <v>20.6766269890826</v>
      </c>
      <c r="M46" s="5">
        <v>8.6666174923491699</v>
      </c>
    </row>
    <row r="47" spans="1:13" x14ac:dyDescent="0.35">
      <c r="A47" s="2" t="s">
        <v>61</v>
      </c>
      <c r="B47" s="2" t="s">
        <v>59</v>
      </c>
      <c r="C47" s="3">
        <v>104</v>
      </c>
      <c r="D47" s="3">
        <v>104</v>
      </c>
      <c r="E47" s="3">
        <v>123</v>
      </c>
      <c r="F47" s="3">
        <v>72</v>
      </c>
      <c r="G47" s="5">
        <v>63.964616663502603</v>
      </c>
      <c r="H47" s="5">
        <v>59.503541764622099</v>
      </c>
      <c r="I47" s="5">
        <v>28.199274742542102</v>
      </c>
      <c r="J47" s="5">
        <v>44.973284637726998</v>
      </c>
      <c r="K47" s="5">
        <v>31.666534573310699</v>
      </c>
      <c r="L47" s="5">
        <v>19.6298710222589</v>
      </c>
      <c r="M47" s="5">
        <v>7.1839386531027003</v>
      </c>
    </row>
    <row r="48" spans="1:13" x14ac:dyDescent="0.35">
      <c r="A48" s="2" t="s">
        <v>62</v>
      </c>
      <c r="B48" s="2" t="s">
        <v>59</v>
      </c>
      <c r="C48" s="3">
        <v>143</v>
      </c>
      <c r="D48" s="3">
        <v>142</v>
      </c>
      <c r="E48" s="3">
        <v>176</v>
      </c>
      <c r="F48" s="3">
        <v>100</v>
      </c>
      <c r="G48" s="5">
        <v>56.2406448196041</v>
      </c>
      <c r="H48" s="5">
        <v>43.654803344388199</v>
      </c>
      <c r="I48" s="5">
        <v>21.0010904444222</v>
      </c>
      <c r="J48" s="5">
        <v>42.984087575763702</v>
      </c>
      <c r="K48" s="5">
        <v>19.3596186448809</v>
      </c>
      <c r="L48" s="5">
        <v>18.012688120716899</v>
      </c>
      <c r="M48" s="5">
        <v>8.8774635106317898</v>
      </c>
    </row>
    <row r="49" spans="1:13" x14ac:dyDescent="0.35">
      <c r="A49" s="2" t="s">
        <v>63</v>
      </c>
      <c r="B49" s="2" t="s">
        <v>64</v>
      </c>
      <c r="C49" s="3">
        <v>1155</v>
      </c>
      <c r="D49" s="3">
        <v>1151</v>
      </c>
      <c r="E49" s="3">
        <v>1101</v>
      </c>
      <c r="F49" s="3">
        <v>772</v>
      </c>
      <c r="G49" s="5">
        <v>69.167323158596503</v>
      </c>
      <c r="H49" s="5">
        <v>58.977832955689401</v>
      </c>
      <c r="I49" s="5">
        <v>28.4151896391474</v>
      </c>
      <c r="J49" s="5">
        <v>40.243150957554199</v>
      </c>
      <c r="K49" s="5">
        <v>20.050764555338699</v>
      </c>
      <c r="L49" s="5">
        <v>17.045506911855899</v>
      </c>
      <c r="M49" s="5">
        <v>7.1262459132702602</v>
      </c>
    </row>
    <row r="50" spans="1:13" x14ac:dyDescent="0.35">
      <c r="A50" s="2" t="s">
        <v>65</v>
      </c>
      <c r="B50" s="2" t="s">
        <v>64</v>
      </c>
      <c r="C50" s="3">
        <v>247</v>
      </c>
      <c r="D50" s="3">
        <v>246</v>
      </c>
      <c r="E50" s="3">
        <v>299</v>
      </c>
      <c r="F50" s="3">
        <v>172</v>
      </c>
      <c r="G50" s="5">
        <v>59.410787520265799</v>
      </c>
      <c r="H50" s="5">
        <v>50.159586561236701</v>
      </c>
      <c r="I50" s="5">
        <v>23.9554346434794</v>
      </c>
      <c r="J50" s="5">
        <v>43.800511906872799</v>
      </c>
      <c r="K50" s="5">
        <v>24.4107348952578</v>
      </c>
      <c r="L50" s="5">
        <v>18.676427020154801</v>
      </c>
      <c r="M50" s="5">
        <v>8.1823916520094606</v>
      </c>
    </row>
    <row r="51" spans="1:13" x14ac:dyDescent="0.35">
      <c r="A51" s="2" t="s">
        <v>66</v>
      </c>
      <c r="B51" s="2" t="s">
        <v>67</v>
      </c>
      <c r="C51" s="3">
        <v>1363</v>
      </c>
      <c r="D51" s="3">
        <v>1361</v>
      </c>
      <c r="E51" s="3">
        <v>1334</v>
      </c>
      <c r="F51" s="3">
        <v>923</v>
      </c>
      <c r="G51" s="5">
        <v>66.759570295420005</v>
      </c>
      <c r="H51" s="5">
        <v>57.046588456517</v>
      </c>
      <c r="I51" s="5">
        <v>27.228032072314701</v>
      </c>
      <c r="J51" s="5">
        <v>41.409113298459502</v>
      </c>
      <c r="K51" s="5">
        <v>20.426588095937401</v>
      </c>
      <c r="L51" s="5">
        <v>17.1284696666748</v>
      </c>
      <c r="M51" s="5">
        <v>7.38988038402365</v>
      </c>
    </row>
    <row r="52" spans="1:13" x14ac:dyDescent="0.35">
      <c r="A52" s="2" t="s">
        <v>68</v>
      </c>
      <c r="B52" s="2" t="s">
        <v>67</v>
      </c>
      <c r="C52" s="3">
        <v>15</v>
      </c>
      <c r="D52" s="3">
        <v>15</v>
      </c>
      <c r="E52" s="3">
        <v>19</v>
      </c>
      <c r="F52" s="3">
        <v>9</v>
      </c>
      <c r="G52" s="5">
        <v>82.851733925101001</v>
      </c>
      <c r="H52" s="5">
        <v>85.3581931878647</v>
      </c>
      <c r="I52" s="5">
        <v>53.137043649583802</v>
      </c>
      <c r="J52" s="5">
        <v>20.883295549041001</v>
      </c>
      <c r="K52" s="5">
        <v>8.9892512608551094</v>
      </c>
      <c r="L52" s="5">
        <v>3.33705036674331</v>
      </c>
      <c r="M52" s="5">
        <v>2.70751572701091</v>
      </c>
    </row>
    <row r="53" spans="1:13" x14ac:dyDescent="0.35">
      <c r="A53" s="2" t="s">
        <v>69</v>
      </c>
      <c r="B53" s="2" t="s">
        <v>67</v>
      </c>
      <c r="C53" s="3">
        <v>37</v>
      </c>
      <c r="D53" s="3">
        <v>36</v>
      </c>
      <c r="E53" s="3">
        <v>53</v>
      </c>
      <c r="F53" s="3">
        <v>25</v>
      </c>
      <c r="G53" s="5">
        <v>54.1200196128923</v>
      </c>
      <c r="H53" s="5">
        <v>40.265450753768803</v>
      </c>
      <c r="I53" s="5">
        <v>17.5168127842282</v>
      </c>
      <c r="J53" s="5">
        <v>33.677846808675497</v>
      </c>
      <c r="K53" s="5">
        <v>26.9981520294576</v>
      </c>
      <c r="L53" s="5">
        <v>25.669947646359599</v>
      </c>
      <c r="M53" s="5">
        <v>10.3940312277802</v>
      </c>
    </row>
    <row r="54" spans="1:13" x14ac:dyDescent="0.35">
      <c r="A54" s="2" t="s">
        <v>70</v>
      </c>
      <c r="B54" s="2" t="s">
        <v>67</v>
      </c>
      <c r="C54" s="3">
        <v>7</v>
      </c>
      <c r="D54" s="3">
        <v>7</v>
      </c>
      <c r="E54" s="3">
        <v>11</v>
      </c>
      <c r="F54" s="3">
        <v>5</v>
      </c>
      <c r="G54" s="5">
        <v>63.2835162873439</v>
      </c>
      <c r="H54" s="5">
        <v>63.2835162873439</v>
      </c>
      <c r="I54" s="5">
        <v>23.796638575276599</v>
      </c>
      <c r="J54" s="5">
        <v>29.709148970511801</v>
      </c>
      <c r="K54" s="5">
        <v>55.688568033411201</v>
      </c>
      <c r="L54" s="5">
        <v>23.796638575276599</v>
      </c>
      <c r="M54" s="5">
        <v>10.810363146924599</v>
      </c>
    </row>
    <row r="55" spans="1:13" x14ac:dyDescent="0.35">
      <c r="A55" s="2" t="s">
        <v>71</v>
      </c>
      <c r="B55" s="2" t="s">
        <v>67</v>
      </c>
      <c r="C55" s="3">
        <v>1</v>
      </c>
      <c r="D55" s="3">
        <v>1</v>
      </c>
      <c r="E55" s="3">
        <v>1</v>
      </c>
      <c r="F55" s="3">
        <v>1</v>
      </c>
      <c r="G55" s="5">
        <v>100</v>
      </c>
      <c r="H55" s="5">
        <v>100</v>
      </c>
      <c r="I55" s="5">
        <v>0</v>
      </c>
      <c r="J55" s="5">
        <v>100</v>
      </c>
      <c r="K55" s="5">
        <v>100</v>
      </c>
      <c r="L55" s="5">
        <v>0</v>
      </c>
      <c r="M55" s="5">
        <v>0</v>
      </c>
    </row>
    <row r="56" spans="1:13" ht="29" x14ac:dyDescent="0.35">
      <c r="A56" s="2" t="s">
        <v>72</v>
      </c>
      <c r="B56" s="2" t="s">
        <v>73</v>
      </c>
      <c r="C56" s="3">
        <v>41</v>
      </c>
      <c r="D56" s="3">
        <v>41</v>
      </c>
      <c r="E56" s="3">
        <v>40</v>
      </c>
      <c r="F56" s="3">
        <v>31</v>
      </c>
      <c r="G56" s="5">
        <v>73.465516844712894</v>
      </c>
      <c r="H56" s="5">
        <v>62.084556682765196</v>
      </c>
      <c r="I56" s="5">
        <v>25.063217561140402</v>
      </c>
      <c r="J56" s="5">
        <v>22.436571704952701</v>
      </c>
      <c r="K56" s="5">
        <v>10.452297582200799</v>
      </c>
      <c r="L56" s="5">
        <v>15.306926974775401</v>
      </c>
      <c r="M56" s="5">
        <v>8.5407766472544093</v>
      </c>
    </row>
    <row r="57" spans="1:13" ht="29" x14ac:dyDescent="0.35">
      <c r="A57" s="2" t="s">
        <v>74</v>
      </c>
      <c r="B57" s="2" t="s">
        <v>73</v>
      </c>
      <c r="C57" s="3">
        <v>183</v>
      </c>
      <c r="D57" s="3">
        <v>183</v>
      </c>
      <c r="E57" s="3">
        <v>177</v>
      </c>
      <c r="F57" s="3">
        <v>125</v>
      </c>
      <c r="G57" s="5">
        <v>67.346093456178806</v>
      </c>
      <c r="H57" s="5">
        <v>53.400737708334702</v>
      </c>
      <c r="I57" s="5">
        <v>25.772144030834902</v>
      </c>
      <c r="J57" s="5">
        <v>35.148984253145201</v>
      </c>
      <c r="K57" s="5">
        <v>20.180448855293601</v>
      </c>
      <c r="L57" s="5">
        <v>18.998059232304499</v>
      </c>
      <c r="M57" s="5">
        <v>11.3181354122625</v>
      </c>
    </row>
    <row r="58" spans="1:13" ht="29" x14ac:dyDescent="0.35">
      <c r="A58" s="2" t="s">
        <v>75</v>
      </c>
      <c r="B58" s="2" t="s">
        <v>73</v>
      </c>
      <c r="C58" s="3">
        <v>14</v>
      </c>
      <c r="D58" s="3">
        <v>14</v>
      </c>
      <c r="E58" s="3">
        <v>10</v>
      </c>
      <c r="F58" s="3">
        <v>11</v>
      </c>
      <c r="G58" s="5">
        <v>55.098966450043399</v>
      </c>
      <c r="H58" s="5">
        <v>35.462169711168301</v>
      </c>
      <c r="I58" s="5">
        <v>16.178537372001799</v>
      </c>
      <c r="J58" s="5">
        <v>33.537289539787501</v>
      </c>
      <c r="K58" s="5">
        <v>40.503659070802797</v>
      </c>
      <c r="L58" s="5">
        <v>35.740859257732502</v>
      </c>
      <c r="M58" s="5">
        <v>0</v>
      </c>
    </row>
    <row r="59" spans="1:13" ht="43.5" x14ac:dyDescent="0.35">
      <c r="A59" s="2" t="s">
        <v>76</v>
      </c>
      <c r="B59" s="2" t="s">
        <v>73</v>
      </c>
      <c r="C59" s="3">
        <v>30</v>
      </c>
      <c r="D59" s="3">
        <v>30</v>
      </c>
      <c r="E59" s="3">
        <v>33</v>
      </c>
      <c r="F59" s="3">
        <v>23</v>
      </c>
      <c r="G59" s="5">
        <v>74.019034041925494</v>
      </c>
      <c r="H59" s="5">
        <v>65.275250562630802</v>
      </c>
      <c r="I59" s="5">
        <v>41.670282107281103</v>
      </c>
      <c r="J59" s="5">
        <v>42.884222964562497</v>
      </c>
      <c r="K59" s="5">
        <v>20.3667339998633</v>
      </c>
      <c r="L59" s="5">
        <v>23.9024110247368</v>
      </c>
      <c r="M59" s="5">
        <v>12.844176736139101</v>
      </c>
    </row>
    <row r="60" spans="1:13" ht="29" x14ac:dyDescent="0.35">
      <c r="A60" s="2" t="s">
        <v>77</v>
      </c>
      <c r="B60" s="2" t="s">
        <v>73</v>
      </c>
      <c r="C60" s="3">
        <v>1147</v>
      </c>
      <c r="D60" s="3">
        <v>1142</v>
      </c>
      <c r="E60" s="3">
        <v>1145</v>
      </c>
      <c r="F60" s="3">
        <v>767</v>
      </c>
      <c r="G60" s="5">
        <v>65.857713883151305</v>
      </c>
      <c r="H60" s="5">
        <v>57.6061748613063</v>
      </c>
      <c r="I60" s="5">
        <v>28.1089491208776</v>
      </c>
      <c r="J60" s="5">
        <v>42.2405516715096</v>
      </c>
      <c r="K60" s="5">
        <v>21.607113934878399</v>
      </c>
      <c r="L60" s="5">
        <v>16.554272601916601</v>
      </c>
      <c r="M60" s="5">
        <v>6.5643557869360398</v>
      </c>
    </row>
    <row r="61" spans="1:13" x14ac:dyDescent="0.35">
      <c r="A61" s="2" t="s">
        <v>78</v>
      </c>
      <c r="B61" s="2" t="s">
        <v>79</v>
      </c>
      <c r="C61" s="3">
        <v>480</v>
      </c>
      <c r="D61" s="3">
        <v>480</v>
      </c>
      <c r="E61" s="3">
        <v>456</v>
      </c>
      <c r="F61" s="3">
        <v>330</v>
      </c>
      <c r="G61" s="5">
        <v>66.576559657218297</v>
      </c>
      <c r="H61" s="5">
        <v>58.900522628591801</v>
      </c>
      <c r="I61" s="5">
        <v>29.571317900821398</v>
      </c>
      <c r="J61" s="5">
        <v>40.808206568939902</v>
      </c>
      <c r="K61" s="5">
        <v>20.9597171855163</v>
      </c>
      <c r="L61" s="5">
        <v>19.289881898934102</v>
      </c>
      <c r="M61" s="5">
        <v>7.7180603638877203</v>
      </c>
    </row>
    <row r="62" spans="1:13" ht="29" x14ac:dyDescent="0.35">
      <c r="A62" s="2" t="s">
        <v>80</v>
      </c>
      <c r="B62" s="2" t="s">
        <v>79</v>
      </c>
      <c r="C62" s="3">
        <v>878</v>
      </c>
      <c r="D62" s="3">
        <v>875</v>
      </c>
      <c r="E62" s="3">
        <v>891</v>
      </c>
      <c r="F62" s="3">
        <v>583</v>
      </c>
      <c r="G62" s="5">
        <v>67.786264962536507</v>
      </c>
      <c r="H62" s="5">
        <v>56.4525452487146</v>
      </c>
      <c r="I62" s="5">
        <v>27.112314763775402</v>
      </c>
      <c r="J62" s="5">
        <v>41.559984430266198</v>
      </c>
      <c r="K62" s="5">
        <v>20.982788282468501</v>
      </c>
      <c r="L62" s="5">
        <v>16.503877071723199</v>
      </c>
      <c r="M62" s="5">
        <v>6.0862736182803001</v>
      </c>
    </row>
    <row r="63" spans="1:13" x14ac:dyDescent="0.35">
      <c r="A63" s="2" t="s">
        <v>81</v>
      </c>
      <c r="B63" s="2" t="s">
        <v>82</v>
      </c>
      <c r="C63" s="3">
        <v>1363</v>
      </c>
      <c r="D63" s="3">
        <v>1360</v>
      </c>
      <c r="E63" s="3">
        <v>1352</v>
      </c>
      <c r="F63" s="3">
        <v>919</v>
      </c>
      <c r="G63" s="5">
        <v>66.754076024488896</v>
      </c>
      <c r="H63" s="5">
        <v>56.614551693633402</v>
      </c>
      <c r="I63" s="5">
        <v>27.945007487018099</v>
      </c>
      <c r="J63" s="5">
        <v>40.442538481524899</v>
      </c>
      <c r="K63" s="5">
        <v>21.467681618939299</v>
      </c>
      <c r="L63" s="5">
        <v>17.4632315352858</v>
      </c>
      <c r="M63" s="5">
        <v>7.4199587793798001</v>
      </c>
    </row>
    <row r="64" spans="1:13" x14ac:dyDescent="0.35">
      <c r="A64" s="2" t="s">
        <v>83</v>
      </c>
      <c r="B64" s="2" t="s">
        <v>82</v>
      </c>
      <c r="C64" s="3">
        <v>81</v>
      </c>
      <c r="D64" s="3">
        <v>81</v>
      </c>
      <c r="E64" s="3">
        <v>87</v>
      </c>
      <c r="F64" s="3">
        <v>54</v>
      </c>
      <c r="G64" s="5">
        <v>59.377107622359901</v>
      </c>
      <c r="H64" s="5">
        <v>59.709066984538701</v>
      </c>
      <c r="I64" s="5">
        <v>22.3640488318104</v>
      </c>
      <c r="J64" s="5">
        <v>46.2442964968875</v>
      </c>
      <c r="K64" s="5">
        <v>17.605819219895</v>
      </c>
      <c r="L64" s="5">
        <v>16.82841346967</v>
      </c>
      <c r="M64" s="5">
        <v>10.1722547033635</v>
      </c>
    </row>
    <row r="65" spans="1:13" x14ac:dyDescent="0.35">
      <c r="A65" s="2" t="s">
        <v>81</v>
      </c>
      <c r="B65" s="2" t="s">
        <v>84</v>
      </c>
      <c r="C65" s="3">
        <v>1367</v>
      </c>
      <c r="D65" s="3">
        <v>1363</v>
      </c>
      <c r="E65" s="3">
        <v>1339</v>
      </c>
      <c r="F65" s="3">
        <v>931</v>
      </c>
      <c r="G65" s="5">
        <v>67.078840948493607</v>
      </c>
      <c r="H65" s="5">
        <v>57.2672313570908</v>
      </c>
      <c r="I65" s="5">
        <v>27.016530779460599</v>
      </c>
      <c r="J65" s="5">
        <v>40.6326047200047</v>
      </c>
      <c r="K65" s="5">
        <v>21.6797455971668</v>
      </c>
      <c r="L65" s="5">
        <v>17.6377783678961</v>
      </c>
      <c r="M65" s="5">
        <v>7.7569579064793004</v>
      </c>
    </row>
    <row r="66" spans="1:13" x14ac:dyDescent="0.35">
      <c r="A66" s="2" t="s">
        <v>83</v>
      </c>
      <c r="B66" s="2" t="s">
        <v>84</v>
      </c>
      <c r="C66" s="3">
        <v>78</v>
      </c>
      <c r="D66" s="3">
        <v>77</v>
      </c>
      <c r="E66" s="3">
        <v>100</v>
      </c>
      <c r="F66" s="3">
        <v>49</v>
      </c>
      <c r="G66" s="5">
        <v>57.673020150827902</v>
      </c>
      <c r="H66" s="5">
        <v>50.500136395861396</v>
      </c>
      <c r="I66" s="5">
        <v>35.503159226792597</v>
      </c>
      <c r="J66" s="5">
        <v>42.996361830203099</v>
      </c>
      <c r="K66" s="5">
        <v>14.0665038680021</v>
      </c>
      <c r="L66" s="5">
        <v>14.5566095709345</v>
      </c>
      <c r="M66" s="5">
        <v>5.28821017832745</v>
      </c>
    </row>
    <row r="67" spans="1:13" x14ac:dyDescent="0.35">
      <c r="A67" s="2" t="s">
        <v>85</v>
      </c>
      <c r="B67" s="2" t="s">
        <v>86</v>
      </c>
      <c r="C67" s="3">
        <v>958</v>
      </c>
      <c r="D67" s="3">
        <v>958</v>
      </c>
      <c r="E67" s="3">
        <v>983</v>
      </c>
      <c r="F67" s="3">
        <v>632</v>
      </c>
      <c r="G67" s="5">
        <v>65.638800265451707</v>
      </c>
      <c r="H67" s="5">
        <v>58.201913237521303</v>
      </c>
      <c r="I67" s="5">
        <v>26.5595420184892</v>
      </c>
      <c r="J67" s="5">
        <v>42.199873474863999</v>
      </c>
      <c r="K67" s="5">
        <v>19.5968090044991</v>
      </c>
      <c r="L67" s="5">
        <v>17.8790644223394</v>
      </c>
      <c r="M67" s="5">
        <v>7.6213047396799798</v>
      </c>
    </row>
    <row r="68" spans="1:13" x14ac:dyDescent="0.35">
      <c r="A68" s="2" t="s">
        <v>87</v>
      </c>
      <c r="B68" s="2" t="s">
        <v>86</v>
      </c>
      <c r="C68" s="3">
        <v>489</v>
      </c>
      <c r="D68" s="3">
        <v>484</v>
      </c>
      <c r="E68" s="3">
        <v>458</v>
      </c>
      <c r="F68" s="3">
        <v>348</v>
      </c>
      <c r="G68" s="5">
        <v>67.875098747015002</v>
      </c>
      <c r="H68" s="5">
        <v>53.580845568628398</v>
      </c>
      <c r="I68" s="5">
        <v>29.753337396686199</v>
      </c>
      <c r="J68" s="5">
        <v>37.998495096065703</v>
      </c>
      <c r="K68" s="5">
        <v>24.667479107557899</v>
      </c>
      <c r="L68" s="5">
        <v>16.3846698747804</v>
      </c>
      <c r="M68" s="5">
        <v>7.4812934150169701</v>
      </c>
    </row>
    <row r="69" spans="1:13" x14ac:dyDescent="0.35">
      <c r="A69" s="2" t="s">
        <v>88</v>
      </c>
      <c r="B69" s="2" t="s">
        <v>89</v>
      </c>
      <c r="C69" s="3">
        <v>719</v>
      </c>
      <c r="D69" s="3">
        <v>718</v>
      </c>
      <c r="E69" s="3">
        <v>699</v>
      </c>
      <c r="F69" s="3">
        <v>500</v>
      </c>
      <c r="G69" s="5">
        <v>69.140332326209304</v>
      </c>
      <c r="H69" s="5">
        <v>59.971955123833098</v>
      </c>
      <c r="I69" s="5">
        <v>28.273125579056899</v>
      </c>
      <c r="J69" s="5">
        <v>46.089629972346401</v>
      </c>
      <c r="K69" s="5">
        <v>22.203624953989902</v>
      </c>
      <c r="L69" s="5">
        <v>19.5515549099369</v>
      </c>
      <c r="M69" s="5">
        <v>6.0422454786603597</v>
      </c>
    </row>
    <row r="70" spans="1:13" x14ac:dyDescent="0.35">
      <c r="A70" s="2" t="s">
        <v>90</v>
      </c>
      <c r="B70" s="2" t="s">
        <v>89</v>
      </c>
      <c r="C70" s="3">
        <v>15</v>
      </c>
      <c r="D70" s="3">
        <v>15</v>
      </c>
      <c r="E70" s="3">
        <v>23</v>
      </c>
      <c r="F70" s="3">
        <v>10</v>
      </c>
      <c r="G70" s="5">
        <v>34.353236466247502</v>
      </c>
      <c r="H70" s="5">
        <v>36.852738466291399</v>
      </c>
      <c r="I70" s="5">
        <v>15.5848445156244</v>
      </c>
      <c r="J70" s="5">
        <v>45.989136813149997</v>
      </c>
      <c r="K70" s="5">
        <v>14.6807952599328</v>
      </c>
      <c r="L70" s="5">
        <v>9.1606415323021899</v>
      </c>
      <c r="M70" s="5">
        <v>21.679921412934</v>
      </c>
    </row>
    <row r="71" spans="1:13" x14ac:dyDescent="0.35">
      <c r="A71" s="2" t="s">
        <v>91</v>
      </c>
      <c r="B71" s="2" t="s">
        <v>92</v>
      </c>
      <c r="C71" s="3">
        <v>1052</v>
      </c>
      <c r="D71" s="3">
        <v>1050</v>
      </c>
      <c r="E71" s="3">
        <v>1031</v>
      </c>
      <c r="F71" s="3">
        <v>716</v>
      </c>
      <c r="G71" s="5">
        <v>67.926460821793796</v>
      </c>
      <c r="H71" s="5">
        <v>57.674527894359301</v>
      </c>
      <c r="I71" s="5">
        <v>27.858980144152401</v>
      </c>
      <c r="J71" s="5">
        <v>40.493051791347</v>
      </c>
      <c r="K71" s="5">
        <v>20.257651635717501</v>
      </c>
      <c r="L71" s="5">
        <v>16.972756323039299</v>
      </c>
      <c r="M71" s="5">
        <v>7.2686372249507398</v>
      </c>
    </row>
    <row r="72" spans="1:13" x14ac:dyDescent="0.35">
      <c r="A72" s="2" t="s">
        <v>93</v>
      </c>
      <c r="B72" s="2" t="s">
        <v>92</v>
      </c>
      <c r="C72" s="3">
        <v>292</v>
      </c>
      <c r="D72" s="3">
        <v>292</v>
      </c>
      <c r="E72" s="3">
        <v>296</v>
      </c>
      <c r="F72" s="3">
        <v>192</v>
      </c>
      <c r="G72" s="5">
        <v>67.718445602958397</v>
      </c>
      <c r="H72" s="5">
        <v>59.113221381342697</v>
      </c>
      <c r="I72" s="5">
        <v>29.195081437795402</v>
      </c>
      <c r="J72" s="5">
        <v>42.618085966413297</v>
      </c>
      <c r="K72" s="5">
        <v>25.147914917518602</v>
      </c>
      <c r="L72" s="5">
        <v>17.7036465348666</v>
      </c>
      <c r="M72" s="5">
        <v>7.2713593827808101</v>
      </c>
    </row>
    <row r="73" spans="1:13" x14ac:dyDescent="0.35">
      <c r="A73" s="2" t="s">
        <v>83</v>
      </c>
      <c r="B73" s="2" t="s">
        <v>92</v>
      </c>
      <c r="C73" s="3">
        <v>97</v>
      </c>
      <c r="D73" s="3">
        <v>95</v>
      </c>
      <c r="E73" s="3">
        <v>110</v>
      </c>
      <c r="F73" s="3">
        <v>64</v>
      </c>
      <c r="G73" s="5">
        <v>48.509276121885101</v>
      </c>
      <c r="H73" s="5">
        <v>41.795412627455399</v>
      </c>
      <c r="I73" s="5">
        <v>19.827397906046698</v>
      </c>
      <c r="J73" s="5">
        <v>38.8585230744944</v>
      </c>
      <c r="K73" s="5">
        <v>17.854177608464401</v>
      </c>
      <c r="L73" s="5">
        <v>21.217104370975299</v>
      </c>
      <c r="M73" s="5">
        <v>11.537256247233699</v>
      </c>
    </row>
  </sheetData>
  <pageMargins left="0.7" right="0.7" top="0.75" bottom="0.75" header="0.3" footer="0.3"/>
  <pageSetup paperSize="9" orientation="portrait" horizontalDpi="300" verticalDpi="300"/>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995</v>
      </c>
    </row>
    <row r="2" spans="1:12" ht="18.5" x14ac:dyDescent="0.45">
      <c r="A2" s="1" t="s">
        <v>996</v>
      </c>
    </row>
    <row r="3" spans="1:12" x14ac:dyDescent="0.35">
      <c r="A3" s="4" t="str">
        <f>HYPERLINK("#Index!A1", "Link back to the Index Page")</f>
        <v>Link back to the Index Page</v>
      </c>
    </row>
    <row r="4" spans="1:12" ht="72.5" x14ac:dyDescent="0.35">
      <c r="A4" s="2" t="s">
        <v>0</v>
      </c>
      <c r="B4" s="2" t="s">
        <v>1</v>
      </c>
      <c r="C4" s="2" t="s">
        <v>2</v>
      </c>
      <c r="D4" s="2" t="s">
        <v>3</v>
      </c>
      <c r="E4" s="2" t="s">
        <v>4</v>
      </c>
      <c r="F4" s="2" t="s">
        <v>5</v>
      </c>
      <c r="G4" s="2" t="s">
        <v>975</v>
      </c>
      <c r="H4" s="2" t="s">
        <v>976</v>
      </c>
      <c r="I4" s="2" t="s">
        <v>977</v>
      </c>
      <c r="J4" s="2" t="s">
        <v>978</v>
      </c>
      <c r="K4" s="2" t="s">
        <v>875</v>
      </c>
      <c r="L4" s="2" t="s">
        <v>985</v>
      </c>
    </row>
    <row r="5" spans="1:12" x14ac:dyDescent="0.35">
      <c r="A5" s="2" t="s">
        <v>12</v>
      </c>
      <c r="B5" s="2" t="s">
        <v>12</v>
      </c>
      <c r="C5" s="3">
        <v>1346</v>
      </c>
      <c r="D5" s="3">
        <v>1341</v>
      </c>
      <c r="E5" s="3">
        <v>1332</v>
      </c>
      <c r="F5" s="3">
        <v>902</v>
      </c>
      <c r="G5" s="5">
        <v>71.789183891403098</v>
      </c>
      <c r="H5" s="5">
        <v>61.383455026103597</v>
      </c>
      <c r="I5" s="5">
        <v>29.835649520628301</v>
      </c>
      <c r="J5" s="5">
        <v>44.213967722423398</v>
      </c>
      <c r="K5" s="5">
        <v>22.947826790423299</v>
      </c>
      <c r="L5" s="5">
        <v>18.830653207923099</v>
      </c>
    </row>
    <row r="6" spans="1:12" x14ac:dyDescent="0.35">
      <c r="A6" s="2" t="s">
        <v>13</v>
      </c>
      <c r="B6" s="2" t="s">
        <v>13</v>
      </c>
      <c r="C6" s="3">
        <v>1346</v>
      </c>
      <c r="D6" s="3">
        <v>1341</v>
      </c>
      <c r="E6" s="3">
        <v>1341</v>
      </c>
      <c r="F6" s="3">
        <v>1341</v>
      </c>
      <c r="G6" s="5">
        <v>71.812080536912703</v>
      </c>
      <c r="H6" s="5">
        <v>61.521252796420598</v>
      </c>
      <c r="I6" s="5">
        <v>31.469052945563</v>
      </c>
      <c r="J6" s="5">
        <v>43.8478747203579</v>
      </c>
      <c r="K6" s="5">
        <v>22.669649515287102</v>
      </c>
      <c r="L6" s="5">
        <v>17.971662938105901</v>
      </c>
    </row>
    <row r="7" spans="1:12" x14ac:dyDescent="0.35">
      <c r="A7" s="2" t="s">
        <v>14</v>
      </c>
      <c r="B7" s="2" t="s">
        <v>15</v>
      </c>
      <c r="C7" s="3">
        <v>523</v>
      </c>
      <c r="D7" s="3">
        <v>523</v>
      </c>
      <c r="E7" s="3">
        <v>615</v>
      </c>
      <c r="F7" s="3">
        <v>361</v>
      </c>
      <c r="G7" s="5">
        <v>72.954396740805805</v>
      </c>
      <c r="H7" s="5">
        <v>60.101744463012103</v>
      </c>
      <c r="I7" s="5">
        <v>27.385538269848801</v>
      </c>
      <c r="J7" s="5">
        <v>42.884627486202803</v>
      </c>
      <c r="K7" s="5">
        <v>22.394123701566102</v>
      </c>
      <c r="L7" s="5">
        <v>15.6178927823285</v>
      </c>
    </row>
    <row r="8" spans="1:12" x14ac:dyDescent="0.35">
      <c r="A8" s="2" t="s">
        <v>16</v>
      </c>
      <c r="B8" s="2" t="s">
        <v>15</v>
      </c>
      <c r="C8" s="3">
        <v>806</v>
      </c>
      <c r="D8" s="3">
        <v>804</v>
      </c>
      <c r="E8" s="3">
        <v>702</v>
      </c>
      <c r="F8" s="3">
        <v>546</v>
      </c>
      <c r="G8" s="5">
        <v>71.167188570356203</v>
      </c>
      <c r="H8" s="5">
        <v>62.2532860869674</v>
      </c>
      <c r="I8" s="5">
        <v>31.667754323495799</v>
      </c>
      <c r="J8" s="5">
        <v>45.774786357401197</v>
      </c>
      <c r="K8" s="5">
        <v>23.0278221530432</v>
      </c>
      <c r="L8" s="5">
        <v>21.723142460810902</v>
      </c>
    </row>
    <row r="9" spans="1:12" x14ac:dyDescent="0.35">
      <c r="A9" s="2" t="s">
        <v>17</v>
      </c>
      <c r="B9" s="2" t="s">
        <v>18</v>
      </c>
      <c r="C9" s="3">
        <v>47</v>
      </c>
      <c r="D9" s="3">
        <v>47</v>
      </c>
      <c r="E9" s="3">
        <v>140</v>
      </c>
      <c r="F9" s="3">
        <v>42</v>
      </c>
      <c r="G9" s="5">
        <v>74.415700651889296</v>
      </c>
      <c r="H9" s="5">
        <v>49.806625069725499</v>
      </c>
      <c r="I9" s="5">
        <v>31.799563617372101</v>
      </c>
      <c r="J9" s="5">
        <v>47.280584263323497</v>
      </c>
      <c r="K9" s="5">
        <v>10.715040123894701</v>
      </c>
      <c r="L9" s="5">
        <v>19.332690329048901</v>
      </c>
    </row>
    <row r="10" spans="1:12" x14ac:dyDescent="0.35">
      <c r="A10" s="2" t="s">
        <v>19</v>
      </c>
      <c r="B10" s="2" t="s">
        <v>18</v>
      </c>
      <c r="C10" s="3">
        <v>159</v>
      </c>
      <c r="D10" s="3">
        <v>158</v>
      </c>
      <c r="E10" s="3">
        <v>193</v>
      </c>
      <c r="F10" s="3">
        <v>113</v>
      </c>
      <c r="G10" s="5">
        <v>69.418359056102801</v>
      </c>
      <c r="H10" s="5">
        <v>67.9350853846028</v>
      </c>
      <c r="I10" s="5">
        <v>21.368401954093699</v>
      </c>
      <c r="J10" s="5">
        <v>43.466240105340397</v>
      </c>
      <c r="K10" s="5">
        <v>22.706635131540999</v>
      </c>
      <c r="L10" s="5">
        <v>16.893756011012499</v>
      </c>
    </row>
    <row r="11" spans="1:12" x14ac:dyDescent="0.35">
      <c r="A11" s="2" t="s">
        <v>20</v>
      </c>
      <c r="B11" s="2" t="s">
        <v>18</v>
      </c>
      <c r="C11" s="3">
        <v>165</v>
      </c>
      <c r="D11" s="3">
        <v>165</v>
      </c>
      <c r="E11" s="3">
        <v>207</v>
      </c>
      <c r="F11" s="3">
        <v>129</v>
      </c>
      <c r="G11" s="5">
        <v>72.416475165475006</v>
      </c>
      <c r="H11" s="5">
        <v>60.6327751567704</v>
      </c>
      <c r="I11" s="5">
        <v>29.216671199725901</v>
      </c>
      <c r="J11" s="5">
        <v>48.005508338824001</v>
      </c>
      <c r="K11" s="5">
        <v>30.024446242673001</v>
      </c>
      <c r="L11" s="5">
        <v>24.039274711290201</v>
      </c>
    </row>
    <row r="12" spans="1:12" x14ac:dyDescent="0.35">
      <c r="A12" s="2" t="s">
        <v>21</v>
      </c>
      <c r="B12" s="2" t="s">
        <v>18</v>
      </c>
      <c r="C12" s="3">
        <v>190</v>
      </c>
      <c r="D12" s="3">
        <v>189</v>
      </c>
      <c r="E12" s="3">
        <v>197</v>
      </c>
      <c r="F12" s="3">
        <v>148</v>
      </c>
      <c r="G12" s="5">
        <v>73.910571212802196</v>
      </c>
      <c r="H12" s="5">
        <v>67.086903836075194</v>
      </c>
      <c r="I12" s="5">
        <v>31.320727654049399</v>
      </c>
      <c r="J12" s="5">
        <v>46.217641076971802</v>
      </c>
      <c r="K12" s="5">
        <v>19.902107547253401</v>
      </c>
      <c r="L12" s="5">
        <v>11.1161439865401</v>
      </c>
    </row>
    <row r="13" spans="1:12" x14ac:dyDescent="0.35">
      <c r="A13" s="2" t="s">
        <v>22</v>
      </c>
      <c r="B13" s="2" t="s">
        <v>18</v>
      </c>
      <c r="C13" s="3">
        <v>267</v>
      </c>
      <c r="D13" s="3">
        <v>267</v>
      </c>
      <c r="E13" s="3">
        <v>225</v>
      </c>
      <c r="F13" s="3">
        <v>206</v>
      </c>
      <c r="G13" s="5">
        <v>78.432598072199696</v>
      </c>
      <c r="H13" s="5">
        <v>63.850626600228203</v>
      </c>
      <c r="I13" s="5">
        <v>32.281300625432699</v>
      </c>
      <c r="J13" s="5">
        <v>42.782345289586601</v>
      </c>
      <c r="K13" s="5">
        <v>21.7950916485524</v>
      </c>
      <c r="L13" s="5">
        <v>17.477367307704998</v>
      </c>
    </row>
    <row r="14" spans="1:12" x14ac:dyDescent="0.35">
      <c r="A14" s="2" t="s">
        <v>23</v>
      </c>
      <c r="B14" s="2" t="s">
        <v>18</v>
      </c>
      <c r="C14" s="3">
        <v>298</v>
      </c>
      <c r="D14" s="3">
        <v>298</v>
      </c>
      <c r="E14" s="3">
        <v>193</v>
      </c>
      <c r="F14" s="3">
        <v>249</v>
      </c>
      <c r="G14" s="5">
        <v>68.966308118679805</v>
      </c>
      <c r="H14" s="5">
        <v>63.788343104549597</v>
      </c>
      <c r="I14" s="5">
        <v>32.584205617106903</v>
      </c>
      <c r="J14" s="5">
        <v>43.8293402108973</v>
      </c>
      <c r="K14" s="5">
        <v>23.558769420057398</v>
      </c>
      <c r="L14" s="5">
        <v>21.355769144223199</v>
      </c>
    </row>
    <row r="15" spans="1:12" x14ac:dyDescent="0.35">
      <c r="A15" s="2" t="s">
        <v>24</v>
      </c>
      <c r="B15" s="2" t="s">
        <v>18</v>
      </c>
      <c r="C15" s="3">
        <v>201</v>
      </c>
      <c r="D15" s="3">
        <v>200</v>
      </c>
      <c r="E15" s="3">
        <v>160</v>
      </c>
      <c r="F15" s="3">
        <v>156</v>
      </c>
      <c r="G15" s="5">
        <v>61.627136493848099</v>
      </c>
      <c r="H15" s="5">
        <v>51.199709426727203</v>
      </c>
      <c r="I15" s="5">
        <v>29.097298996535699</v>
      </c>
      <c r="J15" s="5">
        <v>38.402112328685497</v>
      </c>
      <c r="K15" s="5">
        <v>28.7871933212719</v>
      </c>
      <c r="L15" s="5">
        <v>22.038684942247599</v>
      </c>
    </row>
    <row r="16" spans="1:12" x14ac:dyDescent="0.35">
      <c r="A16" s="2" t="s">
        <v>25</v>
      </c>
      <c r="B16" s="2" t="s">
        <v>26</v>
      </c>
      <c r="C16" s="3">
        <v>243</v>
      </c>
      <c r="D16" s="3">
        <v>243</v>
      </c>
      <c r="E16" s="3">
        <v>155</v>
      </c>
      <c r="F16" s="3">
        <v>205</v>
      </c>
      <c r="G16" s="5">
        <v>75.318084922181697</v>
      </c>
      <c r="H16" s="5">
        <v>62.161832251845901</v>
      </c>
      <c r="I16" s="5">
        <v>33.383101413409598</v>
      </c>
      <c r="J16" s="5">
        <v>41.595566536409002</v>
      </c>
      <c r="K16" s="5">
        <v>26.732371525006599</v>
      </c>
      <c r="L16" s="5">
        <v>19.941612771699699</v>
      </c>
    </row>
    <row r="17" spans="1:12" x14ac:dyDescent="0.35">
      <c r="A17" s="2" t="s">
        <v>27</v>
      </c>
      <c r="B17" s="2" t="s">
        <v>26</v>
      </c>
      <c r="C17" s="3">
        <v>640</v>
      </c>
      <c r="D17" s="3">
        <v>638</v>
      </c>
      <c r="E17" s="3">
        <v>549</v>
      </c>
      <c r="F17" s="3">
        <v>451</v>
      </c>
      <c r="G17" s="5">
        <v>70.890527207847398</v>
      </c>
      <c r="H17" s="5">
        <v>60.961121696632098</v>
      </c>
      <c r="I17" s="5">
        <v>27.9533898338595</v>
      </c>
      <c r="J17" s="5">
        <v>47.105733429847298</v>
      </c>
      <c r="K17" s="5">
        <v>24.150889224233701</v>
      </c>
      <c r="L17" s="5">
        <v>17.192076682251798</v>
      </c>
    </row>
    <row r="18" spans="1:12" x14ac:dyDescent="0.35">
      <c r="A18" s="2" t="s">
        <v>28</v>
      </c>
      <c r="B18" s="2" t="s">
        <v>26</v>
      </c>
      <c r="C18" s="3">
        <v>206</v>
      </c>
      <c r="D18" s="3">
        <v>205</v>
      </c>
      <c r="E18" s="3">
        <v>262</v>
      </c>
      <c r="F18" s="3">
        <v>151</v>
      </c>
      <c r="G18" s="5">
        <v>74.077490145392105</v>
      </c>
      <c r="H18" s="5">
        <v>68.813749491788897</v>
      </c>
      <c r="I18" s="5">
        <v>35.068028170430999</v>
      </c>
      <c r="J18" s="5">
        <v>50.5618009474519</v>
      </c>
      <c r="K18" s="5">
        <v>22.908724338555199</v>
      </c>
      <c r="L18" s="5">
        <v>22.638676310110601</v>
      </c>
    </row>
    <row r="19" spans="1:12" x14ac:dyDescent="0.35">
      <c r="A19" s="2" t="s">
        <v>29</v>
      </c>
      <c r="B19" s="2" t="s">
        <v>26</v>
      </c>
      <c r="C19" s="3">
        <v>154</v>
      </c>
      <c r="D19" s="3">
        <v>154</v>
      </c>
      <c r="E19" s="3">
        <v>225</v>
      </c>
      <c r="F19" s="3">
        <v>112</v>
      </c>
      <c r="G19" s="5">
        <v>67.800129057434305</v>
      </c>
      <c r="H19" s="5">
        <v>56.5058701201567</v>
      </c>
      <c r="I19" s="5">
        <v>25.985471026570799</v>
      </c>
      <c r="J19" s="5">
        <v>40.034242070173804</v>
      </c>
      <c r="K19" s="5">
        <v>18.175417053760501</v>
      </c>
      <c r="L19" s="5">
        <v>17.142060782918801</v>
      </c>
    </row>
    <row r="20" spans="1:12" x14ac:dyDescent="0.35">
      <c r="A20" s="2" t="s">
        <v>30</v>
      </c>
      <c r="B20" s="2" t="s">
        <v>26</v>
      </c>
      <c r="C20" s="3">
        <v>51</v>
      </c>
      <c r="D20" s="3">
        <v>51</v>
      </c>
      <c r="E20" s="3">
        <v>92</v>
      </c>
      <c r="F20" s="3">
        <v>40</v>
      </c>
      <c r="G20" s="5">
        <v>80.265270947930702</v>
      </c>
      <c r="H20" s="5">
        <v>53.526660459633199</v>
      </c>
      <c r="I20" s="5">
        <v>28.667753740456199</v>
      </c>
      <c r="J20" s="5">
        <v>38.534772353650098</v>
      </c>
      <c r="K20" s="5">
        <v>20.349731790559499</v>
      </c>
      <c r="L20" s="5">
        <v>23.1159862931456</v>
      </c>
    </row>
    <row r="21" spans="1:12" x14ac:dyDescent="0.35">
      <c r="A21" s="2" t="s">
        <v>31</v>
      </c>
      <c r="B21" s="2" t="s">
        <v>32</v>
      </c>
      <c r="C21" s="3">
        <v>267</v>
      </c>
      <c r="D21" s="3">
        <v>267</v>
      </c>
      <c r="E21" s="3">
        <v>325</v>
      </c>
      <c r="F21" s="3">
        <v>197</v>
      </c>
      <c r="G21" s="5">
        <v>70.0636478749216</v>
      </c>
      <c r="H21" s="5">
        <v>59.443356607278801</v>
      </c>
      <c r="I21" s="5">
        <v>28.698649931258799</v>
      </c>
      <c r="J21" s="5">
        <v>44.0754718539702</v>
      </c>
      <c r="K21" s="5">
        <v>24.370168162002098</v>
      </c>
      <c r="L21" s="5">
        <v>20.9727644083436</v>
      </c>
    </row>
    <row r="22" spans="1:12" x14ac:dyDescent="0.35">
      <c r="A22" s="2" t="s">
        <v>33</v>
      </c>
      <c r="B22" s="2" t="s">
        <v>32</v>
      </c>
      <c r="C22" s="3">
        <v>1051</v>
      </c>
      <c r="D22" s="3">
        <v>1048</v>
      </c>
      <c r="E22" s="3">
        <v>981</v>
      </c>
      <c r="F22" s="3">
        <v>690</v>
      </c>
      <c r="G22" s="5">
        <v>72.589587601834594</v>
      </c>
      <c r="H22" s="5">
        <v>61.623820421891899</v>
      </c>
      <c r="I22" s="5">
        <v>30.074787533958801</v>
      </c>
      <c r="J22" s="5">
        <v>45.0938904958685</v>
      </c>
      <c r="K22" s="5">
        <v>22.416324033275998</v>
      </c>
      <c r="L22" s="5">
        <v>18.540928406182399</v>
      </c>
    </row>
    <row r="23" spans="1:12" x14ac:dyDescent="0.35">
      <c r="A23" s="2" t="s">
        <v>34</v>
      </c>
      <c r="B23" s="2" t="s">
        <v>35</v>
      </c>
      <c r="C23" s="3">
        <v>103</v>
      </c>
      <c r="D23" s="3">
        <v>103</v>
      </c>
      <c r="E23" s="3">
        <v>131</v>
      </c>
      <c r="F23" s="3">
        <v>79</v>
      </c>
      <c r="G23" s="5">
        <v>73.103584801100496</v>
      </c>
      <c r="H23" s="5">
        <v>64.949361116848294</v>
      </c>
      <c r="I23" s="5">
        <v>29.244543978800099</v>
      </c>
      <c r="J23" s="5">
        <v>48.331234573004501</v>
      </c>
      <c r="K23" s="5">
        <v>21.939166976517399</v>
      </c>
      <c r="L23" s="5">
        <v>24.632941711829801</v>
      </c>
    </row>
    <row r="24" spans="1:12" x14ac:dyDescent="0.35">
      <c r="A24" s="2" t="s">
        <v>36</v>
      </c>
      <c r="B24" s="2" t="s">
        <v>35</v>
      </c>
      <c r="C24" s="3">
        <v>1199</v>
      </c>
      <c r="D24" s="3">
        <v>1196</v>
      </c>
      <c r="E24" s="3">
        <v>1155</v>
      </c>
      <c r="F24" s="3">
        <v>792</v>
      </c>
      <c r="G24" s="5">
        <v>71.668428593301996</v>
      </c>
      <c r="H24" s="5">
        <v>60.850942359346298</v>
      </c>
      <c r="I24" s="5">
        <v>29.851968534567501</v>
      </c>
      <c r="J24" s="5">
        <v>44.793878347326903</v>
      </c>
      <c r="K24" s="5">
        <v>22.666286769855699</v>
      </c>
      <c r="L24" s="5">
        <v>18.413992557476799</v>
      </c>
    </row>
    <row r="25" spans="1:12" x14ac:dyDescent="0.35">
      <c r="A25" s="2" t="s">
        <v>37</v>
      </c>
      <c r="B25" s="2" t="s">
        <v>38</v>
      </c>
      <c r="C25" s="3">
        <v>238</v>
      </c>
      <c r="D25" s="3">
        <v>237</v>
      </c>
      <c r="E25" s="3">
        <v>226</v>
      </c>
      <c r="F25" s="3">
        <v>158</v>
      </c>
      <c r="G25" s="5">
        <v>68.849173258683194</v>
      </c>
      <c r="H25" s="5">
        <v>59.100544675297002</v>
      </c>
      <c r="I25" s="5">
        <v>30.650453217587</v>
      </c>
      <c r="J25" s="5">
        <v>37.9919563846194</v>
      </c>
      <c r="K25" s="5">
        <v>21.324495152965799</v>
      </c>
      <c r="L25" s="5">
        <v>24.089098239406901</v>
      </c>
    </row>
    <row r="26" spans="1:12" x14ac:dyDescent="0.35">
      <c r="A26" s="2" t="s">
        <v>39</v>
      </c>
      <c r="B26" s="2" t="s">
        <v>38</v>
      </c>
      <c r="C26" s="3">
        <v>246</v>
      </c>
      <c r="D26" s="3">
        <v>246</v>
      </c>
      <c r="E26" s="3">
        <v>227</v>
      </c>
      <c r="F26" s="3">
        <v>162</v>
      </c>
      <c r="G26" s="5">
        <v>72.352321735974598</v>
      </c>
      <c r="H26" s="5">
        <v>61.848053593540797</v>
      </c>
      <c r="I26" s="5">
        <v>24.210439486991699</v>
      </c>
      <c r="J26" s="5">
        <v>43.900708688915699</v>
      </c>
      <c r="K26" s="5">
        <v>21.066567776227402</v>
      </c>
      <c r="L26" s="5">
        <v>19.400581965321699</v>
      </c>
    </row>
    <row r="27" spans="1:12" x14ac:dyDescent="0.35">
      <c r="A27" s="2" t="s">
        <v>40</v>
      </c>
      <c r="B27" s="2" t="s">
        <v>38</v>
      </c>
      <c r="C27" s="3">
        <v>372</v>
      </c>
      <c r="D27" s="3">
        <v>370</v>
      </c>
      <c r="E27" s="3">
        <v>370</v>
      </c>
      <c r="F27" s="3">
        <v>252</v>
      </c>
      <c r="G27" s="5">
        <v>74.3923151068782</v>
      </c>
      <c r="H27" s="5">
        <v>61.734040443619797</v>
      </c>
      <c r="I27" s="5">
        <v>31.2228181424185</v>
      </c>
      <c r="J27" s="5">
        <v>47.548517409786001</v>
      </c>
      <c r="K27" s="5">
        <v>23.1078282481805</v>
      </c>
      <c r="L27" s="5">
        <v>17.938419636848099</v>
      </c>
    </row>
    <row r="28" spans="1:12" x14ac:dyDescent="0.35">
      <c r="A28" s="2" t="s">
        <v>41</v>
      </c>
      <c r="B28" s="2" t="s">
        <v>38</v>
      </c>
      <c r="C28" s="3">
        <v>112</v>
      </c>
      <c r="D28" s="3">
        <v>112</v>
      </c>
      <c r="E28" s="3">
        <v>136</v>
      </c>
      <c r="F28" s="3">
        <v>77</v>
      </c>
      <c r="G28" s="5">
        <v>71.295142219461098</v>
      </c>
      <c r="H28" s="5">
        <v>68.334318538559899</v>
      </c>
      <c r="I28" s="5">
        <v>26.1373414661577</v>
      </c>
      <c r="J28" s="5">
        <v>46.820980185240401</v>
      </c>
      <c r="K28" s="5">
        <v>23.282641799569301</v>
      </c>
      <c r="L28" s="5">
        <v>12.271200619609001</v>
      </c>
    </row>
    <row r="29" spans="1:12" x14ac:dyDescent="0.35">
      <c r="A29" s="2" t="s">
        <v>42</v>
      </c>
      <c r="B29" s="2" t="s">
        <v>38</v>
      </c>
      <c r="C29" s="3">
        <v>77</v>
      </c>
      <c r="D29" s="3">
        <v>77</v>
      </c>
      <c r="E29" s="3">
        <v>86</v>
      </c>
      <c r="F29" s="3">
        <v>55</v>
      </c>
      <c r="G29" s="5">
        <v>74.001003009849498</v>
      </c>
      <c r="H29" s="5">
        <v>63.308297002736701</v>
      </c>
      <c r="I29" s="5">
        <v>43.909806324495101</v>
      </c>
      <c r="J29" s="5">
        <v>41.7237710232883</v>
      </c>
      <c r="K29" s="5">
        <v>18.245840435497801</v>
      </c>
      <c r="L29" s="5">
        <v>12.171417850404501</v>
      </c>
    </row>
    <row r="30" spans="1:12" x14ac:dyDescent="0.35">
      <c r="A30" s="2" t="s">
        <v>43</v>
      </c>
      <c r="B30" s="2" t="s">
        <v>38</v>
      </c>
      <c r="C30" s="3">
        <v>293</v>
      </c>
      <c r="D30" s="3">
        <v>293</v>
      </c>
      <c r="E30" s="3">
        <v>281</v>
      </c>
      <c r="F30" s="3">
        <v>198</v>
      </c>
      <c r="G30" s="5">
        <v>69.947337238571606</v>
      </c>
      <c r="H30" s="5">
        <v>58.345739749963201</v>
      </c>
      <c r="I30" s="5">
        <v>29.346000284259301</v>
      </c>
      <c r="J30" s="5">
        <v>45.015334250409303</v>
      </c>
      <c r="K30" s="5">
        <v>26.101440082565102</v>
      </c>
      <c r="L30" s="5">
        <v>20.7610471481287</v>
      </c>
    </row>
    <row r="31" spans="1:12" ht="29" x14ac:dyDescent="0.35">
      <c r="A31" s="2" t="s">
        <v>44</v>
      </c>
      <c r="B31" s="2" t="s">
        <v>45</v>
      </c>
      <c r="C31" s="3">
        <v>743</v>
      </c>
      <c r="D31" s="3">
        <v>743</v>
      </c>
      <c r="E31" s="3">
        <v>689</v>
      </c>
      <c r="F31" s="3">
        <v>510</v>
      </c>
      <c r="G31" s="5">
        <v>71.735453708664707</v>
      </c>
      <c r="H31" s="5">
        <v>64.985101453211499</v>
      </c>
      <c r="I31" s="5">
        <v>29.178391616484699</v>
      </c>
      <c r="J31" s="5">
        <v>46.786397804879201</v>
      </c>
      <c r="K31" s="5">
        <v>24.0697308389</v>
      </c>
      <c r="L31" s="5">
        <v>18.790267569176901</v>
      </c>
    </row>
    <row r="32" spans="1:12" x14ac:dyDescent="0.35">
      <c r="A32" s="2" t="s">
        <v>46</v>
      </c>
      <c r="B32" s="2" t="s">
        <v>45</v>
      </c>
      <c r="C32" s="3">
        <v>131</v>
      </c>
      <c r="D32" s="3">
        <v>130</v>
      </c>
      <c r="E32" s="3">
        <v>115</v>
      </c>
      <c r="F32" s="3">
        <v>97</v>
      </c>
      <c r="G32" s="5">
        <v>69.257244339135397</v>
      </c>
      <c r="H32" s="5">
        <v>69.243248438325594</v>
      </c>
      <c r="I32" s="5">
        <v>37.538030258661102</v>
      </c>
      <c r="J32" s="5">
        <v>51.954442092063999</v>
      </c>
      <c r="K32" s="5">
        <v>22.029140838531799</v>
      </c>
      <c r="L32" s="5">
        <v>9.1051454753980305</v>
      </c>
    </row>
    <row r="33" spans="1:12" ht="29" x14ac:dyDescent="0.35">
      <c r="A33" s="2" t="s">
        <v>47</v>
      </c>
      <c r="B33" s="2" t="s">
        <v>45</v>
      </c>
      <c r="C33" s="3">
        <v>100</v>
      </c>
      <c r="D33" s="3">
        <v>100</v>
      </c>
      <c r="E33" s="3">
        <v>95</v>
      </c>
      <c r="F33" s="3">
        <v>77</v>
      </c>
      <c r="G33" s="5">
        <v>70.639145136583593</v>
      </c>
      <c r="H33" s="5">
        <v>63.814561241287599</v>
      </c>
      <c r="I33" s="5">
        <v>29.496199731629599</v>
      </c>
      <c r="J33" s="5">
        <v>30.471749191568701</v>
      </c>
      <c r="K33" s="5">
        <v>19.812539948861499</v>
      </c>
      <c r="L33" s="5">
        <v>17.382089679728001</v>
      </c>
    </row>
    <row r="34" spans="1:12" ht="29" x14ac:dyDescent="0.35">
      <c r="A34" s="2" t="s">
        <v>48</v>
      </c>
      <c r="B34" s="2" t="s">
        <v>45</v>
      </c>
      <c r="C34" s="3">
        <v>118</v>
      </c>
      <c r="D34" s="3">
        <v>118</v>
      </c>
      <c r="E34" s="3">
        <v>118</v>
      </c>
      <c r="F34" s="3">
        <v>91</v>
      </c>
      <c r="G34" s="5">
        <v>75.825482068679904</v>
      </c>
      <c r="H34" s="5">
        <v>53.343726901177703</v>
      </c>
      <c r="I34" s="5">
        <v>26.200696515091799</v>
      </c>
      <c r="J34" s="5">
        <v>40.6383140855745</v>
      </c>
      <c r="K34" s="5">
        <v>20.568856838544299</v>
      </c>
      <c r="L34" s="5">
        <v>18.196573699563501</v>
      </c>
    </row>
    <row r="35" spans="1:12" x14ac:dyDescent="0.35">
      <c r="A35" s="2" t="s">
        <v>49</v>
      </c>
      <c r="B35" s="2" t="s">
        <v>45</v>
      </c>
      <c r="C35" s="3">
        <v>166</v>
      </c>
      <c r="D35" s="3">
        <v>165</v>
      </c>
      <c r="E35" s="3">
        <v>168</v>
      </c>
      <c r="F35" s="3">
        <v>118</v>
      </c>
      <c r="G35" s="5">
        <v>67.728406492809796</v>
      </c>
      <c r="H35" s="5">
        <v>53.707116451112498</v>
      </c>
      <c r="I35" s="5">
        <v>24.669720140583099</v>
      </c>
      <c r="J35" s="5">
        <v>44.141997903667402</v>
      </c>
      <c r="K35" s="5">
        <v>25.9365637660392</v>
      </c>
      <c r="L35" s="5">
        <v>25.5464747868917</v>
      </c>
    </row>
    <row r="36" spans="1:12" x14ac:dyDescent="0.35">
      <c r="A36" s="2" t="s">
        <v>50</v>
      </c>
      <c r="B36" s="2" t="s">
        <v>45</v>
      </c>
      <c r="C36" s="3">
        <v>22</v>
      </c>
      <c r="D36" s="3">
        <v>22</v>
      </c>
      <c r="E36" s="3">
        <v>36</v>
      </c>
      <c r="F36" s="3">
        <v>15</v>
      </c>
      <c r="G36" s="5">
        <v>78.193728269572901</v>
      </c>
      <c r="H36" s="5">
        <v>51.814297485339402</v>
      </c>
      <c r="I36" s="5">
        <v>39.641704147481498</v>
      </c>
      <c r="J36" s="5">
        <v>18.363906820007799</v>
      </c>
      <c r="K36" s="5">
        <v>11.637604858760699</v>
      </c>
      <c r="L36" s="5">
        <v>12.0779663993225</v>
      </c>
    </row>
    <row r="37" spans="1:12" x14ac:dyDescent="0.35">
      <c r="A37" s="2" t="s">
        <v>51</v>
      </c>
      <c r="B37" s="2" t="s">
        <v>45</v>
      </c>
      <c r="C37" s="3">
        <v>32</v>
      </c>
      <c r="D37" s="3">
        <v>31</v>
      </c>
      <c r="E37" s="3">
        <v>85</v>
      </c>
      <c r="F37" s="3">
        <v>26</v>
      </c>
      <c r="G37" s="5">
        <v>75.736522966053698</v>
      </c>
      <c r="H37" s="5">
        <v>51.00850809968</v>
      </c>
      <c r="I37" s="5">
        <v>36.831558200511701</v>
      </c>
      <c r="J37" s="5">
        <v>47.789371489177903</v>
      </c>
      <c r="K37" s="5">
        <v>16.005307974081799</v>
      </c>
      <c r="L37" s="5">
        <v>24.2560735322147</v>
      </c>
    </row>
    <row r="38" spans="1:12" ht="29" x14ac:dyDescent="0.35">
      <c r="A38" s="2" t="s">
        <v>52</v>
      </c>
      <c r="B38" s="2" t="s">
        <v>53</v>
      </c>
      <c r="C38" s="3">
        <v>202</v>
      </c>
      <c r="D38" s="3">
        <v>202</v>
      </c>
      <c r="E38" s="3">
        <v>267</v>
      </c>
      <c r="F38" s="3">
        <v>155</v>
      </c>
      <c r="G38" s="5">
        <v>68.671391569501594</v>
      </c>
      <c r="H38" s="5">
        <v>59.4634971330334</v>
      </c>
      <c r="I38" s="5">
        <v>25.813334855514899</v>
      </c>
      <c r="J38" s="5">
        <v>47.2281157925907</v>
      </c>
      <c r="K38" s="5">
        <v>23.046666956818498</v>
      </c>
      <c r="L38" s="5">
        <v>24.935658289142399</v>
      </c>
    </row>
    <row r="39" spans="1:12" ht="29" x14ac:dyDescent="0.35">
      <c r="A39" s="2" t="s">
        <v>27</v>
      </c>
      <c r="B39" s="2" t="s">
        <v>53</v>
      </c>
      <c r="C39" s="3">
        <v>231</v>
      </c>
      <c r="D39" s="3">
        <v>228</v>
      </c>
      <c r="E39" s="3">
        <v>259</v>
      </c>
      <c r="F39" s="3">
        <v>159</v>
      </c>
      <c r="G39" s="5">
        <v>71.766909614917495</v>
      </c>
      <c r="H39" s="5">
        <v>66.385174949206402</v>
      </c>
      <c r="I39" s="5">
        <v>30.717561096712998</v>
      </c>
      <c r="J39" s="5">
        <v>46.144383329778101</v>
      </c>
      <c r="K39" s="5">
        <v>26.9606230095543</v>
      </c>
      <c r="L39" s="5">
        <v>16.376999133875</v>
      </c>
    </row>
    <row r="40" spans="1:12" ht="29" x14ac:dyDescent="0.35">
      <c r="A40" s="2" t="s">
        <v>28</v>
      </c>
      <c r="B40" s="2" t="s">
        <v>53</v>
      </c>
      <c r="C40" s="3">
        <v>267</v>
      </c>
      <c r="D40" s="3">
        <v>266</v>
      </c>
      <c r="E40" s="3">
        <v>257</v>
      </c>
      <c r="F40" s="3">
        <v>187</v>
      </c>
      <c r="G40" s="5">
        <v>74.049756830704197</v>
      </c>
      <c r="H40" s="5">
        <v>62.440286167021497</v>
      </c>
      <c r="I40" s="5">
        <v>29.803517088757701</v>
      </c>
      <c r="J40" s="5">
        <v>44.769773138274701</v>
      </c>
      <c r="K40" s="5">
        <v>23.678619473745702</v>
      </c>
      <c r="L40" s="5">
        <v>15.913725864262499</v>
      </c>
    </row>
    <row r="41" spans="1:12" ht="29" x14ac:dyDescent="0.35">
      <c r="A41" s="2" t="s">
        <v>29</v>
      </c>
      <c r="B41" s="2" t="s">
        <v>53</v>
      </c>
      <c r="C41" s="3">
        <v>293</v>
      </c>
      <c r="D41" s="3">
        <v>293</v>
      </c>
      <c r="E41" s="3">
        <v>277</v>
      </c>
      <c r="F41" s="3">
        <v>186</v>
      </c>
      <c r="G41" s="5">
        <v>71.054084429569897</v>
      </c>
      <c r="H41" s="5">
        <v>61.9639805970398</v>
      </c>
      <c r="I41" s="5">
        <v>30.242917146381</v>
      </c>
      <c r="J41" s="5">
        <v>38.471520916946702</v>
      </c>
      <c r="K41" s="5">
        <v>20.263596553327801</v>
      </c>
      <c r="L41" s="5">
        <v>20.183736429939302</v>
      </c>
    </row>
    <row r="42" spans="1:12" ht="29" x14ac:dyDescent="0.35">
      <c r="A42" s="2" t="s">
        <v>54</v>
      </c>
      <c r="B42" s="2" t="s">
        <v>53</v>
      </c>
      <c r="C42" s="3">
        <v>353</v>
      </c>
      <c r="D42" s="3">
        <v>352</v>
      </c>
      <c r="E42" s="3">
        <v>272</v>
      </c>
      <c r="F42" s="3">
        <v>232</v>
      </c>
      <c r="G42" s="5">
        <v>73.485655870275593</v>
      </c>
      <c r="H42" s="5">
        <v>56.921525571098201</v>
      </c>
      <c r="I42" s="5">
        <v>32.560857192301</v>
      </c>
      <c r="J42" s="5">
        <v>44.736525592541902</v>
      </c>
      <c r="K42" s="5">
        <v>21.074310779927298</v>
      </c>
      <c r="L42" s="5">
        <v>16.5481673240321</v>
      </c>
    </row>
    <row r="43" spans="1:12" x14ac:dyDescent="0.35">
      <c r="A43" s="2" t="s">
        <v>55</v>
      </c>
      <c r="B43" s="2" t="s">
        <v>56</v>
      </c>
      <c r="C43" s="3">
        <v>869</v>
      </c>
      <c r="D43" s="3">
        <v>865</v>
      </c>
      <c r="E43" s="3">
        <v>884</v>
      </c>
      <c r="F43" s="3">
        <v>582</v>
      </c>
      <c r="G43" s="5">
        <v>72.198445214792898</v>
      </c>
      <c r="H43" s="5">
        <v>62.761952195050299</v>
      </c>
      <c r="I43" s="5">
        <v>27.344434146216098</v>
      </c>
      <c r="J43" s="5">
        <v>46.081746799359799</v>
      </c>
      <c r="K43" s="5">
        <v>24.297404875356801</v>
      </c>
      <c r="L43" s="5">
        <v>20.721202199493501</v>
      </c>
    </row>
    <row r="44" spans="1:12" x14ac:dyDescent="0.35">
      <c r="A44" s="2" t="s">
        <v>57</v>
      </c>
      <c r="B44" s="2" t="s">
        <v>56</v>
      </c>
      <c r="C44" s="3">
        <v>477</v>
      </c>
      <c r="D44" s="3">
        <v>476</v>
      </c>
      <c r="E44" s="3">
        <v>448</v>
      </c>
      <c r="F44" s="3">
        <v>322</v>
      </c>
      <c r="G44" s="5">
        <v>70.981161519922594</v>
      </c>
      <c r="H44" s="5">
        <v>58.6618283101811</v>
      </c>
      <c r="I44" s="5">
        <v>34.754164023851999</v>
      </c>
      <c r="J44" s="5">
        <v>40.526330526102399</v>
      </c>
      <c r="K44" s="5">
        <v>20.283296275656301</v>
      </c>
      <c r="L44" s="5">
        <v>15.098060382106899</v>
      </c>
    </row>
    <row r="45" spans="1:12" x14ac:dyDescent="0.35">
      <c r="A45" s="2" t="s">
        <v>58</v>
      </c>
      <c r="B45" s="2" t="s">
        <v>59</v>
      </c>
      <c r="C45" s="3">
        <v>937</v>
      </c>
      <c r="D45" s="3">
        <v>934</v>
      </c>
      <c r="E45" s="3">
        <v>872</v>
      </c>
      <c r="F45" s="3">
        <v>617</v>
      </c>
      <c r="G45" s="5">
        <v>75.398178780447296</v>
      </c>
      <c r="H45" s="5">
        <v>61.745184409806797</v>
      </c>
      <c r="I45" s="5">
        <v>30.714290022000899</v>
      </c>
      <c r="J45" s="5">
        <v>43.587622305884402</v>
      </c>
      <c r="K45" s="5">
        <v>20.551796330173602</v>
      </c>
      <c r="L45" s="5">
        <v>17.612616608654001</v>
      </c>
    </row>
    <row r="46" spans="1:12" x14ac:dyDescent="0.35">
      <c r="A46" s="2" t="s">
        <v>60</v>
      </c>
      <c r="B46" s="2" t="s">
        <v>59</v>
      </c>
      <c r="C46" s="3">
        <v>143</v>
      </c>
      <c r="D46" s="3">
        <v>142</v>
      </c>
      <c r="E46" s="3">
        <v>151</v>
      </c>
      <c r="F46" s="3">
        <v>100</v>
      </c>
      <c r="G46" s="5">
        <v>69.131841289935807</v>
      </c>
      <c r="H46" s="5">
        <v>73.672774767365695</v>
      </c>
      <c r="I46" s="5">
        <v>29.908351495137399</v>
      </c>
      <c r="J46" s="5">
        <v>41.846728047927499</v>
      </c>
      <c r="K46" s="5">
        <v>27.590609145619599</v>
      </c>
      <c r="L46" s="5">
        <v>22.6386305000261</v>
      </c>
    </row>
    <row r="47" spans="1:12" x14ac:dyDescent="0.35">
      <c r="A47" s="2" t="s">
        <v>61</v>
      </c>
      <c r="B47" s="2" t="s">
        <v>59</v>
      </c>
      <c r="C47" s="3">
        <v>95</v>
      </c>
      <c r="D47" s="3">
        <v>95</v>
      </c>
      <c r="E47" s="3">
        <v>114</v>
      </c>
      <c r="F47" s="3">
        <v>67</v>
      </c>
      <c r="G47" s="5">
        <v>68.915461112314105</v>
      </c>
      <c r="H47" s="5">
        <v>64.109100193585405</v>
      </c>
      <c r="I47" s="5">
        <v>30.3818911655259</v>
      </c>
      <c r="J47" s="5">
        <v>48.454204999758197</v>
      </c>
      <c r="K47" s="5">
        <v>34.117515992149201</v>
      </c>
      <c r="L47" s="5">
        <v>21.149217858849699</v>
      </c>
    </row>
    <row r="48" spans="1:12" x14ac:dyDescent="0.35">
      <c r="A48" s="2" t="s">
        <v>62</v>
      </c>
      <c r="B48" s="2" t="s">
        <v>59</v>
      </c>
      <c r="C48" s="3">
        <v>132</v>
      </c>
      <c r="D48" s="3">
        <v>131</v>
      </c>
      <c r="E48" s="3">
        <v>160</v>
      </c>
      <c r="F48" s="3">
        <v>93</v>
      </c>
      <c r="G48" s="5">
        <v>61.719797304112603</v>
      </c>
      <c r="H48" s="5">
        <v>47.9078008868658</v>
      </c>
      <c r="I48" s="5">
        <v>23.047087200950099</v>
      </c>
      <c r="J48" s="5">
        <v>47.171741735677998</v>
      </c>
      <c r="K48" s="5">
        <v>21.245697706340501</v>
      </c>
      <c r="L48" s="5">
        <v>19.767544687277901</v>
      </c>
    </row>
    <row r="49" spans="1:12" x14ac:dyDescent="0.35">
      <c r="A49" s="2" t="s">
        <v>63</v>
      </c>
      <c r="B49" s="2" t="s">
        <v>64</v>
      </c>
      <c r="C49" s="3">
        <v>1080</v>
      </c>
      <c r="D49" s="3">
        <v>1076</v>
      </c>
      <c r="E49" s="3">
        <v>1022</v>
      </c>
      <c r="F49" s="3">
        <v>717</v>
      </c>
      <c r="G49" s="5">
        <v>74.474563711514094</v>
      </c>
      <c r="H49" s="5">
        <v>63.503229233754503</v>
      </c>
      <c r="I49" s="5">
        <v>30.5955002234668</v>
      </c>
      <c r="J49" s="5">
        <v>43.331026459825601</v>
      </c>
      <c r="K49" s="5">
        <v>21.589268951715201</v>
      </c>
      <c r="L49" s="5">
        <v>18.3534165055264</v>
      </c>
    </row>
    <row r="50" spans="1:12" x14ac:dyDescent="0.35">
      <c r="A50" s="2" t="s">
        <v>65</v>
      </c>
      <c r="B50" s="2" t="s">
        <v>64</v>
      </c>
      <c r="C50" s="3">
        <v>227</v>
      </c>
      <c r="D50" s="3">
        <v>226</v>
      </c>
      <c r="E50" s="3">
        <v>274</v>
      </c>
      <c r="F50" s="3">
        <v>159</v>
      </c>
      <c r="G50" s="5">
        <v>64.705222221752706</v>
      </c>
      <c r="H50" s="5">
        <v>54.629593891327403</v>
      </c>
      <c r="I50" s="5">
        <v>26.090240286686502</v>
      </c>
      <c r="J50" s="5">
        <v>47.703825763864401</v>
      </c>
      <c r="K50" s="5">
        <v>26.586114945121</v>
      </c>
      <c r="L50" s="5">
        <v>20.340790134034901</v>
      </c>
    </row>
    <row r="51" spans="1:12" x14ac:dyDescent="0.35">
      <c r="A51" s="2" t="s">
        <v>66</v>
      </c>
      <c r="B51" s="2" t="s">
        <v>67</v>
      </c>
      <c r="C51" s="3">
        <v>1271</v>
      </c>
      <c r="D51" s="3">
        <v>1269</v>
      </c>
      <c r="E51" s="3">
        <v>1235</v>
      </c>
      <c r="F51" s="3">
        <v>859</v>
      </c>
      <c r="G51" s="5">
        <v>72.086690495865795</v>
      </c>
      <c r="H51" s="5">
        <v>61.598655409441598</v>
      </c>
      <c r="I51" s="5">
        <v>29.400709323366002</v>
      </c>
      <c r="J51" s="5">
        <v>44.713378484089503</v>
      </c>
      <c r="K51" s="5">
        <v>22.056540020291301</v>
      </c>
      <c r="L51" s="5">
        <v>18.495246240584599</v>
      </c>
    </row>
    <row r="52" spans="1:12" x14ac:dyDescent="0.35">
      <c r="A52" s="2" t="s">
        <v>68</v>
      </c>
      <c r="B52" s="2" t="s">
        <v>67</v>
      </c>
      <c r="C52" s="3">
        <v>14</v>
      </c>
      <c r="D52" s="3">
        <v>14</v>
      </c>
      <c r="E52" s="3">
        <v>18</v>
      </c>
      <c r="F52" s="3">
        <v>9</v>
      </c>
      <c r="G52" s="5">
        <v>85.157383475408693</v>
      </c>
      <c r="H52" s="5">
        <v>87.733594044491198</v>
      </c>
      <c r="I52" s="5">
        <v>54.615774328969401</v>
      </c>
      <c r="J52" s="5">
        <v>21.4644488781327</v>
      </c>
      <c r="K52" s="5">
        <v>9.2394097324440008</v>
      </c>
      <c r="L52" s="5">
        <v>3.42991587857908</v>
      </c>
    </row>
    <row r="53" spans="1:12" x14ac:dyDescent="0.35">
      <c r="A53" s="2" t="s">
        <v>69</v>
      </c>
      <c r="B53" s="2" t="s">
        <v>67</v>
      </c>
      <c r="C53" s="3">
        <v>34</v>
      </c>
      <c r="D53" s="3">
        <v>33</v>
      </c>
      <c r="E53" s="3">
        <v>48</v>
      </c>
      <c r="F53" s="3">
        <v>22</v>
      </c>
      <c r="G53" s="5">
        <v>60.397784159296997</v>
      </c>
      <c r="H53" s="5">
        <v>44.936125690604797</v>
      </c>
      <c r="I53" s="5">
        <v>19.5487120157768</v>
      </c>
      <c r="J53" s="5">
        <v>37.584378886952599</v>
      </c>
      <c r="K53" s="5">
        <v>30.1298589808091</v>
      </c>
      <c r="L53" s="5">
        <v>28.647586760222499</v>
      </c>
    </row>
    <row r="54" spans="1:12" x14ac:dyDescent="0.35">
      <c r="A54" s="2" t="s">
        <v>70</v>
      </c>
      <c r="B54" s="2" t="s">
        <v>67</v>
      </c>
      <c r="C54" s="3">
        <v>5</v>
      </c>
      <c r="D54" s="3">
        <v>5</v>
      </c>
      <c r="E54" s="3">
        <v>10</v>
      </c>
      <c r="F54" s="3">
        <v>4</v>
      </c>
      <c r="G54" s="5">
        <v>70.953889398151304</v>
      </c>
      <c r="H54" s="5">
        <v>70.953889398151304</v>
      </c>
      <c r="I54" s="5">
        <v>26.680945696053801</v>
      </c>
      <c r="J54" s="5">
        <v>33.310090744569997</v>
      </c>
      <c r="K54" s="5">
        <v>62.438384097413199</v>
      </c>
      <c r="L54" s="5">
        <v>26.680945696053801</v>
      </c>
    </row>
    <row r="55" spans="1:12" x14ac:dyDescent="0.35">
      <c r="A55" s="2" t="s">
        <v>71</v>
      </c>
      <c r="B55" s="2" t="s">
        <v>67</v>
      </c>
      <c r="C55" s="3">
        <v>1</v>
      </c>
      <c r="D55" s="3">
        <v>1</v>
      </c>
      <c r="E55" s="3">
        <v>1</v>
      </c>
      <c r="F55" s="3">
        <v>1</v>
      </c>
      <c r="G55" s="5">
        <v>100</v>
      </c>
      <c r="H55" s="5">
        <v>100</v>
      </c>
      <c r="I55" s="5">
        <v>0</v>
      </c>
      <c r="J55" s="5">
        <v>100</v>
      </c>
      <c r="K55" s="5">
        <v>100</v>
      </c>
      <c r="L55" s="5">
        <v>0</v>
      </c>
    </row>
    <row r="56" spans="1:12" ht="29" x14ac:dyDescent="0.35">
      <c r="A56" s="2" t="s">
        <v>72</v>
      </c>
      <c r="B56" s="2" t="s">
        <v>73</v>
      </c>
      <c r="C56" s="3">
        <v>37</v>
      </c>
      <c r="D56" s="3">
        <v>37</v>
      </c>
      <c r="E56" s="3">
        <v>37</v>
      </c>
      <c r="F56" s="3">
        <v>28</v>
      </c>
      <c r="G56" s="5">
        <v>80.325979328915295</v>
      </c>
      <c r="H56" s="5">
        <v>67.882225987545993</v>
      </c>
      <c r="I56" s="5">
        <v>27.4037069661908</v>
      </c>
      <c r="J56" s="5">
        <v>24.531775891446099</v>
      </c>
      <c r="K56" s="5">
        <v>11.428369057856299</v>
      </c>
      <c r="L56" s="5">
        <v>16.736340429809601</v>
      </c>
    </row>
    <row r="57" spans="1:12" ht="29" x14ac:dyDescent="0.35">
      <c r="A57" s="2" t="s">
        <v>74</v>
      </c>
      <c r="B57" s="2" t="s">
        <v>73</v>
      </c>
      <c r="C57" s="3">
        <v>163</v>
      </c>
      <c r="D57" s="3">
        <v>163</v>
      </c>
      <c r="E57" s="3">
        <v>157</v>
      </c>
      <c r="F57" s="3">
        <v>109</v>
      </c>
      <c r="G57" s="5">
        <v>75.941224025065296</v>
      </c>
      <c r="H57" s="5">
        <v>60.2160745678759</v>
      </c>
      <c r="I57" s="5">
        <v>29.061346590584101</v>
      </c>
      <c r="J57" s="5">
        <v>39.634917935640097</v>
      </c>
      <c r="K57" s="5">
        <v>22.756004228269301</v>
      </c>
      <c r="L57" s="5">
        <v>21.422710630434199</v>
      </c>
    </row>
    <row r="58" spans="1:12" ht="29" x14ac:dyDescent="0.35">
      <c r="A58" s="2" t="s">
        <v>75</v>
      </c>
      <c r="B58" s="2" t="s">
        <v>73</v>
      </c>
      <c r="C58" s="3">
        <v>14</v>
      </c>
      <c r="D58" s="3">
        <v>14</v>
      </c>
      <c r="E58" s="3">
        <v>10</v>
      </c>
      <c r="F58" s="3">
        <v>11</v>
      </c>
      <c r="G58" s="5">
        <v>55.098966450043399</v>
      </c>
      <c r="H58" s="5">
        <v>35.462169711168301</v>
      </c>
      <c r="I58" s="5">
        <v>16.178537372001799</v>
      </c>
      <c r="J58" s="5">
        <v>33.537289539787501</v>
      </c>
      <c r="K58" s="5">
        <v>40.503659070802797</v>
      </c>
      <c r="L58" s="5">
        <v>35.740859257732502</v>
      </c>
    </row>
    <row r="59" spans="1:12" ht="43.5" x14ac:dyDescent="0.35">
      <c r="A59" s="2" t="s">
        <v>76</v>
      </c>
      <c r="B59" s="2" t="s">
        <v>73</v>
      </c>
      <c r="C59" s="3">
        <v>26</v>
      </c>
      <c r="D59" s="3">
        <v>26</v>
      </c>
      <c r="E59" s="3">
        <v>29</v>
      </c>
      <c r="F59" s="3">
        <v>20</v>
      </c>
      <c r="G59" s="5">
        <v>84.927238674386402</v>
      </c>
      <c r="H59" s="5">
        <v>74.894881510111404</v>
      </c>
      <c r="I59" s="5">
        <v>47.811242607537402</v>
      </c>
      <c r="J59" s="5">
        <v>49.204082250169598</v>
      </c>
      <c r="K59" s="5">
        <v>23.368184978534099</v>
      </c>
      <c r="L59" s="5">
        <v>27.424915662116</v>
      </c>
    </row>
    <row r="60" spans="1:12" ht="29" x14ac:dyDescent="0.35">
      <c r="A60" s="2" t="s">
        <v>77</v>
      </c>
      <c r="B60" s="2" t="s">
        <v>73</v>
      </c>
      <c r="C60" s="3">
        <v>1079</v>
      </c>
      <c r="D60" s="3">
        <v>1074</v>
      </c>
      <c r="E60" s="3">
        <v>1070</v>
      </c>
      <c r="F60" s="3">
        <v>720</v>
      </c>
      <c r="G60" s="5">
        <v>70.484571961610399</v>
      </c>
      <c r="H60" s="5">
        <v>61.653318009929102</v>
      </c>
      <c r="I60" s="5">
        <v>30.0837537511701</v>
      </c>
      <c r="J60" s="5">
        <v>45.208177272462898</v>
      </c>
      <c r="K60" s="5">
        <v>23.125129726303399</v>
      </c>
      <c r="L60" s="5">
        <v>17.7172991542364</v>
      </c>
    </row>
    <row r="61" spans="1:12" x14ac:dyDescent="0.35">
      <c r="A61" s="2" t="s">
        <v>78</v>
      </c>
      <c r="B61" s="2" t="s">
        <v>79</v>
      </c>
      <c r="C61" s="3">
        <v>445</v>
      </c>
      <c r="D61" s="3">
        <v>445</v>
      </c>
      <c r="E61" s="3">
        <v>421</v>
      </c>
      <c r="F61" s="3">
        <v>305</v>
      </c>
      <c r="G61" s="5">
        <v>72.144733758029105</v>
      </c>
      <c r="H61" s="5">
        <v>63.826706353214298</v>
      </c>
      <c r="I61" s="5">
        <v>32.0445344099046</v>
      </c>
      <c r="J61" s="5">
        <v>44.2212276094928</v>
      </c>
      <c r="K61" s="5">
        <v>22.712696837718202</v>
      </c>
      <c r="L61" s="5">
        <v>20.903203785050799</v>
      </c>
    </row>
    <row r="62" spans="1:12" ht="29" x14ac:dyDescent="0.35">
      <c r="A62" s="2" t="s">
        <v>80</v>
      </c>
      <c r="B62" s="2" t="s">
        <v>79</v>
      </c>
      <c r="C62" s="3">
        <v>828</v>
      </c>
      <c r="D62" s="3">
        <v>825</v>
      </c>
      <c r="E62" s="3">
        <v>837</v>
      </c>
      <c r="F62" s="3">
        <v>547</v>
      </c>
      <c r="G62" s="5">
        <v>72.179294309986005</v>
      </c>
      <c r="H62" s="5">
        <v>60.111069407744303</v>
      </c>
      <c r="I62" s="5">
        <v>28.869384496122802</v>
      </c>
      <c r="J62" s="5">
        <v>44.253365329517898</v>
      </c>
      <c r="K62" s="5">
        <v>22.3426213514118</v>
      </c>
      <c r="L62" s="5">
        <v>17.5734450197853</v>
      </c>
    </row>
    <row r="63" spans="1:12" x14ac:dyDescent="0.35">
      <c r="A63" s="2" t="s">
        <v>81</v>
      </c>
      <c r="B63" s="2" t="s">
        <v>82</v>
      </c>
      <c r="C63" s="3">
        <v>1271</v>
      </c>
      <c r="D63" s="3">
        <v>1268</v>
      </c>
      <c r="E63" s="3">
        <v>1252</v>
      </c>
      <c r="F63" s="3">
        <v>854</v>
      </c>
      <c r="G63" s="5">
        <v>72.104176174876102</v>
      </c>
      <c r="H63" s="5">
        <v>61.152005278027197</v>
      </c>
      <c r="I63" s="5">
        <v>30.184699767441799</v>
      </c>
      <c r="J63" s="5">
        <v>43.683863118131001</v>
      </c>
      <c r="K63" s="5">
        <v>23.1882394260134</v>
      </c>
      <c r="L63" s="5">
        <v>18.8628470078887</v>
      </c>
    </row>
    <row r="64" spans="1:12" x14ac:dyDescent="0.35">
      <c r="A64" s="2" t="s">
        <v>83</v>
      </c>
      <c r="B64" s="2" t="s">
        <v>82</v>
      </c>
      <c r="C64" s="3">
        <v>72</v>
      </c>
      <c r="D64" s="3">
        <v>72</v>
      </c>
      <c r="E64" s="3">
        <v>78</v>
      </c>
      <c r="F64" s="3">
        <v>48</v>
      </c>
      <c r="G64" s="5">
        <v>66.101077597216701</v>
      </c>
      <c r="H64" s="5">
        <v>66.470628631902599</v>
      </c>
      <c r="I64" s="5">
        <v>24.8965937617136</v>
      </c>
      <c r="J64" s="5">
        <v>51.481083427148</v>
      </c>
      <c r="K64" s="5">
        <v>19.599533709496601</v>
      </c>
      <c r="L64" s="5">
        <v>18.7340931402629</v>
      </c>
    </row>
    <row r="65" spans="1:12" x14ac:dyDescent="0.35">
      <c r="A65" s="2" t="s">
        <v>81</v>
      </c>
      <c r="B65" s="2" t="s">
        <v>84</v>
      </c>
      <c r="C65" s="3">
        <v>1271</v>
      </c>
      <c r="D65" s="3">
        <v>1267</v>
      </c>
      <c r="E65" s="3">
        <v>1235</v>
      </c>
      <c r="F65" s="3">
        <v>864</v>
      </c>
      <c r="G65" s="5">
        <v>72.719675572370704</v>
      </c>
      <c r="H65" s="5">
        <v>62.0829821495158</v>
      </c>
      <c r="I65" s="5">
        <v>29.2884212904317</v>
      </c>
      <c r="J65" s="5">
        <v>44.0495063885786</v>
      </c>
      <c r="K65" s="5">
        <v>23.502851928047601</v>
      </c>
      <c r="L65" s="5">
        <v>19.1209851362166</v>
      </c>
    </row>
    <row r="66" spans="1:12" x14ac:dyDescent="0.35">
      <c r="A66" s="2" t="s">
        <v>83</v>
      </c>
      <c r="B66" s="2" t="s">
        <v>84</v>
      </c>
      <c r="C66" s="3">
        <v>73</v>
      </c>
      <c r="D66" s="3">
        <v>72</v>
      </c>
      <c r="E66" s="3">
        <v>95</v>
      </c>
      <c r="F66" s="3">
        <v>45</v>
      </c>
      <c r="G66" s="5">
        <v>60.893179465214601</v>
      </c>
      <c r="H66" s="5">
        <v>53.319799457855503</v>
      </c>
      <c r="I66" s="5">
        <v>37.485469648118197</v>
      </c>
      <c r="J66" s="5">
        <v>45.397053430368601</v>
      </c>
      <c r="K66" s="5">
        <v>14.8519037539964</v>
      </c>
      <c r="L66" s="5">
        <v>15.3693743918707</v>
      </c>
    </row>
    <row r="67" spans="1:12" x14ac:dyDescent="0.35">
      <c r="A67" s="2" t="s">
        <v>85</v>
      </c>
      <c r="B67" s="2" t="s">
        <v>86</v>
      </c>
      <c r="C67" s="3">
        <v>892</v>
      </c>
      <c r="D67" s="3">
        <v>892</v>
      </c>
      <c r="E67" s="3">
        <v>908</v>
      </c>
      <c r="F67" s="3">
        <v>587</v>
      </c>
      <c r="G67" s="5">
        <v>71.054045611364998</v>
      </c>
      <c r="H67" s="5">
        <v>63.0036103817122</v>
      </c>
      <c r="I67" s="5">
        <v>28.750722169917299</v>
      </c>
      <c r="J67" s="5">
        <v>45.6813915329137</v>
      </c>
      <c r="K67" s="5">
        <v>21.213558980537599</v>
      </c>
      <c r="L67" s="5">
        <v>19.354099310405701</v>
      </c>
    </row>
    <row r="68" spans="1:12" x14ac:dyDescent="0.35">
      <c r="A68" s="2" t="s">
        <v>87</v>
      </c>
      <c r="B68" s="2" t="s">
        <v>86</v>
      </c>
      <c r="C68" s="3">
        <v>454</v>
      </c>
      <c r="D68" s="3">
        <v>449</v>
      </c>
      <c r="E68" s="3">
        <v>424</v>
      </c>
      <c r="F68" s="3">
        <v>321</v>
      </c>
      <c r="G68" s="5">
        <v>73.363648555406797</v>
      </c>
      <c r="H68" s="5">
        <v>57.913526406048199</v>
      </c>
      <c r="I68" s="5">
        <v>32.159266482347903</v>
      </c>
      <c r="J68" s="5">
        <v>41.071148201971702</v>
      </c>
      <c r="K68" s="5">
        <v>26.662153004592199</v>
      </c>
      <c r="L68" s="5">
        <v>17.709575154652999</v>
      </c>
    </row>
    <row r="69" spans="1:12" x14ac:dyDescent="0.35">
      <c r="A69" s="2" t="s">
        <v>88</v>
      </c>
      <c r="B69" s="2" t="s">
        <v>89</v>
      </c>
      <c r="C69" s="3">
        <v>677</v>
      </c>
      <c r="D69" s="3">
        <v>676</v>
      </c>
      <c r="E69" s="3">
        <v>657</v>
      </c>
      <c r="F69" s="3">
        <v>471</v>
      </c>
      <c r="G69" s="5">
        <v>73.586616323941797</v>
      </c>
      <c r="H69" s="5">
        <v>63.8286381250334</v>
      </c>
      <c r="I69" s="5">
        <v>30.091316808380601</v>
      </c>
      <c r="J69" s="5">
        <v>49.053566900514397</v>
      </c>
      <c r="K69" s="5">
        <v>23.631498078157101</v>
      </c>
      <c r="L69" s="5">
        <v>20.808878425778399</v>
      </c>
    </row>
    <row r="70" spans="1:12" x14ac:dyDescent="0.35">
      <c r="A70" s="2" t="s">
        <v>90</v>
      </c>
      <c r="B70" s="2" t="s">
        <v>89</v>
      </c>
      <c r="C70" s="3">
        <v>13</v>
      </c>
      <c r="D70" s="3">
        <v>13</v>
      </c>
      <c r="E70" s="3">
        <v>18</v>
      </c>
      <c r="F70" s="3">
        <v>8</v>
      </c>
      <c r="G70" s="5">
        <v>43.862617461572299</v>
      </c>
      <c r="H70" s="5">
        <v>47.054011092855802</v>
      </c>
      <c r="I70" s="5">
        <v>19.898913275858401</v>
      </c>
      <c r="J70" s="5">
        <v>58.719472251327403</v>
      </c>
      <c r="K70" s="5">
        <v>18.744612524376599</v>
      </c>
      <c r="L70" s="5">
        <v>11.696415143555599</v>
      </c>
    </row>
    <row r="71" spans="1:12" x14ac:dyDescent="0.35">
      <c r="A71" s="2" t="s">
        <v>91</v>
      </c>
      <c r="B71" s="2" t="s">
        <v>92</v>
      </c>
      <c r="C71" s="3">
        <v>984</v>
      </c>
      <c r="D71" s="3">
        <v>982</v>
      </c>
      <c r="E71" s="3">
        <v>956</v>
      </c>
      <c r="F71" s="3">
        <v>668</v>
      </c>
      <c r="G71" s="5">
        <v>73.250795404109397</v>
      </c>
      <c r="H71" s="5">
        <v>62.1952769466658</v>
      </c>
      <c r="I71" s="5">
        <v>30.042673061684201</v>
      </c>
      <c r="J71" s="5">
        <v>43.667051340091298</v>
      </c>
      <c r="K71" s="5">
        <v>21.845523487947801</v>
      </c>
      <c r="L71" s="5">
        <v>18.303145575690898</v>
      </c>
    </row>
    <row r="72" spans="1:12" x14ac:dyDescent="0.35">
      <c r="A72" s="2" t="s">
        <v>93</v>
      </c>
      <c r="B72" s="2" t="s">
        <v>92</v>
      </c>
      <c r="C72" s="3">
        <v>271</v>
      </c>
      <c r="D72" s="3">
        <v>271</v>
      </c>
      <c r="E72" s="3">
        <v>274</v>
      </c>
      <c r="F72" s="3">
        <v>178</v>
      </c>
      <c r="G72" s="5">
        <v>73.028618938239305</v>
      </c>
      <c r="H72" s="5">
        <v>63.748612066211699</v>
      </c>
      <c r="I72" s="5">
        <v>31.484427296105601</v>
      </c>
      <c r="J72" s="5">
        <v>45.960002953498901</v>
      </c>
      <c r="K72" s="5">
        <v>27.1199003351385</v>
      </c>
      <c r="L72" s="5">
        <v>19.091886192904202</v>
      </c>
    </row>
    <row r="73" spans="1:12" x14ac:dyDescent="0.35">
      <c r="A73" s="2" t="s">
        <v>83</v>
      </c>
      <c r="B73" s="2" t="s">
        <v>92</v>
      </c>
      <c r="C73" s="3">
        <v>85</v>
      </c>
      <c r="D73" s="3">
        <v>83</v>
      </c>
      <c r="E73" s="3">
        <v>97</v>
      </c>
      <c r="F73" s="3">
        <v>56</v>
      </c>
      <c r="G73" s="5">
        <v>54.835825867506202</v>
      </c>
      <c r="H73" s="5">
        <v>47.246344454637601</v>
      </c>
      <c r="I73" s="5">
        <v>22.413274860047199</v>
      </c>
      <c r="J73" s="5">
        <v>43.9264275852616</v>
      </c>
      <c r="K73" s="5">
        <v>20.182708393448401</v>
      </c>
      <c r="L73" s="5">
        <v>23.9842259813604</v>
      </c>
    </row>
  </sheetData>
  <pageMargins left="0.7" right="0.7" top="0.75" bottom="0.75" header="0.3" footer="0.3"/>
  <pageSetup paperSize="9" orientation="portrait" horizontalDpi="300" verticalDpi="300"/>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1000</v>
      </c>
    </row>
    <row r="2" spans="1:12" ht="18.5" x14ac:dyDescent="0.45">
      <c r="A2" s="1" t="s">
        <v>95</v>
      </c>
    </row>
    <row r="3" spans="1:12" x14ac:dyDescent="0.35">
      <c r="A3" s="4" t="str">
        <f>HYPERLINK("#Index!A1", "Link back to the Index Page")</f>
        <v>Link back to the Index Page</v>
      </c>
    </row>
    <row r="4" spans="1:12" ht="29" x14ac:dyDescent="0.35">
      <c r="A4" s="2" t="s">
        <v>0</v>
      </c>
      <c r="B4" s="2" t="s">
        <v>1</v>
      </c>
      <c r="C4" s="2" t="s">
        <v>2</v>
      </c>
      <c r="D4" s="2" t="s">
        <v>3</v>
      </c>
      <c r="E4" s="2" t="s">
        <v>4</v>
      </c>
      <c r="F4" s="2" t="s">
        <v>5</v>
      </c>
      <c r="G4" s="2" t="s">
        <v>975</v>
      </c>
      <c r="H4" s="2" t="s">
        <v>976</v>
      </c>
      <c r="I4" s="2" t="s">
        <v>977</v>
      </c>
      <c r="J4" s="2" t="s">
        <v>875</v>
      </c>
      <c r="K4" s="2" t="s">
        <v>998</v>
      </c>
      <c r="L4" s="2" t="s">
        <v>999</v>
      </c>
    </row>
    <row r="5" spans="1:12" x14ac:dyDescent="0.35">
      <c r="A5" s="2" t="s">
        <v>12</v>
      </c>
      <c r="B5" s="2" t="s">
        <v>12</v>
      </c>
      <c r="C5" s="3">
        <v>1447</v>
      </c>
      <c r="D5" s="3">
        <v>1445</v>
      </c>
      <c r="E5" s="3">
        <v>1445</v>
      </c>
      <c r="F5" s="3">
        <v>976</v>
      </c>
      <c r="G5" s="5">
        <v>23.998618680639701</v>
      </c>
      <c r="H5" s="5">
        <v>39.513813710090801</v>
      </c>
      <c r="I5" s="5">
        <v>10.969821354738199</v>
      </c>
      <c r="J5" s="5">
        <v>52.619812402939203</v>
      </c>
      <c r="K5" s="5">
        <v>34.490794417411202</v>
      </c>
      <c r="L5" s="5">
        <v>6.5527420115887001</v>
      </c>
    </row>
    <row r="6" spans="1:12" x14ac:dyDescent="0.35">
      <c r="A6" s="2" t="s">
        <v>13</v>
      </c>
      <c r="B6" s="2" t="s">
        <v>13</v>
      </c>
      <c r="C6" s="3">
        <v>1447</v>
      </c>
      <c r="D6" s="3">
        <v>1445</v>
      </c>
      <c r="E6" s="3">
        <v>1445</v>
      </c>
      <c r="F6" s="3">
        <v>1445</v>
      </c>
      <c r="G6" s="5">
        <v>23.3217993079585</v>
      </c>
      <c r="H6" s="5">
        <v>41.314878892733603</v>
      </c>
      <c r="I6" s="5">
        <v>10.103806228373699</v>
      </c>
      <c r="J6" s="5">
        <v>53.425605536332199</v>
      </c>
      <c r="K6" s="5">
        <v>34.325259515570899</v>
      </c>
      <c r="L6" s="5">
        <v>5.8131487889273403</v>
      </c>
    </row>
    <row r="7" spans="1:12" x14ac:dyDescent="0.35">
      <c r="A7" s="2" t="s">
        <v>14</v>
      </c>
      <c r="B7" s="2" t="s">
        <v>15</v>
      </c>
      <c r="C7" s="3">
        <v>572</v>
      </c>
      <c r="D7" s="3">
        <v>572</v>
      </c>
      <c r="E7" s="3">
        <v>674</v>
      </c>
      <c r="F7" s="3">
        <v>395</v>
      </c>
      <c r="G7" s="5">
        <v>25.691596921403502</v>
      </c>
      <c r="H7" s="5">
        <v>42.616573820035697</v>
      </c>
      <c r="I7" s="5">
        <v>12.350160221291</v>
      </c>
      <c r="J7" s="5">
        <v>49.302686336841397</v>
      </c>
      <c r="K7" s="5">
        <v>33.595368157094804</v>
      </c>
      <c r="L7" s="5">
        <v>6.3650456008230698</v>
      </c>
    </row>
    <row r="8" spans="1:12" x14ac:dyDescent="0.35">
      <c r="A8" s="2" t="s">
        <v>16</v>
      </c>
      <c r="B8" s="2" t="s">
        <v>15</v>
      </c>
      <c r="C8" s="3">
        <v>853</v>
      </c>
      <c r="D8" s="3">
        <v>853</v>
      </c>
      <c r="E8" s="3">
        <v>751</v>
      </c>
      <c r="F8" s="3">
        <v>582</v>
      </c>
      <c r="G8" s="5">
        <v>22.636191913544</v>
      </c>
      <c r="H8" s="5">
        <v>36.717757063890197</v>
      </c>
      <c r="I8" s="5">
        <v>9.5309825812210391</v>
      </c>
      <c r="J8" s="5">
        <v>55.972935140428604</v>
      </c>
      <c r="K8" s="5">
        <v>35.3563844232104</v>
      </c>
      <c r="L8" s="5">
        <v>6.7257078542798201</v>
      </c>
    </row>
    <row r="9" spans="1:12" x14ac:dyDescent="0.35">
      <c r="A9" s="2" t="s">
        <v>17</v>
      </c>
      <c r="B9" s="2" t="s">
        <v>18</v>
      </c>
      <c r="C9" s="3">
        <v>52</v>
      </c>
      <c r="D9" s="3">
        <v>52</v>
      </c>
      <c r="E9" s="3">
        <v>152</v>
      </c>
      <c r="F9" s="3">
        <v>47</v>
      </c>
      <c r="G9" s="5">
        <v>24.855477946046001</v>
      </c>
      <c r="H9" s="5">
        <v>29.9697904592472</v>
      </c>
      <c r="I9" s="5">
        <v>11.1693022854743</v>
      </c>
      <c r="J9" s="5">
        <v>43.9356953485619</v>
      </c>
      <c r="K9" s="5">
        <v>36.7488864097499</v>
      </c>
      <c r="L9" s="5">
        <v>15.0548141367121</v>
      </c>
    </row>
    <row r="10" spans="1:12" x14ac:dyDescent="0.35">
      <c r="A10" s="2" t="s">
        <v>19</v>
      </c>
      <c r="B10" s="2" t="s">
        <v>18</v>
      </c>
      <c r="C10" s="3">
        <v>172</v>
      </c>
      <c r="D10" s="3">
        <v>172</v>
      </c>
      <c r="E10" s="3">
        <v>218</v>
      </c>
      <c r="F10" s="3">
        <v>124</v>
      </c>
      <c r="G10" s="5">
        <v>19.2686090541584</v>
      </c>
      <c r="H10" s="5">
        <v>37.289070405897903</v>
      </c>
      <c r="I10" s="5">
        <v>7.2884405620318002</v>
      </c>
      <c r="J10" s="5">
        <v>48.137205416046697</v>
      </c>
      <c r="K10" s="5">
        <v>43.525681896686102</v>
      </c>
      <c r="L10" s="5">
        <v>7.0493302530817603</v>
      </c>
    </row>
    <row r="11" spans="1:12" x14ac:dyDescent="0.35">
      <c r="A11" s="2" t="s">
        <v>20</v>
      </c>
      <c r="B11" s="2" t="s">
        <v>18</v>
      </c>
      <c r="C11" s="3">
        <v>176</v>
      </c>
      <c r="D11" s="3">
        <v>176</v>
      </c>
      <c r="E11" s="3">
        <v>222</v>
      </c>
      <c r="F11" s="3">
        <v>137</v>
      </c>
      <c r="G11" s="5">
        <v>26.340272773959299</v>
      </c>
      <c r="H11" s="5">
        <v>41.906033045520502</v>
      </c>
      <c r="I11" s="5">
        <v>14.555750284882899</v>
      </c>
      <c r="J11" s="5">
        <v>48.743974432206002</v>
      </c>
      <c r="K11" s="5">
        <v>39.773889560231801</v>
      </c>
      <c r="L11" s="5">
        <v>6.3644748363941597</v>
      </c>
    </row>
    <row r="12" spans="1:12" x14ac:dyDescent="0.35">
      <c r="A12" s="2" t="s">
        <v>21</v>
      </c>
      <c r="B12" s="2" t="s">
        <v>18</v>
      </c>
      <c r="C12" s="3">
        <v>202</v>
      </c>
      <c r="D12" s="3">
        <v>202</v>
      </c>
      <c r="E12" s="3">
        <v>209</v>
      </c>
      <c r="F12" s="3">
        <v>158</v>
      </c>
      <c r="G12" s="5">
        <v>26.416135226455399</v>
      </c>
      <c r="H12" s="5">
        <v>37.1928160297538</v>
      </c>
      <c r="I12" s="5">
        <v>8.8268602957774203</v>
      </c>
      <c r="J12" s="5">
        <v>58.694504923466098</v>
      </c>
      <c r="K12" s="5">
        <v>33.666502736404901</v>
      </c>
      <c r="L12" s="5">
        <v>2.0158921001402699</v>
      </c>
    </row>
    <row r="13" spans="1:12" x14ac:dyDescent="0.35">
      <c r="A13" s="2" t="s">
        <v>22</v>
      </c>
      <c r="B13" s="2" t="s">
        <v>18</v>
      </c>
      <c r="C13" s="3">
        <v>282</v>
      </c>
      <c r="D13" s="3">
        <v>282</v>
      </c>
      <c r="E13" s="3">
        <v>241</v>
      </c>
      <c r="F13" s="3">
        <v>218</v>
      </c>
      <c r="G13" s="5">
        <v>24.348036784347499</v>
      </c>
      <c r="H13" s="5">
        <v>39.895996020118503</v>
      </c>
      <c r="I13" s="5">
        <v>11.4514903546658</v>
      </c>
      <c r="J13" s="5">
        <v>54.479117706851902</v>
      </c>
      <c r="K13" s="5">
        <v>33.901346683116699</v>
      </c>
      <c r="L13" s="5">
        <v>3.87879001672952</v>
      </c>
    </row>
    <row r="14" spans="1:12" x14ac:dyDescent="0.35">
      <c r="A14" s="2" t="s">
        <v>23</v>
      </c>
      <c r="B14" s="2" t="s">
        <v>18</v>
      </c>
      <c r="C14" s="3">
        <v>317</v>
      </c>
      <c r="D14" s="3">
        <v>317</v>
      </c>
      <c r="E14" s="3">
        <v>204</v>
      </c>
      <c r="F14" s="3">
        <v>266</v>
      </c>
      <c r="G14" s="5">
        <v>23.9948264237545</v>
      </c>
      <c r="H14" s="5">
        <v>46.123802415119499</v>
      </c>
      <c r="I14" s="5">
        <v>10.014668757968099</v>
      </c>
      <c r="J14" s="5">
        <v>55.490536388432098</v>
      </c>
      <c r="K14" s="5">
        <v>29.7696470314397</v>
      </c>
      <c r="L14" s="5">
        <v>5.3910221057959404</v>
      </c>
    </row>
    <row r="15" spans="1:12" x14ac:dyDescent="0.35">
      <c r="A15" s="2" t="s">
        <v>24</v>
      </c>
      <c r="B15" s="2" t="s">
        <v>18</v>
      </c>
      <c r="C15" s="3">
        <v>226</v>
      </c>
      <c r="D15" s="3">
        <v>226</v>
      </c>
      <c r="E15" s="3">
        <v>182</v>
      </c>
      <c r="F15" s="3">
        <v>178</v>
      </c>
      <c r="G15" s="5">
        <v>22.4783246801323</v>
      </c>
      <c r="H15" s="5">
        <v>42.497565037434498</v>
      </c>
      <c r="I15" s="5">
        <v>13.5988258858346</v>
      </c>
      <c r="J15" s="5">
        <v>58.966940950803298</v>
      </c>
      <c r="K15" s="5">
        <v>21.082701714789199</v>
      </c>
      <c r="L15" s="5">
        <v>8.6233467786034996</v>
      </c>
    </row>
    <row r="16" spans="1:12" x14ac:dyDescent="0.35">
      <c r="A16" s="2" t="s">
        <v>25</v>
      </c>
      <c r="B16" s="2" t="s">
        <v>26</v>
      </c>
      <c r="C16" s="3">
        <v>267</v>
      </c>
      <c r="D16" s="3">
        <v>267</v>
      </c>
      <c r="E16" s="3">
        <v>172</v>
      </c>
      <c r="F16" s="3">
        <v>227</v>
      </c>
      <c r="G16" s="5">
        <v>24.427218296540602</v>
      </c>
      <c r="H16" s="5">
        <v>40.421146505029597</v>
      </c>
      <c r="I16" s="5">
        <v>12.990683663170699</v>
      </c>
      <c r="J16" s="5">
        <v>53.495514773080899</v>
      </c>
      <c r="K16" s="5">
        <v>34.201820160896702</v>
      </c>
      <c r="L16" s="5">
        <v>6.2766162564880004</v>
      </c>
    </row>
    <row r="17" spans="1:12" x14ac:dyDescent="0.35">
      <c r="A17" s="2" t="s">
        <v>27</v>
      </c>
      <c r="B17" s="2" t="s">
        <v>26</v>
      </c>
      <c r="C17" s="3">
        <v>684</v>
      </c>
      <c r="D17" s="3">
        <v>684</v>
      </c>
      <c r="E17" s="3">
        <v>592</v>
      </c>
      <c r="F17" s="3">
        <v>486</v>
      </c>
      <c r="G17" s="5">
        <v>23.852340639288101</v>
      </c>
      <c r="H17" s="5">
        <v>41.193055918158102</v>
      </c>
      <c r="I17" s="5">
        <v>11.0519040061801</v>
      </c>
      <c r="J17" s="5">
        <v>53.640498595212598</v>
      </c>
      <c r="K17" s="5">
        <v>33.444334576212299</v>
      </c>
      <c r="L17" s="5">
        <v>6.8847783539976399</v>
      </c>
    </row>
    <row r="18" spans="1:12" x14ac:dyDescent="0.35">
      <c r="A18" s="2" t="s">
        <v>28</v>
      </c>
      <c r="B18" s="2" t="s">
        <v>26</v>
      </c>
      <c r="C18" s="3">
        <v>221</v>
      </c>
      <c r="D18" s="3">
        <v>221</v>
      </c>
      <c r="E18" s="3">
        <v>289</v>
      </c>
      <c r="F18" s="3">
        <v>163</v>
      </c>
      <c r="G18" s="5">
        <v>25.7355188162486</v>
      </c>
      <c r="H18" s="5">
        <v>43.6734406698478</v>
      </c>
      <c r="I18" s="5">
        <v>10.6434858823644</v>
      </c>
      <c r="J18" s="5">
        <v>55.5566325739833</v>
      </c>
      <c r="K18" s="5">
        <v>33.615752860428401</v>
      </c>
      <c r="L18" s="5">
        <v>7.3101762238588703</v>
      </c>
    </row>
    <row r="19" spans="1:12" x14ac:dyDescent="0.35">
      <c r="A19" s="2" t="s">
        <v>29</v>
      </c>
      <c r="B19" s="2" t="s">
        <v>26</v>
      </c>
      <c r="C19" s="3">
        <v>162</v>
      </c>
      <c r="D19" s="3">
        <v>162</v>
      </c>
      <c r="E19" s="3">
        <v>239</v>
      </c>
      <c r="F19" s="3">
        <v>119</v>
      </c>
      <c r="G19" s="5">
        <v>24.558660926891601</v>
      </c>
      <c r="H19" s="5">
        <v>37.3437726843094</v>
      </c>
      <c r="I19" s="5">
        <v>12.674910076738501</v>
      </c>
      <c r="J19" s="5">
        <v>48.9415794617858</v>
      </c>
      <c r="K19" s="5">
        <v>36.991572308744303</v>
      </c>
      <c r="L19" s="5">
        <v>3.5005857142346799</v>
      </c>
    </row>
    <row r="20" spans="1:12" x14ac:dyDescent="0.35">
      <c r="A20" s="2" t="s">
        <v>30</v>
      </c>
      <c r="B20" s="2" t="s">
        <v>26</v>
      </c>
      <c r="C20" s="3">
        <v>53</v>
      </c>
      <c r="D20" s="3">
        <v>53</v>
      </c>
      <c r="E20" s="3">
        <v>95</v>
      </c>
      <c r="F20" s="3">
        <v>41</v>
      </c>
      <c r="G20" s="5">
        <v>20.950089173040801</v>
      </c>
      <c r="H20" s="5">
        <v>25.500993804983299</v>
      </c>
      <c r="I20" s="5">
        <v>7.5088093451539502</v>
      </c>
      <c r="J20" s="5">
        <v>49.514783825176899</v>
      </c>
      <c r="K20" s="5">
        <v>31.801792435787799</v>
      </c>
      <c r="L20" s="5">
        <v>9.1557755897605198</v>
      </c>
    </row>
    <row r="21" spans="1:12" x14ac:dyDescent="0.35">
      <c r="A21" s="2" t="s">
        <v>31</v>
      </c>
      <c r="B21" s="2" t="s">
        <v>32</v>
      </c>
      <c r="C21" s="3">
        <v>282</v>
      </c>
      <c r="D21" s="3">
        <v>282</v>
      </c>
      <c r="E21" s="3">
        <v>347</v>
      </c>
      <c r="F21" s="3">
        <v>209</v>
      </c>
      <c r="G21" s="5">
        <v>21.871181643164402</v>
      </c>
      <c r="H21" s="5">
        <v>38.338247775399999</v>
      </c>
      <c r="I21" s="5">
        <v>9.3069187217741103</v>
      </c>
      <c r="J21" s="5">
        <v>52.424117058980002</v>
      </c>
      <c r="K21" s="5">
        <v>34.084801021892602</v>
      </c>
      <c r="L21" s="5">
        <v>7.2158294756748598</v>
      </c>
    </row>
    <row r="22" spans="1:12" x14ac:dyDescent="0.35">
      <c r="A22" s="2" t="s">
        <v>33</v>
      </c>
      <c r="B22" s="2" t="s">
        <v>32</v>
      </c>
      <c r="C22" s="3">
        <v>1130</v>
      </c>
      <c r="D22" s="3">
        <v>1130</v>
      </c>
      <c r="E22" s="3">
        <v>1064</v>
      </c>
      <c r="F22" s="3">
        <v>748</v>
      </c>
      <c r="G22" s="5">
        <v>24.859336104953499</v>
      </c>
      <c r="H22" s="5">
        <v>40.134771848076298</v>
      </c>
      <c r="I22" s="5">
        <v>11.744286974926</v>
      </c>
      <c r="J22" s="5">
        <v>53.194634094553599</v>
      </c>
      <c r="K22" s="5">
        <v>33.955321345964599</v>
      </c>
      <c r="L22" s="5">
        <v>6.3169772814824601</v>
      </c>
    </row>
    <row r="23" spans="1:12" x14ac:dyDescent="0.35">
      <c r="A23" s="2" t="s">
        <v>34</v>
      </c>
      <c r="B23" s="2" t="s">
        <v>35</v>
      </c>
      <c r="C23" s="3">
        <v>110</v>
      </c>
      <c r="D23" s="3">
        <v>110</v>
      </c>
      <c r="E23" s="3">
        <v>144</v>
      </c>
      <c r="F23" s="3">
        <v>85</v>
      </c>
      <c r="G23" s="5">
        <v>27.1316127465054</v>
      </c>
      <c r="H23" s="5">
        <v>47.416774037009702</v>
      </c>
      <c r="I23" s="5">
        <v>9.4939306207271397</v>
      </c>
      <c r="J23" s="5">
        <v>52.940576017301503</v>
      </c>
      <c r="K23" s="5">
        <v>34.177092325611703</v>
      </c>
      <c r="L23" s="5">
        <v>5.0304118594506502</v>
      </c>
    </row>
    <row r="24" spans="1:12" x14ac:dyDescent="0.35">
      <c r="A24" s="2" t="s">
        <v>36</v>
      </c>
      <c r="B24" s="2" t="s">
        <v>35</v>
      </c>
      <c r="C24" s="3">
        <v>1286</v>
      </c>
      <c r="D24" s="3">
        <v>1286</v>
      </c>
      <c r="E24" s="3">
        <v>1248</v>
      </c>
      <c r="F24" s="3">
        <v>856</v>
      </c>
      <c r="G24" s="5">
        <v>23.904808117931701</v>
      </c>
      <c r="H24" s="5">
        <v>38.8493289188144</v>
      </c>
      <c r="I24" s="5">
        <v>11.5127180192754</v>
      </c>
      <c r="J24" s="5">
        <v>53.093967764638499</v>
      </c>
      <c r="K24" s="5">
        <v>34.084360431077002</v>
      </c>
      <c r="L24" s="5">
        <v>6.8158874097883704</v>
      </c>
    </row>
    <row r="25" spans="1:12" x14ac:dyDescent="0.35">
      <c r="A25" s="2" t="s">
        <v>37</v>
      </c>
      <c r="B25" s="2" t="s">
        <v>38</v>
      </c>
      <c r="C25" s="3">
        <v>267</v>
      </c>
      <c r="D25" s="3">
        <v>267</v>
      </c>
      <c r="E25" s="3">
        <v>261</v>
      </c>
      <c r="F25" s="3">
        <v>178</v>
      </c>
      <c r="G25" s="5">
        <v>21.138323671903901</v>
      </c>
      <c r="H25" s="5">
        <v>34.578727758610199</v>
      </c>
      <c r="I25" s="5">
        <v>10.673692375962499</v>
      </c>
      <c r="J25" s="5">
        <v>46.647237375711903</v>
      </c>
      <c r="K25" s="5">
        <v>36.397536602791</v>
      </c>
      <c r="L25" s="5">
        <v>11.986060935285501</v>
      </c>
    </row>
    <row r="26" spans="1:12" x14ac:dyDescent="0.35">
      <c r="A26" s="2" t="s">
        <v>39</v>
      </c>
      <c r="B26" s="2" t="s">
        <v>38</v>
      </c>
      <c r="C26" s="3">
        <v>260</v>
      </c>
      <c r="D26" s="3">
        <v>260</v>
      </c>
      <c r="E26" s="3">
        <v>239</v>
      </c>
      <c r="F26" s="3">
        <v>173</v>
      </c>
      <c r="G26" s="5">
        <v>26.271261912038899</v>
      </c>
      <c r="H26" s="5">
        <v>43.908960504078202</v>
      </c>
      <c r="I26" s="5">
        <v>12.4813953085548</v>
      </c>
      <c r="J26" s="5">
        <v>59.532899214869403</v>
      </c>
      <c r="K26" s="5">
        <v>34.3795071532086</v>
      </c>
      <c r="L26" s="5">
        <v>1.5420119074757599</v>
      </c>
    </row>
    <row r="27" spans="1:12" x14ac:dyDescent="0.35">
      <c r="A27" s="2" t="s">
        <v>40</v>
      </c>
      <c r="B27" s="2" t="s">
        <v>38</v>
      </c>
      <c r="C27" s="3">
        <v>395</v>
      </c>
      <c r="D27" s="3">
        <v>395</v>
      </c>
      <c r="E27" s="3">
        <v>402</v>
      </c>
      <c r="F27" s="3">
        <v>268</v>
      </c>
      <c r="G27" s="5">
        <v>26.237498973497502</v>
      </c>
      <c r="H27" s="5">
        <v>40.555222570728397</v>
      </c>
      <c r="I27" s="5">
        <v>11.5828040047772</v>
      </c>
      <c r="J27" s="5">
        <v>49.938328009449798</v>
      </c>
      <c r="K27" s="5">
        <v>31.393914494653</v>
      </c>
      <c r="L27" s="5">
        <v>8.1602774600574008</v>
      </c>
    </row>
    <row r="28" spans="1:12" x14ac:dyDescent="0.35">
      <c r="A28" s="2" t="s">
        <v>41</v>
      </c>
      <c r="B28" s="2" t="s">
        <v>38</v>
      </c>
      <c r="C28" s="3">
        <v>121</v>
      </c>
      <c r="D28" s="3">
        <v>121</v>
      </c>
      <c r="E28" s="3">
        <v>145</v>
      </c>
      <c r="F28" s="3">
        <v>84</v>
      </c>
      <c r="G28" s="5">
        <v>28.279927652018198</v>
      </c>
      <c r="H28" s="5">
        <v>42.520095495188002</v>
      </c>
      <c r="I28" s="5">
        <v>10.6392496067074</v>
      </c>
      <c r="J28" s="5">
        <v>59.392960355720199</v>
      </c>
      <c r="K28" s="5">
        <v>44.115012880969701</v>
      </c>
      <c r="L28" s="5">
        <v>2.1787085528135002</v>
      </c>
    </row>
    <row r="29" spans="1:12" x14ac:dyDescent="0.35">
      <c r="A29" s="2" t="s">
        <v>42</v>
      </c>
      <c r="B29" s="2" t="s">
        <v>38</v>
      </c>
      <c r="C29" s="3">
        <v>79</v>
      </c>
      <c r="D29" s="3">
        <v>79</v>
      </c>
      <c r="E29" s="3">
        <v>89</v>
      </c>
      <c r="F29" s="3">
        <v>56</v>
      </c>
      <c r="G29" s="5">
        <v>14.728522159327101</v>
      </c>
      <c r="H29" s="5">
        <v>36.513186868424</v>
      </c>
      <c r="I29" s="5">
        <v>12.3454443087768</v>
      </c>
      <c r="J29" s="5">
        <v>51.837403956157502</v>
      </c>
      <c r="K29" s="5">
        <v>28.867637391334899</v>
      </c>
      <c r="L29" s="5">
        <v>9.0006525716354098</v>
      </c>
    </row>
    <row r="30" spans="1:12" x14ac:dyDescent="0.35">
      <c r="A30" s="2" t="s">
        <v>43</v>
      </c>
      <c r="B30" s="2" t="s">
        <v>38</v>
      </c>
      <c r="C30" s="3">
        <v>316</v>
      </c>
      <c r="D30" s="3">
        <v>316</v>
      </c>
      <c r="E30" s="3">
        <v>303</v>
      </c>
      <c r="F30" s="3">
        <v>216</v>
      </c>
      <c r="G30" s="5">
        <v>22.2257891297585</v>
      </c>
      <c r="H30" s="5">
        <v>38.126336431204699</v>
      </c>
      <c r="I30" s="5">
        <v>8.7727616357624907</v>
      </c>
      <c r="J30" s="5">
        <v>52.503464682917802</v>
      </c>
      <c r="K30" s="5">
        <v>33.625781770518302</v>
      </c>
      <c r="L30" s="5">
        <v>5.2206895466429497</v>
      </c>
    </row>
    <row r="31" spans="1:12" ht="29" x14ac:dyDescent="0.35">
      <c r="A31" s="2" t="s">
        <v>44</v>
      </c>
      <c r="B31" s="2" t="s">
        <v>45</v>
      </c>
      <c r="C31" s="3">
        <v>792</v>
      </c>
      <c r="D31" s="3">
        <v>792</v>
      </c>
      <c r="E31" s="3">
        <v>744</v>
      </c>
      <c r="F31" s="3">
        <v>547</v>
      </c>
      <c r="G31" s="5">
        <v>23.345494257632598</v>
      </c>
      <c r="H31" s="5">
        <v>40.395276934438897</v>
      </c>
      <c r="I31" s="5">
        <v>10.706233879133199</v>
      </c>
      <c r="J31" s="5">
        <v>53.577115220966697</v>
      </c>
      <c r="K31" s="5">
        <v>36.266831336469401</v>
      </c>
      <c r="L31" s="5">
        <v>5.5076407326579302</v>
      </c>
    </row>
    <row r="32" spans="1:12" x14ac:dyDescent="0.35">
      <c r="A32" s="2" t="s">
        <v>46</v>
      </c>
      <c r="B32" s="2" t="s">
        <v>45</v>
      </c>
      <c r="C32" s="3">
        <v>143</v>
      </c>
      <c r="D32" s="3">
        <v>143</v>
      </c>
      <c r="E32" s="3">
        <v>126</v>
      </c>
      <c r="F32" s="3">
        <v>107</v>
      </c>
      <c r="G32" s="5">
        <v>32.088922338310198</v>
      </c>
      <c r="H32" s="5">
        <v>48.152346775154101</v>
      </c>
      <c r="I32" s="5">
        <v>11.777346402078299</v>
      </c>
      <c r="J32" s="5">
        <v>56.7387033872713</v>
      </c>
      <c r="K32" s="5">
        <v>28.300462593185699</v>
      </c>
      <c r="L32" s="5">
        <v>6.1828788299975699</v>
      </c>
    </row>
    <row r="33" spans="1:12" ht="29" x14ac:dyDescent="0.35">
      <c r="A33" s="2" t="s">
        <v>47</v>
      </c>
      <c r="B33" s="2" t="s">
        <v>45</v>
      </c>
      <c r="C33" s="3">
        <v>110</v>
      </c>
      <c r="D33" s="3">
        <v>110</v>
      </c>
      <c r="E33" s="3">
        <v>102</v>
      </c>
      <c r="F33" s="3">
        <v>85</v>
      </c>
      <c r="G33" s="5">
        <v>23.459516199157399</v>
      </c>
      <c r="H33" s="5">
        <v>46.899422706626503</v>
      </c>
      <c r="I33" s="5">
        <v>12.2192218915882</v>
      </c>
      <c r="J33" s="5">
        <v>52.095597232830002</v>
      </c>
      <c r="K33" s="5">
        <v>21.190254361568901</v>
      </c>
      <c r="L33" s="5">
        <v>4.1307025558193597</v>
      </c>
    </row>
    <row r="34" spans="1:12" ht="29" x14ac:dyDescent="0.35">
      <c r="A34" s="2" t="s">
        <v>48</v>
      </c>
      <c r="B34" s="2" t="s">
        <v>45</v>
      </c>
      <c r="C34" s="3">
        <v>125</v>
      </c>
      <c r="D34" s="3">
        <v>125</v>
      </c>
      <c r="E34" s="3">
        <v>125</v>
      </c>
      <c r="F34" s="3">
        <v>97</v>
      </c>
      <c r="G34" s="5">
        <v>21.407164008192801</v>
      </c>
      <c r="H34" s="5">
        <v>35.458819089821297</v>
      </c>
      <c r="I34" s="5">
        <v>9.7000437911027895</v>
      </c>
      <c r="J34" s="5">
        <v>50.6247101316632</v>
      </c>
      <c r="K34" s="5">
        <v>40.847068762129602</v>
      </c>
      <c r="L34" s="5">
        <v>5.9952843824238</v>
      </c>
    </row>
    <row r="35" spans="1:12" x14ac:dyDescent="0.35">
      <c r="A35" s="2" t="s">
        <v>49</v>
      </c>
      <c r="B35" s="2" t="s">
        <v>45</v>
      </c>
      <c r="C35" s="3">
        <v>180</v>
      </c>
      <c r="D35" s="3">
        <v>180</v>
      </c>
      <c r="E35" s="3">
        <v>182</v>
      </c>
      <c r="F35" s="3">
        <v>129</v>
      </c>
      <c r="G35" s="5">
        <v>18.975188361346301</v>
      </c>
      <c r="H35" s="5">
        <v>34.013420679781902</v>
      </c>
      <c r="I35" s="5">
        <v>11.4454454790044</v>
      </c>
      <c r="J35" s="5">
        <v>56.237957321617401</v>
      </c>
      <c r="K35" s="5">
        <v>30.245401870641501</v>
      </c>
      <c r="L35" s="5">
        <v>9.1726832910581297</v>
      </c>
    </row>
    <row r="36" spans="1:12" x14ac:dyDescent="0.35">
      <c r="A36" s="2" t="s">
        <v>50</v>
      </c>
      <c r="B36" s="2" t="s">
        <v>45</v>
      </c>
      <c r="C36" s="3">
        <v>27</v>
      </c>
      <c r="D36" s="3">
        <v>27</v>
      </c>
      <c r="E36" s="3">
        <v>46</v>
      </c>
      <c r="F36" s="3">
        <v>19</v>
      </c>
      <c r="G36" s="5">
        <v>26.913508287477999</v>
      </c>
      <c r="H36" s="5">
        <v>16.626129805829802</v>
      </c>
      <c r="I36" s="5">
        <v>1.2177734460293901</v>
      </c>
      <c r="J36" s="5">
        <v>38.4726030011497</v>
      </c>
      <c r="K36" s="5">
        <v>47.625489305804798</v>
      </c>
      <c r="L36" s="5">
        <v>10.9443516743617</v>
      </c>
    </row>
    <row r="37" spans="1:12" x14ac:dyDescent="0.35">
      <c r="A37" s="2" t="s">
        <v>51</v>
      </c>
      <c r="B37" s="2" t="s">
        <v>45</v>
      </c>
      <c r="C37" s="3">
        <v>34</v>
      </c>
      <c r="D37" s="3">
        <v>34</v>
      </c>
      <c r="E37" s="3">
        <v>93</v>
      </c>
      <c r="F37" s="3">
        <v>29</v>
      </c>
      <c r="G37" s="5">
        <v>32.889840722465301</v>
      </c>
      <c r="H37" s="5">
        <v>42.3575281936659</v>
      </c>
      <c r="I37" s="5">
        <v>19.465980315174701</v>
      </c>
      <c r="J37" s="5">
        <v>38.310303528980299</v>
      </c>
      <c r="K37" s="5">
        <v>34.106064090311698</v>
      </c>
      <c r="L37" s="5">
        <v>13.019435135661301</v>
      </c>
    </row>
    <row r="38" spans="1:12" ht="29" x14ac:dyDescent="0.35">
      <c r="A38" s="2" t="s">
        <v>52</v>
      </c>
      <c r="B38" s="2" t="s">
        <v>53</v>
      </c>
      <c r="C38" s="3">
        <v>220</v>
      </c>
      <c r="D38" s="3">
        <v>220</v>
      </c>
      <c r="E38" s="3">
        <v>290</v>
      </c>
      <c r="F38" s="3">
        <v>168</v>
      </c>
      <c r="G38" s="5">
        <v>22.9725318670496</v>
      </c>
      <c r="H38" s="5">
        <v>34.831470708074903</v>
      </c>
      <c r="I38" s="5">
        <v>8.3463079484032097</v>
      </c>
      <c r="J38" s="5">
        <v>51.729653770497201</v>
      </c>
      <c r="K38" s="5">
        <v>32.954314309027701</v>
      </c>
      <c r="L38" s="5">
        <v>9.6879487035587601</v>
      </c>
    </row>
    <row r="39" spans="1:12" ht="29" x14ac:dyDescent="0.35">
      <c r="A39" s="2" t="s">
        <v>27</v>
      </c>
      <c r="B39" s="2" t="s">
        <v>53</v>
      </c>
      <c r="C39" s="3">
        <v>249</v>
      </c>
      <c r="D39" s="3">
        <v>247</v>
      </c>
      <c r="E39" s="3">
        <v>281</v>
      </c>
      <c r="F39" s="3">
        <v>172</v>
      </c>
      <c r="G39" s="5">
        <v>23.852159144106199</v>
      </c>
      <c r="H39" s="5">
        <v>40.214086736455599</v>
      </c>
      <c r="I39" s="5">
        <v>11.835673103266901</v>
      </c>
      <c r="J39" s="5">
        <v>56.348076831619501</v>
      </c>
      <c r="K39" s="5">
        <v>35.483875881342001</v>
      </c>
      <c r="L39" s="5">
        <v>4.6059545798917796</v>
      </c>
    </row>
    <row r="40" spans="1:12" ht="29" x14ac:dyDescent="0.35">
      <c r="A40" s="2" t="s">
        <v>28</v>
      </c>
      <c r="B40" s="2" t="s">
        <v>53</v>
      </c>
      <c r="C40" s="3">
        <v>298</v>
      </c>
      <c r="D40" s="3">
        <v>298</v>
      </c>
      <c r="E40" s="3">
        <v>286</v>
      </c>
      <c r="F40" s="3">
        <v>211</v>
      </c>
      <c r="G40" s="5">
        <v>23.8967587475762</v>
      </c>
      <c r="H40" s="5">
        <v>38.760907499145397</v>
      </c>
      <c r="I40" s="5">
        <v>11.979495769403</v>
      </c>
      <c r="J40" s="5">
        <v>50.402884526742298</v>
      </c>
      <c r="K40" s="5">
        <v>39.007373161067598</v>
      </c>
      <c r="L40" s="5">
        <v>8.0570463799913803</v>
      </c>
    </row>
    <row r="41" spans="1:12" ht="29" x14ac:dyDescent="0.35">
      <c r="A41" s="2" t="s">
        <v>29</v>
      </c>
      <c r="B41" s="2" t="s">
        <v>53</v>
      </c>
      <c r="C41" s="3">
        <v>307</v>
      </c>
      <c r="D41" s="3">
        <v>307</v>
      </c>
      <c r="E41" s="3">
        <v>293</v>
      </c>
      <c r="F41" s="3">
        <v>198</v>
      </c>
      <c r="G41" s="5">
        <v>28.747061467080499</v>
      </c>
      <c r="H41" s="5">
        <v>45.433032201721502</v>
      </c>
      <c r="I41" s="5">
        <v>13.176354092102301</v>
      </c>
      <c r="J41" s="5">
        <v>53.178831841935803</v>
      </c>
      <c r="K41" s="5">
        <v>32.431968860365899</v>
      </c>
      <c r="L41" s="5">
        <v>4.19435586074753</v>
      </c>
    </row>
    <row r="42" spans="1:12" ht="29" x14ac:dyDescent="0.35">
      <c r="A42" s="2" t="s">
        <v>54</v>
      </c>
      <c r="B42" s="2" t="s">
        <v>53</v>
      </c>
      <c r="C42" s="3">
        <v>373</v>
      </c>
      <c r="D42" s="3">
        <v>373</v>
      </c>
      <c r="E42" s="3">
        <v>294</v>
      </c>
      <c r="F42" s="3">
        <v>242</v>
      </c>
      <c r="G42" s="5">
        <v>20.523629329691001</v>
      </c>
      <c r="H42" s="5">
        <v>38.300197508445002</v>
      </c>
      <c r="I42" s="5">
        <v>9.5531063048027001</v>
      </c>
      <c r="J42" s="5">
        <v>51.529917994033298</v>
      </c>
      <c r="K42" s="5">
        <v>32.723005166017401</v>
      </c>
      <c r="L42" s="5">
        <v>6.2098061714621</v>
      </c>
    </row>
    <row r="43" spans="1:12" x14ac:dyDescent="0.35">
      <c r="A43" s="2" t="s">
        <v>55</v>
      </c>
      <c r="B43" s="2" t="s">
        <v>56</v>
      </c>
      <c r="C43" s="3">
        <v>936</v>
      </c>
      <c r="D43" s="3">
        <v>934</v>
      </c>
      <c r="E43" s="3">
        <v>968</v>
      </c>
      <c r="F43" s="3">
        <v>630</v>
      </c>
      <c r="G43" s="5">
        <v>23.895454081371</v>
      </c>
      <c r="H43" s="5">
        <v>39.064270539455102</v>
      </c>
      <c r="I43" s="5">
        <v>10.6872493495184</v>
      </c>
      <c r="J43" s="5">
        <v>54.183010058472703</v>
      </c>
      <c r="K43" s="5">
        <v>35.378334746486701</v>
      </c>
      <c r="L43" s="5">
        <v>6.7672193189317804</v>
      </c>
    </row>
    <row r="44" spans="1:12" x14ac:dyDescent="0.35">
      <c r="A44" s="2" t="s">
        <v>57</v>
      </c>
      <c r="B44" s="2" t="s">
        <v>56</v>
      </c>
      <c r="C44" s="3">
        <v>511</v>
      </c>
      <c r="D44" s="3">
        <v>511</v>
      </c>
      <c r="E44" s="3">
        <v>477</v>
      </c>
      <c r="F44" s="3">
        <v>349</v>
      </c>
      <c r="G44" s="5">
        <v>24.2082147740933</v>
      </c>
      <c r="H44" s="5">
        <v>40.427135654554696</v>
      </c>
      <c r="I44" s="5">
        <v>11.543913522334799</v>
      </c>
      <c r="J44" s="5">
        <v>49.4439155912617</v>
      </c>
      <c r="K44" s="5">
        <v>32.687608178378603</v>
      </c>
      <c r="L44" s="5">
        <v>6.1169955823660001</v>
      </c>
    </row>
    <row r="45" spans="1:12" x14ac:dyDescent="0.35">
      <c r="A45" s="2" t="s">
        <v>58</v>
      </c>
      <c r="B45" s="2" t="s">
        <v>59</v>
      </c>
      <c r="C45" s="3">
        <v>999</v>
      </c>
      <c r="D45" s="3">
        <v>998</v>
      </c>
      <c r="E45" s="3">
        <v>938</v>
      </c>
      <c r="F45" s="3">
        <v>663</v>
      </c>
      <c r="G45" s="5">
        <v>24.636360025437899</v>
      </c>
      <c r="H45" s="5">
        <v>40.950751274644396</v>
      </c>
      <c r="I45" s="5">
        <v>11.1884364804556</v>
      </c>
      <c r="J45" s="5">
        <v>51.746501465296902</v>
      </c>
      <c r="K45" s="5">
        <v>33.450665840949704</v>
      </c>
      <c r="L45" s="5">
        <v>5.9570401592467297</v>
      </c>
    </row>
    <row r="46" spans="1:12" x14ac:dyDescent="0.35">
      <c r="A46" s="2" t="s">
        <v>60</v>
      </c>
      <c r="B46" s="2" t="s">
        <v>59</v>
      </c>
      <c r="C46" s="3">
        <v>156</v>
      </c>
      <c r="D46" s="3">
        <v>155</v>
      </c>
      <c r="E46" s="3">
        <v>165</v>
      </c>
      <c r="F46" s="3">
        <v>111</v>
      </c>
      <c r="G46" s="5">
        <v>21.088346447789199</v>
      </c>
      <c r="H46" s="5">
        <v>36.938254515592703</v>
      </c>
      <c r="I46" s="5">
        <v>7.9841860055206197</v>
      </c>
      <c r="J46" s="5">
        <v>58.534693128786301</v>
      </c>
      <c r="K46" s="5">
        <v>35.669422190567303</v>
      </c>
      <c r="L46" s="5">
        <v>8.5604864229795403</v>
      </c>
    </row>
    <row r="47" spans="1:12" x14ac:dyDescent="0.35">
      <c r="A47" s="2" t="s">
        <v>61</v>
      </c>
      <c r="B47" s="2" t="s">
        <v>59</v>
      </c>
      <c r="C47" s="3">
        <v>104</v>
      </c>
      <c r="D47" s="3">
        <v>104</v>
      </c>
      <c r="E47" s="3">
        <v>123</v>
      </c>
      <c r="F47" s="3">
        <v>72</v>
      </c>
      <c r="G47" s="5">
        <v>33.654125897068504</v>
      </c>
      <c r="H47" s="5">
        <v>45.1497026499745</v>
      </c>
      <c r="I47" s="5">
        <v>16.869015325159701</v>
      </c>
      <c r="J47" s="5">
        <v>57.831569758511598</v>
      </c>
      <c r="K47" s="5">
        <v>34.780881154832301</v>
      </c>
      <c r="L47" s="5">
        <v>4.3277106415290403</v>
      </c>
    </row>
    <row r="48" spans="1:12" x14ac:dyDescent="0.35">
      <c r="A48" s="2" t="s">
        <v>62</v>
      </c>
      <c r="B48" s="2" t="s">
        <v>59</v>
      </c>
      <c r="C48" s="3">
        <v>143</v>
      </c>
      <c r="D48" s="3">
        <v>143</v>
      </c>
      <c r="E48" s="3">
        <v>178</v>
      </c>
      <c r="F48" s="3">
        <v>101</v>
      </c>
      <c r="G48" s="5">
        <v>15.344321222150599</v>
      </c>
      <c r="H48" s="5">
        <v>29.286014903459701</v>
      </c>
      <c r="I48" s="5">
        <v>7.6657298369691302</v>
      </c>
      <c r="J48" s="5">
        <v>48.272100419025499</v>
      </c>
      <c r="K48" s="5">
        <v>41.546905851021698</v>
      </c>
      <c r="L48" s="5">
        <v>8.4981623334561807</v>
      </c>
    </row>
    <row r="49" spans="1:12" x14ac:dyDescent="0.35">
      <c r="A49" s="2" t="s">
        <v>63</v>
      </c>
      <c r="B49" s="2" t="s">
        <v>64</v>
      </c>
      <c r="C49" s="3">
        <v>1155</v>
      </c>
      <c r="D49" s="3">
        <v>1153</v>
      </c>
      <c r="E49" s="3">
        <v>1103</v>
      </c>
      <c r="F49" s="3">
        <v>773</v>
      </c>
      <c r="G49" s="5">
        <v>24.1058337176481</v>
      </c>
      <c r="H49" s="5">
        <v>40.3507718653184</v>
      </c>
      <c r="I49" s="5">
        <v>10.709312278561301</v>
      </c>
      <c r="J49" s="5">
        <v>52.761524147985497</v>
      </c>
      <c r="K49" s="5">
        <v>33.7824313734897</v>
      </c>
      <c r="L49" s="5">
        <v>6.3463274896358897</v>
      </c>
    </row>
    <row r="50" spans="1:12" x14ac:dyDescent="0.35">
      <c r="A50" s="2" t="s">
        <v>65</v>
      </c>
      <c r="B50" s="2" t="s">
        <v>64</v>
      </c>
      <c r="C50" s="3">
        <v>247</v>
      </c>
      <c r="D50" s="3">
        <v>247</v>
      </c>
      <c r="E50" s="3">
        <v>300</v>
      </c>
      <c r="F50" s="3">
        <v>173</v>
      </c>
      <c r="G50" s="5">
        <v>22.8222127974275</v>
      </c>
      <c r="H50" s="5">
        <v>35.764889968412703</v>
      </c>
      <c r="I50" s="5">
        <v>11.4244357455736</v>
      </c>
      <c r="J50" s="5">
        <v>52.176275067911099</v>
      </c>
      <c r="K50" s="5">
        <v>38.783599525692097</v>
      </c>
      <c r="L50" s="5">
        <v>6.7949117458143498</v>
      </c>
    </row>
    <row r="51" spans="1:12" x14ac:dyDescent="0.35">
      <c r="A51" s="2" t="s">
        <v>66</v>
      </c>
      <c r="B51" s="2" t="s">
        <v>67</v>
      </c>
      <c r="C51" s="3">
        <v>1363</v>
      </c>
      <c r="D51" s="3">
        <v>1363</v>
      </c>
      <c r="E51" s="3">
        <v>1336</v>
      </c>
      <c r="F51" s="3">
        <v>925</v>
      </c>
      <c r="G51" s="5">
        <v>22.701120353134499</v>
      </c>
      <c r="H51" s="5">
        <v>38.307848433171699</v>
      </c>
      <c r="I51" s="5">
        <v>10.042032723238499</v>
      </c>
      <c r="J51" s="5">
        <v>53.317899549970001</v>
      </c>
      <c r="K51" s="5">
        <v>34.958432082774799</v>
      </c>
      <c r="L51" s="5">
        <v>6.6699261872814599</v>
      </c>
    </row>
    <row r="52" spans="1:12" x14ac:dyDescent="0.35">
      <c r="A52" s="2" t="s">
        <v>68</v>
      </c>
      <c r="B52" s="2" t="s">
        <v>67</v>
      </c>
      <c r="C52" s="3">
        <v>15</v>
      </c>
      <c r="D52" s="3">
        <v>15</v>
      </c>
      <c r="E52" s="3">
        <v>19</v>
      </c>
      <c r="F52" s="3">
        <v>9</v>
      </c>
      <c r="G52" s="5">
        <v>31.3758361030985</v>
      </c>
      <c r="H52" s="5">
        <v>74.999667681948097</v>
      </c>
      <c r="I52" s="5">
        <v>17.333792336738899</v>
      </c>
      <c r="J52" s="5">
        <v>12.2151908608223</v>
      </c>
      <c r="K52" s="5">
        <v>45.014138762206599</v>
      </c>
      <c r="L52" s="5">
        <v>15.452075958907701</v>
      </c>
    </row>
    <row r="53" spans="1:12" x14ac:dyDescent="0.35">
      <c r="A53" s="2" t="s">
        <v>69</v>
      </c>
      <c r="B53" s="2" t="s">
        <v>67</v>
      </c>
      <c r="C53" s="3">
        <v>37</v>
      </c>
      <c r="D53" s="3">
        <v>37</v>
      </c>
      <c r="E53" s="3">
        <v>56</v>
      </c>
      <c r="F53" s="3">
        <v>26</v>
      </c>
      <c r="G53" s="5">
        <v>48.111141593781497</v>
      </c>
      <c r="H53" s="5">
        <v>50.259509140382001</v>
      </c>
      <c r="I53" s="5">
        <v>20.7558641242783</v>
      </c>
      <c r="J53" s="5">
        <v>49.7595557673679</v>
      </c>
      <c r="K53" s="5">
        <v>24.136081126733998</v>
      </c>
      <c r="L53" s="5">
        <v>2.4344472795846199</v>
      </c>
    </row>
    <row r="54" spans="1:12" x14ac:dyDescent="0.35">
      <c r="A54" s="2" t="s">
        <v>70</v>
      </c>
      <c r="B54" s="2" t="s">
        <v>67</v>
      </c>
      <c r="C54" s="3">
        <v>7</v>
      </c>
      <c r="D54" s="3">
        <v>7</v>
      </c>
      <c r="E54" s="3">
        <v>11</v>
      </c>
      <c r="F54" s="3">
        <v>5</v>
      </c>
      <c r="G54" s="5">
        <v>4.0500123657816696</v>
      </c>
      <c r="H54" s="5">
        <v>40.519512117436498</v>
      </c>
      <c r="I54" s="5">
        <v>0</v>
      </c>
      <c r="J54" s="5">
        <v>67.333528653125597</v>
      </c>
      <c r="K54" s="5">
        <v>47.5821685949252</v>
      </c>
      <c r="L54" s="5">
        <v>0</v>
      </c>
    </row>
    <row r="55" spans="1:12" x14ac:dyDescent="0.35">
      <c r="A55" s="2" t="s">
        <v>71</v>
      </c>
      <c r="B55" s="2" t="s">
        <v>67</v>
      </c>
      <c r="C55" s="3">
        <v>1</v>
      </c>
      <c r="D55" s="3">
        <v>1</v>
      </c>
      <c r="E55" s="3">
        <v>1</v>
      </c>
      <c r="F55" s="3">
        <v>1</v>
      </c>
      <c r="G55" s="5">
        <v>100</v>
      </c>
      <c r="H55" s="5">
        <v>100</v>
      </c>
      <c r="I55" s="5">
        <v>100</v>
      </c>
      <c r="J55" s="5">
        <v>100</v>
      </c>
      <c r="K55" s="5">
        <v>0</v>
      </c>
      <c r="L55" s="5">
        <v>0</v>
      </c>
    </row>
    <row r="56" spans="1:12" ht="29" x14ac:dyDescent="0.35">
      <c r="A56" s="2" t="s">
        <v>72</v>
      </c>
      <c r="B56" s="2" t="s">
        <v>73</v>
      </c>
      <c r="C56" s="3">
        <v>41</v>
      </c>
      <c r="D56" s="3">
        <v>41</v>
      </c>
      <c r="E56" s="3">
        <v>40</v>
      </c>
      <c r="F56" s="3">
        <v>31</v>
      </c>
      <c r="G56" s="5">
        <v>24.316853879713602</v>
      </c>
      <c r="H56" s="5">
        <v>42.260610198076499</v>
      </c>
      <c r="I56" s="5">
        <v>11.540590867961001</v>
      </c>
      <c r="J56" s="5">
        <v>45.059748454274597</v>
      </c>
      <c r="K56" s="5">
        <v>25.749058829245602</v>
      </c>
      <c r="L56" s="5">
        <v>14.905522475902</v>
      </c>
    </row>
    <row r="57" spans="1:12" ht="29" x14ac:dyDescent="0.35">
      <c r="A57" s="2" t="s">
        <v>74</v>
      </c>
      <c r="B57" s="2" t="s">
        <v>73</v>
      </c>
      <c r="C57" s="3">
        <v>183</v>
      </c>
      <c r="D57" s="3">
        <v>183</v>
      </c>
      <c r="E57" s="3">
        <v>177</v>
      </c>
      <c r="F57" s="3">
        <v>125</v>
      </c>
      <c r="G57" s="5">
        <v>26.540064849169202</v>
      </c>
      <c r="H57" s="5">
        <v>41.96954327545</v>
      </c>
      <c r="I57" s="5">
        <v>10.825911140085701</v>
      </c>
      <c r="J57" s="5">
        <v>49.377229841670598</v>
      </c>
      <c r="K57" s="5">
        <v>39.783248860887397</v>
      </c>
      <c r="L57" s="5">
        <v>5.62979456052848</v>
      </c>
    </row>
    <row r="58" spans="1:12" ht="29" x14ac:dyDescent="0.35">
      <c r="A58" s="2" t="s">
        <v>75</v>
      </c>
      <c r="B58" s="2" t="s">
        <v>73</v>
      </c>
      <c r="C58" s="3">
        <v>14</v>
      </c>
      <c r="D58" s="3">
        <v>14</v>
      </c>
      <c r="E58" s="3">
        <v>10</v>
      </c>
      <c r="F58" s="3">
        <v>11</v>
      </c>
      <c r="G58" s="5">
        <v>15.7140342155932</v>
      </c>
      <c r="H58" s="5">
        <v>46.131962924649997</v>
      </c>
      <c r="I58" s="5">
        <v>0</v>
      </c>
      <c r="J58" s="5">
        <v>71.936260930815806</v>
      </c>
      <c r="K58" s="5">
        <v>41.707247292547301</v>
      </c>
      <c r="L58" s="5">
        <v>0</v>
      </c>
    </row>
    <row r="59" spans="1:12" ht="43.5" x14ac:dyDescent="0.35">
      <c r="A59" s="2" t="s">
        <v>76</v>
      </c>
      <c r="B59" s="2" t="s">
        <v>73</v>
      </c>
      <c r="C59" s="3">
        <v>30</v>
      </c>
      <c r="D59" s="3">
        <v>30</v>
      </c>
      <c r="E59" s="3">
        <v>33</v>
      </c>
      <c r="F59" s="3">
        <v>23</v>
      </c>
      <c r="G59" s="5">
        <v>15.894861640512399</v>
      </c>
      <c r="H59" s="5">
        <v>42.574970314474797</v>
      </c>
      <c r="I59" s="5">
        <v>14.1052215834231</v>
      </c>
      <c r="J59" s="5">
        <v>50.460049449409802</v>
      </c>
      <c r="K59" s="5">
        <v>54.223396943703698</v>
      </c>
      <c r="L59" s="5">
        <v>5.3955427472501798</v>
      </c>
    </row>
    <row r="60" spans="1:12" ht="29" x14ac:dyDescent="0.35">
      <c r="A60" s="2" t="s">
        <v>77</v>
      </c>
      <c r="B60" s="2" t="s">
        <v>73</v>
      </c>
      <c r="C60" s="3">
        <v>1147</v>
      </c>
      <c r="D60" s="3">
        <v>1145</v>
      </c>
      <c r="E60" s="3">
        <v>1150</v>
      </c>
      <c r="F60" s="3">
        <v>769</v>
      </c>
      <c r="G60" s="5">
        <v>23.9617376219731</v>
      </c>
      <c r="H60" s="5">
        <v>39.060650341280997</v>
      </c>
      <c r="I60" s="5">
        <v>11.3143377126944</v>
      </c>
      <c r="J60" s="5">
        <v>53.004762842472303</v>
      </c>
      <c r="K60" s="5">
        <v>33.3322505798034</v>
      </c>
      <c r="L60" s="5">
        <v>6.3754097007415496</v>
      </c>
    </row>
    <row r="61" spans="1:12" x14ac:dyDescent="0.35">
      <c r="A61" s="2" t="s">
        <v>78</v>
      </c>
      <c r="B61" s="2" t="s">
        <v>79</v>
      </c>
      <c r="C61" s="3">
        <v>480</v>
      </c>
      <c r="D61" s="3">
        <v>480</v>
      </c>
      <c r="E61" s="3">
        <v>456</v>
      </c>
      <c r="F61" s="3">
        <v>330</v>
      </c>
      <c r="G61" s="5">
        <v>21.679697376591601</v>
      </c>
      <c r="H61" s="5">
        <v>37.782671631403502</v>
      </c>
      <c r="I61" s="5">
        <v>11.796049210970301</v>
      </c>
      <c r="J61" s="5">
        <v>55.109410640089401</v>
      </c>
      <c r="K61" s="5">
        <v>36.433136657995497</v>
      </c>
      <c r="L61" s="5">
        <v>6.2641450842067004</v>
      </c>
    </row>
    <row r="62" spans="1:12" ht="29" x14ac:dyDescent="0.35">
      <c r="A62" s="2" t="s">
        <v>80</v>
      </c>
      <c r="B62" s="2" t="s">
        <v>79</v>
      </c>
      <c r="C62" s="3">
        <v>878</v>
      </c>
      <c r="D62" s="3">
        <v>878</v>
      </c>
      <c r="E62" s="3">
        <v>895</v>
      </c>
      <c r="F62" s="3">
        <v>585</v>
      </c>
      <c r="G62" s="5">
        <v>25.768865981371999</v>
      </c>
      <c r="H62" s="5">
        <v>40.438030595502902</v>
      </c>
      <c r="I62" s="5">
        <v>10.552104265153799</v>
      </c>
      <c r="J62" s="5">
        <v>51.970013275331297</v>
      </c>
      <c r="K62" s="5">
        <v>33.065129288061399</v>
      </c>
      <c r="L62" s="5">
        <v>6.5360045552228003</v>
      </c>
    </row>
    <row r="63" spans="1:12" x14ac:dyDescent="0.35">
      <c r="A63" s="2" t="s">
        <v>81</v>
      </c>
      <c r="B63" s="2" t="s">
        <v>82</v>
      </c>
      <c r="C63" s="3">
        <v>1363</v>
      </c>
      <c r="D63" s="3">
        <v>1363</v>
      </c>
      <c r="E63" s="3">
        <v>1356</v>
      </c>
      <c r="F63" s="3">
        <v>921</v>
      </c>
      <c r="G63" s="5">
        <v>23.3223825417484</v>
      </c>
      <c r="H63" s="5">
        <v>39.383655072006803</v>
      </c>
      <c r="I63" s="5">
        <v>10.7172851923171</v>
      </c>
      <c r="J63" s="5">
        <v>53.045457398593499</v>
      </c>
      <c r="K63" s="5">
        <v>34.953041413657701</v>
      </c>
      <c r="L63" s="5">
        <v>6.3383132968000497</v>
      </c>
    </row>
    <row r="64" spans="1:12" x14ac:dyDescent="0.35">
      <c r="A64" s="2" t="s">
        <v>83</v>
      </c>
      <c r="B64" s="2" t="s">
        <v>82</v>
      </c>
      <c r="C64" s="3">
        <v>81</v>
      </c>
      <c r="D64" s="3">
        <v>81</v>
      </c>
      <c r="E64" s="3">
        <v>87</v>
      </c>
      <c r="F64" s="3">
        <v>54</v>
      </c>
      <c r="G64" s="5">
        <v>35.047989547552</v>
      </c>
      <c r="H64" s="5">
        <v>42.340364546652602</v>
      </c>
      <c r="I64" s="5">
        <v>15.136404576174501</v>
      </c>
      <c r="J64" s="5">
        <v>45.017702409660103</v>
      </c>
      <c r="K64" s="5">
        <v>25.9530941217788</v>
      </c>
      <c r="L64" s="5">
        <v>10.0352046018817</v>
      </c>
    </row>
    <row r="65" spans="1:12" x14ac:dyDescent="0.35">
      <c r="A65" s="2" t="s">
        <v>81</v>
      </c>
      <c r="B65" s="2" t="s">
        <v>84</v>
      </c>
      <c r="C65" s="3">
        <v>1367</v>
      </c>
      <c r="D65" s="3">
        <v>1366</v>
      </c>
      <c r="E65" s="3">
        <v>1343</v>
      </c>
      <c r="F65" s="3">
        <v>933</v>
      </c>
      <c r="G65" s="5">
        <v>23.791506275676799</v>
      </c>
      <c r="H65" s="5">
        <v>39.760960514394597</v>
      </c>
      <c r="I65" s="5">
        <v>10.2191908492818</v>
      </c>
      <c r="J65" s="5">
        <v>52.705998692553301</v>
      </c>
      <c r="K65" s="5">
        <v>34.8151970703071</v>
      </c>
      <c r="L65" s="5">
        <v>5.9577762702141897</v>
      </c>
    </row>
    <row r="66" spans="1:12" x14ac:dyDescent="0.35">
      <c r="A66" s="2" t="s">
        <v>83</v>
      </c>
      <c r="B66" s="2" t="s">
        <v>84</v>
      </c>
      <c r="C66" s="3">
        <v>78</v>
      </c>
      <c r="D66" s="3">
        <v>77</v>
      </c>
      <c r="E66" s="3">
        <v>100</v>
      </c>
      <c r="F66" s="3">
        <v>49</v>
      </c>
      <c r="G66" s="5">
        <v>27.171693695655101</v>
      </c>
      <c r="H66" s="5">
        <v>36.839804952731903</v>
      </c>
      <c r="I66" s="5">
        <v>21.2292396879695</v>
      </c>
      <c r="J66" s="5">
        <v>52.321298851914399</v>
      </c>
      <c r="K66" s="5">
        <v>29.065040337349899</v>
      </c>
      <c r="L66" s="5">
        <v>14.64960961803</v>
      </c>
    </row>
    <row r="67" spans="1:12" x14ac:dyDescent="0.35">
      <c r="A67" s="2" t="s">
        <v>85</v>
      </c>
      <c r="B67" s="2" t="s">
        <v>86</v>
      </c>
      <c r="C67" s="3">
        <v>958</v>
      </c>
      <c r="D67" s="3">
        <v>958</v>
      </c>
      <c r="E67" s="3">
        <v>983</v>
      </c>
      <c r="F67" s="3">
        <v>632</v>
      </c>
      <c r="G67" s="5">
        <v>23.4155050671596</v>
      </c>
      <c r="H67" s="5">
        <v>38.488014705383101</v>
      </c>
      <c r="I67" s="5">
        <v>10.039090534771301</v>
      </c>
      <c r="J67" s="5">
        <v>51.090712243678396</v>
      </c>
      <c r="K67" s="5">
        <v>36.562138356186701</v>
      </c>
      <c r="L67" s="5">
        <v>7.6265709359767797</v>
      </c>
    </row>
    <row r="68" spans="1:12" x14ac:dyDescent="0.35">
      <c r="A68" s="2" t="s">
        <v>87</v>
      </c>
      <c r="B68" s="2" t="s">
        <v>86</v>
      </c>
      <c r="C68" s="3">
        <v>489</v>
      </c>
      <c r="D68" s="3">
        <v>487</v>
      </c>
      <c r="E68" s="3">
        <v>462</v>
      </c>
      <c r="F68" s="3">
        <v>350</v>
      </c>
      <c r="G68" s="5">
        <v>25.2383860584609</v>
      </c>
      <c r="H68" s="5">
        <v>41.694781728738199</v>
      </c>
      <c r="I68" s="5">
        <v>12.948663353025999</v>
      </c>
      <c r="J68" s="5">
        <v>55.870857226877597</v>
      </c>
      <c r="K68" s="5">
        <v>30.086876237186701</v>
      </c>
      <c r="L68" s="5">
        <v>4.26965679621921</v>
      </c>
    </row>
    <row r="69" spans="1:12" x14ac:dyDescent="0.35">
      <c r="A69" s="2" t="s">
        <v>88</v>
      </c>
      <c r="B69" s="2" t="s">
        <v>89</v>
      </c>
      <c r="C69" s="3">
        <v>719</v>
      </c>
      <c r="D69" s="3">
        <v>719</v>
      </c>
      <c r="E69" s="3">
        <v>700</v>
      </c>
      <c r="F69" s="3">
        <v>500</v>
      </c>
      <c r="G69" s="5">
        <v>24.8074823289422</v>
      </c>
      <c r="H69" s="5">
        <v>39.228175326116101</v>
      </c>
      <c r="I69" s="5">
        <v>10.616062584978801</v>
      </c>
      <c r="J69" s="5">
        <v>55.886252147235901</v>
      </c>
      <c r="K69" s="5">
        <v>37.080680752041502</v>
      </c>
      <c r="L69" s="5">
        <v>5.5826916927592301</v>
      </c>
    </row>
    <row r="70" spans="1:12" x14ac:dyDescent="0.35">
      <c r="A70" s="2" t="s">
        <v>90</v>
      </c>
      <c r="B70" s="2" t="s">
        <v>89</v>
      </c>
      <c r="C70" s="3">
        <v>15</v>
      </c>
      <c r="D70" s="3">
        <v>15</v>
      </c>
      <c r="E70" s="3">
        <v>23</v>
      </c>
      <c r="F70" s="3">
        <v>10</v>
      </c>
      <c r="G70" s="5">
        <v>35.468895787741403</v>
      </c>
      <c r="H70" s="5">
        <v>50.163968269985901</v>
      </c>
      <c r="I70" s="5">
        <v>16.2407189619381</v>
      </c>
      <c r="J70" s="5">
        <v>35.096084182993302</v>
      </c>
      <c r="K70" s="5">
        <v>35.675369290103497</v>
      </c>
      <c r="L70" s="5">
        <v>0</v>
      </c>
    </row>
    <row r="71" spans="1:12" x14ac:dyDescent="0.35">
      <c r="A71" s="2" t="s">
        <v>91</v>
      </c>
      <c r="B71" s="2" t="s">
        <v>92</v>
      </c>
      <c r="C71" s="3">
        <v>1052</v>
      </c>
      <c r="D71" s="3">
        <v>1052</v>
      </c>
      <c r="E71" s="3">
        <v>1034</v>
      </c>
      <c r="F71" s="3">
        <v>717</v>
      </c>
      <c r="G71" s="5">
        <v>24.622205159732399</v>
      </c>
      <c r="H71" s="5">
        <v>39.7480331509189</v>
      </c>
      <c r="I71" s="5">
        <v>10.376348942567599</v>
      </c>
      <c r="J71" s="5">
        <v>53.632091596806099</v>
      </c>
      <c r="K71" s="5">
        <v>36.771030269461299</v>
      </c>
      <c r="L71" s="5">
        <v>6.3806587018014698</v>
      </c>
    </row>
    <row r="72" spans="1:12" x14ac:dyDescent="0.35">
      <c r="A72" s="2" t="s">
        <v>93</v>
      </c>
      <c r="B72" s="2" t="s">
        <v>92</v>
      </c>
      <c r="C72" s="3">
        <v>292</v>
      </c>
      <c r="D72" s="3">
        <v>292</v>
      </c>
      <c r="E72" s="3">
        <v>296</v>
      </c>
      <c r="F72" s="3">
        <v>192</v>
      </c>
      <c r="G72" s="5">
        <v>20.987816012419</v>
      </c>
      <c r="H72" s="5">
        <v>38.097728887594798</v>
      </c>
      <c r="I72" s="5">
        <v>14.0191651339386</v>
      </c>
      <c r="J72" s="5">
        <v>49.836028424819901</v>
      </c>
      <c r="K72" s="5">
        <v>32.1838422088464</v>
      </c>
      <c r="L72" s="5">
        <v>7.3169060374350003</v>
      </c>
    </row>
    <row r="73" spans="1:12" x14ac:dyDescent="0.35">
      <c r="A73" s="2" t="s">
        <v>83</v>
      </c>
      <c r="B73" s="2" t="s">
        <v>92</v>
      </c>
      <c r="C73" s="3">
        <v>97</v>
      </c>
      <c r="D73" s="3">
        <v>96</v>
      </c>
      <c r="E73" s="3">
        <v>112</v>
      </c>
      <c r="F73" s="3">
        <v>65</v>
      </c>
      <c r="G73" s="5">
        <v>26.996793974008298</v>
      </c>
      <c r="H73" s="5">
        <v>42.399985403453698</v>
      </c>
      <c r="I73" s="5">
        <v>8.7406993801399295</v>
      </c>
      <c r="J73" s="5">
        <v>49.456637704077302</v>
      </c>
      <c r="K73" s="5">
        <v>19.7562126434193</v>
      </c>
      <c r="L73" s="5">
        <v>6.3357303949878796</v>
      </c>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229</v>
      </c>
    </row>
    <row r="2" spans="1:14" ht="18.5" x14ac:dyDescent="0.45">
      <c r="A2" s="1" t="s">
        <v>230</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222</v>
      </c>
      <c r="H4" s="2" t="s">
        <v>223</v>
      </c>
      <c r="I4" s="2" t="s">
        <v>224</v>
      </c>
      <c r="J4" s="2" t="s">
        <v>225</v>
      </c>
      <c r="K4" s="2" t="s">
        <v>99</v>
      </c>
      <c r="L4" s="2" t="s">
        <v>226</v>
      </c>
      <c r="M4" s="2" t="s">
        <v>227</v>
      </c>
      <c r="N4" s="2" t="s">
        <v>228</v>
      </c>
    </row>
    <row r="5" spans="1:14" x14ac:dyDescent="0.35">
      <c r="A5" s="2" t="s">
        <v>12</v>
      </c>
      <c r="B5" s="2" t="s">
        <v>12</v>
      </c>
      <c r="C5" s="3">
        <v>220</v>
      </c>
      <c r="D5" s="3">
        <v>220</v>
      </c>
      <c r="E5" s="3">
        <v>207</v>
      </c>
      <c r="F5" s="3">
        <v>156</v>
      </c>
      <c r="G5" s="5">
        <v>4.9480501549685298</v>
      </c>
      <c r="H5" s="5">
        <v>11.9282723895628</v>
      </c>
      <c r="I5" s="5">
        <v>46.849591235871202</v>
      </c>
      <c r="J5" s="5">
        <v>30.363241609684898</v>
      </c>
      <c r="K5" s="5">
        <v>5.9108446099126297</v>
      </c>
      <c r="L5" s="5">
        <v>16.876322544531298</v>
      </c>
      <c r="M5" s="5">
        <v>46.849591235871202</v>
      </c>
      <c r="N5" s="5">
        <v>30.363241609684898</v>
      </c>
    </row>
    <row r="6" spans="1:14" x14ac:dyDescent="0.35">
      <c r="A6" s="2" t="s">
        <v>13</v>
      </c>
      <c r="B6" s="2" t="s">
        <v>13</v>
      </c>
      <c r="C6" s="3">
        <v>220</v>
      </c>
      <c r="D6" s="3">
        <v>220</v>
      </c>
      <c r="E6" s="3">
        <v>220</v>
      </c>
      <c r="F6" s="3">
        <v>220</v>
      </c>
      <c r="G6" s="5">
        <v>5</v>
      </c>
      <c r="H6" s="5">
        <v>15</v>
      </c>
      <c r="I6" s="5">
        <v>43.181818181818201</v>
      </c>
      <c r="J6" s="5">
        <v>31.363636363636399</v>
      </c>
      <c r="K6" s="5">
        <v>5.4545454545454497</v>
      </c>
      <c r="L6" s="5">
        <v>20</v>
      </c>
      <c r="M6" s="5">
        <v>43.181818181818201</v>
      </c>
      <c r="N6" s="5">
        <v>31.363636363636399</v>
      </c>
    </row>
    <row r="7" spans="1:14" x14ac:dyDescent="0.35">
      <c r="A7" s="2" t="s">
        <v>14</v>
      </c>
      <c r="B7" s="2" t="s">
        <v>15</v>
      </c>
      <c r="C7" s="3">
        <v>55</v>
      </c>
      <c r="D7" s="3">
        <v>55</v>
      </c>
      <c r="E7" s="3">
        <v>67</v>
      </c>
      <c r="F7" s="3">
        <v>39</v>
      </c>
      <c r="G7" s="5">
        <v>3.8306531111631901</v>
      </c>
      <c r="H7" s="5">
        <v>7.9921857197369599</v>
      </c>
      <c r="I7" s="5">
        <v>56.332789638881401</v>
      </c>
      <c r="J7" s="5">
        <v>23.6584115704607</v>
      </c>
      <c r="K7" s="5">
        <v>8.1859599597577404</v>
      </c>
      <c r="L7" s="5">
        <v>11.8228388309001</v>
      </c>
      <c r="M7" s="5">
        <v>56.332789638881401</v>
      </c>
      <c r="N7" s="5">
        <v>23.6584115704607</v>
      </c>
    </row>
    <row r="8" spans="1:14" x14ac:dyDescent="0.35">
      <c r="A8" s="2" t="s">
        <v>16</v>
      </c>
      <c r="B8" s="2" t="s">
        <v>15</v>
      </c>
      <c r="C8" s="3">
        <v>162</v>
      </c>
      <c r="D8" s="3">
        <v>162</v>
      </c>
      <c r="E8" s="3">
        <v>138</v>
      </c>
      <c r="F8" s="3">
        <v>120</v>
      </c>
      <c r="G8" s="5">
        <v>5.5715232184399301</v>
      </c>
      <c r="H8" s="5">
        <v>14.035328525722401</v>
      </c>
      <c r="I8" s="5">
        <v>41.9789625563809</v>
      </c>
      <c r="J8" s="5">
        <v>33.513719209510803</v>
      </c>
      <c r="K8" s="5">
        <v>4.9004664899459502</v>
      </c>
      <c r="L8" s="5">
        <v>19.606851744162402</v>
      </c>
      <c r="M8" s="5">
        <v>41.9789625563809</v>
      </c>
      <c r="N8" s="5">
        <v>33.513719209510803</v>
      </c>
    </row>
    <row r="9" spans="1:14" x14ac:dyDescent="0.35">
      <c r="A9" s="2" t="s">
        <v>17</v>
      </c>
      <c r="B9" s="2" t="s">
        <v>18</v>
      </c>
      <c r="C9" s="3">
        <v>7</v>
      </c>
      <c r="D9" s="3">
        <v>7</v>
      </c>
      <c r="E9" s="3">
        <v>18</v>
      </c>
      <c r="F9" s="3">
        <v>7</v>
      </c>
      <c r="G9" s="5">
        <v>0</v>
      </c>
      <c r="H9" s="5">
        <v>0</v>
      </c>
      <c r="I9" s="5">
        <v>64.715743635138693</v>
      </c>
      <c r="J9" s="5">
        <v>22.9395893682672</v>
      </c>
      <c r="K9" s="5">
        <v>12.3446669965941</v>
      </c>
      <c r="L9" s="5">
        <v>0</v>
      </c>
      <c r="M9" s="5">
        <v>64.715743635138693</v>
      </c>
      <c r="N9" s="5">
        <v>22.9395893682672</v>
      </c>
    </row>
    <row r="10" spans="1:14" x14ac:dyDescent="0.35">
      <c r="A10" s="2" t="s">
        <v>19</v>
      </c>
      <c r="B10" s="2" t="s">
        <v>18</v>
      </c>
      <c r="C10" s="3">
        <v>25</v>
      </c>
      <c r="D10" s="3">
        <v>25</v>
      </c>
      <c r="E10" s="3">
        <v>26</v>
      </c>
      <c r="F10" s="3">
        <v>20</v>
      </c>
      <c r="G10" s="5">
        <v>9.5870407889046803</v>
      </c>
      <c r="H10" s="5">
        <v>18.924234174946601</v>
      </c>
      <c r="I10" s="5">
        <v>36.930922615109402</v>
      </c>
      <c r="J10" s="5">
        <v>31.727086273248499</v>
      </c>
      <c r="K10" s="5">
        <v>2.8307161477907998</v>
      </c>
      <c r="L10" s="5">
        <v>28.511274963851299</v>
      </c>
      <c r="M10" s="5">
        <v>36.930922615109402</v>
      </c>
      <c r="N10" s="5">
        <v>31.727086273248499</v>
      </c>
    </row>
    <row r="11" spans="1:14" x14ac:dyDescent="0.35">
      <c r="A11" s="2" t="s">
        <v>20</v>
      </c>
      <c r="B11" s="2" t="s">
        <v>18</v>
      </c>
      <c r="C11" s="3">
        <v>29</v>
      </c>
      <c r="D11" s="3">
        <v>29</v>
      </c>
      <c r="E11" s="3">
        <v>39</v>
      </c>
      <c r="F11" s="3">
        <v>23</v>
      </c>
      <c r="G11" s="5">
        <v>0</v>
      </c>
      <c r="H11" s="5">
        <v>4.6213323952391496</v>
      </c>
      <c r="I11" s="5">
        <v>64.339234135066505</v>
      </c>
      <c r="J11" s="5">
        <v>22.967960668119499</v>
      </c>
      <c r="K11" s="5">
        <v>8.0714728015748705</v>
      </c>
      <c r="L11" s="5">
        <v>4.6213323952391496</v>
      </c>
      <c r="M11" s="5">
        <v>64.339234135066505</v>
      </c>
      <c r="N11" s="5">
        <v>22.967960668119499</v>
      </c>
    </row>
    <row r="12" spans="1:14" x14ac:dyDescent="0.35">
      <c r="A12" s="2" t="s">
        <v>21</v>
      </c>
      <c r="B12" s="2" t="s">
        <v>18</v>
      </c>
      <c r="C12" s="3">
        <v>44</v>
      </c>
      <c r="D12" s="3">
        <v>44</v>
      </c>
      <c r="E12" s="3">
        <v>43</v>
      </c>
      <c r="F12" s="3">
        <v>33</v>
      </c>
      <c r="G12" s="5">
        <v>1.0541089179899701</v>
      </c>
      <c r="H12" s="5">
        <v>19.612120081656901</v>
      </c>
      <c r="I12" s="5">
        <v>40.6510417744149</v>
      </c>
      <c r="J12" s="5">
        <v>36.803525080939202</v>
      </c>
      <c r="K12" s="5">
        <v>1.87920414499898</v>
      </c>
      <c r="L12" s="5">
        <v>20.666228999646901</v>
      </c>
      <c r="M12" s="5">
        <v>40.6510417744149</v>
      </c>
      <c r="N12" s="5">
        <v>36.803525080939202</v>
      </c>
    </row>
    <row r="13" spans="1:14" x14ac:dyDescent="0.35">
      <c r="A13" s="2" t="s">
        <v>22</v>
      </c>
      <c r="B13" s="2" t="s">
        <v>18</v>
      </c>
      <c r="C13" s="3">
        <v>40</v>
      </c>
      <c r="D13" s="3">
        <v>40</v>
      </c>
      <c r="E13" s="3">
        <v>31</v>
      </c>
      <c r="F13" s="3">
        <v>30</v>
      </c>
      <c r="G13" s="5">
        <v>11.4274662693112</v>
      </c>
      <c r="H13" s="5">
        <v>9.5883654119486401</v>
      </c>
      <c r="I13" s="5">
        <v>41.947037739821397</v>
      </c>
      <c r="J13" s="5">
        <v>37.037130578918799</v>
      </c>
      <c r="K13" s="5">
        <v>0</v>
      </c>
      <c r="L13" s="5">
        <v>21.015831681259801</v>
      </c>
      <c r="M13" s="5">
        <v>41.947037739821397</v>
      </c>
      <c r="N13" s="5">
        <v>37.037130578918799</v>
      </c>
    </row>
    <row r="14" spans="1:14" x14ac:dyDescent="0.35">
      <c r="A14" s="2" t="s">
        <v>23</v>
      </c>
      <c r="B14" s="2" t="s">
        <v>18</v>
      </c>
      <c r="C14" s="3">
        <v>43</v>
      </c>
      <c r="D14" s="3">
        <v>43</v>
      </c>
      <c r="E14" s="3">
        <v>27</v>
      </c>
      <c r="F14" s="3">
        <v>36</v>
      </c>
      <c r="G14" s="5">
        <v>10.5617346466695</v>
      </c>
      <c r="H14" s="5">
        <v>15.073414033442001</v>
      </c>
      <c r="I14" s="5">
        <v>49.1962265186406</v>
      </c>
      <c r="J14" s="5">
        <v>25.168624801247901</v>
      </c>
      <c r="K14" s="5">
        <v>0</v>
      </c>
      <c r="L14" s="5">
        <v>25.635148680111499</v>
      </c>
      <c r="M14" s="5">
        <v>49.1962265186406</v>
      </c>
      <c r="N14" s="5">
        <v>25.168624801247901</v>
      </c>
    </row>
    <row r="15" spans="1:14" x14ac:dyDescent="0.35">
      <c r="A15" s="2" t="s">
        <v>24</v>
      </c>
      <c r="B15" s="2" t="s">
        <v>18</v>
      </c>
      <c r="C15" s="3">
        <v>30</v>
      </c>
      <c r="D15" s="3">
        <v>30</v>
      </c>
      <c r="E15" s="3">
        <v>21</v>
      </c>
      <c r="F15" s="3">
        <v>24</v>
      </c>
      <c r="G15" s="5">
        <v>4.50687363303535</v>
      </c>
      <c r="H15" s="5">
        <v>12.3065548513772</v>
      </c>
      <c r="I15" s="5">
        <v>33.741798791367799</v>
      </c>
      <c r="J15" s="5">
        <v>24.354287366416401</v>
      </c>
      <c r="K15" s="5">
        <v>25.0904853578032</v>
      </c>
      <c r="L15" s="5">
        <v>16.813428484412601</v>
      </c>
      <c r="M15" s="5">
        <v>33.741798791367799</v>
      </c>
      <c r="N15" s="5">
        <v>24.354287366416401</v>
      </c>
    </row>
    <row r="16" spans="1:14" x14ac:dyDescent="0.35">
      <c r="A16" s="2" t="s">
        <v>25</v>
      </c>
      <c r="B16" s="2" t="s">
        <v>26</v>
      </c>
      <c r="C16" s="3">
        <v>41</v>
      </c>
      <c r="D16" s="3">
        <v>41</v>
      </c>
      <c r="E16" s="3">
        <v>24</v>
      </c>
      <c r="F16" s="3">
        <v>38</v>
      </c>
      <c r="G16" s="5">
        <v>6.0457802538458099</v>
      </c>
      <c r="H16" s="5">
        <v>15.4482034416313</v>
      </c>
      <c r="I16" s="5">
        <v>37.619080297529301</v>
      </c>
      <c r="J16" s="5">
        <v>39.475842250645201</v>
      </c>
      <c r="K16" s="5">
        <v>1.41109375634844</v>
      </c>
      <c r="L16" s="5">
        <v>21.493983695477102</v>
      </c>
      <c r="M16" s="5">
        <v>37.619080297529301</v>
      </c>
      <c r="N16" s="5">
        <v>39.475842250645201</v>
      </c>
    </row>
    <row r="17" spans="1:14" x14ac:dyDescent="0.35">
      <c r="A17" s="2" t="s">
        <v>27</v>
      </c>
      <c r="B17" s="2" t="s">
        <v>26</v>
      </c>
      <c r="C17" s="3">
        <v>101</v>
      </c>
      <c r="D17" s="3">
        <v>101</v>
      </c>
      <c r="E17" s="3">
        <v>83</v>
      </c>
      <c r="F17" s="3">
        <v>78</v>
      </c>
      <c r="G17" s="5">
        <v>4.9103409255663601</v>
      </c>
      <c r="H17" s="5">
        <v>12.7402064843636</v>
      </c>
      <c r="I17" s="5">
        <v>45.446253664676902</v>
      </c>
      <c r="J17" s="5">
        <v>27.7535764717876</v>
      </c>
      <c r="K17" s="5">
        <v>9.1496224536056108</v>
      </c>
      <c r="L17" s="5">
        <v>17.650547409929899</v>
      </c>
      <c r="M17" s="5">
        <v>45.446253664676902</v>
      </c>
      <c r="N17" s="5">
        <v>27.7535764717876</v>
      </c>
    </row>
    <row r="18" spans="1:14" x14ac:dyDescent="0.35">
      <c r="A18" s="2" t="s">
        <v>28</v>
      </c>
      <c r="B18" s="2" t="s">
        <v>26</v>
      </c>
      <c r="C18" s="3">
        <v>37</v>
      </c>
      <c r="D18" s="3">
        <v>37</v>
      </c>
      <c r="E18" s="3">
        <v>50</v>
      </c>
      <c r="F18" s="3">
        <v>27</v>
      </c>
      <c r="G18" s="5">
        <v>0</v>
      </c>
      <c r="H18" s="5">
        <v>9.6461257255107498</v>
      </c>
      <c r="I18" s="5">
        <v>56.6601656428914</v>
      </c>
      <c r="J18" s="5">
        <v>32.412321143721002</v>
      </c>
      <c r="K18" s="5">
        <v>1.2813874878768901</v>
      </c>
      <c r="L18" s="5">
        <v>9.6461257255107498</v>
      </c>
      <c r="M18" s="5">
        <v>56.6601656428914</v>
      </c>
      <c r="N18" s="5">
        <v>32.412321143721002</v>
      </c>
    </row>
    <row r="19" spans="1:14" x14ac:dyDescent="0.35">
      <c r="A19" s="2" t="s">
        <v>29</v>
      </c>
      <c r="B19" s="2" t="s">
        <v>26</v>
      </c>
      <c r="C19" s="3">
        <v>21</v>
      </c>
      <c r="D19" s="3">
        <v>21</v>
      </c>
      <c r="E19" s="3">
        <v>28</v>
      </c>
      <c r="F19" s="3">
        <v>16</v>
      </c>
      <c r="G19" s="5">
        <v>9.1117194243292694</v>
      </c>
      <c r="H19" s="5">
        <v>20.142008249342702</v>
      </c>
      <c r="I19" s="5">
        <v>51.644208796653501</v>
      </c>
      <c r="J19" s="5">
        <v>15.1787152521006</v>
      </c>
      <c r="K19" s="5">
        <v>3.9233482775738899</v>
      </c>
      <c r="L19" s="5">
        <v>29.2537276736719</v>
      </c>
      <c r="M19" s="5">
        <v>51.644208796653501</v>
      </c>
      <c r="N19" s="5">
        <v>15.1787152521006</v>
      </c>
    </row>
    <row r="20" spans="1:14" x14ac:dyDescent="0.35">
      <c r="A20" s="2" t="s">
        <v>30</v>
      </c>
      <c r="B20" s="2" t="s">
        <v>26</v>
      </c>
      <c r="C20" s="3">
        <v>7</v>
      </c>
      <c r="D20" s="3">
        <v>7</v>
      </c>
      <c r="E20" s="3">
        <v>10</v>
      </c>
      <c r="F20" s="3">
        <v>6</v>
      </c>
      <c r="G20" s="5">
        <v>0</v>
      </c>
      <c r="H20" s="5">
        <v>0</v>
      </c>
      <c r="I20" s="5">
        <v>24.3892566650395</v>
      </c>
      <c r="J20" s="5">
        <v>50.415763024689703</v>
      </c>
      <c r="K20" s="5">
        <v>25.1949803102708</v>
      </c>
      <c r="L20" s="5">
        <v>0</v>
      </c>
      <c r="M20" s="5">
        <v>24.3892566650395</v>
      </c>
      <c r="N20" s="5">
        <v>50.415763024689703</v>
      </c>
    </row>
    <row r="21" spans="1:14" x14ac:dyDescent="0.35">
      <c r="A21" s="2" t="s">
        <v>31</v>
      </c>
      <c r="B21" s="2" t="s">
        <v>32</v>
      </c>
      <c r="C21" s="3">
        <v>40</v>
      </c>
      <c r="D21" s="3">
        <v>40</v>
      </c>
      <c r="E21" s="3">
        <v>45</v>
      </c>
      <c r="F21" s="3">
        <v>31</v>
      </c>
      <c r="G21" s="5">
        <v>0</v>
      </c>
      <c r="H21" s="5">
        <v>12.967856346205201</v>
      </c>
      <c r="I21" s="5">
        <v>57.509408905569103</v>
      </c>
      <c r="J21" s="5">
        <v>25.656300520089101</v>
      </c>
      <c r="K21" s="5">
        <v>3.8664342281366801</v>
      </c>
      <c r="L21" s="5">
        <v>12.967856346205201</v>
      </c>
      <c r="M21" s="5">
        <v>57.509408905569103</v>
      </c>
      <c r="N21" s="5">
        <v>25.656300520089101</v>
      </c>
    </row>
    <row r="22" spans="1:14" x14ac:dyDescent="0.35">
      <c r="A22" s="2" t="s">
        <v>33</v>
      </c>
      <c r="B22" s="2" t="s">
        <v>32</v>
      </c>
      <c r="C22" s="3">
        <v>173</v>
      </c>
      <c r="D22" s="3">
        <v>173</v>
      </c>
      <c r="E22" s="3">
        <v>156</v>
      </c>
      <c r="F22" s="3">
        <v>121</v>
      </c>
      <c r="G22" s="5">
        <v>5.1770797007785498</v>
      </c>
      <c r="H22" s="5">
        <v>12.089959042413099</v>
      </c>
      <c r="I22" s="5">
        <v>44.193862630780202</v>
      </c>
      <c r="J22" s="5">
        <v>31.809154544617702</v>
      </c>
      <c r="K22" s="5">
        <v>6.7299440814104603</v>
      </c>
      <c r="L22" s="5">
        <v>17.267038743191598</v>
      </c>
      <c r="M22" s="5">
        <v>44.193862630780202</v>
      </c>
      <c r="N22" s="5">
        <v>31.809154544617702</v>
      </c>
    </row>
    <row r="23" spans="1:14" x14ac:dyDescent="0.35">
      <c r="A23" s="2" t="s">
        <v>34</v>
      </c>
      <c r="B23" s="2" t="s">
        <v>35</v>
      </c>
      <c r="C23" s="3">
        <v>13</v>
      </c>
      <c r="D23" s="3">
        <v>13</v>
      </c>
      <c r="E23" s="3">
        <v>16</v>
      </c>
      <c r="F23" s="3">
        <v>11</v>
      </c>
      <c r="G23" s="5">
        <v>0</v>
      </c>
      <c r="H23" s="5">
        <v>17.7504374048385</v>
      </c>
      <c r="I23" s="5">
        <v>59.1917535800563</v>
      </c>
      <c r="J23" s="5">
        <v>23.0578090151052</v>
      </c>
      <c r="K23" s="5">
        <v>0</v>
      </c>
      <c r="L23" s="5">
        <v>17.7504374048385</v>
      </c>
      <c r="M23" s="5">
        <v>59.1917535800563</v>
      </c>
      <c r="N23" s="5">
        <v>23.0578090151052</v>
      </c>
    </row>
    <row r="24" spans="1:14" x14ac:dyDescent="0.35">
      <c r="A24" s="2" t="s">
        <v>36</v>
      </c>
      <c r="B24" s="2" t="s">
        <v>35</v>
      </c>
      <c r="C24" s="3">
        <v>197</v>
      </c>
      <c r="D24" s="3">
        <v>197</v>
      </c>
      <c r="E24" s="3">
        <v>181</v>
      </c>
      <c r="F24" s="3">
        <v>137</v>
      </c>
      <c r="G24" s="5">
        <v>4.4623440697441197</v>
      </c>
      <c r="H24" s="5">
        <v>12.0577366279523</v>
      </c>
      <c r="I24" s="5">
        <v>44.980272200154303</v>
      </c>
      <c r="J24" s="5">
        <v>31.736644921598099</v>
      </c>
      <c r="K24" s="5">
        <v>6.7630021805511902</v>
      </c>
      <c r="L24" s="5">
        <v>16.5200806976964</v>
      </c>
      <c r="M24" s="5">
        <v>44.980272200154303</v>
      </c>
      <c r="N24" s="5">
        <v>31.736644921598099</v>
      </c>
    </row>
    <row r="25" spans="1:14" x14ac:dyDescent="0.35">
      <c r="A25" s="2" t="s">
        <v>37</v>
      </c>
      <c r="B25" s="2" t="s">
        <v>38</v>
      </c>
      <c r="C25" s="3">
        <v>40</v>
      </c>
      <c r="D25" s="3">
        <v>40</v>
      </c>
      <c r="E25" s="3">
        <v>32</v>
      </c>
      <c r="F25" s="3">
        <v>32</v>
      </c>
      <c r="G25" s="5">
        <v>3.9999982881282401</v>
      </c>
      <c r="H25" s="5">
        <v>10.4863505473733</v>
      </c>
      <c r="I25" s="5">
        <v>36.109319841743002</v>
      </c>
      <c r="J25" s="5">
        <v>34.811321531971103</v>
      </c>
      <c r="K25" s="5">
        <v>14.5930097907844</v>
      </c>
      <c r="L25" s="5">
        <v>14.4863488355015</v>
      </c>
      <c r="M25" s="5">
        <v>36.109319841743002</v>
      </c>
      <c r="N25" s="5">
        <v>34.811321531971103</v>
      </c>
    </row>
    <row r="26" spans="1:14" x14ac:dyDescent="0.35">
      <c r="A26" s="2" t="s">
        <v>39</v>
      </c>
      <c r="B26" s="2" t="s">
        <v>38</v>
      </c>
      <c r="C26" s="3">
        <v>38</v>
      </c>
      <c r="D26" s="3">
        <v>38</v>
      </c>
      <c r="E26" s="3">
        <v>36</v>
      </c>
      <c r="F26" s="3">
        <v>24</v>
      </c>
      <c r="G26" s="5">
        <v>9.6576050426193003</v>
      </c>
      <c r="H26" s="5">
        <v>6.6454190024740303</v>
      </c>
      <c r="I26" s="5">
        <v>60.744931568744803</v>
      </c>
      <c r="J26" s="5">
        <v>21.1720035030372</v>
      </c>
      <c r="K26" s="5">
        <v>1.7800408831246699</v>
      </c>
      <c r="L26" s="5">
        <v>16.303024045093299</v>
      </c>
      <c r="M26" s="5">
        <v>60.744931568744803</v>
      </c>
      <c r="N26" s="5">
        <v>21.1720035030372</v>
      </c>
    </row>
    <row r="27" spans="1:14" x14ac:dyDescent="0.35">
      <c r="A27" s="2" t="s">
        <v>40</v>
      </c>
      <c r="B27" s="2" t="s">
        <v>38</v>
      </c>
      <c r="C27" s="3">
        <v>67</v>
      </c>
      <c r="D27" s="3">
        <v>67</v>
      </c>
      <c r="E27" s="3">
        <v>65</v>
      </c>
      <c r="F27" s="3">
        <v>51</v>
      </c>
      <c r="G27" s="5">
        <v>5.6749569016084997</v>
      </c>
      <c r="H27" s="5">
        <v>18.642842902604901</v>
      </c>
      <c r="I27" s="5">
        <v>48.904720617231199</v>
      </c>
      <c r="J27" s="5">
        <v>26.1559390008333</v>
      </c>
      <c r="K27" s="5">
        <v>0.62154057772207905</v>
      </c>
      <c r="L27" s="5">
        <v>24.317799804213401</v>
      </c>
      <c r="M27" s="5">
        <v>48.904720617231199</v>
      </c>
      <c r="N27" s="5">
        <v>26.1559390008333</v>
      </c>
    </row>
    <row r="28" spans="1:14" x14ac:dyDescent="0.35">
      <c r="A28" s="2" t="s">
        <v>41</v>
      </c>
      <c r="B28" s="2" t="s">
        <v>38</v>
      </c>
      <c r="C28" s="3">
        <v>16</v>
      </c>
      <c r="D28" s="3">
        <v>16</v>
      </c>
      <c r="E28" s="3">
        <v>21</v>
      </c>
      <c r="F28" s="3">
        <v>10</v>
      </c>
      <c r="G28" s="5">
        <v>0</v>
      </c>
      <c r="H28" s="5">
        <v>6.2542169106109897</v>
      </c>
      <c r="I28" s="5">
        <v>56.521345372222299</v>
      </c>
      <c r="J28" s="5">
        <v>37.224437717166701</v>
      </c>
      <c r="K28" s="5">
        <v>0</v>
      </c>
      <c r="L28" s="5">
        <v>6.2542169106109897</v>
      </c>
      <c r="M28" s="5">
        <v>56.521345372222299</v>
      </c>
      <c r="N28" s="5">
        <v>37.224437717166701</v>
      </c>
    </row>
    <row r="29" spans="1:14" x14ac:dyDescent="0.35">
      <c r="A29" s="2" t="s">
        <v>42</v>
      </c>
      <c r="B29" s="2" t="s">
        <v>38</v>
      </c>
      <c r="C29" s="3">
        <v>13</v>
      </c>
      <c r="D29" s="3">
        <v>13</v>
      </c>
      <c r="E29" s="3">
        <v>13</v>
      </c>
      <c r="F29" s="3">
        <v>10</v>
      </c>
      <c r="G29" s="5">
        <v>0</v>
      </c>
      <c r="H29" s="5">
        <v>19.350242530131201</v>
      </c>
      <c r="I29" s="5">
        <v>61.258009725294002</v>
      </c>
      <c r="J29" s="5">
        <v>19.391747744574701</v>
      </c>
      <c r="K29" s="5">
        <v>0</v>
      </c>
      <c r="L29" s="5">
        <v>19.350242530131201</v>
      </c>
      <c r="M29" s="5">
        <v>61.258009725294002</v>
      </c>
      <c r="N29" s="5">
        <v>19.391747744574701</v>
      </c>
    </row>
    <row r="30" spans="1:14" x14ac:dyDescent="0.35">
      <c r="A30" s="2" t="s">
        <v>43</v>
      </c>
      <c r="B30" s="2" t="s">
        <v>38</v>
      </c>
      <c r="C30" s="3">
        <v>44</v>
      </c>
      <c r="D30" s="3">
        <v>44</v>
      </c>
      <c r="E30" s="3">
        <v>39</v>
      </c>
      <c r="F30" s="3">
        <v>32</v>
      </c>
      <c r="G30" s="5">
        <v>4.7773747690548598</v>
      </c>
      <c r="H30" s="5">
        <v>8.1794834577398596</v>
      </c>
      <c r="I30" s="5">
        <v>32.458545672396397</v>
      </c>
      <c r="J30" s="5">
        <v>40.214683793570103</v>
      </c>
      <c r="K30" s="5">
        <v>14.3699123072387</v>
      </c>
      <c r="L30" s="5">
        <v>12.956858226794701</v>
      </c>
      <c r="M30" s="5">
        <v>32.458545672396397</v>
      </c>
      <c r="N30" s="5">
        <v>40.214683793570103</v>
      </c>
    </row>
    <row r="31" spans="1:14" ht="29" x14ac:dyDescent="0.35">
      <c r="A31" s="2" t="s">
        <v>44</v>
      </c>
      <c r="B31" s="2" t="s">
        <v>45</v>
      </c>
      <c r="C31" s="3">
        <v>131</v>
      </c>
      <c r="D31" s="3">
        <v>131</v>
      </c>
      <c r="E31" s="3">
        <v>119</v>
      </c>
      <c r="F31" s="3">
        <v>91</v>
      </c>
      <c r="G31" s="5">
        <v>5.9323492108723199</v>
      </c>
      <c r="H31" s="5">
        <v>14.378734880424</v>
      </c>
      <c r="I31" s="5">
        <v>47.122789726909097</v>
      </c>
      <c r="J31" s="5">
        <v>31.094947880416999</v>
      </c>
      <c r="K31" s="5">
        <v>1.47117830137765</v>
      </c>
      <c r="L31" s="5">
        <v>20.311084091296301</v>
      </c>
      <c r="M31" s="5">
        <v>47.122789726909097</v>
      </c>
      <c r="N31" s="5">
        <v>31.094947880416999</v>
      </c>
    </row>
    <row r="32" spans="1:14" x14ac:dyDescent="0.35">
      <c r="A32" s="2" t="s">
        <v>46</v>
      </c>
      <c r="B32" s="2" t="s">
        <v>45</v>
      </c>
      <c r="C32" s="3">
        <v>25</v>
      </c>
      <c r="D32" s="3">
        <v>25</v>
      </c>
      <c r="E32" s="3">
        <v>21</v>
      </c>
      <c r="F32" s="3">
        <v>19</v>
      </c>
      <c r="G32" s="5">
        <v>10.5044403474714</v>
      </c>
      <c r="H32" s="5">
        <v>12.0913791864537</v>
      </c>
      <c r="I32" s="5">
        <v>30.245701297217501</v>
      </c>
      <c r="J32" s="5">
        <v>45.181926918130202</v>
      </c>
      <c r="K32" s="5">
        <v>1.9765522507272399</v>
      </c>
      <c r="L32" s="5">
        <v>22.595819533925098</v>
      </c>
      <c r="M32" s="5">
        <v>30.245701297217501</v>
      </c>
      <c r="N32" s="5">
        <v>45.181926918130202</v>
      </c>
    </row>
    <row r="33" spans="1:14" ht="29" x14ac:dyDescent="0.35">
      <c r="A33" s="2" t="s">
        <v>47</v>
      </c>
      <c r="B33" s="2" t="s">
        <v>45</v>
      </c>
      <c r="C33" s="3">
        <v>13</v>
      </c>
      <c r="D33" s="3">
        <v>13</v>
      </c>
      <c r="E33" s="3">
        <v>11</v>
      </c>
      <c r="F33" s="3">
        <v>12</v>
      </c>
      <c r="G33" s="5">
        <v>8.8234457668220703</v>
      </c>
      <c r="H33" s="5">
        <v>7.8016675391278598</v>
      </c>
      <c r="I33" s="5">
        <v>35.944565528525601</v>
      </c>
      <c r="J33" s="5">
        <v>29.841742317897001</v>
      </c>
      <c r="K33" s="5">
        <v>17.588578847627399</v>
      </c>
      <c r="L33" s="5">
        <v>16.625113305949899</v>
      </c>
      <c r="M33" s="5">
        <v>35.944565528525601</v>
      </c>
      <c r="N33" s="5">
        <v>29.841742317897001</v>
      </c>
    </row>
    <row r="34" spans="1:14" ht="29" x14ac:dyDescent="0.35">
      <c r="A34" s="2" t="s">
        <v>48</v>
      </c>
      <c r="B34" s="2" t="s">
        <v>45</v>
      </c>
      <c r="C34" s="3">
        <v>14</v>
      </c>
      <c r="D34" s="3">
        <v>14</v>
      </c>
      <c r="E34" s="3">
        <v>14</v>
      </c>
      <c r="F34" s="3">
        <v>11</v>
      </c>
      <c r="G34" s="5">
        <v>0</v>
      </c>
      <c r="H34" s="5">
        <v>0</v>
      </c>
      <c r="I34" s="5">
        <v>75.391733709630998</v>
      </c>
      <c r="J34" s="5">
        <v>19.2587782307514</v>
      </c>
      <c r="K34" s="5">
        <v>5.3494880596176397</v>
      </c>
      <c r="L34" s="5">
        <v>0</v>
      </c>
      <c r="M34" s="5">
        <v>75.391733709630998</v>
      </c>
      <c r="N34" s="5">
        <v>19.2587782307514</v>
      </c>
    </row>
    <row r="35" spans="1:14" x14ac:dyDescent="0.35">
      <c r="A35" s="2" t="s">
        <v>49</v>
      </c>
      <c r="B35" s="2" t="s">
        <v>45</v>
      </c>
      <c r="C35" s="3">
        <v>20</v>
      </c>
      <c r="D35" s="3">
        <v>20</v>
      </c>
      <c r="E35" s="3">
        <v>21</v>
      </c>
      <c r="F35" s="3">
        <v>14</v>
      </c>
      <c r="G35" s="5">
        <v>0</v>
      </c>
      <c r="H35" s="5">
        <v>14.838757183012399</v>
      </c>
      <c r="I35" s="5">
        <v>59.052846248011797</v>
      </c>
      <c r="J35" s="5">
        <v>16.8214216241673</v>
      </c>
      <c r="K35" s="5">
        <v>9.2869749448085308</v>
      </c>
      <c r="L35" s="5">
        <v>14.838757183012399</v>
      </c>
      <c r="M35" s="5">
        <v>59.052846248011797</v>
      </c>
      <c r="N35" s="5">
        <v>16.8214216241673</v>
      </c>
    </row>
    <row r="36" spans="1:14" x14ac:dyDescent="0.35">
      <c r="A36" s="2" t="s">
        <v>50</v>
      </c>
      <c r="B36" s="2" t="s">
        <v>45</v>
      </c>
      <c r="C36" s="3">
        <v>7</v>
      </c>
      <c r="D36" s="3">
        <v>7</v>
      </c>
      <c r="E36" s="3">
        <v>8</v>
      </c>
      <c r="F36" s="3">
        <v>5</v>
      </c>
      <c r="G36" s="5">
        <v>0</v>
      </c>
      <c r="H36" s="5">
        <v>0</v>
      </c>
      <c r="I36" s="5">
        <v>45.804687257745002</v>
      </c>
      <c r="J36" s="5">
        <v>17.107860875712799</v>
      </c>
      <c r="K36" s="5">
        <v>37.087451866542203</v>
      </c>
      <c r="L36" s="5">
        <v>0</v>
      </c>
      <c r="M36" s="5">
        <v>45.804687257745002</v>
      </c>
      <c r="N36" s="5">
        <v>17.107860875712799</v>
      </c>
    </row>
    <row r="37" spans="1:14" x14ac:dyDescent="0.35">
      <c r="A37" s="2" t="s">
        <v>51</v>
      </c>
      <c r="B37" s="2" t="s">
        <v>45</v>
      </c>
      <c r="C37" s="3">
        <v>4</v>
      </c>
      <c r="D37" s="3">
        <v>4</v>
      </c>
      <c r="E37" s="3">
        <v>9</v>
      </c>
      <c r="F37" s="3">
        <v>4</v>
      </c>
      <c r="G37" s="5">
        <v>0</v>
      </c>
      <c r="H37" s="5">
        <v>0</v>
      </c>
      <c r="I37" s="5">
        <v>29.240441903862401</v>
      </c>
      <c r="J37" s="5">
        <v>43.426789726565303</v>
      </c>
      <c r="K37" s="5">
        <v>27.3327683695723</v>
      </c>
      <c r="L37" s="5">
        <v>0</v>
      </c>
      <c r="M37" s="5">
        <v>29.240441903862401</v>
      </c>
      <c r="N37" s="5">
        <v>43.426789726565303</v>
      </c>
    </row>
    <row r="38" spans="1:14" ht="29" x14ac:dyDescent="0.35">
      <c r="A38" s="2" t="s">
        <v>52</v>
      </c>
      <c r="B38" s="2" t="s">
        <v>53</v>
      </c>
      <c r="C38" s="3">
        <v>37</v>
      </c>
      <c r="D38" s="3">
        <v>37</v>
      </c>
      <c r="E38" s="3">
        <v>41</v>
      </c>
      <c r="F38" s="3">
        <v>29</v>
      </c>
      <c r="G38" s="5">
        <v>2.6710279186658199</v>
      </c>
      <c r="H38" s="5">
        <v>13.545996297637901</v>
      </c>
      <c r="I38" s="5">
        <v>48.989121085291998</v>
      </c>
      <c r="J38" s="5">
        <v>31.1992970453101</v>
      </c>
      <c r="K38" s="5">
        <v>3.59455765309422</v>
      </c>
      <c r="L38" s="5">
        <v>16.217024216303699</v>
      </c>
      <c r="M38" s="5">
        <v>48.989121085291998</v>
      </c>
      <c r="N38" s="5">
        <v>31.1992970453101</v>
      </c>
    </row>
    <row r="39" spans="1:14" ht="29" x14ac:dyDescent="0.35">
      <c r="A39" s="2" t="s">
        <v>27</v>
      </c>
      <c r="B39" s="2" t="s">
        <v>53</v>
      </c>
      <c r="C39" s="3">
        <v>40</v>
      </c>
      <c r="D39" s="3">
        <v>40</v>
      </c>
      <c r="E39" s="3">
        <v>42</v>
      </c>
      <c r="F39" s="3">
        <v>28</v>
      </c>
      <c r="G39" s="5">
        <v>2.4235419236443998</v>
      </c>
      <c r="H39" s="5">
        <v>10.4492211649018</v>
      </c>
      <c r="I39" s="5">
        <v>55.610852066416697</v>
      </c>
      <c r="J39" s="5">
        <v>25.330180476508701</v>
      </c>
      <c r="K39" s="5">
        <v>6.1862043685284203</v>
      </c>
      <c r="L39" s="5">
        <v>12.872763088546201</v>
      </c>
      <c r="M39" s="5">
        <v>55.610852066416697</v>
      </c>
      <c r="N39" s="5">
        <v>25.330180476508701</v>
      </c>
    </row>
    <row r="40" spans="1:14" ht="29" x14ac:dyDescent="0.35">
      <c r="A40" s="2" t="s">
        <v>28</v>
      </c>
      <c r="B40" s="2" t="s">
        <v>53</v>
      </c>
      <c r="C40" s="3">
        <v>44</v>
      </c>
      <c r="D40" s="3">
        <v>44</v>
      </c>
      <c r="E40" s="3">
        <v>47</v>
      </c>
      <c r="F40" s="3">
        <v>29</v>
      </c>
      <c r="G40" s="5">
        <v>7.8388106674698301</v>
      </c>
      <c r="H40" s="5">
        <v>6.7488070976435903</v>
      </c>
      <c r="I40" s="5">
        <v>49.148513742585102</v>
      </c>
      <c r="J40" s="5">
        <v>25.192294200402699</v>
      </c>
      <c r="K40" s="5">
        <v>11.071574291898701</v>
      </c>
      <c r="L40" s="5">
        <v>14.5876177651134</v>
      </c>
      <c r="M40" s="5">
        <v>49.148513742585102</v>
      </c>
      <c r="N40" s="5">
        <v>25.192294200402699</v>
      </c>
    </row>
    <row r="41" spans="1:14" ht="29" x14ac:dyDescent="0.35">
      <c r="A41" s="2" t="s">
        <v>29</v>
      </c>
      <c r="B41" s="2" t="s">
        <v>53</v>
      </c>
      <c r="C41" s="3">
        <v>40</v>
      </c>
      <c r="D41" s="3">
        <v>40</v>
      </c>
      <c r="E41" s="3">
        <v>37</v>
      </c>
      <c r="F41" s="3">
        <v>31</v>
      </c>
      <c r="G41" s="5">
        <v>9.8634606983576596</v>
      </c>
      <c r="H41" s="5">
        <v>15.414438028105801</v>
      </c>
      <c r="I41" s="5">
        <v>36.450445296063897</v>
      </c>
      <c r="J41" s="5">
        <v>32.029277135910803</v>
      </c>
      <c r="K41" s="5">
        <v>6.24237884156185</v>
      </c>
      <c r="L41" s="5">
        <v>25.277898726463398</v>
      </c>
      <c r="M41" s="5">
        <v>36.450445296063897</v>
      </c>
      <c r="N41" s="5">
        <v>32.029277135910803</v>
      </c>
    </row>
    <row r="42" spans="1:14" ht="29" x14ac:dyDescent="0.35">
      <c r="A42" s="2" t="s">
        <v>54</v>
      </c>
      <c r="B42" s="2" t="s">
        <v>53</v>
      </c>
      <c r="C42" s="3">
        <v>59</v>
      </c>
      <c r="D42" s="3">
        <v>59</v>
      </c>
      <c r="E42" s="3">
        <v>40</v>
      </c>
      <c r="F42" s="3">
        <v>46</v>
      </c>
      <c r="G42" s="5">
        <v>2.0421691987680801</v>
      </c>
      <c r="H42" s="5">
        <v>14.560423536225001</v>
      </c>
      <c r="I42" s="5">
        <v>42.517426591158603</v>
      </c>
      <c r="J42" s="5">
        <v>39.128546529301602</v>
      </c>
      <c r="K42" s="5">
        <v>1.7514341445467601</v>
      </c>
      <c r="L42" s="5">
        <v>16.602592734992999</v>
      </c>
      <c r="M42" s="5">
        <v>42.517426591158603</v>
      </c>
      <c r="N42" s="5">
        <v>39.128546529301602</v>
      </c>
    </row>
    <row r="43" spans="1:14" x14ac:dyDescent="0.35">
      <c r="A43" s="2" t="s">
        <v>55</v>
      </c>
      <c r="B43" s="2" t="s">
        <v>56</v>
      </c>
      <c r="C43" s="3">
        <v>147</v>
      </c>
      <c r="D43" s="3">
        <v>147</v>
      </c>
      <c r="E43" s="3">
        <v>152</v>
      </c>
      <c r="F43" s="3">
        <v>105</v>
      </c>
      <c r="G43" s="5">
        <v>4.35113387750767</v>
      </c>
      <c r="H43" s="5">
        <v>11.730842012877901</v>
      </c>
      <c r="I43" s="5">
        <v>45.825884592055701</v>
      </c>
      <c r="J43" s="5">
        <v>32.120001840448197</v>
      </c>
      <c r="K43" s="5">
        <v>5.9721376771105703</v>
      </c>
      <c r="L43" s="5">
        <v>16.0819758903856</v>
      </c>
      <c r="M43" s="5">
        <v>45.825884592055701</v>
      </c>
      <c r="N43" s="5">
        <v>32.120001840448197</v>
      </c>
    </row>
    <row r="44" spans="1:14" x14ac:dyDescent="0.35">
      <c r="A44" s="2" t="s">
        <v>57</v>
      </c>
      <c r="B44" s="2" t="s">
        <v>56</v>
      </c>
      <c r="C44" s="3">
        <v>73</v>
      </c>
      <c r="D44" s="3">
        <v>73</v>
      </c>
      <c r="E44" s="3">
        <v>56</v>
      </c>
      <c r="F44" s="3">
        <v>56</v>
      </c>
      <c r="G44" s="5">
        <v>6.5765524114724698</v>
      </c>
      <c r="H44" s="5">
        <v>12.4669003782339</v>
      </c>
      <c r="I44" s="5">
        <v>49.642459586761298</v>
      </c>
      <c r="J44" s="5">
        <v>25.570462273688399</v>
      </c>
      <c r="K44" s="5">
        <v>5.7436253498440504</v>
      </c>
      <c r="L44" s="5">
        <v>19.043452789706301</v>
      </c>
      <c r="M44" s="5">
        <v>49.642459586761298</v>
      </c>
      <c r="N44" s="5">
        <v>25.570462273688399</v>
      </c>
    </row>
    <row r="45" spans="1:14" x14ac:dyDescent="0.35">
      <c r="A45" s="2" t="s">
        <v>58</v>
      </c>
      <c r="B45" s="2" t="s">
        <v>59</v>
      </c>
      <c r="C45" s="3">
        <v>137</v>
      </c>
      <c r="D45" s="3">
        <v>137</v>
      </c>
      <c r="E45" s="3">
        <v>119</v>
      </c>
      <c r="F45" s="3">
        <v>98</v>
      </c>
      <c r="G45" s="5">
        <v>5.1390108874134901</v>
      </c>
      <c r="H45" s="5">
        <v>12.2580141410753</v>
      </c>
      <c r="I45" s="5">
        <v>52.142099834087396</v>
      </c>
      <c r="J45" s="5">
        <v>27.345361799401001</v>
      </c>
      <c r="K45" s="5">
        <v>3.1155133380228102</v>
      </c>
      <c r="L45" s="5">
        <v>17.397025028488802</v>
      </c>
      <c r="M45" s="5">
        <v>52.142099834087396</v>
      </c>
      <c r="N45" s="5">
        <v>27.345361799401001</v>
      </c>
    </row>
    <row r="46" spans="1:14" x14ac:dyDescent="0.35">
      <c r="A46" s="2" t="s">
        <v>60</v>
      </c>
      <c r="B46" s="2" t="s">
        <v>59</v>
      </c>
      <c r="C46" s="3">
        <v>27</v>
      </c>
      <c r="D46" s="3">
        <v>27</v>
      </c>
      <c r="E46" s="3">
        <v>30</v>
      </c>
      <c r="F46" s="3">
        <v>18</v>
      </c>
      <c r="G46" s="5">
        <v>0</v>
      </c>
      <c r="H46" s="5">
        <v>19.356658130835601</v>
      </c>
      <c r="I46" s="5">
        <v>28.290961037922798</v>
      </c>
      <c r="J46" s="5">
        <v>39.816456688089701</v>
      </c>
      <c r="K46" s="5">
        <v>12.535924143152</v>
      </c>
      <c r="L46" s="5">
        <v>19.356658130835601</v>
      </c>
      <c r="M46" s="5">
        <v>28.290961037922798</v>
      </c>
      <c r="N46" s="5">
        <v>39.816456688089701</v>
      </c>
    </row>
    <row r="47" spans="1:14" x14ac:dyDescent="0.35">
      <c r="A47" s="2" t="s">
        <v>61</v>
      </c>
      <c r="B47" s="2" t="s">
        <v>59</v>
      </c>
      <c r="C47" s="3">
        <v>16</v>
      </c>
      <c r="D47" s="3">
        <v>16</v>
      </c>
      <c r="E47" s="3">
        <v>19</v>
      </c>
      <c r="F47" s="3">
        <v>11</v>
      </c>
      <c r="G47" s="5">
        <v>13.417180276872999</v>
      </c>
      <c r="H47" s="5">
        <v>6.4141333613943896</v>
      </c>
      <c r="I47" s="5">
        <v>53.239571242633197</v>
      </c>
      <c r="J47" s="5">
        <v>26.9291151190994</v>
      </c>
      <c r="K47" s="5">
        <v>0</v>
      </c>
      <c r="L47" s="5">
        <v>19.8313136382674</v>
      </c>
      <c r="M47" s="5">
        <v>53.239571242633197</v>
      </c>
      <c r="N47" s="5">
        <v>26.9291151190994</v>
      </c>
    </row>
    <row r="48" spans="1:14" x14ac:dyDescent="0.35">
      <c r="A48" s="2" t="s">
        <v>62</v>
      </c>
      <c r="B48" s="2" t="s">
        <v>59</v>
      </c>
      <c r="C48" s="3">
        <v>34</v>
      </c>
      <c r="D48" s="3">
        <v>34</v>
      </c>
      <c r="E48" s="3">
        <v>33</v>
      </c>
      <c r="F48" s="3">
        <v>27</v>
      </c>
      <c r="G48" s="5">
        <v>4.7169396495899596</v>
      </c>
      <c r="H48" s="5">
        <v>9.5193166740847008</v>
      </c>
      <c r="I48" s="5">
        <v>46.927724588669101</v>
      </c>
      <c r="J48" s="5">
        <v>30.0929938703094</v>
      </c>
      <c r="K48" s="5">
        <v>8.7430252173468492</v>
      </c>
      <c r="L48" s="5">
        <v>14.2362563236747</v>
      </c>
      <c r="M48" s="5">
        <v>46.927724588669101</v>
      </c>
      <c r="N48" s="5">
        <v>30.0929938703094</v>
      </c>
    </row>
    <row r="49" spans="1:14" x14ac:dyDescent="0.35">
      <c r="A49" s="2" t="s">
        <v>63</v>
      </c>
      <c r="B49" s="2" t="s">
        <v>64</v>
      </c>
      <c r="C49" s="3">
        <v>164</v>
      </c>
      <c r="D49" s="3">
        <v>164</v>
      </c>
      <c r="E49" s="3">
        <v>149</v>
      </c>
      <c r="F49" s="3">
        <v>114</v>
      </c>
      <c r="G49" s="5">
        <v>4.1142363392154202</v>
      </c>
      <c r="H49" s="5">
        <v>13.673560799137899</v>
      </c>
      <c r="I49" s="5">
        <v>47.3859238851878</v>
      </c>
      <c r="J49" s="5">
        <v>29.832233477643999</v>
      </c>
      <c r="K49" s="5">
        <v>4.9940454988148097</v>
      </c>
      <c r="L49" s="5">
        <v>17.787797138353401</v>
      </c>
      <c r="M49" s="5">
        <v>47.3859238851878</v>
      </c>
      <c r="N49" s="5">
        <v>29.832233477643999</v>
      </c>
    </row>
    <row r="50" spans="1:14" x14ac:dyDescent="0.35">
      <c r="A50" s="2" t="s">
        <v>65</v>
      </c>
      <c r="B50" s="2" t="s">
        <v>64</v>
      </c>
      <c r="C50" s="3">
        <v>50</v>
      </c>
      <c r="D50" s="3">
        <v>50</v>
      </c>
      <c r="E50" s="3">
        <v>52</v>
      </c>
      <c r="F50" s="3">
        <v>37</v>
      </c>
      <c r="G50" s="5">
        <v>7.8938205368766097</v>
      </c>
      <c r="H50" s="5">
        <v>8.3854632624132606</v>
      </c>
      <c r="I50" s="5">
        <v>49.232486704739998</v>
      </c>
      <c r="J50" s="5">
        <v>28.937707900069501</v>
      </c>
      <c r="K50" s="5">
        <v>5.5505215959006398</v>
      </c>
      <c r="L50" s="5">
        <v>16.2792837992899</v>
      </c>
      <c r="M50" s="5">
        <v>49.232486704739998</v>
      </c>
      <c r="N50" s="5">
        <v>28.937707900069501</v>
      </c>
    </row>
    <row r="51" spans="1:14" x14ac:dyDescent="0.35">
      <c r="A51" s="2" t="s">
        <v>66</v>
      </c>
      <c r="B51" s="2" t="s">
        <v>67</v>
      </c>
      <c r="C51" s="3">
        <v>204</v>
      </c>
      <c r="D51" s="3">
        <v>204</v>
      </c>
      <c r="E51" s="3">
        <v>188</v>
      </c>
      <c r="F51" s="3">
        <v>145</v>
      </c>
      <c r="G51" s="5">
        <v>5.45125341496228</v>
      </c>
      <c r="H51" s="5">
        <v>13.141345289904001</v>
      </c>
      <c r="I51" s="5">
        <v>45.080728935200902</v>
      </c>
      <c r="J51" s="5">
        <v>31.395926220675801</v>
      </c>
      <c r="K51" s="5">
        <v>4.9307461392570504</v>
      </c>
      <c r="L51" s="5">
        <v>18.592598704866301</v>
      </c>
      <c r="M51" s="5">
        <v>45.080728935200902</v>
      </c>
      <c r="N51" s="5">
        <v>31.395926220675801</v>
      </c>
    </row>
    <row r="52" spans="1:14" x14ac:dyDescent="0.35">
      <c r="A52" s="2" t="s">
        <v>68</v>
      </c>
      <c r="B52" s="2" t="s">
        <v>67</v>
      </c>
      <c r="C52" s="3">
        <v>3</v>
      </c>
      <c r="D52" s="3">
        <v>3</v>
      </c>
      <c r="E52" s="3">
        <v>3</v>
      </c>
      <c r="F52" s="3">
        <v>3</v>
      </c>
      <c r="G52" s="5">
        <v>0</v>
      </c>
      <c r="H52" s="5">
        <v>0</v>
      </c>
      <c r="I52" s="5">
        <v>81.015154453341793</v>
      </c>
      <c r="J52" s="5">
        <v>18.984845546658299</v>
      </c>
      <c r="K52" s="5">
        <v>0</v>
      </c>
      <c r="L52" s="5">
        <v>0</v>
      </c>
      <c r="M52" s="5">
        <v>81.015154453341793</v>
      </c>
      <c r="N52" s="5">
        <v>18.984845546658299</v>
      </c>
    </row>
    <row r="53" spans="1:14" x14ac:dyDescent="0.35">
      <c r="A53" s="2" t="s">
        <v>69</v>
      </c>
      <c r="B53" s="2" t="s">
        <v>67</v>
      </c>
      <c r="C53" s="3">
        <v>7</v>
      </c>
      <c r="D53" s="3">
        <v>7</v>
      </c>
      <c r="E53" s="3">
        <v>11</v>
      </c>
      <c r="F53" s="3">
        <v>6</v>
      </c>
      <c r="G53" s="5">
        <v>0</v>
      </c>
      <c r="H53" s="5">
        <v>0</v>
      </c>
      <c r="I53" s="5">
        <v>86.401402837518404</v>
      </c>
      <c r="J53" s="5">
        <v>13.5985971624816</v>
      </c>
      <c r="K53" s="5">
        <v>0</v>
      </c>
      <c r="L53" s="5">
        <v>0</v>
      </c>
      <c r="M53" s="5">
        <v>86.401402837518404</v>
      </c>
      <c r="N53" s="5">
        <v>13.5985971624816</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v>1</v>
      </c>
      <c r="D55" s="3">
        <v>1</v>
      </c>
      <c r="E55" s="3">
        <v>1</v>
      </c>
      <c r="F55" s="3">
        <v>1</v>
      </c>
      <c r="G55" s="5">
        <v>0</v>
      </c>
      <c r="H55" s="5">
        <v>0</v>
      </c>
      <c r="I55" s="5">
        <v>100</v>
      </c>
      <c r="J55" s="5">
        <v>0</v>
      </c>
      <c r="K55" s="5">
        <v>0</v>
      </c>
      <c r="L55" s="5">
        <v>0</v>
      </c>
      <c r="M55" s="5">
        <v>100</v>
      </c>
      <c r="N55" s="5">
        <v>0</v>
      </c>
    </row>
    <row r="56" spans="1:14" ht="29" x14ac:dyDescent="0.35">
      <c r="A56" s="2" t="s">
        <v>72</v>
      </c>
      <c r="B56" s="2" t="s">
        <v>73</v>
      </c>
      <c r="C56" s="3">
        <v>19</v>
      </c>
      <c r="D56" s="3">
        <v>19</v>
      </c>
      <c r="E56" s="3">
        <v>19</v>
      </c>
      <c r="F56" s="3">
        <v>14</v>
      </c>
      <c r="G56" s="5">
        <v>19.028777930968499</v>
      </c>
      <c r="H56" s="5">
        <v>41.871922802189502</v>
      </c>
      <c r="I56" s="5">
        <v>29.902865268637001</v>
      </c>
      <c r="J56" s="5">
        <v>9.1964339982051193</v>
      </c>
      <c r="K56" s="5">
        <v>0</v>
      </c>
      <c r="L56" s="5">
        <v>60.900700733157898</v>
      </c>
      <c r="M56" s="5">
        <v>29.902865268637001</v>
      </c>
      <c r="N56" s="5">
        <v>9.1964339982051193</v>
      </c>
    </row>
    <row r="57" spans="1:14" ht="29" x14ac:dyDescent="0.35">
      <c r="A57" s="2" t="s">
        <v>74</v>
      </c>
      <c r="B57" s="2" t="s">
        <v>73</v>
      </c>
      <c r="C57" s="3">
        <v>119</v>
      </c>
      <c r="D57" s="3">
        <v>119</v>
      </c>
      <c r="E57" s="3">
        <v>112</v>
      </c>
      <c r="F57" s="3">
        <v>82</v>
      </c>
      <c r="G57" s="5">
        <v>2.20577709816583</v>
      </c>
      <c r="H57" s="5">
        <v>7.3972143421021004</v>
      </c>
      <c r="I57" s="5">
        <v>53.1864889090144</v>
      </c>
      <c r="J57" s="5">
        <v>33.3292203312269</v>
      </c>
      <c r="K57" s="5">
        <v>3.8812993194907301</v>
      </c>
      <c r="L57" s="5">
        <v>9.6029914402679406</v>
      </c>
      <c r="M57" s="5">
        <v>53.1864889090144</v>
      </c>
      <c r="N57" s="5">
        <v>33.3292203312269</v>
      </c>
    </row>
    <row r="58" spans="1:14" ht="29" x14ac:dyDescent="0.35">
      <c r="A58" s="2" t="s">
        <v>75</v>
      </c>
      <c r="B58" s="2" t="s">
        <v>73</v>
      </c>
      <c r="C58" s="3">
        <v>8</v>
      </c>
      <c r="D58" s="3">
        <v>8</v>
      </c>
      <c r="E58" s="3">
        <v>6</v>
      </c>
      <c r="F58" s="3">
        <v>6</v>
      </c>
      <c r="G58" s="5">
        <v>0</v>
      </c>
      <c r="H58" s="5">
        <v>11.305412800713899</v>
      </c>
      <c r="I58" s="5">
        <v>30.592219318005601</v>
      </c>
      <c r="J58" s="5">
        <v>25.868235419182799</v>
      </c>
      <c r="K58" s="5">
        <v>32.234132462097698</v>
      </c>
      <c r="L58" s="5">
        <v>11.305412800713899</v>
      </c>
      <c r="M58" s="5">
        <v>30.592219318005601</v>
      </c>
      <c r="N58" s="5">
        <v>25.868235419182799</v>
      </c>
    </row>
    <row r="59" spans="1:14" ht="43.5" x14ac:dyDescent="0.35">
      <c r="A59" s="2" t="s">
        <v>76</v>
      </c>
      <c r="B59" s="2" t="s">
        <v>73</v>
      </c>
      <c r="C59" s="3">
        <v>19</v>
      </c>
      <c r="D59" s="3">
        <v>19</v>
      </c>
      <c r="E59" s="3">
        <v>18</v>
      </c>
      <c r="F59" s="3">
        <v>14</v>
      </c>
      <c r="G59" s="5">
        <v>0</v>
      </c>
      <c r="H59" s="5">
        <v>8.7483236296928801</v>
      </c>
      <c r="I59" s="5">
        <v>40.795580425422997</v>
      </c>
      <c r="J59" s="5">
        <v>38.644748712608603</v>
      </c>
      <c r="K59" s="5">
        <v>11.8113472322755</v>
      </c>
      <c r="L59" s="5">
        <v>8.7483236296928801</v>
      </c>
      <c r="M59" s="5">
        <v>40.795580425422997</v>
      </c>
      <c r="N59" s="5">
        <v>38.644748712608603</v>
      </c>
    </row>
    <row r="60" spans="1:14" ht="29" x14ac:dyDescent="0.35">
      <c r="A60" s="2" t="s">
        <v>77</v>
      </c>
      <c r="B60" s="2" t="s">
        <v>73</v>
      </c>
      <c r="C60" s="3">
        <v>55</v>
      </c>
      <c r="D60" s="3">
        <v>55</v>
      </c>
      <c r="E60" s="3">
        <v>52</v>
      </c>
      <c r="F60" s="3">
        <v>40</v>
      </c>
      <c r="G60" s="5">
        <v>8.1387952707612907</v>
      </c>
      <c r="H60" s="5">
        <v>12.195957819145301</v>
      </c>
      <c r="I60" s="5">
        <v>43.310886057037301</v>
      </c>
      <c r="J60" s="5">
        <v>29.120118321392901</v>
      </c>
      <c r="K60" s="5">
        <v>7.2342425316632202</v>
      </c>
      <c r="L60" s="5">
        <v>20.334753089906499</v>
      </c>
      <c r="M60" s="5">
        <v>43.310886057037301</v>
      </c>
      <c r="N60" s="5">
        <v>29.120118321392901</v>
      </c>
    </row>
    <row r="61" spans="1:14" x14ac:dyDescent="0.35">
      <c r="A61" s="2" t="s">
        <v>78</v>
      </c>
      <c r="B61" s="2" t="s">
        <v>79</v>
      </c>
      <c r="C61" s="3">
        <v>113</v>
      </c>
      <c r="D61" s="3">
        <v>113</v>
      </c>
      <c r="E61" s="3">
        <v>102</v>
      </c>
      <c r="F61" s="3">
        <v>81</v>
      </c>
      <c r="G61" s="5">
        <v>5.1240104654018497</v>
      </c>
      <c r="H61" s="5">
        <v>12.1501998825642</v>
      </c>
      <c r="I61" s="5">
        <v>46.141356573111402</v>
      </c>
      <c r="J61" s="5">
        <v>30.506057901081501</v>
      </c>
      <c r="K61" s="5">
        <v>6.0783751778410302</v>
      </c>
      <c r="L61" s="5">
        <v>17.274210347966001</v>
      </c>
      <c r="M61" s="5">
        <v>46.141356573111402</v>
      </c>
      <c r="N61" s="5">
        <v>30.506057901081501</v>
      </c>
    </row>
    <row r="62" spans="1:14" ht="29" x14ac:dyDescent="0.35">
      <c r="A62" s="2" t="s">
        <v>80</v>
      </c>
      <c r="B62" s="2" t="s">
        <v>79</v>
      </c>
      <c r="C62" s="3">
        <v>98</v>
      </c>
      <c r="D62" s="3">
        <v>98</v>
      </c>
      <c r="E62" s="3">
        <v>96</v>
      </c>
      <c r="F62" s="3">
        <v>68</v>
      </c>
      <c r="G62" s="5">
        <v>5.2747075390396301</v>
      </c>
      <c r="H62" s="5">
        <v>12.4863380801762</v>
      </c>
      <c r="I62" s="5">
        <v>48.756800831404902</v>
      </c>
      <c r="J62" s="5">
        <v>28.1384369174495</v>
      </c>
      <c r="K62" s="5">
        <v>5.34371663192971</v>
      </c>
      <c r="L62" s="5">
        <v>17.7610456192158</v>
      </c>
      <c r="M62" s="5">
        <v>48.756800831404902</v>
      </c>
      <c r="N62" s="5">
        <v>28.1384369174495</v>
      </c>
    </row>
    <row r="63" spans="1:14" x14ac:dyDescent="0.35">
      <c r="A63" s="2" t="s">
        <v>81</v>
      </c>
      <c r="B63" s="2" t="s">
        <v>82</v>
      </c>
      <c r="C63" s="3">
        <v>214</v>
      </c>
      <c r="D63" s="3">
        <v>214</v>
      </c>
      <c r="E63" s="3">
        <v>201</v>
      </c>
      <c r="F63" s="3">
        <v>151</v>
      </c>
      <c r="G63" s="5">
        <v>4.2103408490106498</v>
      </c>
      <c r="H63" s="5">
        <v>11.4300597175052</v>
      </c>
      <c r="I63" s="5">
        <v>48.327490523945102</v>
      </c>
      <c r="J63" s="5">
        <v>30.312963522323901</v>
      </c>
      <c r="K63" s="5">
        <v>5.7191453872151996</v>
      </c>
      <c r="L63" s="5">
        <v>15.640400566515799</v>
      </c>
      <c r="M63" s="5">
        <v>48.327490523945102</v>
      </c>
      <c r="N63" s="5">
        <v>30.312963522323901</v>
      </c>
    </row>
    <row r="64" spans="1:14" x14ac:dyDescent="0.35">
      <c r="A64" s="2" t="s">
        <v>83</v>
      </c>
      <c r="B64" s="2" t="s">
        <v>82</v>
      </c>
      <c r="C64" s="3">
        <v>6</v>
      </c>
      <c r="D64" s="3">
        <v>6</v>
      </c>
      <c r="E64" s="3">
        <v>6</v>
      </c>
      <c r="F64" s="3">
        <v>5</v>
      </c>
      <c r="G64" s="5">
        <v>28.333526901538701</v>
      </c>
      <c r="H64" s="5">
        <v>27.7216760556881</v>
      </c>
      <c r="I64" s="5">
        <v>0</v>
      </c>
      <c r="J64" s="5">
        <v>31.957063232031899</v>
      </c>
      <c r="K64" s="5">
        <v>11.9877338107413</v>
      </c>
      <c r="L64" s="5">
        <v>56.055202957226797</v>
      </c>
      <c r="M64" s="5">
        <v>0</v>
      </c>
      <c r="N64" s="5">
        <v>31.957063232031899</v>
      </c>
    </row>
    <row r="65" spans="1:14" x14ac:dyDescent="0.35">
      <c r="A65" s="2" t="s">
        <v>81</v>
      </c>
      <c r="B65" s="2" t="s">
        <v>84</v>
      </c>
      <c r="C65" s="3">
        <v>212</v>
      </c>
      <c r="D65" s="3">
        <v>212</v>
      </c>
      <c r="E65" s="3">
        <v>196</v>
      </c>
      <c r="F65" s="3">
        <v>150</v>
      </c>
      <c r="G65" s="5">
        <v>4.3235918775499602</v>
      </c>
      <c r="H65" s="5">
        <v>11.7375089397166</v>
      </c>
      <c r="I65" s="5">
        <v>47.508808466816603</v>
      </c>
      <c r="J65" s="5">
        <v>30.557110016859799</v>
      </c>
      <c r="K65" s="5">
        <v>5.8729806990570399</v>
      </c>
      <c r="L65" s="5">
        <v>16.0611008172665</v>
      </c>
      <c r="M65" s="5">
        <v>47.508808466816603</v>
      </c>
      <c r="N65" s="5">
        <v>30.557110016859799</v>
      </c>
    </row>
    <row r="66" spans="1:14" x14ac:dyDescent="0.35">
      <c r="A66" s="2" t="s">
        <v>83</v>
      </c>
      <c r="B66" s="2" t="s">
        <v>84</v>
      </c>
      <c r="C66" s="3">
        <v>8</v>
      </c>
      <c r="D66" s="3">
        <v>8</v>
      </c>
      <c r="E66" s="3">
        <v>12</v>
      </c>
      <c r="F66" s="3">
        <v>7</v>
      </c>
      <c r="G66" s="5">
        <v>15.479885609901901</v>
      </c>
      <c r="H66" s="5">
        <v>15.145603854686501</v>
      </c>
      <c r="I66" s="5">
        <v>35.731526736711203</v>
      </c>
      <c r="J66" s="5">
        <v>27.093543315801998</v>
      </c>
      <c r="K66" s="5">
        <v>6.5494404828984401</v>
      </c>
      <c r="L66" s="5">
        <v>30.625489464588401</v>
      </c>
      <c r="M66" s="5">
        <v>35.731526736711203</v>
      </c>
      <c r="N66" s="5">
        <v>27.093543315801998</v>
      </c>
    </row>
    <row r="67" spans="1:14" x14ac:dyDescent="0.35">
      <c r="A67" s="2" t="s">
        <v>85</v>
      </c>
      <c r="B67" s="2" t="s">
        <v>86</v>
      </c>
      <c r="C67" s="3">
        <v>127</v>
      </c>
      <c r="D67" s="3">
        <v>127</v>
      </c>
      <c r="E67" s="3">
        <v>114</v>
      </c>
      <c r="F67" s="3">
        <v>90</v>
      </c>
      <c r="G67" s="5">
        <v>4.55591254006002</v>
      </c>
      <c r="H67" s="5">
        <v>11.0774307755777</v>
      </c>
      <c r="I67" s="5">
        <v>48.797123157240598</v>
      </c>
      <c r="J67" s="5">
        <v>28.511725749837399</v>
      </c>
      <c r="K67" s="5">
        <v>7.0578077772842596</v>
      </c>
      <c r="L67" s="5">
        <v>15.633343315637701</v>
      </c>
      <c r="M67" s="5">
        <v>48.797123157240598</v>
      </c>
      <c r="N67" s="5">
        <v>28.511725749837399</v>
      </c>
    </row>
    <row r="68" spans="1:14" x14ac:dyDescent="0.35">
      <c r="A68" s="2" t="s">
        <v>87</v>
      </c>
      <c r="B68" s="2" t="s">
        <v>86</v>
      </c>
      <c r="C68" s="3">
        <v>93</v>
      </c>
      <c r="D68" s="3">
        <v>93</v>
      </c>
      <c r="E68" s="3">
        <v>93</v>
      </c>
      <c r="F68" s="3">
        <v>67</v>
      </c>
      <c r="G68" s="5">
        <v>5.4291350049890603</v>
      </c>
      <c r="H68" s="5">
        <v>12.972107499211001</v>
      </c>
      <c r="I68" s="5">
        <v>44.460307304206502</v>
      </c>
      <c r="J68" s="5">
        <v>32.634730484714503</v>
      </c>
      <c r="K68" s="5">
        <v>4.5037197068788499</v>
      </c>
      <c r="L68" s="5">
        <v>18.401242504200098</v>
      </c>
      <c r="M68" s="5">
        <v>44.460307304206502</v>
      </c>
      <c r="N68" s="5">
        <v>32.634730484714503</v>
      </c>
    </row>
    <row r="69" spans="1:14" x14ac:dyDescent="0.35">
      <c r="A69" s="2" t="s">
        <v>88</v>
      </c>
      <c r="B69" s="2" t="s">
        <v>89</v>
      </c>
      <c r="C69" s="3">
        <v>106</v>
      </c>
      <c r="D69" s="3">
        <v>106</v>
      </c>
      <c r="E69" s="3">
        <v>95</v>
      </c>
      <c r="F69" s="3">
        <v>74</v>
      </c>
      <c r="G69" s="5">
        <v>4.5016320995444596</v>
      </c>
      <c r="H69" s="5">
        <v>11.441683828233399</v>
      </c>
      <c r="I69" s="5">
        <v>45.8941418517581</v>
      </c>
      <c r="J69" s="5">
        <v>34.497896333245301</v>
      </c>
      <c r="K69" s="5">
        <v>3.66464588721868</v>
      </c>
      <c r="L69" s="5">
        <v>15.943315927777901</v>
      </c>
      <c r="M69" s="5">
        <v>45.8941418517581</v>
      </c>
      <c r="N69" s="5">
        <v>34.497896333245301</v>
      </c>
    </row>
    <row r="70" spans="1:14" x14ac:dyDescent="0.35">
      <c r="A70" s="2" t="s">
        <v>90</v>
      </c>
      <c r="B70" s="2" t="s">
        <v>89</v>
      </c>
      <c r="C70" s="3">
        <v>5</v>
      </c>
      <c r="D70" s="3">
        <v>5</v>
      </c>
      <c r="E70" s="3">
        <v>6</v>
      </c>
      <c r="F70" s="3">
        <v>4</v>
      </c>
      <c r="G70" s="5">
        <v>0</v>
      </c>
      <c r="H70" s="5">
        <v>27.063830891666498</v>
      </c>
      <c r="I70" s="5">
        <v>63.507641733706798</v>
      </c>
      <c r="J70" s="5">
        <v>9.4285273746266896</v>
      </c>
      <c r="K70" s="5">
        <v>0</v>
      </c>
      <c r="L70" s="5">
        <v>27.063830891666498</v>
      </c>
      <c r="M70" s="5">
        <v>63.507641733706798</v>
      </c>
      <c r="N70" s="5">
        <v>9.4285273746266896</v>
      </c>
    </row>
    <row r="71" spans="1:14" x14ac:dyDescent="0.35">
      <c r="A71" s="2" t="s">
        <v>91</v>
      </c>
      <c r="B71" s="2" t="s">
        <v>92</v>
      </c>
      <c r="C71" s="3">
        <v>159</v>
      </c>
      <c r="D71" s="3">
        <v>159</v>
      </c>
      <c r="E71" s="3">
        <v>148</v>
      </c>
      <c r="F71" s="3">
        <v>112</v>
      </c>
      <c r="G71" s="5">
        <v>5.7565383202562899</v>
      </c>
      <c r="H71" s="5">
        <v>13.458726129332</v>
      </c>
      <c r="I71" s="5">
        <v>46.6189449072386</v>
      </c>
      <c r="J71" s="5">
        <v>32.613348861696799</v>
      </c>
      <c r="K71" s="5">
        <v>1.5524417814762601</v>
      </c>
      <c r="L71" s="5">
        <v>19.2152644495883</v>
      </c>
      <c r="M71" s="5">
        <v>46.6189449072386</v>
      </c>
      <c r="N71" s="5">
        <v>32.613348861696799</v>
      </c>
    </row>
    <row r="72" spans="1:14" x14ac:dyDescent="0.35">
      <c r="A72" s="2" t="s">
        <v>93</v>
      </c>
      <c r="B72" s="2" t="s">
        <v>92</v>
      </c>
      <c r="C72" s="3">
        <v>44</v>
      </c>
      <c r="D72" s="3">
        <v>44</v>
      </c>
      <c r="E72" s="3">
        <v>41</v>
      </c>
      <c r="F72" s="3">
        <v>34</v>
      </c>
      <c r="G72" s="5">
        <v>1.9192271580974101</v>
      </c>
      <c r="H72" s="5">
        <v>11.7488277434789</v>
      </c>
      <c r="I72" s="5">
        <v>46.3106901932181</v>
      </c>
      <c r="J72" s="5">
        <v>28.4734256460276</v>
      </c>
      <c r="K72" s="5">
        <v>11.547829259178</v>
      </c>
      <c r="L72" s="5">
        <v>13.6680549015763</v>
      </c>
      <c r="M72" s="5">
        <v>46.3106901932181</v>
      </c>
      <c r="N72" s="5">
        <v>28.4734256460276</v>
      </c>
    </row>
    <row r="73" spans="1:14" x14ac:dyDescent="0.35">
      <c r="A73" s="2" t="s">
        <v>83</v>
      </c>
      <c r="B73" s="2" t="s">
        <v>92</v>
      </c>
      <c r="C73" s="3">
        <v>16</v>
      </c>
      <c r="D73" s="3">
        <v>16</v>
      </c>
      <c r="E73" s="3">
        <v>18</v>
      </c>
      <c r="F73" s="3">
        <v>11</v>
      </c>
      <c r="G73" s="5">
        <v>5.3729465994299197</v>
      </c>
      <c r="H73" s="5">
        <v>0</v>
      </c>
      <c r="I73" s="5">
        <v>48.699198496573104</v>
      </c>
      <c r="J73" s="5">
        <v>16.884528164221599</v>
      </c>
      <c r="K73" s="5">
        <v>29.043326739775399</v>
      </c>
      <c r="L73" s="5">
        <v>5.3729465994299197</v>
      </c>
      <c r="M73" s="5">
        <v>48.699198496573104</v>
      </c>
      <c r="N73" s="5">
        <v>16.884528164221599</v>
      </c>
    </row>
  </sheetData>
  <pageMargins left="0.7" right="0.7" top="0.75" bottom="0.75" header="0.3" footer="0.3"/>
  <pageSetup paperSize="9" orientation="portrait" horizontalDpi="300" verticalDpi="300"/>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1002</v>
      </c>
    </row>
    <row r="2" spans="1:11" ht="18.5" x14ac:dyDescent="0.45">
      <c r="A2" s="1" t="s">
        <v>1003</v>
      </c>
    </row>
    <row r="3" spans="1:11" x14ac:dyDescent="0.35">
      <c r="A3" s="4" t="str">
        <f>HYPERLINK("#Index!A1", "Link back to the Index Page")</f>
        <v>Link back to the Index Page</v>
      </c>
    </row>
    <row r="4" spans="1:11" ht="29" x14ac:dyDescent="0.35">
      <c r="A4" s="2" t="s">
        <v>0</v>
      </c>
      <c r="B4" s="2" t="s">
        <v>1</v>
      </c>
      <c r="C4" s="2" t="s">
        <v>2</v>
      </c>
      <c r="D4" s="2" t="s">
        <v>3</v>
      </c>
      <c r="E4" s="2" t="s">
        <v>4</v>
      </c>
      <c r="F4" s="2" t="s">
        <v>5</v>
      </c>
      <c r="G4" s="2" t="s">
        <v>975</v>
      </c>
      <c r="H4" s="2" t="s">
        <v>976</v>
      </c>
      <c r="I4" s="2" t="s">
        <v>977</v>
      </c>
      <c r="J4" s="2" t="s">
        <v>875</v>
      </c>
      <c r="K4" s="2" t="s">
        <v>998</v>
      </c>
    </row>
    <row r="5" spans="1:11" x14ac:dyDescent="0.35">
      <c r="A5" s="2" t="s">
        <v>12</v>
      </c>
      <c r="B5" s="2" t="s">
        <v>12</v>
      </c>
      <c r="C5" s="3">
        <v>1363</v>
      </c>
      <c r="D5" s="3">
        <v>1361</v>
      </c>
      <c r="E5" s="3">
        <v>1350</v>
      </c>
      <c r="F5" s="3">
        <v>923</v>
      </c>
      <c r="G5" s="5">
        <v>25.6814583940129</v>
      </c>
      <c r="H5" s="5">
        <v>42.284615472602802</v>
      </c>
      <c r="I5" s="5">
        <v>11.7390510870834</v>
      </c>
      <c r="J5" s="5">
        <v>56.309637688314801</v>
      </c>
      <c r="K5" s="5">
        <v>36.909370226452801</v>
      </c>
    </row>
    <row r="6" spans="1:11" x14ac:dyDescent="0.35">
      <c r="A6" s="2" t="s">
        <v>13</v>
      </c>
      <c r="B6" s="2" t="s">
        <v>13</v>
      </c>
      <c r="C6" s="3">
        <v>1363</v>
      </c>
      <c r="D6" s="3">
        <v>1361</v>
      </c>
      <c r="E6" s="3">
        <v>1361</v>
      </c>
      <c r="F6" s="3">
        <v>1361</v>
      </c>
      <c r="G6" s="5">
        <v>24.7612049963262</v>
      </c>
      <c r="H6" s="5">
        <v>43.8648052902278</v>
      </c>
      <c r="I6" s="5">
        <v>10.727406318883199</v>
      </c>
      <c r="J6" s="5">
        <v>56.722997795738401</v>
      </c>
      <c r="K6" s="5">
        <v>36.443791329904499</v>
      </c>
    </row>
    <row r="7" spans="1:11" x14ac:dyDescent="0.35">
      <c r="A7" s="2" t="s">
        <v>14</v>
      </c>
      <c r="B7" s="2" t="s">
        <v>15</v>
      </c>
      <c r="C7" s="3">
        <v>536</v>
      </c>
      <c r="D7" s="3">
        <v>536</v>
      </c>
      <c r="E7" s="3">
        <v>631</v>
      </c>
      <c r="F7" s="3">
        <v>373</v>
      </c>
      <c r="G7" s="5">
        <v>27.438040725557599</v>
      </c>
      <c r="H7" s="5">
        <v>45.513530810680102</v>
      </c>
      <c r="I7" s="5">
        <v>13.1896900046972</v>
      </c>
      <c r="J7" s="5">
        <v>52.654146790800098</v>
      </c>
      <c r="K7" s="5">
        <v>35.879088501366503</v>
      </c>
    </row>
    <row r="8" spans="1:11" x14ac:dyDescent="0.35">
      <c r="A8" s="2" t="s">
        <v>16</v>
      </c>
      <c r="B8" s="2" t="s">
        <v>15</v>
      </c>
      <c r="C8" s="3">
        <v>807</v>
      </c>
      <c r="D8" s="3">
        <v>807</v>
      </c>
      <c r="E8" s="3">
        <v>700</v>
      </c>
      <c r="F8" s="3">
        <v>553</v>
      </c>
      <c r="G8" s="5">
        <v>24.268414578992498</v>
      </c>
      <c r="H8" s="5">
        <v>39.365355897343001</v>
      </c>
      <c r="I8" s="5">
        <v>10.218230942273999</v>
      </c>
      <c r="J8" s="5">
        <v>60.008962654987002</v>
      </c>
      <c r="K8" s="5">
        <v>37.905819073892303</v>
      </c>
    </row>
    <row r="9" spans="1:11" x14ac:dyDescent="0.35">
      <c r="A9" s="2" t="s">
        <v>17</v>
      </c>
      <c r="B9" s="2" t="s">
        <v>18</v>
      </c>
      <c r="C9" s="3">
        <v>44</v>
      </c>
      <c r="D9" s="3">
        <v>44</v>
      </c>
      <c r="E9" s="3">
        <v>129</v>
      </c>
      <c r="F9" s="3">
        <v>39</v>
      </c>
      <c r="G9" s="5">
        <v>29.260608112682</v>
      </c>
      <c r="H9" s="5">
        <v>35.281328958984297</v>
      </c>
      <c r="I9" s="5">
        <v>13.1488349480456</v>
      </c>
      <c r="J9" s="5">
        <v>51.722407693912999</v>
      </c>
      <c r="K9" s="5">
        <v>43.261882396601202</v>
      </c>
    </row>
    <row r="10" spans="1:11" x14ac:dyDescent="0.35">
      <c r="A10" s="2" t="s">
        <v>19</v>
      </c>
      <c r="B10" s="2" t="s">
        <v>18</v>
      </c>
      <c r="C10" s="3">
        <v>162</v>
      </c>
      <c r="D10" s="3">
        <v>162</v>
      </c>
      <c r="E10" s="3">
        <v>202</v>
      </c>
      <c r="F10" s="3">
        <v>116</v>
      </c>
      <c r="G10" s="5">
        <v>20.7299303024088</v>
      </c>
      <c r="H10" s="5">
        <v>40.1170540324527</v>
      </c>
      <c r="I10" s="5">
        <v>7.8411920881005202</v>
      </c>
      <c r="J10" s="5">
        <v>51.787905936678499</v>
      </c>
      <c r="K10" s="5">
        <v>46.826646881830797</v>
      </c>
    </row>
    <row r="11" spans="1:11" x14ac:dyDescent="0.35">
      <c r="A11" s="2" t="s">
        <v>20</v>
      </c>
      <c r="B11" s="2" t="s">
        <v>18</v>
      </c>
      <c r="C11" s="3">
        <v>166</v>
      </c>
      <c r="D11" s="3">
        <v>166</v>
      </c>
      <c r="E11" s="3">
        <v>208</v>
      </c>
      <c r="F11" s="3">
        <v>131</v>
      </c>
      <c r="G11" s="5">
        <v>28.1306402969769</v>
      </c>
      <c r="H11" s="5">
        <v>44.754416630119501</v>
      </c>
      <c r="I11" s="5">
        <v>15.545115232119599</v>
      </c>
      <c r="J11" s="5">
        <v>52.057137872658402</v>
      </c>
      <c r="K11" s="5">
        <v>42.477349799380498</v>
      </c>
    </row>
    <row r="12" spans="1:11" x14ac:dyDescent="0.35">
      <c r="A12" s="2" t="s">
        <v>21</v>
      </c>
      <c r="B12" s="2" t="s">
        <v>18</v>
      </c>
      <c r="C12" s="3">
        <v>196</v>
      </c>
      <c r="D12" s="3">
        <v>196</v>
      </c>
      <c r="E12" s="3">
        <v>204</v>
      </c>
      <c r="F12" s="3">
        <v>153</v>
      </c>
      <c r="G12" s="5">
        <v>26.959611913242998</v>
      </c>
      <c r="H12" s="5">
        <v>37.958008524979398</v>
      </c>
      <c r="I12" s="5">
        <v>9.0084611524947693</v>
      </c>
      <c r="J12" s="5">
        <v>59.902065938542002</v>
      </c>
      <c r="K12" s="5">
        <v>34.359146047247002</v>
      </c>
    </row>
    <row r="13" spans="1:11" x14ac:dyDescent="0.35">
      <c r="A13" s="2" t="s">
        <v>22</v>
      </c>
      <c r="B13" s="2" t="s">
        <v>18</v>
      </c>
      <c r="C13" s="3">
        <v>271</v>
      </c>
      <c r="D13" s="3">
        <v>271</v>
      </c>
      <c r="E13" s="3">
        <v>231</v>
      </c>
      <c r="F13" s="3">
        <v>209</v>
      </c>
      <c r="G13" s="5">
        <v>25.330555856075001</v>
      </c>
      <c r="H13" s="5">
        <v>41.505923642723801</v>
      </c>
      <c r="I13" s="5">
        <v>11.913593635222499</v>
      </c>
      <c r="J13" s="5">
        <v>56.6775196820075</v>
      </c>
      <c r="K13" s="5">
        <v>35.269371545590303</v>
      </c>
    </row>
    <row r="14" spans="1:11" x14ac:dyDescent="0.35">
      <c r="A14" s="2" t="s">
        <v>23</v>
      </c>
      <c r="B14" s="2" t="s">
        <v>18</v>
      </c>
      <c r="C14" s="3">
        <v>300</v>
      </c>
      <c r="D14" s="3">
        <v>300</v>
      </c>
      <c r="E14" s="3">
        <v>193</v>
      </c>
      <c r="F14" s="3">
        <v>251</v>
      </c>
      <c r="G14" s="5">
        <v>25.362103003148999</v>
      </c>
      <c r="H14" s="5">
        <v>48.752035421730497</v>
      </c>
      <c r="I14" s="5">
        <v>10.585326023886401</v>
      </c>
      <c r="J14" s="5">
        <v>58.652505949788498</v>
      </c>
      <c r="K14" s="5">
        <v>31.465985252191899</v>
      </c>
    </row>
    <row r="15" spans="1:11" x14ac:dyDescent="0.35">
      <c r="A15" s="2" t="s">
        <v>24</v>
      </c>
      <c r="B15" s="2" t="s">
        <v>18</v>
      </c>
      <c r="C15" s="3">
        <v>206</v>
      </c>
      <c r="D15" s="3">
        <v>206</v>
      </c>
      <c r="E15" s="3">
        <v>166</v>
      </c>
      <c r="F15" s="3">
        <v>161</v>
      </c>
      <c r="G15" s="5">
        <v>24.5996366551854</v>
      </c>
      <c r="H15" s="5">
        <v>46.508121647295603</v>
      </c>
      <c r="I15" s="5">
        <v>14.8821667312393</v>
      </c>
      <c r="J15" s="5">
        <v>64.531736359321798</v>
      </c>
      <c r="K15" s="5">
        <v>23.072306734312001</v>
      </c>
    </row>
    <row r="16" spans="1:11" x14ac:dyDescent="0.35">
      <c r="A16" s="2" t="s">
        <v>25</v>
      </c>
      <c r="B16" s="2" t="s">
        <v>26</v>
      </c>
      <c r="C16" s="3">
        <v>250</v>
      </c>
      <c r="D16" s="3">
        <v>250</v>
      </c>
      <c r="E16" s="3">
        <v>161</v>
      </c>
      <c r="F16" s="3">
        <v>212</v>
      </c>
      <c r="G16" s="5">
        <v>26.063099005675401</v>
      </c>
      <c r="H16" s="5">
        <v>43.128133973105498</v>
      </c>
      <c r="I16" s="5">
        <v>13.860664376695601</v>
      </c>
      <c r="J16" s="5">
        <v>57.078087278068601</v>
      </c>
      <c r="K16" s="5">
        <v>36.4923019152777</v>
      </c>
    </row>
    <row r="17" spans="1:11" x14ac:dyDescent="0.35">
      <c r="A17" s="2" t="s">
        <v>27</v>
      </c>
      <c r="B17" s="2" t="s">
        <v>26</v>
      </c>
      <c r="C17" s="3">
        <v>641</v>
      </c>
      <c r="D17" s="3">
        <v>641</v>
      </c>
      <c r="E17" s="3">
        <v>551</v>
      </c>
      <c r="F17" s="3">
        <v>454</v>
      </c>
      <c r="G17" s="5">
        <v>25.615941430035999</v>
      </c>
      <c r="H17" s="5">
        <v>44.238799188775303</v>
      </c>
      <c r="I17" s="5">
        <v>11.8690626632413</v>
      </c>
      <c r="J17" s="5">
        <v>57.606584237256698</v>
      </c>
      <c r="K17" s="5">
        <v>35.917150799853303</v>
      </c>
    </row>
    <row r="18" spans="1:11" x14ac:dyDescent="0.35">
      <c r="A18" s="2" t="s">
        <v>28</v>
      </c>
      <c r="B18" s="2" t="s">
        <v>26</v>
      </c>
      <c r="C18" s="3">
        <v>207</v>
      </c>
      <c r="D18" s="3">
        <v>207</v>
      </c>
      <c r="E18" s="3">
        <v>268</v>
      </c>
      <c r="F18" s="3">
        <v>152</v>
      </c>
      <c r="G18" s="5">
        <v>27.765204169989001</v>
      </c>
      <c r="H18" s="5">
        <v>47.117837633746298</v>
      </c>
      <c r="I18" s="5">
        <v>11.482906589692</v>
      </c>
      <c r="J18" s="5">
        <v>59.938222245583603</v>
      </c>
      <c r="K18" s="5">
        <v>36.266929303496298</v>
      </c>
    </row>
    <row r="19" spans="1:11" x14ac:dyDescent="0.35">
      <c r="A19" s="2" t="s">
        <v>29</v>
      </c>
      <c r="B19" s="2" t="s">
        <v>26</v>
      </c>
      <c r="C19" s="3">
        <v>159</v>
      </c>
      <c r="D19" s="3">
        <v>159</v>
      </c>
      <c r="E19" s="3">
        <v>230</v>
      </c>
      <c r="F19" s="3">
        <v>117</v>
      </c>
      <c r="G19" s="5">
        <v>25.4495440295271</v>
      </c>
      <c r="H19" s="5">
        <v>38.698444918766697</v>
      </c>
      <c r="I19" s="5">
        <v>13.1347015632696</v>
      </c>
      <c r="J19" s="5">
        <v>50.716970485286303</v>
      </c>
      <c r="K19" s="5">
        <v>38.333468221061501</v>
      </c>
    </row>
    <row r="20" spans="1:11" x14ac:dyDescent="0.35">
      <c r="A20" s="2" t="s">
        <v>30</v>
      </c>
      <c r="B20" s="2" t="s">
        <v>26</v>
      </c>
      <c r="C20" s="3">
        <v>50</v>
      </c>
      <c r="D20" s="3">
        <v>50</v>
      </c>
      <c r="E20" s="3">
        <v>87</v>
      </c>
      <c r="F20" s="3">
        <v>40</v>
      </c>
      <c r="G20" s="5">
        <v>23.061553234725402</v>
      </c>
      <c r="H20" s="5">
        <v>28.071122815496199</v>
      </c>
      <c r="I20" s="5">
        <v>8.2655880369953305</v>
      </c>
      <c r="J20" s="5">
        <v>54.5051533508341</v>
      </c>
      <c r="K20" s="5">
        <v>35.006950240639902</v>
      </c>
    </row>
    <row r="21" spans="1:11" x14ac:dyDescent="0.35">
      <c r="A21" s="2" t="s">
        <v>31</v>
      </c>
      <c r="B21" s="2" t="s">
        <v>32</v>
      </c>
      <c r="C21" s="3">
        <v>269</v>
      </c>
      <c r="D21" s="3">
        <v>269</v>
      </c>
      <c r="E21" s="3">
        <v>322</v>
      </c>
      <c r="F21" s="3">
        <v>203</v>
      </c>
      <c r="G21" s="5">
        <v>23.572104508312101</v>
      </c>
      <c r="H21" s="5">
        <v>41.319815178332497</v>
      </c>
      <c r="I21" s="5">
        <v>10.0307182455591</v>
      </c>
      <c r="J21" s="5">
        <v>56.501143204417602</v>
      </c>
      <c r="K21" s="5">
        <v>36.735577662955599</v>
      </c>
    </row>
    <row r="22" spans="1:11" x14ac:dyDescent="0.35">
      <c r="A22" s="2" t="s">
        <v>33</v>
      </c>
      <c r="B22" s="2" t="s">
        <v>32</v>
      </c>
      <c r="C22" s="3">
        <v>1061</v>
      </c>
      <c r="D22" s="3">
        <v>1061</v>
      </c>
      <c r="E22" s="3">
        <v>997</v>
      </c>
      <c r="F22" s="3">
        <v>700</v>
      </c>
      <c r="G22" s="5">
        <v>26.535582844766299</v>
      </c>
      <c r="H22" s="5">
        <v>42.841029979002997</v>
      </c>
      <c r="I22" s="5">
        <v>12.536195603138401</v>
      </c>
      <c r="J22" s="5">
        <v>56.781509126134402</v>
      </c>
      <c r="K22" s="5">
        <v>36.2449036769315</v>
      </c>
    </row>
    <row r="23" spans="1:11" x14ac:dyDescent="0.35">
      <c r="A23" s="2" t="s">
        <v>34</v>
      </c>
      <c r="B23" s="2" t="s">
        <v>35</v>
      </c>
      <c r="C23" s="3">
        <v>106</v>
      </c>
      <c r="D23" s="3">
        <v>106</v>
      </c>
      <c r="E23" s="3">
        <v>136</v>
      </c>
      <c r="F23" s="3">
        <v>81</v>
      </c>
      <c r="G23" s="5">
        <v>28.568737927295501</v>
      </c>
      <c r="H23" s="5">
        <v>49.928377036694897</v>
      </c>
      <c r="I23" s="5">
        <v>9.9968114073283001</v>
      </c>
      <c r="J23" s="5">
        <v>55.744767408017601</v>
      </c>
      <c r="K23" s="5">
        <v>35.987407121353002</v>
      </c>
    </row>
    <row r="24" spans="1:11" x14ac:dyDescent="0.35">
      <c r="A24" s="2" t="s">
        <v>36</v>
      </c>
      <c r="B24" s="2" t="s">
        <v>35</v>
      </c>
      <c r="C24" s="3">
        <v>1208</v>
      </c>
      <c r="D24" s="3">
        <v>1208</v>
      </c>
      <c r="E24" s="3">
        <v>1163</v>
      </c>
      <c r="F24" s="3">
        <v>809</v>
      </c>
      <c r="G24" s="5">
        <v>25.653308759891299</v>
      </c>
      <c r="H24" s="5">
        <v>41.690936189583098</v>
      </c>
      <c r="I24" s="5">
        <v>12.3548078092496</v>
      </c>
      <c r="J24" s="5">
        <v>56.977489283098798</v>
      </c>
      <c r="K24" s="5">
        <v>36.577437380304303</v>
      </c>
    </row>
    <row r="25" spans="1:11" x14ac:dyDescent="0.35">
      <c r="A25" s="2" t="s">
        <v>37</v>
      </c>
      <c r="B25" s="2" t="s">
        <v>38</v>
      </c>
      <c r="C25" s="3">
        <v>237</v>
      </c>
      <c r="D25" s="3">
        <v>237</v>
      </c>
      <c r="E25" s="3">
        <v>229</v>
      </c>
      <c r="F25" s="3">
        <v>159</v>
      </c>
      <c r="G25" s="5">
        <v>24.017018095692102</v>
      </c>
      <c r="H25" s="5">
        <v>39.287785691747402</v>
      </c>
      <c r="I25" s="5">
        <v>12.1272749400687</v>
      </c>
      <c r="J25" s="5">
        <v>52.999829199115098</v>
      </c>
      <c r="K25" s="5">
        <v>41.354286593205103</v>
      </c>
    </row>
    <row r="26" spans="1:11" x14ac:dyDescent="0.35">
      <c r="A26" s="2" t="s">
        <v>39</v>
      </c>
      <c r="B26" s="2" t="s">
        <v>38</v>
      </c>
      <c r="C26" s="3">
        <v>254</v>
      </c>
      <c r="D26" s="3">
        <v>254</v>
      </c>
      <c r="E26" s="3">
        <v>236</v>
      </c>
      <c r="F26" s="3">
        <v>169</v>
      </c>
      <c r="G26" s="5">
        <v>26.682712516277501</v>
      </c>
      <c r="H26" s="5">
        <v>44.596646097232302</v>
      </c>
      <c r="I26" s="5">
        <v>12.676874218499799</v>
      </c>
      <c r="J26" s="5">
        <v>60.4652810485264</v>
      </c>
      <c r="K26" s="5">
        <v>34.917946038975501</v>
      </c>
    </row>
    <row r="27" spans="1:11" x14ac:dyDescent="0.35">
      <c r="A27" s="2" t="s">
        <v>40</v>
      </c>
      <c r="B27" s="2" t="s">
        <v>38</v>
      </c>
      <c r="C27" s="3">
        <v>370</v>
      </c>
      <c r="D27" s="3">
        <v>370</v>
      </c>
      <c r="E27" s="3">
        <v>369</v>
      </c>
      <c r="F27" s="3">
        <v>253</v>
      </c>
      <c r="G27" s="5">
        <v>28.568791638156799</v>
      </c>
      <c r="H27" s="5">
        <v>44.158694570413502</v>
      </c>
      <c r="I27" s="5">
        <v>12.611976260860001</v>
      </c>
      <c r="J27" s="5">
        <v>54.375521428356699</v>
      </c>
      <c r="K27" s="5">
        <v>34.1833725390441</v>
      </c>
    </row>
    <row r="28" spans="1:11" x14ac:dyDescent="0.35">
      <c r="A28" s="2" t="s">
        <v>41</v>
      </c>
      <c r="B28" s="2" t="s">
        <v>38</v>
      </c>
      <c r="C28" s="3">
        <v>118</v>
      </c>
      <c r="D28" s="3">
        <v>118</v>
      </c>
      <c r="E28" s="3">
        <v>142</v>
      </c>
      <c r="F28" s="3">
        <v>81</v>
      </c>
      <c r="G28" s="5">
        <v>28.9097876685532</v>
      </c>
      <c r="H28" s="5">
        <v>43.467117297408102</v>
      </c>
      <c r="I28" s="5">
        <v>10.876210535874501</v>
      </c>
      <c r="J28" s="5">
        <v>60.715780252999799</v>
      </c>
      <c r="K28" s="5">
        <v>45.097557217170099</v>
      </c>
    </row>
    <row r="29" spans="1:11" x14ac:dyDescent="0.35">
      <c r="A29" s="2" t="s">
        <v>42</v>
      </c>
      <c r="B29" s="2" t="s">
        <v>38</v>
      </c>
      <c r="C29" s="3">
        <v>75</v>
      </c>
      <c r="D29" s="3">
        <v>75</v>
      </c>
      <c r="E29" s="3">
        <v>81</v>
      </c>
      <c r="F29" s="3">
        <v>55</v>
      </c>
      <c r="G29" s="5">
        <v>16.185305252789401</v>
      </c>
      <c r="H29" s="5">
        <v>40.124668912782603</v>
      </c>
      <c r="I29" s="5">
        <v>13.5665196044348</v>
      </c>
      <c r="J29" s="5">
        <v>56.964588671324599</v>
      </c>
      <c r="K29" s="5">
        <v>31.722905940682399</v>
      </c>
    </row>
    <row r="30" spans="1:11" x14ac:dyDescent="0.35">
      <c r="A30" s="2" t="s">
        <v>43</v>
      </c>
      <c r="B30" s="2" t="s">
        <v>38</v>
      </c>
      <c r="C30" s="3">
        <v>300</v>
      </c>
      <c r="D30" s="3">
        <v>300</v>
      </c>
      <c r="E30" s="3">
        <v>287</v>
      </c>
      <c r="F30" s="3">
        <v>205</v>
      </c>
      <c r="G30" s="5">
        <v>23.450043077382698</v>
      </c>
      <c r="H30" s="5">
        <v>40.226433647634003</v>
      </c>
      <c r="I30" s="5">
        <v>9.2559880355742408</v>
      </c>
      <c r="J30" s="5">
        <v>55.395491306887997</v>
      </c>
      <c r="K30" s="5">
        <v>35.477976796493301</v>
      </c>
    </row>
    <row r="31" spans="1:11" ht="29" x14ac:dyDescent="0.35">
      <c r="A31" s="2" t="s">
        <v>44</v>
      </c>
      <c r="B31" s="2" t="s">
        <v>45</v>
      </c>
      <c r="C31" s="3">
        <v>755</v>
      </c>
      <c r="D31" s="3">
        <v>755</v>
      </c>
      <c r="E31" s="3">
        <v>703</v>
      </c>
      <c r="F31" s="3">
        <v>523</v>
      </c>
      <c r="G31" s="5">
        <v>24.7062243324695</v>
      </c>
      <c r="H31" s="5">
        <v>42.7497813025821</v>
      </c>
      <c r="I31" s="5">
        <v>11.330264120977899</v>
      </c>
      <c r="J31" s="5">
        <v>56.699944457290897</v>
      </c>
      <c r="K31" s="5">
        <v>38.380702543220004</v>
      </c>
    </row>
    <row r="32" spans="1:11" x14ac:dyDescent="0.35">
      <c r="A32" s="2" t="s">
        <v>46</v>
      </c>
      <c r="B32" s="2" t="s">
        <v>45</v>
      </c>
      <c r="C32" s="3">
        <v>136</v>
      </c>
      <c r="D32" s="3">
        <v>136</v>
      </c>
      <c r="E32" s="3">
        <v>118</v>
      </c>
      <c r="F32" s="3">
        <v>101</v>
      </c>
      <c r="G32" s="5">
        <v>34.203695378973599</v>
      </c>
      <c r="H32" s="5">
        <v>51.325756082303002</v>
      </c>
      <c r="I32" s="5">
        <v>12.5535150249782</v>
      </c>
      <c r="J32" s="5">
        <v>60.477983847380301</v>
      </c>
      <c r="K32" s="5">
        <v>30.165562788804301</v>
      </c>
    </row>
    <row r="33" spans="1:11" ht="29" x14ac:dyDescent="0.35">
      <c r="A33" s="2" t="s">
        <v>47</v>
      </c>
      <c r="B33" s="2" t="s">
        <v>45</v>
      </c>
      <c r="C33" s="3">
        <v>104</v>
      </c>
      <c r="D33" s="3">
        <v>104</v>
      </c>
      <c r="E33" s="3">
        <v>98</v>
      </c>
      <c r="F33" s="3">
        <v>80</v>
      </c>
      <c r="G33" s="5">
        <v>24.470312002459998</v>
      </c>
      <c r="H33" s="5">
        <v>48.920169394099702</v>
      </c>
      <c r="I33" s="5">
        <v>12.7457092284449</v>
      </c>
      <c r="J33" s="5">
        <v>54.340230523919701</v>
      </c>
      <c r="K33" s="5">
        <v>22.1032749029029</v>
      </c>
    </row>
    <row r="34" spans="1:11" ht="29" x14ac:dyDescent="0.35">
      <c r="A34" s="2" t="s">
        <v>48</v>
      </c>
      <c r="B34" s="2" t="s">
        <v>45</v>
      </c>
      <c r="C34" s="3">
        <v>114</v>
      </c>
      <c r="D34" s="3">
        <v>114</v>
      </c>
      <c r="E34" s="3">
        <v>117</v>
      </c>
      <c r="F34" s="3">
        <v>89</v>
      </c>
      <c r="G34" s="5">
        <v>22.772436326790299</v>
      </c>
      <c r="H34" s="5">
        <v>37.720255688100302</v>
      </c>
      <c r="I34" s="5">
        <v>10.3186778741652</v>
      </c>
      <c r="J34" s="5">
        <v>53.853372992064898</v>
      </c>
      <c r="K34" s="5">
        <v>43.452148643586099</v>
      </c>
    </row>
    <row r="35" spans="1:11" x14ac:dyDescent="0.35">
      <c r="A35" s="2" t="s">
        <v>49</v>
      </c>
      <c r="B35" s="2" t="s">
        <v>45</v>
      </c>
      <c r="C35" s="3">
        <v>165</v>
      </c>
      <c r="D35" s="3">
        <v>165</v>
      </c>
      <c r="E35" s="3">
        <v>166</v>
      </c>
      <c r="F35" s="3">
        <v>120</v>
      </c>
      <c r="G35" s="5">
        <v>20.891499439703399</v>
      </c>
      <c r="H35" s="5">
        <v>37.4484482336726</v>
      </c>
      <c r="I35" s="5">
        <v>12.6013251230151</v>
      </c>
      <c r="J35" s="5">
        <v>61.917448802140903</v>
      </c>
      <c r="K35" s="5">
        <v>33.2998958535388</v>
      </c>
    </row>
    <row r="36" spans="1:11" x14ac:dyDescent="0.35">
      <c r="A36" s="2" t="s">
        <v>50</v>
      </c>
      <c r="B36" s="2" t="s">
        <v>45</v>
      </c>
      <c r="C36" s="3">
        <v>25</v>
      </c>
      <c r="D36" s="3">
        <v>25</v>
      </c>
      <c r="E36" s="3">
        <v>41</v>
      </c>
      <c r="F36" s="3">
        <v>17</v>
      </c>
      <c r="G36" s="5">
        <v>30.221000906160199</v>
      </c>
      <c r="H36" s="5">
        <v>18.669371475501599</v>
      </c>
      <c r="I36" s="5">
        <v>1.3674297688300701</v>
      </c>
      <c r="J36" s="5">
        <v>43.200632104178098</v>
      </c>
      <c r="K36" s="5">
        <v>53.478347753596502</v>
      </c>
    </row>
    <row r="37" spans="1:11" x14ac:dyDescent="0.35">
      <c r="A37" s="2" t="s">
        <v>51</v>
      </c>
      <c r="B37" s="2" t="s">
        <v>45</v>
      </c>
      <c r="C37" s="3">
        <v>29</v>
      </c>
      <c r="D37" s="3">
        <v>29</v>
      </c>
      <c r="E37" s="3">
        <v>81</v>
      </c>
      <c r="F37" s="3">
        <v>24</v>
      </c>
      <c r="G37" s="5">
        <v>37.812861728091498</v>
      </c>
      <c r="H37" s="5">
        <v>48.6976927083997</v>
      </c>
      <c r="I37" s="5">
        <v>22.379689469176501</v>
      </c>
      <c r="J37" s="5">
        <v>44.044670885653503</v>
      </c>
      <c r="K37" s="5">
        <v>39.211131985065897</v>
      </c>
    </row>
    <row r="38" spans="1:11" ht="29" x14ac:dyDescent="0.35">
      <c r="A38" s="2" t="s">
        <v>52</v>
      </c>
      <c r="B38" s="2" t="s">
        <v>53</v>
      </c>
      <c r="C38" s="3">
        <v>201</v>
      </c>
      <c r="D38" s="3">
        <v>201</v>
      </c>
      <c r="E38" s="3">
        <v>262</v>
      </c>
      <c r="F38" s="3">
        <v>155</v>
      </c>
      <c r="G38" s="5">
        <v>25.436839864974701</v>
      </c>
      <c r="H38" s="5">
        <v>38.567910049727097</v>
      </c>
      <c r="I38" s="5">
        <v>9.2416325712802099</v>
      </c>
      <c r="J38" s="5">
        <v>57.278793946003098</v>
      </c>
      <c r="K38" s="5">
        <v>36.489387447150399</v>
      </c>
    </row>
    <row r="39" spans="1:11" ht="29" x14ac:dyDescent="0.35">
      <c r="A39" s="2" t="s">
        <v>27</v>
      </c>
      <c r="B39" s="2" t="s">
        <v>53</v>
      </c>
      <c r="C39" s="3">
        <v>240</v>
      </c>
      <c r="D39" s="3">
        <v>238</v>
      </c>
      <c r="E39" s="3">
        <v>268</v>
      </c>
      <c r="F39" s="3">
        <v>165</v>
      </c>
      <c r="G39" s="5">
        <v>25.003823916957401</v>
      </c>
      <c r="H39" s="5">
        <v>42.155761986354399</v>
      </c>
      <c r="I39" s="5">
        <v>12.4071403525697</v>
      </c>
      <c r="J39" s="5">
        <v>59.068756947529401</v>
      </c>
      <c r="K39" s="5">
        <v>37.197160184447299</v>
      </c>
    </row>
    <row r="40" spans="1:11" ht="29" x14ac:dyDescent="0.35">
      <c r="A40" s="2" t="s">
        <v>28</v>
      </c>
      <c r="B40" s="2" t="s">
        <v>53</v>
      </c>
      <c r="C40" s="3">
        <v>272</v>
      </c>
      <c r="D40" s="3">
        <v>272</v>
      </c>
      <c r="E40" s="3">
        <v>263</v>
      </c>
      <c r="F40" s="3">
        <v>192</v>
      </c>
      <c r="G40" s="5">
        <v>25.990853900929999</v>
      </c>
      <c r="H40" s="5">
        <v>42.157561806574599</v>
      </c>
      <c r="I40" s="5">
        <v>13.029270104714101</v>
      </c>
      <c r="J40" s="5">
        <v>54.819736088806302</v>
      </c>
      <c r="K40" s="5">
        <v>42.425625483254898</v>
      </c>
    </row>
    <row r="41" spans="1:11" ht="29" x14ac:dyDescent="0.35">
      <c r="A41" s="2" t="s">
        <v>29</v>
      </c>
      <c r="B41" s="2" t="s">
        <v>53</v>
      </c>
      <c r="C41" s="3">
        <v>295</v>
      </c>
      <c r="D41" s="3">
        <v>295</v>
      </c>
      <c r="E41" s="3">
        <v>281</v>
      </c>
      <c r="F41" s="3">
        <v>191</v>
      </c>
      <c r="G41" s="5">
        <v>30.005603245354699</v>
      </c>
      <c r="H41" s="5">
        <v>47.4220831245444</v>
      </c>
      <c r="I41" s="5">
        <v>13.7532127783105</v>
      </c>
      <c r="J41" s="5">
        <v>55.506992640893898</v>
      </c>
      <c r="K41" s="5">
        <v>33.851835298165</v>
      </c>
    </row>
    <row r="42" spans="1:11" ht="29" x14ac:dyDescent="0.35">
      <c r="A42" s="2" t="s">
        <v>54</v>
      </c>
      <c r="B42" s="2" t="s">
        <v>53</v>
      </c>
      <c r="C42" s="3">
        <v>355</v>
      </c>
      <c r="D42" s="3">
        <v>355</v>
      </c>
      <c r="E42" s="3">
        <v>276</v>
      </c>
      <c r="F42" s="3">
        <v>234</v>
      </c>
      <c r="G42" s="5">
        <v>21.882489514001001</v>
      </c>
      <c r="H42" s="5">
        <v>40.836036204875803</v>
      </c>
      <c r="I42" s="5">
        <v>10.1856131380506</v>
      </c>
      <c r="J42" s="5">
        <v>54.941690480176902</v>
      </c>
      <c r="K42" s="5">
        <v>34.889580488382201</v>
      </c>
    </row>
    <row r="43" spans="1:11" x14ac:dyDescent="0.35">
      <c r="A43" s="2" t="s">
        <v>55</v>
      </c>
      <c r="B43" s="2" t="s">
        <v>56</v>
      </c>
      <c r="C43" s="3">
        <v>880</v>
      </c>
      <c r="D43" s="3">
        <v>878</v>
      </c>
      <c r="E43" s="3">
        <v>903</v>
      </c>
      <c r="F43" s="3">
        <v>595</v>
      </c>
      <c r="G43" s="5">
        <v>25.629884582240201</v>
      </c>
      <c r="H43" s="5">
        <v>41.899716230803598</v>
      </c>
      <c r="I43" s="5">
        <v>11.462973936256899</v>
      </c>
      <c r="J43" s="5">
        <v>58.115836149757797</v>
      </c>
      <c r="K43" s="5">
        <v>37.946240032794201</v>
      </c>
    </row>
    <row r="44" spans="1:11" x14ac:dyDescent="0.35">
      <c r="A44" s="2" t="s">
        <v>57</v>
      </c>
      <c r="B44" s="2" t="s">
        <v>56</v>
      </c>
      <c r="C44" s="3">
        <v>483</v>
      </c>
      <c r="D44" s="3">
        <v>483</v>
      </c>
      <c r="E44" s="3">
        <v>447</v>
      </c>
      <c r="F44" s="3">
        <v>331</v>
      </c>
      <c r="G44" s="5">
        <v>25.7855134955037</v>
      </c>
      <c r="H44" s="5">
        <v>43.061186532459601</v>
      </c>
      <c r="I44" s="5">
        <v>12.2960631628087</v>
      </c>
      <c r="J44" s="5">
        <v>52.665459417247497</v>
      </c>
      <c r="K44" s="5">
        <v>34.817386151139097</v>
      </c>
    </row>
    <row r="45" spans="1:11" x14ac:dyDescent="0.35">
      <c r="A45" s="2" t="s">
        <v>58</v>
      </c>
      <c r="B45" s="2" t="s">
        <v>59</v>
      </c>
      <c r="C45" s="3">
        <v>943</v>
      </c>
      <c r="D45" s="3">
        <v>942</v>
      </c>
      <c r="E45" s="3">
        <v>882</v>
      </c>
      <c r="F45" s="3">
        <v>627</v>
      </c>
      <c r="G45" s="5">
        <v>26.196921138122001</v>
      </c>
      <c r="H45" s="5">
        <v>43.544728222067903</v>
      </c>
      <c r="I45" s="5">
        <v>11.89715476778</v>
      </c>
      <c r="J45" s="5">
        <v>55.024322451059902</v>
      </c>
      <c r="K45" s="5">
        <v>35.5695587395304</v>
      </c>
    </row>
    <row r="46" spans="1:11" x14ac:dyDescent="0.35">
      <c r="A46" s="2" t="s">
        <v>60</v>
      </c>
      <c r="B46" s="2" t="s">
        <v>59</v>
      </c>
      <c r="C46" s="3">
        <v>147</v>
      </c>
      <c r="D46" s="3">
        <v>146</v>
      </c>
      <c r="E46" s="3">
        <v>151</v>
      </c>
      <c r="F46" s="3">
        <v>108</v>
      </c>
      <c r="G46" s="5">
        <v>23.062618798848199</v>
      </c>
      <c r="H46" s="5">
        <v>40.396381247675002</v>
      </c>
      <c r="I46" s="5">
        <v>8.7316584408505804</v>
      </c>
      <c r="J46" s="5">
        <v>64.014659351268307</v>
      </c>
      <c r="K46" s="5">
        <v>39.008761962105702</v>
      </c>
    </row>
    <row r="47" spans="1:11" x14ac:dyDescent="0.35">
      <c r="A47" s="2" t="s">
        <v>61</v>
      </c>
      <c r="B47" s="2" t="s">
        <v>59</v>
      </c>
      <c r="C47" s="3">
        <v>99</v>
      </c>
      <c r="D47" s="3">
        <v>99</v>
      </c>
      <c r="E47" s="3">
        <v>117</v>
      </c>
      <c r="F47" s="3">
        <v>68</v>
      </c>
      <c r="G47" s="5">
        <v>35.176461358597898</v>
      </c>
      <c r="H47" s="5">
        <v>47.1920374778582</v>
      </c>
      <c r="I47" s="5">
        <v>17.6320807605574</v>
      </c>
      <c r="J47" s="5">
        <v>60.447565482440403</v>
      </c>
      <c r="K47" s="5">
        <v>36.354185091686297</v>
      </c>
    </row>
    <row r="48" spans="1:11" x14ac:dyDescent="0.35">
      <c r="A48" s="2" t="s">
        <v>62</v>
      </c>
      <c r="B48" s="2" t="s">
        <v>59</v>
      </c>
      <c r="C48" s="3">
        <v>133</v>
      </c>
      <c r="D48" s="3">
        <v>133</v>
      </c>
      <c r="E48" s="3">
        <v>162</v>
      </c>
      <c r="F48" s="3">
        <v>94</v>
      </c>
      <c r="G48" s="5">
        <v>16.769413176234998</v>
      </c>
      <c r="H48" s="5">
        <v>32.005930864673402</v>
      </c>
      <c r="I48" s="5">
        <v>8.37767856084489</v>
      </c>
      <c r="J48" s="5">
        <v>52.755334373656503</v>
      </c>
      <c r="K48" s="5">
        <v>45.405542566728798</v>
      </c>
    </row>
    <row r="49" spans="1:11" x14ac:dyDescent="0.35">
      <c r="A49" s="2" t="s">
        <v>63</v>
      </c>
      <c r="B49" s="2" t="s">
        <v>64</v>
      </c>
      <c r="C49" s="3">
        <v>1090</v>
      </c>
      <c r="D49" s="3">
        <v>1088</v>
      </c>
      <c r="E49" s="3">
        <v>1033</v>
      </c>
      <c r="F49" s="3">
        <v>734</v>
      </c>
      <c r="G49" s="5">
        <v>25.739336292423999</v>
      </c>
      <c r="H49" s="5">
        <v>43.085092964029798</v>
      </c>
      <c r="I49" s="5">
        <v>11.4350158317349</v>
      </c>
      <c r="J49" s="5">
        <v>56.336844817427398</v>
      </c>
      <c r="K49" s="5">
        <v>36.071656848001602</v>
      </c>
    </row>
    <row r="50" spans="1:11" x14ac:dyDescent="0.35">
      <c r="A50" s="2" t="s">
        <v>65</v>
      </c>
      <c r="B50" s="2" t="s">
        <v>64</v>
      </c>
      <c r="C50" s="3">
        <v>232</v>
      </c>
      <c r="D50" s="3">
        <v>232</v>
      </c>
      <c r="E50" s="3">
        <v>280</v>
      </c>
      <c r="F50" s="3">
        <v>162</v>
      </c>
      <c r="G50" s="5">
        <v>24.486015972848499</v>
      </c>
      <c r="H50" s="5">
        <v>38.372250526576401</v>
      </c>
      <c r="I50" s="5">
        <v>12.2573090799692</v>
      </c>
      <c r="J50" s="5">
        <v>55.9800715231531</v>
      </c>
      <c r="K50" s="5">
        <v>41.611032457716</v>
      </c>
    </row>
    <row r="51" spans="1:11" x14ac:dyDescent="0.35">
      <c r="A51" s="2" t="s">
        <v>66</v>
      </c>
      <c r="B51" s="2" t="s">
        <v>67</v>
      </c>
      <c r="C51" s="3">
        <v>1283</v>
      </c>
      <c r="D51" s="3">
        <v>1283</v>
      </c>
      <c r="E51" s="3">
        <v>1247</v>
      </c>
      <c r="F51" s="3">
        <v>875</v>
      </c>
      <c r="G51" s="5">
        <v>24.323478409208001</v>
      </c>
      <c r="H51" s="5">
        <v>41.045556773095903</v>
      </c>
      <c r="I51" s="5">
        <v>10.759696540462899</v>
      </c>
      <c r="J51" s="5">
        <v>57.128316063438199</v>
      </c>
      <c r="K51" s="5">
        <v>37.456771064945698</v>
      </c>
    </row>
    <row r="52" spans="1:11" x14ac:dyDescent="0.35">
      <c r="A52" s="2" t="s">
        <v>68</v>
      </c>
      <c r="B52" s="2" t="s">
        <v>67</v>
      </c>
      <c r="C52" s="3">
        <v>14</v>
      </c>
      <c r="D52" s="3">
        <v>14</v>
      </c>
      <c r="E52" s="3">
        <v>16</v>
      </c>
      <c r="F52" s="3">
        <v>8</v>
      </c>
      <c r="G52" s="5">
        <v>37.110120040143201</v>
      </c>
      <c r="H52" s="5">
        <v>88.706693313364397</v>
      </c>
      <c r="I52" s="5">
        <v>20.501736184929001</v>
      </c>
      <c r="J52" s="5">
        <v>14.4476532089486</v>
      </c>
      <c r="K52" s="5">
        <v>53.240974598416599</v>
      </c>
    </row>
    <row r="53" spans="1:11" x14ac:dyDescent="0.35">
      <c r="A53" s="2" t="s">
        <v>69</v>
      </c>
      <c r="B53" s="2" t="s">
        <v>67</v>
      </c>
      <c r="C53" s="3">
        <v>35</v>
      </c>
      <c r="D53" s="3">
        <v>35</v>
      </c>
      <c r="E53" s="3">
        <v>54</v>
      </c>
      <c r="F53" s="3">
        <v>25</v>
      </c>
      <c r="G53" s="5">
        <v>49.311606660651201</v>
      </c>
      <c r="H53" s="5">
        <v>51.5135800894871</v>
      </c>
      <c r="I53" s="5">
        <v>21.273762660635398</v>
      </c>
      <c r="J53" s="5">
        <v>51.001151922912101</v>
      </c>
      <c r="K53" s="5">
        <v>24.738322546994201</v>
      </c>
    </row>
    <row r="54" spans="1:11" x14ac:dyDescent="0.35">
      <c r="A54" s="2" t="s">
        <v>70</v>
      </c>
      <c r="B54" s="2" t="s">
        <v>67</v>
      </c>
      <c r="C54" s="3">
        <v>7</v>
      </c>
      <c r="D54" s="3">
        <v>7</v>
      </c>
      <c r="E54" s="3">
        <v>11</v>
      </c>
      <c r="F54" s="3">
        <v>5</v>
      </c>
      <c r="G54" s="5">
        <v>4.0500123657816696</v>
      </c>
      <c r="H54" s="5">
        <v>40.519512117436498</v>
      </c>
      <c r="I54" s="5">
        <v>0</v>
      </c>
      <c r="J54" s="5">
        <v>67.333528653125597</v>
      </c>
      <c r="K54" s="5">
        <v>47.5821685949252</v>
      </c>
    </row>
    <row r="55" spans="1:11" x14ac:dyDescent="0.35">
      <c r="A55" s="2" t="s">
        <v>71</v>
      </c>
      <c r="B55" s="2" t="s">
        <v>67</v>
      </c>
      <c r="C55" s="3">
        <v>1</v>
      </c>
      <c r="D55" s="3">
        <v>1</v>
      </c>
      <c r="E55" s="3">
        <v>1</v>
      </c>
      <c r="F55" s="3">
        <v>1</v>
      </c>
      <c r="G55" s="5">
        <v>100</v>
      </c>
      <c r="H55" s="5">
        <v>100</v>
      </c>
      <c r="I55" s="5">
        <v>100</v>
      </c>
      <c r="J55" s="5">
        <v>100</v>
      </c>
      <c r="K55" s="5">
        <v>0</v>
      </c>
    </row>
    <row r="56" spans="1:11" ht="29" x14ac:dyDescent="0.35">
      <c r="A56" s="2" t="s">
        <v>72</v>
      </c>
      <c r="B56" s="2" t="s">
        <v>73</v>
      </c>
      <c r="C56" s="3">
        <v>37</v>
      </c>
      <c r="D56" s="3">
        <v>37</v>
      </c>
      <c r="E56" s="3">
        <v>34</v>
      </c>
      <c r="F56" s="3">
        <v>28</v>
      </c>
      <c r="G56" s="5">
        <v>28.576300821433701</v>
      </c>
      <c r="H56" s="5">
        <v>49.663164317694601</v>
      </c>
      <c r="I56" s="5">
        <v>13.562091458511899</v>
      </c>
      <c r="J56" s="5">
        <v>52.952611926566</v>
      </c>
      <c r="K56" s="5">
        <v>30.259377081143299</v>
      </c>
    </row>
    <row r="57" spans="1:11" ht="29" x14ac:dyDescent="0.35">
      <c r="A57" s="2" t="s">
        <v>74</v>
      </c>
      <c r="B57" s="2" t="s">
        <v>73</v>
      </c>
      <c r="C57" s="3">
        <v>172</v>
      </c>
      <c r="D57" s="3">
        <v>172</v>
      </c>
      <c r="E57" s="3">
        <v>167</v>
      </c>
      <c r="F57" s="3">
        <v>117</v>
      </c>
      <c r="G57" s="5">
        <v>28.123351777793701</v>
      </c>
      <c r="H57" s="5">
        <v>44.4732986221684</v>
      </c>
      <c r="I57" s="5">
        <v>11.4717469244351</v>
      </c>
      <c r="J57" s="5">
        <v>52.322901716411799</v>
      </c>
      <c r="K57" s="5">
        <v>42.156577571937198</v>
      </c>
    </row>
    <row r="58" spans="1:11" ht="29" x14ac:dyDescent="0.35">
      <c r="A58" s="2" t="s">
        <v>75</v>
      </c>
      <c r="B58" s="2" t="s">
        <v>73</v>
      </c>
      <c r="C58" s="3">
        <v>14</v>
      </c>
      <c r="D58" s="3">
        <v>14</v>
      </c>
      <c r="E58" s="3">
        <v>10</v>
      </c>
      <c r="F58" s="3">
        <v>11</v>
      </c>
      <c r="G58" s="5">
        <v>15.7140342155932</v>
      </c>
      <c r="H58" s="5">
        <v>46.131962924649997</v>
      </c>
      <c r="I58" s="5">
        <v>0</v>
      </c>
      <c r="J58" s="5">
        <v>71.936260930815806</v>
      </c>
      <c r="K58" s="5">
        <v>41.707247292547301</v>
      </c>
    </row>
    <row r="59" spans="1:11" ht="43.5" x14ac:dyDescent="0.35">
      <c r="A59" s="2" t="s">
        <v>76</v>
      </c>
      <c r="B59" s="2" t="s">
        <v>73</v>
      </c>
      <c r="C59" s="3">
        <v>28</v>
      </c>
      <c r="D59" s="3">
        <v>28</v>
      </c>
      <c r="E59" s="3">
        <v>31</v>
      </c>
      <c r="F59" s="3">
        <v>21</v>
      </c>
      <c r="G59" s="5">
        <v>16.801387695768899</v>
      </c>
      <c r="H59" s="5">
        <v>45.003133626917197</v>
      </c>
      <c r="I59" s="5">
        <v>14.909679726546999</v>
      </c>
      <c r="J59" s="5">
        <v>53.337919707734599</v>
      </c>
      <c r="K59" s="5">
        <v>57.315900876464902</v>
      </c>
    </row>
    <row r="60" spans="1:11" ht="29" x14ac:dyDescent="0.35">
      <c r="A60" s="2" t="s">
        <v>77</v>
      </c>
      <c r="B60" s="2" t="s">
        <v>73</v>
      </c>
      <c r="C60" s="3">
        <v>1084</v>
      </c>
      <c r="D60" s="3">
        <v>1082</v>
      </c>
      <c r="E60" s="3">
        <v>1076</v>
      </c>
      <c r="F60" s="3">
        <v>732</v>
      </c>
      <c r="G60" s="5">
        <v>25.5934232079228</v>
      </c>
      <c r="H60" s="5">
        <v>41.720503359671703</v>
      </c>
      <c r="I60" s="5">
        <v>12.084792762809</v>
      </c>
      <c r="J60" s="5">
        <v>56.614146639306803</v>
      </c>
      <c r="K60" s="5">
        <v>35.602025571766298</v>
      </c>
    </row>
    <row r="61" spans="1:11" x14ac:dyDescent="0.35">
      <c r="A61" s="2" t="s">
        <v>78</v>
      </c>
      <c r="B61" s="2" t="s">
        <v>79</v>
      </c>
      <c r="C61" s="3">
        <v>450</v>
      </c>
      <c r="D61" s="3">
        <v>450</v>
      </c>
      <c r="E61" s="3">
        <v>428</v>
      </c>
      <c r="F61" s="3">
        <v>308</v>
      </c>
      <c r="G61" s="5">
        <v>23.128500183912902</v>
      </c>
      <c r="H61" s="5">
        <v>40.307598053429103</v>
      </c>
      <c r="I61" s="5">
        <v>12.5843512299186</v>
      </c>
      <c r="J61" s="5">
        <v>58.792241975705402</v>
      </c>
      <c r="K61" s="5">
        <v>38.867876855366497</v>
      </c>
    </row>
    <row r="62" spans="1:11" ht="29" x14ac:dyDescent="0.35">
      <c r="A62" s="2" t="s">
        <v>80</v>
      </c>
      <c r="B62" s="2" t="s">
        <v>79</v>
      </c>
      <c r="C62" s="3">
        <v>830</v>
      </c>
      <c r="D62" s="3">
        <v>830</v>
      </c>
      <c r="E62" s="3">
        <v>837</v>
      </c>
      <c r="F62" s="3">
        <v>556</v>
      </c>
      <c r="G62" s="5">
        <v>27.5709013494907</v>
      </c>
      <c r="H62" s="5">
        <v>43.265891216255</v>
      </c>
      <c r="I62" s="5">
        <v>11.290020520670399</v>
      </c>
      <c r="J62" s="5">
        <v>55.6043137552765</v>
      </c>
      <c r="K62" s="5">
        <v>35.377397607186403</v>
      </c>
    </row>
    <row r="63" spans="1:11" x14ac:dyDescent="0.35">
      <c r="A63" s="2" t="s">
        <v>81</v>
      </c>
      <c r="B63" s="2" t="s">
        <v>82</v>
      </c>
      <c r="C63" s="3">
        <v>1290</v>
      </c>
      <c r="D63" s="3">
        <v>1290</v>
      </c>
      <c r="E63" s="3">
        <v>1270</v>
      </c>
      <c r="F63" s="3">
        <v>876</v>
      </c>
      <c r="G63" s="5">
        <v>24.9006646822981</v>
      </c>
      <c r="H63" s="5">
        <v>42.048842443770802</v>
      </c>
      <c r="I63" s="5">
        <v>11.4425498510171</v>
      </c>
      <c r="J63" s="5">
        <v>56.6351720385804</v>
      </c>
      <c r="K63" s="5">
        <v>37.3183984230593</v>
      </c>
    </row>
    <row r="64" spans="1:11" x14ac:dyDescent="0.35">
      <c r="A64" s="2" t="s">
        <v>83</v>
      </c>
      <c r="B64" s="2" t="s">
        <v>82</v>
      </c>
      <c r="C64" s="3">
        <v>70</v>
      </c>
      <c r="D64" s="3">
        <v>70</v>
      </c>
      <c r="E64" s="3">
        <v>78</v>
      </c>
      <c r="F64" s="3">
        <v>47</v>
      </c>
      <c r="G64" s="5">
        <v>38.957449291642597</v>
      </c>
      <c r="H64" s="5">
        <v>47.063258866187702</v>
      </c>
      <c r="I64" s="5">
        <v>16.824808536708101</v>
      </c>
      <c r="J64" s="5">
        <v>50.039242806527497</v>
      </c>
      <c r="K64" s="5">
        <v>28.848055516526699</v>
      </c>
    </row>
    <row r="65" spans="1:11" x14ac:dyDescent="0.35">
      <c r="A65" s="2" t="s">
        <v>81</v>
      </c>
      <c r="B65" s="2" t="s">
        <v>84</v>
      </c>
      <c r="C65" s="3">
        <v>1294</v>
      </c>
      <c r="D65" s="3">
        <v>1293</v>
      </c>
      <c r="E65" s="3">
        <v>1263</v>
      </c>
      <c r="F65" s="3">
        <v>886</v>
      </c>
      <c r="G65" s="5">
        <v>25.2987491491456</v>
      </c>
      <c r="H65" s="5">
        <v>42.279902513408103</v>
      </c>
      <c r="I65" s="5">
        <v>10.866598474579799</v>
      </c>
      <c r="J65" s="5">
        <v>56.0450365827109</v>
      </c>
      <c r="K65" s="5">
        <v>37.020814363495397</v>
      </c>
    </row>
    <row r="66" spans="1:11" x14ac:dyDescent="0.35">
      <c r="A66" s="2" t="s">
        <v>83</v>
      </c>
      <c r="B66" s="2" t="s">
        <v>84</v>
      </c>
      <c r="C66" s="3">
        <v>67</v>
      </c>
      <c r="D66" s="3">
        <v>66</v>
      </c>
      <c r="E66" s="3">
        <v>85</v>
      </c>
      <c r="F66" s="3">
        <v>42</v>
      </c>
      <c r="G66" s="5">
        <v>31.835465044803101</v>
      </c>
      <c r="H66" s="5">
        <v>43.163018690204098</v>
      </c>
      <c r="I66" s="5">
        <v>24.873043454121198</v>
      </c>
      <c r="J66" s="5">
        <v>61.301768647758998</v>
      </c>
      <c r="K66" s="5">
        <v>34.053787226132897</v>
      </c>
    </row>
    <row r="67" spans="1:11" x14ac:dyDescent="0.35">
      <c r="A67" s="2" t="s">
        <v>85</v>
      </c>
      <c r="B67" s="2" t="s">
        <v>86</v>
      </c>
      <c r="C67" s="3">
        <v>898</v>
      </c>
      <c r="D67" s="3">
        <v>898</v>
      </c>
      <c r="E67" s="3">
        <v>908</v>
      </c>
      <c r="F67" s="3">
        <v>595</v>
      </c>
      <c r="G67" s="5">
        <v>25.3487450930619</v>
      </c>
      <c r="H67" s="5">
        <v>41.6656771274642</v>
      </c>
      <c r="I67" s="5">
        <v>10.8679418275284</v>
      </c>
      <c r="J67" s="5">
        <v>55.308883475861798</v>
      </c>
      <c r="K67" s="5">
        <v>39.580795826953398</v>
      </c>
    </row>
    <row r="68" spans="1:11" x14ac:dyDescent="0.35">
      <c r="A68" s="2" t="s">
        <v>87</v>
      </c>
      <c r="B68" s="2" t="s">
        <v>86</v>
      </c>
      <c r="C68" s="3">
        <v>465</v>
      </c>
      <c r="D68" s="3">
        <v>463</v>
      </c>
      <c r="E68" s="3">
        <v>442</v>
      </c>
      <c r="F68" s="3">
        <v>331</v>
      </c>
      <c r="G68" s="5">
        <v>26.364040087828801</v>
      </c>
      <c r="H68" s="5">
        <v>43.554405357121396</v>
      </c>
      <c r="I68" s="5">
        <v>13.5261850314923</v>
      </c>
      <c r="J68" s="5">
        <v>58.362746185862498</v>
      </c>
      <c r="K68" s="5">
        <v>31.428777157040901</v>
      </c>
    </row>
    <row r="69" spans="1:11" x14ac:dyDescent="0.35">
      <c r="A69" s="2" t="s">
        <v>88</v>
      </c>
      <c r="B69" s="2" t="s">
        <v>89</v>
      </c>
      <c r="C69" s="3">
        <v>685</v>
      </c>
      <c r="D69" s="3">
        <v>685</v>
      </c>
      <c r="E69" s="3">
        <v>661</v>
      </c>
      <c r="F69" s="3">
        <v>475</v>
      </c>
      <c r="G69" s="5">
        <v>26.2742952258466</v>
      </c>
      <c r="H69" s="5">
        <v>41.547652680867401</v>
      </c>
      <c r="I69" s="5">
        <v>11.243767456739301</v>
      </c>
      <c r="J69" s="5">
        <v>59.190685637190597</v>
      </c>
      <c r="K69" s="5">
        <v>39.2731813868049</v>
      </c>
    </row>
    <row r="70" spans="1:11" x14ac:dyDescent="0.35">
      <c r="A70" s="2" t="s">
        <v>90</v>
      </c>
      <c r="B70" s="2" t="s">
        <v>89</v>
      </c>
      <c r="C70" s="3">
        <v>15</v>
      </c>
      <c r="D70" s="3">
        <v>15</v>
      </c>
      <c r="E70" s="3">
        <v>23</v>
      </c>
      <c r="F70" s="3">
        <v>10</v>
      </c>
      <c r="G70" s="5">
        <v>35.468895787741403</v>
      </c>
      <c r="H70" s="5">
        <v>50.163968269985901</v>
      </c>
      <c r="I70" s="5">
        <v>16.2407189619381</v>
      </c>
      <c r="J70" s="5">
        <v>35.096084182993302</v>
      </c>
      <c r="K70" s="5">
        <v>35.675369290103497</v>
      </c>
    </row>
    <row r="71" spans="1:11" x14ac:dyDescent="0.35">
      <c r="A71" s="2" t="s">
        <v>91</v>
      </c>
      <c r="B71" s="2" t="s">
        <v>92</v>
      </c>
      <c r="C71" s="3">
        <v>993</v>
      </c>
      <c r="D71" s="3">
        <v>993</v>
      </c>
      <c r="E71" s="3">
        <v>968</v>
      </c>
      <c r="F71" s="3">
        <v>677</v>
      </c>
      <c r="G71" s="5">
        <v>26.300340098853301</v>
      </c>
      <c r="H71" s="5">
        <v>42.457074147010402</v>
      </c>
      <c r="I71" s="5">
        <v>11.0835526064178</v>
      </c>
      <c r="J71" s="5">
        <v>57.287405415485601</v>
      </c>
      <c r="K71" s="5">
        <v>39.277172600838298</v>
      </c>
    </row>
    <row r="72" spans="1:11" x14ac:dyDescent="0.35">
      <c r="A72" s="2" t="s">
        <v>93</v>
      </c>
      <c r="B72" s="2" t="s">
        <v>92</v>
      </c>
      <c r="C72" s="3">
        <v>276</v>
      </c>
      <c r="D72" s="3">
        <v>276</v>
      </c>
      <c r="E72" s="3">
        <v>274</v>
      </c>
      <c r="F72" s="3">
        <v>186</v>
      </c>
      <c r="G72" s="5">
        <v>22.644708020748599</v>
      </c>
      <c r="H72" s="5">
        <v>41.105370201584599</v>
      </c>
      <c r="I72" s="5">
        <v>15.125914052460301</v>
      </c>
      <c r="J72" s="5">
        <v>53.770354758494399</v>
      </c>
      <c r="K72" s="5">
        <v>34.724609238709199</v>
      </c>
    </row>
    <row r="73" spans="1:11" x14ac:dyDescent="0.35">
      <c r="A73" s="2" t="s">
        <v>83</v>
      </c>
      <c r="B73" s="2" t="s">
        <v>92</v>
      </c>
      <c r="C73" s="3">
        <v>88</v>
      </c>
      <c r="D73" s="3">
        <v>87</v>
      </c>
      <c r="E73" s="3">
        <v>104</v>
      </c>
      <c r="F73" s="3">
        <v>60</v>
      </c>
      <c r="G73" s="5">
        <v>28.822937591736402</v>
      </c>
      <c r="H73" s="5">
        <v>45.268046804034199</v>
      </c>
      <c r="I73" s="5">
        <v>9.3319463409045795</v>
      </c>
      <c r="J73" s="5">
        <v>52.802032101076499</v>
      </c>
      <c r="K73" s="5">
        <v>21.0925817568775</v>
      </c>
    </row>
  </sheetData>
  <pageMargins left="0.7" right="0.7" top="0.75" bottom="0.75" header="0.3" footer="0.3"/>
  <pageSetup paperSize="9" orientation="portrait" horizontalDpi="300" verticalDpi="300"/>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1006</v>
      </c>
    </row>
    <row r="2" spans="1:11" ht="18.5" x14ac:dyDescent="0.45">
      <c r="A2" s="1" t="s">
        <v>95</v>
      </c>
    </row>
    <row r="3" spans="1:11" x14ac:dyDescent="0.35">
      <c r="A3" s="4" t="str">
        <f>HYPERLINK("#Index!A1", "Link back to the Index Page")</f>
        <v>Link back to the Index Page</v>
      </c>
    </row>
    <row r="4" spans="1:11" ht="29" x14ac:dyDescent="0.35">
      <c r="A4" s="2" t="s">
        <v>0</v>
      </c>
      <c r="B4" s="2" t="s">
        <v>1</v>
      </c>
      <c r="C4" s="2" t="s">
        <v>2</v>
      </c>
      <c r="D4" s="2" t="s">
        <v>3</v>
      </c>
      <c r="E4" s="2" t="s">
        <v>4</v>
      </c>
      <c r="F4" s="2" t="s">
        <v>5</v>
      </c>
      <c r="G4" s="2" t="s">
        <v>975</v>
      </c>
      <c r="H4" s="2" t="s">
        <v>976</v>
      </c>
      <c r="I4" s="2" t="s">
        <v>977</v>
      </c>
      <c r="J4" s="2" t="s">
        <v>978</v>
      </c>
      <c r="K4" s="2" t="s">
        <v>1005</v>
      </c>
    </row>
    <row r="5" spans="1:11" x14ac:dyDescent="0.35">
      <c r="A5" s="2" t="s">
        <v>12</v>
      </c>
      <c r="B5" s="2" t="s">
        <v>12</v>
      </c>
      <c r="C5" s="3">
        <v>1447</v>
      </c>
      <c r="D5" s="3">
        <v>1442</v>
      </c>
      <c r="E5" s="3">
        <v>1442</v>
      </c>
      <c r="F5" s="3">
        <v>973</v>
      </c>
      <c r="G5" s="5">
        <v>36.027938410442403</v>
      </c>
      <c r="H5" s="5">
        <v>49.446095527663601</v>
      </c>
      <c r="I5" s="5">
        <v>12.1226110841377</v>
      </c>
      <c r="J5" s="5">
        <v>59.319749698372803</v>
      </c>
      <c r="K5" s="5">
        <v>24.2476480809962</v>
      </c>
    </row>
    <row r="6" spans="1:11" x14ac:dyDescent="0.35">
      <c r="A6" s="2" t="s">
        <v>13</v>
      </c>
      <c r="B6" s="2" t="s">
        <v>13</v>
      </c>
      <c r="C6" s="3">
        <v>1447</v>
      </c>
      <c r="D6" s="3">
        <v>1442</v>
      </c>
      <c r="E6" s="3">
        <v>1442</v>
      </c>
      <c r="F6" s="3">
        <v>1442</v>
      </c>
      <c r="G6" s="5">
        <v>38.210818307905697</v>
      </c>
      <c r="H6" s="5">
        <v>52.496532593620003</v>
      </c>
      <c r="I6" s="5">
        <v>11.373092926490999</v>
      </c>
      <c r="J6" s="5">
        <v>62.8987517337032</v>
      </c>
      <c r="K6" s="5">
        <v>20.5270457697642</v>
      </c>
    </row>
    <row r="7" spans="1:11" x14ac:dyDescent="0.35">
      <c r="A7" s="2" t="s">
        <v>14</v>
      </c>
      <c r="B7" s="2" t="s">
        <v>15</v>
      </c>
      <c r="C7" s="3">
        <v>572</v>
      </c>
      <c r="D7" s="3">
        <v>570</v>
      </c>
      <c r="E7" s="3">
        <v>672</v>
      </c>
      <c r="F7" s="3">
        <v>394</v>
      </c>
      <c r="G7" s="5">
        <v>37.860820332848299</v>
      </c>
      <c r="H7" s="5">
        <v>50.612193189070901</v>
      </c>
      <c r="I7" s="5">
        <v>13.503908355622199</v>
      </c>
      <c r="J7" s="5">
        <v>58.711394884338297</v>
      </c>
      <c r="K7" s="5">
        <v>22.113792386116099</v>
      </c>
    </row>
    <row r="8" spans="1:11" x14ac:dyDescent="0.35">
      <c r="A8" s="2" t="s">
        <v>16</v>
      </c>
      <c r="B8" s="2" t="s">
        <v>15</v>
      </c>
      <c r="C8" s="3">
        <v>853</v>
      </c>
      <c r="D8" s="3">
        <v>852</v>
      </c>
      <c r="E8" s="3">
        <v>749</v>
      </c>
      <c r="F8" s="3">
        <v>581</v>
      </c>
      <c r="G8" s="5">
        <v>34.574173855056998</v>
      </c>
      <c r="H8" s="5">
        <v>48.531043785951198</v>
      </c>
      <c r="I8" s="5">
        <v>11.0292761326487</v>
      </c>
      <c r="J8" s="5">
        <v>60.5619015967753</v>
      </c>
      <c r="K8" s="5">
        <v>25.8615335551833</v>
      </c>
    </row>
    <row r="9" spans="1:11" x14ac:dyDescent="0.35">
      <c r="A9" s="2" t="s">
        <v>17</v>
      </c>
      <c r="B9" s="2" t="s">
        <v>18</v>
      </c>
      <c r="C9" s="3">
        <v>52</v>
      </c>
      <c r="D9" s="3">
        <v>52</v>
      </c>
      <c r="E9" s="3">
        <v>152</v>
      </c>
      <c r="F9" s="3">
        <v>47</v>
      </c>
      <c r="G9" s="5">
        <v>17.248501432528201</v>
      </c>
      <c r="H9" s="5">
        <v>26.843885673089002</v>
      </c>
      <c r="I9" s="5">
        <v>12.119606702793</v>
      </c>
      <c r="J9" s="5">
        <v>32.516648345569301</v>
      </c>
      <c r="K9" s="5">
        <v>51.559117685073097</v>
      </c>
    </row>
    <row r="10" spans="1:11" x14ac:dyDescent="0.35">
      <c r="A10" s="2" t="s">
        <v>19</v>
      </c>
      <c r="B10" s="2" t="s">
        <v>18</v>
      </c>
      <c r="C10" s="3">
        <v>172</v>
      </c>
      <c r="D10" s="3">
        <v>172</v>
      </c>
      <c r="E10" s="3">
        <v>218</v>
      </c>
      <c r="F10" s="3">
        <v>124</v>
      </c>
      <c r="G10" s="5">
        <v>32.179980634799797</v>
      </c>
      <c r="H10" s="5">
        <v>44.793847039052501</v>
      </c>
      <c r="I10" s="5">
        <v>12.5943380215527</v>
      </c>
      <c r="J10" s="5">
        <v>52.909930230061498</v>
      </c>
      <c r="K10" s="5">
        <v>30.398132688956998</v>
      </c>
    </row>
    <row r="11" spans="1:11" x14ac:dyDescent="0.35">
      <c r="A11" s="2" t="s">
        <v>20</v>
      </c>
      <c r="B11" s="2" t="s">
        <v>18</v>
      </c>
      <c r="C11" s="3">
        <v>176</v>
      </c>
      <c r="D11" s="3">
        <v>176</v>
      </c>
      <c r="E11" s="3">
        <v>222</v>
      </c>
      <c r="F11" s="3">
        <v>137</v>
      </c>
      <c r="G11" s="5">
        <v>34.702107133231003</v>
      </c>
      <c r="H11" s="5">
        <v>45.469968982807998</v>
      </c>
      <c r="I11" s="5">
        <v>8.7487778414354</v>
      </c>
      <c r="J11" s="5">
        <v>52.747482488901198</v>
      </c>
      <c r="K11" s="5">
        <v>35.863917860507399</v>
      </c>
    </row>
    <row r="12" spans="1:11" x14ac:dyDescent="0.35">
      <c r="A12" s="2" t="s">
        <v>21</v>
      </c>
      <c r="B12" s="2" t="s">
        <v>18</v>
      </c>
      <c r="C12" s="3">
        <v>202</v>
      </c>
      <c r="D12" s="3">
        <v>202</v>
      </c>
      <c r="E12" s="3">
        <v>209</v>
      </c>
      <c r="F12" s="3">
        <v>158</v>
      </c>
      <c r="G12" s="5">
        <v>37.491307756551002</v>
      </c>
      <c r="H12" s="5">
        <v>49.751430330419097</v>
      </c>
      <c r="I12" s="5">
        <v>11.5249622524176</v>
      </c>
      <c r="J12" s="5">
        <v>67.996228805019499</v>
      </c>
      <c r="K12" s="5">
        <v>18.005812970731601</v>
      </c>
    </row>
    <row r="13" spans="1:11" x14ac:dyDescent="0.35">
      <c r="A13" s="2" t="s">
        <v>22</v>
      </c>
      <c r="B13" s="2" t="s">
        <v>18</v>
      </c>
      <c r="C13" s="3">
        <v>282</v>
      </c>
      <c r="D13" s="3">
        <v>280</v>
      </c>
      <c r="E13" s="3">
        <v>239</v>
      </c>
      <c r="F13" s="3">
        <v>216</v>
      </c>
      <c r="G13" s="5">
        <v>39.741304189686801</v>
      </c>
      <c r="H13" s="5">
        <v>57.154081876374804</v>
      </c>
      <c r="I13" s="5">
        <v>11.405347273272</v>
      </c>
      <c r="J13" s="5">
        <v>69.109939546114205</v>
      </c>
      <c r="K13" s="5">
        <v>13.066564883558399</v>
      </c>
    </row>
    <row r="14" spans="1:11" x14ac:dyDescent="0.35">
      <c r="A14" s="2" t="s">
        <v>23</v>
      </c>
      <c r="B14" s="2" t="s">
        <v>18</v>
      </c>
      <c r="C14" s="3">
        <v>317</v>
      </c>
      <c r="D14" s="3">
        <v>317</v>
      </c>
      <c r="E14" s="3">
        <v>204</v>
      </c>
      <c r="F14" s="3">
        <v>266</v>
      </c>
      <c r="G14" s="5">
        <v>45.474531289521998</v>
      </c>
      <c r="H14" s="5">
        <v>60.732628393667603</v>
      </c>
      <c r="I14" s="5">
        <v>12.4204984145036</v>
      </c>
      <c r="J14" s="5">
        <v>70.062315693914201</v>
      </c>
      <c r="K14" s="5">
        <v>13.3411821477962</v>
      </c>
    </row>
    <row r="15" spans="1:11" x14ac:dyDescent="0.35">
      <c r="A15" s="2" t="s">
        <v>24</v>
      </c>
      <c r="B15" s="2" t="s">
        <v>18</v>
      </c>
      <c r="C15" s="3">
        <v>226</v>
      </c>
      <c r="D15" s="3">
        <v>226</v>
      </c>
      <c r="E15" s="3">
        <v>182</v>
      </c>
      <c r="F15" s="3">
        <v>178</v>
      </c>
      <c r="G15" s="5">
        <v>41.001842596126401</v>
      </c>
      <c r="H15" s="5">
        <v>55.559640757380798</v>
      </c>
      <c r="I15" s="5">
        <v>17.2553944232052</v>
      </c>
      <c r="J15" s="5">
        <v>63.550261202811399</v>
      </c>
      <c r="K15" s="5">
        <v>13.8874444411572</v>
      </c>
    </row>
    <row r="16" spans="1:11" x14ac:dyDescent="0.35">
      <c r="A16" s="2" t="s">
        <v>25</v>
      </c>
      <c r="B16" s="2" t="s">
        <v>26</v>
      </c>
      <c r="C16" s="3">
        <v>267</v>
      </c>
      <c r="D16" s="3">
        <v>266</v>
      </c>
      <c r="E16" s="3">
        <v>171</v>
      </c>
      <c r="F16" s="3">
        <v>226</v>
      </c>
      <c r="G16" s="5">
        <v>39.100219203790701</v>
      </c>
      <c r="H16" s="5">
        <v>56.098871660724598</v>
      </c>
      <c r="I16" s="5">
        <v>16.0519475551061</v>
      </c>
      <c r="J16" s="5">
        <v>64.981412287506998</v>
      </c>
      <c r="K16" s="5">
        <v>16.397803170028201</v>
      </c>
    </row>
    <row r="17" spans="1:11" x14ac:dyDescent="0.35">
      <c r="A17" s="2" t="s">
        <v>27</v>
      </c>
      <c r="B17" s="2" t="s">
        <v>26</v>
      </c>
      <c r="C17" s="3">
        <v>684</v>
      </c>
      <c r="D17" s="3">
        <v>684</v>
      </c>
      <c r="E17" s="3">
        <v>592</v>
      </c>
      <c r="F17" s="3">
        <v>486</v>
      </c>
      <c r="G17" s="5">
        <v>37.392656377579698</v>
      </c>
      <c r="H17" s="5">
        <v>51.373574315761502</v>
      </c>
      <c r="I17" s="5">
        <v>12.424585078701</v>
      </c>
      <c r="J17" s="5">
        <v>63.513734477975703</v>
      </c>
      <c r="K17" s="5">
        <v>20.3956699415399</v>
      </c>
    </row>
    <row r="18" spans="1:11" x14ac:dyDescent="0.35">
      <c r="A18" s="2" t="s">
        <v>28</v>
      </c>
      <c r="B18" s="2" t="s">
        <v>26</v>
      </c>
      <c r="C18" s="3">
        <v>221</v>
      </c>
      <c r="D18" s="3">
        <v>221</v>
      </c>
      <c r="E18" s="3">
        <v>289</v>
      </c>
      <c r="F18" s="3">
        <v>163</v>
      </c>
      <c r="G18" s="5">
        <v>36.2479148462429</v>
      </c>
      <c r="H18" s="5">
        <v>48.6327010075725</v>
      </c>
      <c r="I18" s="5">
        <v>12.116886292765701</v>
      </c>
      <c r="J18" s="5">
        <v>56.142956423342902</v>
      </c>
      <c r="K18" s="5">
        <v>28.737379893347001</v>
      </c>
    </row>
    <row r="19" spans="1:11" x14ac:dyDescent="0.35">
      <c r="A19" s="2" t="s">
        <v>29</v>
      </c>
      <c r="B19" s="2" t="s">
        <v>26</v>
      </c>
      <c r="C19" s="3">
        <v>162</v>
      </c>
      <c r="D19" s="3">
        <v>161</v>
      </c>
      <c r="E19" s="3">
        <v>238</v>
      </c>
      <c r="F19" s="3">
        <v>118</v>
      </c>
      <c r="G19" s="5">
        <v>34.621071807654502</v>
      </c>
      <c r="H19" s="5">
        <v>48.190559417042103</v>
      </c>
      <c r="I19" s="5">
        <v>8.3747806799423898</v>
      </c>
      <c r="J19" s="5">
        <v>59.683564484923799</v>
      </c>
      <c r="K19" s="5">
        <v>24.0457597691078</v>
      </c>
    </row>
    <row r="20" spans="1:11" x14ac:dyDescent="0.35">
      <c r="A20" s="2" t="s">
        <v>30</v>
      </c>
      <c r="B20" s="2" t="s">
        <v>26</v>
      </c>
      <c r="C20" s="3">
        <v>53</v>
      </c>
      <c r="D20" s="3">
        <v>53</v>
      </c>
      <c r="E20" s="3">
        <v>95</v>
      </c>
      <c r="F20" s="3">
        <v>41</v>
      </c>
      <c r="G20" s="5">
        <v>30.364428475172001</v>
      </c>
      <c r="H20" s="5">
        <v>36.302572428068203</v>
      </c>
      <c r="I20" s="5">
        <v>17.2234158311011</v>
      </c>
      <c r="J20" s="5">
        <v>39.403965933959398</v>
      </c>
      <c r="K20" s="5">
        <v>43.578133526865997</v>
      </c>
    </row>
    <row r="21" spans="1:11" x14ac:dyDescent="0.35">
      <c r="A21" s="2" t="s">
        <v>31</v>
      </c>
      <c r="B21" s="2" t="s">
        <v>32</v>
      </c>
      <c r="C21" s="3">
        <v>282</v>
      </c>
      <c r="D21" s="3">
        <v>281</v>
      </c>
      <c r="E21" s="3">
        <v>346</v>
      </c>
      <c r="F21" s="3">
        <v>209</v>
      </c>
      <c r="G21" s="5">
        <v>30.196406465901202</v>
      </c>
      <c r="H21" s="5">
        <v>42.250899976584499</v>
      </c>
      <c r="I21" s="5">
        <v>10.319220010110101</v>
      </c>
      <c r="J21" s="5">
        <v>49.104385847144201</v>
      </c>
      <c r="K21" s="5">
        <v>35.442769179310503</v>
      </c>
    </row>
    <row r="22" spans="1:11" x14ac:dyDescent="0.35">
      <c r="A22" s="2" t="s">
        <v>33</v>
      </c>
      <c r="B22" s="2" t="s">
        <v>32</v>
      </c>
      <c r="C22" s="3">
        <v>1130</v>
      </c>
      <c r="D22" s="3">
        <v>1128</v>
      </c>
      <c r="E22" s="3">
        <v>1062</v>
      </c>
      <c r="F22" s="3">
        <v>746</v>
      </c>
      <c r="G22" s="5">
        <v>38.377740854204603</v>
      </c>
      <c r="H22" s="5">
        <v>52.0692015422145</v>
      </c>
      <c r="I22" s="5">
        <v>12.995762826250299</v>
      </c>
      <c r="J22" s="5">
        <v>62.9996008261013</v>
      </c>
      <c r="K22" s="5">
        <v>20.2856063206093</v>
      </c>
    </row>
    <row r="23" spans="1:11" x14ac:dyDescent="0.35">
      <c r="A23" s="2" t="s">
        <v>34</v>
      </c>
      <c r="B23" s="2" t="s">
        <v>35</v>
      </c>
      <c r="C23" s="3">
        <v>110</v>
      </c>
      <c r="D23" s="3">
        <v>110</v>
      </c>
      <c r="E23" s="3">
        <v>144</v>
      </c>
      <c r="F23" s="3">
        <v>85</v>
      </c>
      <c r="G23" s="5">
        <v>34.029281465679198</v>
      </c>
      <c r="H23" s="5">
        <v>44.079471156012403</v>
      </c>
      <c r="I23" s="5">
        <v>10.7982965008498</v>
      </c>
      <c r="J23" s="5">
        <v>49.951117025266498</v>
      </c>
      <c r="K23" s="5">
        <v>35.624881220270801</v>
      </c>
    </row>
    <row r="24" spans="1:11" x14ac:dyDescent="0.35">
      <c r="A24" s="2" t="s">
        <v>36</v>
      </c>
      <c r="B24" s="2" t="s">
        <v>35</v>
      </c>
      <c r="C24" s="3">
        <v>1286</v>
      </c>
      <c r="D24" s="3">
        <v>1283</v>
      </c>
      <c r="E24" s="3">
        <v>1245</v>
      </c>
      <c r="F24" s="3">
        <v>854</v>
      </c>
      <c r="G24" s="5">
        <v>36.751923371027097</v>
      </c>
      <c r="H24" s="5">
        <v>50.532037524027999</v>
      </c>
      <c r="I24" s="5">
        <v>12.4956862857236</v>
      </c>
      <c r="J24" s="5">
        <v>60.8668542065477</v>
      </c>
      <c r="K24" s="5">
        <v>22.734393183264</v>
      </c>
    </row>
    <row r="25" spans="1:11" x14ac:dyDescent="0.35">
      <c r="A25" s="2" t="s">
        <v>37</v>
      </c>
      <c r="B25" s="2" t="s">
        <v>38</v>
      </c>
      <c r="C25" s="3">
        <v>267</v>
      </c>
      <c r="D25" s="3">
        <v>266</v>
      </c>
      <c r="E25" s="3">
        <v>260</v>
      </c>
      <c r="F25" s="3">
        <v>177</v>
      </c>
      <c r="G25" s="5">
        <v>29.866512954536901</v>
      </c>
      <c r="H25" s="5">
        <v>40.581067633963599</v>
      </c>
      <c r="I25" s="5">
        <v>14.1249065244223</v>
      </c>
      <c r="J25" s="5">
        <v>49.548268697269002</v>
      </c>
      <c r="K25" s="5">
        <v>31.8129743857215</v>
      </c>
    </row>
    <row r="26" spans="1:11" x14ac:dyDescent="0.35">
      <c r="A26" s="2" t="s">
        <v>39</v>
      </c>
      <c r="B26" s="2" t="s">
        <v>38</v>
      </c>
      <c r="C26" s="3">
        <v>260</v>
      </c>
      <c r="D26" s="3">
        <v>260</v>
      </c>
      <c r="E26" s="3">
        <v>239</v>
      </c>
      <c r="F26" s="3">
        <v>173</v>
      </c>
      <c r="G26" s="5">
        <v>40.900557185519297</v>
      </c>
      <c r="H26" s="5">
        <v>49.623376361946299</v>
      </c>
      <c r="I26" s="5">
        <v>14.4447855703283</v>
      </c>
      <c r="J26" s="5">
        <v>64.2603263482237</v>
      </c>
      <c r="K26" s="5">
        <v>20.2106620407185</v>
      </c>
    </row>
    <row r="27" spans="1:11" x14ac:dyDescent="0.35">
      <c r="A27" s="2" t="s">
        <v>40</v>
      </c>
      <c r="B27" s="2" t="s">
        <v>38</v>
      </c>
      <c r="C27" s="3">
        <v>395</v>
      </c>
      <c r="D27" s="3">
        <v>394</v>
      </c>
      <c r="E27" s="3">
        <v>401</v>
      </c>
      <c r="F27" s="3">
        <v>267</v>
      </c>
      <c r="G27" s="5">
        <v>37.851771625323202</v>
      </c>
      <c r="H27" s="5">
        <v>54.039074628390402</v>
      </c>
      <c r="I27" s="5">
        <v>10.522816979995101</v>
      </c>
      <c r="J27" s="5">
        <v>56.667497019880798</v>
      </c>
      <c r="K27" s="5">
        <v>24.180699941663899</v>
      </c>
    </row>
    <row r="28" spans="1:11" x14ac:dyDescent="0.35">
      <c r="A28" s="2" t="s">
        <v>41</v>
      </c>
      <c r="B28" s="2" t="s">
        <v>38</v>
      </c>
      <c r="C28" s="3">
        <v>121</v>
      </c>
      <c r="D28" s="3">
        <v>121</v>
      </c>
      <c r="E28" s="3">
        <v>145</v>
      </c>
      <c r="F28" s="3">
        <v>84</v>
      </c>
      <c r="G28" s="5">
        <v>34.894507425624298</v>
      </c>
      <c r="H28" s="5">
        <v>49.211121392071597</v>
      </c>
      <c r="I28" s="5">
        <v>6.2032605666516201</v>
      </c>
      <c r="J28" s="5">
        <v>66.252151971425604</v>
      </c>
      <c r="K28" s="5">
        <v>24.6967088383286</v>
      </c>
    </row>
    <row r="29" spans="1:11" x14ac:dyDescent="0.35">
      <c r="A29" s="2" t="s">
        <v>42</v>
      </c>
      <c r="B29" s="2" t="s">
        <v>38</v>
      </c>
      <c r="C29" s="3">
        <v>79</v>
      </c>
      <c r="D29" s="3">
        <v>79</v>
      </c>
      <c r="E29" s="3">
        <v>89</v>
      </c>
      <c r="F29" s="3">
        <v>56</v>
      </c>
      <c r="G29" s="5">
        <v>45.172942600060097</v>
      </c>
      <c r="H29" s="5">
        <v>56.343937285249403</v>
      </c>
      <c r="I29" s="5">
        <v>12.218457866937699</v>
      </c>
      <c r="J29" s="5">
        <v>57.170552182533903</v>
      </c>
      <c r="K29" s="5">
        <v>22.376568651264101</v>
      </c>
    </row>
    <row r="30" spans="1:11" x14ac:dyDescent="0.35">
      <c r="A30" s="2" t="s">
        <v>43</v>
      </c>
      <c r="B30" s="2" t="s">
        <v>38</v>
      </c>
      <c r="C30" s="3">
        <v>316</v>
      </c>
      <c r="D30" s="3">
        <v>316</v>
      </c>
      <c r="E30" s="3">
        <v>303</v>
      </c>
      <c r="F30" s="3">
        <v>216</v>
      </c>
      <c r="G30" s="5">
        <v>32.236119916528203</v>
      </c>
      <c r="H30" s="5">
        <v>48.423285851676098</v>
      </c>
      <c r="I30" s="5">
        <v>13.266053221493801</v>
      </c>
      <c r="J30" s="5">
        <v>64.620804901072404</v>
      </c>
      <c r="K30" s="5">
        <v>21.753056975209301</v>
      </c>
    </row>
    <row r="31" spans="1:11" ht="29" x14ac:dyDescent="0.35">
      <c r="A31" s="2" t="s">
        <v>44</v>
      </c>
      <c r="B31" s="2" t="s">
        <v>45</v>
      </c>
      <c r="C31" s="3">
        <v>792</v>
      </c>
      <c r="D31" s="3">
        <v>790</v>
      </c>
      <c r="E31" s="3">
        <v>742</v>
      </c>
      <c r="F31" s="3">
        <v>545</v>
      </c>
      <c r="G31" s="5">
        <v>38.748079280527797</v>
      </c>
      <c r="H31" s="5">
        <v>53.305518844584498</v>
      </c>
      <c r="I31" s="5">
        <v>10.434900637142</v>
      </c>
      <c r="J31" s="5">
        <v>63.602058856859699</v>
      </c>
      <c r="K31" s="5">
        <v>20.263498648237</v>
      </c>
    </row>
    <row r="32" spans="1:11" x14ac:dyDescent="0.35">
      <c r="A32" s="2" t="s">
        <v>46</v>
      </c>
      <c r="B32" s="2" t="s">
        <v>45</v>
      </c>
      <c r="C32" s="3">
        <v>143</v>
      </c>
      <c r="D32" s="3">
        <v>143</v>
      </c>
      <c r="E32" s="3">
        <v>126</v>
      </c>
      <c r="F32" s="3">
        <v>107</v>
      </c>
      <c r="G32" s="5">
        <v>37.6288465577965</v>
      </c>
      <c r="H32" s="5">
        <v>50.0407680025179</v>
      </c>
      <c r="I32" s="5">
        <v>16.0891899333091</v>
      </c>
      <c r="J32" s="5">
        <v>62.0754299484108</v>
      </c>
      <c r="K32" s="5">
        <v>23.628352817683002</v>
      </c>
    </row>
    <row r="33" spans="1:11" ht="29" x14ac:dyDescent="0.35">
      <c r="A33" s="2" t="s">
        <v>47</v>
      </c>
      <c r="B33" s="2" t="s">
        <v>45</v>
      </c>
      <c r="C33" s="3">
        <v>110</v>
      </c>
      <c r="D33" s="3">
        <v>110</v>
      </c>
      <c r="E33" s="3">
        <v>102</v>
      </c>
      <c r="F33" s="3">
        <v>85</v>
      </c>
      <c r="G33" s="5">
        <v>36.451045903354498</v>
      </c>
      <c r="H33" s="5">
        <v>48.993733120178298</v>
      </c>
      <c r="I33" s="5">
        <v>12.6488876314819</v>
      </c>
      <c r="J33" s="5">
        <v>56.074481630034803</v>
      </c>
      <c r="K33" s="5">
        <v>26.295542409680898</v>
      </c>
    </row>
    <row r="34" spans="1:11" ht="29" x14ac:dyDescent="0.35">
      <c r="A34" s="2" t="s">
        <v>48</v>
      </c>
      <c r="B34" s="2" t="s">
        <v>45</v>
      </c>
      <c r="C34" s="3">
        <v>125</v>
      </c>
      <c r="D34" s="3">
        <v>125</v>
      </c>
      <c r="E34" s="3">
        <v>125</v>
      </c>
      <c r="F34" s="3">
        <v>97</v>
      </c>
      <c r="G34" s="5">
        <v>33.460558413646503</v>
      </c>
      <c r="H34" s="5">
        <v>48.9644370828128</v>
      </c>
      <c r="I34" s="5">
        <v>11.750166096963699</v>
      </c>
      <c r="J34" s="5">
        <v>55.906461224658798</v>
      </c>
      <c r="K34" s="5">
        <v>23.560483845732001</v>
      </c>
    </row>
    <row r="35" spans="1:11" x14ac:dyDescent="0.35">
      <c r="A35" s="2" t="s">
        <v>49</v>
      </c>
      <c r="B35" s="2" t="s">
        <v>45</v>
      </c>
      <c r="C35" s="3">
        <v>180</v>
      </c>
      <c r="D35" s="3">
        <v>180</v>
      </c>
      <c r="E35" s="3">
        <v>182</v>
      </c>
      <c r="F35" s="3">
        <v>129</v>
      </c>
      <c r="G35" s="5">
        <v>31.759030923294901</v>
      </c>
      <c r="H35" s="5">
        <v>49.853824047430599</v>
      </c>
      <c r="I35" s="5">
        <v>12.0075541547608</v>
      </c>
      <c r="J35" s="5">
        <v>64.575889728074202</v>
      </c>
      <c r="K35" s="5">
        <v>21.758275479233699</v>
      </c>
    </row>
    <row r="36" spans="1:11" x14ac:dyDescent="0.35">
      <c r="A36" s="2" t="s">
        <v>50</v>
      </c>
      <c r="B36" s="2" t="s">
        <v>45</v>
      </c>
      <c r="C36" s="3">
        <v>27</v>
      </c>
      <c r="D36" s="3">
        <v>27</v>
      </c>
      <c r="E36" s="3">
        <v>46</v>
      </c>
      <c r="F36" s="3">
        <v>19</v>
      </c>
      <c r="G36" s="5">
        <v>29.7423794040544</v>
      </c>
      <c r="H36" s="5">
        <v>36.820627720425499</v>
      </c>
      <c r="I36" s="5">
        <v>20.833285104108501</v>
      </c>
      <c r="J36" s="5">
        <v>22.779634509377999</v>
      </c>
      <c r="K36" s="5">
        <v>44.844674993060202</v>
      </c>
    </row>
    <row r="37" spans="1:11" x14ac:dyDescent="0.35">
      <c r="A37" s="2" t="s">
        <v>51</v>
      </c>
      <c r="B37" s="2" t="s">
        <v>45</v>
      </c>
      <c r="C37" s="3">
        <v>34</v>
      </c>
      <c r="D37" s="3">
        <v>34</v>
      </c>
      <c r="E37" s="3">
        <v>93</v>
      </c>
      <c r="F37" s="3">
        <v>29</v>
      </c>
      <c r="G37" s="5">
        <v>23.291141130282401</v>
      </c>
      <c r="H37" s="5">
        <v>20.8768272900335</v>
      </c>
      <c r="I37" s="5">
        <v>14.4526374951542</v>
      </c>
      <c r="J37" s="5">
        <v>35.299988991572697</v>
      </c>
      <c r="K37" s="5">
        <v>55.153584458628103</v>
      </c>
    </row>
    <row r="38" spans="1:11" ht="29" x14ac:dyDescent="0.35">
      <c r="A38" s="2" t="s">
        <v>52</v>
      </c>
      <c r="B38" s="2" t="s">
        <v>53</v>
      </c>
      <c r="C38" s="3">
        <v>220</v>
      </c>
      <c r="D38" s="3">
        <v>219</v>
      </c>
      <c r="E38" s="3">
        <v>289</v>
      </c>
      <c r="F38" s="3">
        <v>167</v>
      </c>
      <c r="G38" s="5">
        <v>28.079660123445901</v>
      </c>
      <c r="H38" s="5">
        <v>42.918378263942301</v>
      </c>
      <c r="I38" s="5">
        <v>12.5327546250016</v>
      </c>
      <c r="J38" s="5">
        <v>53.916687322390601</v>
      </c>
      <c r="K38" s="5">
        <v>31.737500689257999</v>
      </c>
    </row>
    <row r="39" spans="1:11" ht="29" x14ac:dyDescent="0.35">
      <c r="A39" s="2" t="s">
        <v>27</v>
      </c>
      <c r="B39" s="2" t="s">
        <v>53</v>
      </c>
      <c r="C39" s="3">
        <v>249</v>
      </c>
      <c r="D39" s="3">
        <v>247</v>
      </c>
      <c r="E39" s="3">
        <v>281</v>
      </c>
      <c r="F39" s="3">
        <v>172</v>
      </c>
      <c r="G39" s="5">
        <v>39.5896896957453</v>
      </c>
      <c r="H39" s="5">
        <v>52.918573688874503</v>
      </c>
      <c r="I39" s="5">
        <v>15.6205044148673</v>
      </c>
      <c r="J39" s="5">
        <v>65.445575511112906</v>
      </c>
      <c r="K39" s="5">
        <v>19.964553657246899</v>
      </c>
    </row>
    <row r="40" spans="1:11" ht="29" x14ac:dyDescent="0.35">
      <c r="A40" s="2" t="s">
        <v>28</v>
      </c>
      <c r="B40" s="2" t="s">
        <v>53</v>
      </c>
      <c r="C40" s="3">
        <v>298</v>
      </c>
      <c r="D40" s="3">
        <v>297</v>
      </c>
      <c r="E40" s="3">
        <v>285</v>
      </c>
      <c r="F40" s="3">
        <v>210</v>
      </c>
      <c r="G40" s="5">
        <v>34.003742952899103</v>
      </c>
      <c r="H40" s="5">
        <v>45.950172260903699</v>
      </c>
      <c r="I40" s="5">
        <v>10.709906494150999</v>
      </c>
      <c r="J40" s="5">
        <v>57.534564790481298</v>
      </c>
      <c r="K40" s="5">
        <v>25.801980798440599</v>
      </c>
    </row>
    <row r="41" spans="1:11" ht="29" x14ac:dyDescent="0.35">
      <c r="A41" s="2" t="s">
        <v>29</v>
      </c>
      <c r="B41" s="2" t="s">
        <v>53</v>
      </c>
      <c r="C41" s="3">
        <v>307</v>
      </c>
      <c r="D41" s="3">
        <v>307</v>
      </c>
      <c r="E41" s="3">
        <v>293</v>
      </c>
      <c r="F41" s="3">
        <v>198</v>
      </c>
      <c r="G41" s="5">
        <v>40.745093793211403</v>
      </c>
      <c r="H41" s="5">
        <v>52.606030353650603</v>
      </c>
      <c r="I41" s="5">
        <v>12.614938145452401</v>
      </c>
      <c r="J41" s="5">
        <v>58.606576128911797</v>
      </c>
      <c r="K41" s="5">
        <v>21.896191801340802</v>
      </c>
    </row>
    <row r="42" spans="1:11" ht="29" x14ac:dyDescent="0.35">
      <c r="A42" s="2" t="s">
        <v>54</v>
      </c>
      <c r="B42" s="2" t="s">
        <v>53</v>
      </c>
      <c r="C42" s="3">
        <v>373</v>
      </c>
      <c r="D42" s="3">
        <v>372</v>
      </c>
      <c r="E42" s="3">
        <v>294</v>
      </c>
      <c r="F42" s="3">
        <v>241</v>
      </c>
      <c r="G42" s="5">
        <v>37.689664768219103</v>
      </c>
      <c r="H42" s="5">
        <v>52.778020134541997</v>
      </c>
      <c r="I42" s="5">
        <v>9.2489422987942707</v>
      </c>
      <c r="J42" s="5">
        <v>61.2084349041561</v>
      </c>
      <c r="K42" s="5">
        <v>21.8235239796348</v>
      </c>
    </row>
    <row r="43" spans="1:11" x14ac:dyDescent="0.35">
      <c r="A43" s="2" t="s">
        <v>55</v>
      </c>
      <c r="B43" s="2" t="s">
        <v>56</v>
      </c>
      <c r="C43" s="3">
        <v>936</v>
      </c>
      <c r="D43" s="3">
        <v>931</v>
      </c>
      <c r="E43" s="3">
        <v>965</v>
      </c>
      <c r="F43" s="3">
        <v>628</v>
      </c>
      <c r="G43" s="5">
        <v>34.750902377060797</v>
      </c>
      <c r="H43" s="5">
        <v>48.814369934357401</v>
      </c>
      <c r="I43" s="5">
        <v>12.450773256702499</v>
      </c>
      <c r="J43" s="5">
        <v>59.884100852359502</v>
      </c>
      <c r="K43" s="5">
        <v>25.105109246068299</v>
      </c>
    </row>
    <row r="44" spans="1:11" x14ac:dyDescent="0.35">
      <c r="A44" s="2" t="s">
        <v>57</v>
      </c>
      <c r="B44" s="2" t="s">
        <v>56</v>
      </c>
      <c r="C44" s="3">
        <v>511</v>
      </c>
      <c r="D44" s="3">
        <v>511</v>
      </c>
      <c r="E44" s="3">
        <v>477</v>
      </c>
      <c r="F44" s="3">
        <v>349</v>
      </c>
      <c r="G44" s="5">
        <v>38.614822233269102</v>
      </c>
      <c r="H44" s="5">
        <v>50.725778069950202</v>
      </c>
      <c r="I44" s="5">
        <v>11.457855044933799</v>
      </c>
      <c r="J44" s="5">
        <v>58.176547132055397</v>
      </c>
      <c r="K44" s="5">
        <v>22.510694417477801</v>
      </c>
    </row>
    <row r="45" spans="1:11" x14ac:dyDescent="0.35">
      <c r="A45" s="2" t="s">
        <v>58</v>
      </c>
      <c r="B45" s="2" t="s">
        <v>59</v>
      </c>
      <c r="C45" s="3">
        <v>999</v>
      </c>
      <c r="D45" s="3">
        <v>997</v>
      </c>
      <c r="E45" s="3">
        <v>938</v>
      </c>
      <c r="F45" s="3">
        <v>662</v>
      </c>
      <c r="G45" s="5">
        <v>38.175320669438698</v>
      </c>
      <c r="H45" s="5">
        <v>52.244569914990898</v>
      </c>
      <c r="I45" s="5">
        <v>11.612065713666899</v>
      </c>
      <c r="J45" s="5">
        <v>60.617266489775602</v>
      </c>
      <c r="K45" s="5">
        <v>22.165772232672499</v>
      </c>
    </row>
    <row r="46" spans="1:11" x14ac:dyDescent="0.35">
      <c r="A46" s="2" t="s">
        <v>60</v>
      </c>
      <c r="B46" s="2" t="s">
        <v>59</v>
      </c>
      <c r="C46" s="3">
        <v>156</v>
      </c>
      <c r="D46" s="3">
        <v>154</v>
      </c>
      <c r="E46" s="3">
        <v>164</v>
      </c>
      <c r="F46" s="3">
        <v>110</v>
      </c>
      <c r="G46" s="5">
        <v>33.5570539863158</v>
      </c>
      <c r="H46" s="5">
        <v>48.061337943227102</v>
      </c>
      <c r="I46" s="5">
        <v>9.4577239385466907</v>
      </c>
      <c r="J46" s="5">
        <v>56.735882823008303</v>
      </c>
      <c r="K46" s="5">
        <v>28.474605311714601</v>
      </c>
    </row>
    <row r="47" spans="1:11" x14ac:dyDescent="0.35">
      <c r="A47" s="2" t="s">
        <v>61</v>
      </c>
      <c r="B47" s="2" t="s">
        <v>59</v>
      </c>
      <c r="C47" s="3">
        <v>104</v>
      </c>
      <c r="D47" s="3">
        <v>103</v>
      </c>
      <c r="E47" s="3">
        <v>122</v>
      </c>
      <c r="F47" s="3">
        <v>71</v>
      </c>
      <c r="G47" s="5">
        <v>36.172104215066298</v>
      </c>
      <c r="H47" s="5">
        <v>44.285230054054303</v>
      </c>
      <c r="I47" s="5">
        <v>13.535953992167199</v>
      </c>
      <c r="J47" s="5">
        <v>64.368432723289402</v>
      </c>
      <c r="K47" s="5">
        <v>23.891825133011999</v>
      </c>
    </row>
    <row r="48" spans="1:11" x14ac:dyDescent="0.35">
      <c r="A48" s="2" t="s">
        <v>62</v>
      </c>
      <c r="B48" s="2" t="s">
        <v>59</v>
      </c>
      <c r="C48" s="3">
        <v>143</v>
      </c>
      <c r="D48" s="3">
        <v>143</v>
      </c>
      <c r="E48" s="3">
        <v>178</v>
      </c>
      <c r="F48" s="3">
        <v>101</v>
      </c>
      <c r="G48" s="5">
        <v>27.701311911637401</v>
      </c>
      <c r="H48" s="5">
        <v>39.772248914097901</v>
      </c>
      <c r="I48" s="5">
        <v>14.7528600777612</v>
      </c>
      <c r="J48" s="5">
        <v>50.285622632263397</v>
      </c>
      <c r="K48" s="5">
        <v>31.9023622281203</v>
      </c>
    </row>
    <row r="49" spans="1:11" x14ac:dyDescent="0.35">
      <c r="A49" s="2" t="s">
        <v>63</v>
      </c>
      <c r="B49" s="2" t="s">
        <v>64</v>
      </c>
      <c r="C49" s="3">
        <v>1155</v>
      </c>
      <c r="D49" s="3">
        <v>1151</v>
      </c>
      <c r="E49" s="3">
        <v>1101</v>
      </c>
      <c r="F49" s="3">
        <v>771</v>
      </c>
      <c r="G49" s="5">
        <v>37.489430617567102</v>
      </c>
      <c r="H49" s="5">
        <v>51.623289813391402</v>
      </c>
      <c r="I49" s="5">
        <v>11.2921098312389</v>
      </c>
      <c r="J49" s="5">
        <v>60.040815923535703</v>
      </c>
      <c r="K49" s="5">
        <v>23.102739745537701</v>
      </c>
    </row>
    <row r="50" spans="1:11" x14ac:dyDescent="0.35">
      <c r="A50" s="2" t="s">
        <v>65</v>
      </c>
      <c r="B50" s="2" t="s">
        <v>64</v>
      </c>
      <c r="C50" s="3">
        <v>247</v>
      </c>
      <c r="D50" s="3">
        <v>246</v>
      </c>
      <c r="E50" s="3">
        <v>299</v>
      </c>
      <c r="F50" s="3">
        <v>172</v>
      </c>
      <c r="G50" s="5">
        <v>31.1493316110368</v>
      </c>
      <c r="H50" s="5">
        <v>41.609249198863303</v>
      </c>
      <c r="I50" s="5">
        <v>14.257520798370701</v>
      </c>
      <c r="J50" s="5">
        <v>56.018003368018597</v>
      </c>
      <c r="K50" s="5">
        <v>28.6416885251985</v>
      </c>
    </row>
    <row r="51" spans="1:11" x14ac:dyDescent="0.35">
      <c r="A51" s="2" t="s">
        <v>66</v>
      </c>
      <c r="B51" s="2" t="s">
        <v>67</v>
      </c>
      <c r="C51" s="3">
        <v>1363</v>
      </c>
      <c r="D51" s="3">
        <v>1360</v>
      </c>
      <c r="E51" s="3">
        <v>1333</v>
      </c>
      <c r="F51" s="3">
        <v>922</v>
      </c>
      <c r="G51" s="5">
        <v>34.839522335672697</v>
      </c>
      <c r="H51" s="5">
        <v>48.8891684218653</v>
      </c>
      <c r="I51" s="5">
        <v>11.338335033627301</v>
      </c>
      <c r="J51" s="5">
        <v>60.329548851328298</v>
      </c>
      <c r="K51" s="5">
        <v>24.448053805798001</v>
      </c>
    </row>
    <row r="52" spans="1:11" x14ac:dyDescent="0.35">
      <c r="A52" s="2" t="s">
        <v>68</v>
      </c>
      <c r="B52" s="2" t="s">
        <v>67</v>
      </c>
      <c r="C52" s="3">
        <v>15</v>
      </c>
      <c r="D52" s="3">
        <v>15</v>
      </c>
      <c r="E52" s="3">
        <v>19</v>
      </c>
      <c r="F52" s="3">
        <v>9</v>
      </c>
      <c r="G52" s="5">
        <v>46.679656229152897</v>
      </c>
      <c r="H52" s="5">
        <v>48.999306865893899</v>
      </c>
      <c r="I52" s="5">
        <v>20.898158904906101</v>
      </c>
      <c r="J52" s="5">
        <v>26.156138597436598</v>
      </c>
      <c r="K52" s="5">
        <v>47.0439613662965</v>
      </c>
    </row>
    <row r="53" spans="1:11" x14ac:dyDescent="0.35">
      <c r="A53" s="2" t="s">
        <v>69</v>
      </c>
      <c r="B53" s="2" t="s">
        <v>67</v>
      </c>
      <c r="C53" s="3">
        <v>37</v>
      </c>
      <c r="D53" s="3">
        <v>37</v>
      </c>
      <c r="E53" s="3">
        <v>56</v>
      </c>
      <c r="F53" s="3">
        <v>26</v>
      </c>
      <c r="G53" s="5">
        <v>56.684864902625101</v>
      </c>
      <c r="H53" s="5">
        <v>61.923761860507298</v>
      </c>
      <c r="I53" s="5">
        <v>21.088055238759399</v>
      </c>
      <c r="J53" s="5">
        <v>45.843003138664997</v>
      </c>
      <c r="K53" s="5">
        <v>14.434587592480799</v>
      </c>
    </row>
    <row r="54" spans="1:11" x14ac:dyDescent="0.35">
      <c r="A54" s="2" t="s">
        <v>70</v>
      </c>
      <c r="B54" s="2" t="s">
        <v>67</v>
      </c>
      <c r="C54" s="3">
        <v>7</v>
      </c>
      <c r="D54" s="3">
        <v>7</v>
      </c>
      <c r="E54" s="3">
        <v>11</v>
      </c>
      <c r="F54" s="3">
        <v>5</v>
      </c>
      <c r="G54" s="5">
        <v>67.333528653125597</v>
      </c>
      <c r="H54" s="5">
        <v>74.093879434268501</v>
      </c>
      <c r="I54" s="5">
        <v>24.043622536277901</v>
      </c>
      <c r="J54" s="5">
        <v>61.347719760722498</v>
      </c>
      <c r="K54" s="5">
        <v>0</v>
      </c>
    </row>
    <row r="55" spans="1:11" x14ac:dyDescent="0.35">
      <c r="A55" s="2" t="s">
        <v>71</v>
      </c>
      <c r="B55" s="2" t="s">
        <v>67</v>
      </c>
      <c r="C55" s="3">
        <v>1</v>
      </c>
      <c r="D55" s="3">
        <v>1</v>
      </c>
      <c r="E55" s="3">
        <v>1</v>
      </c>
      <c r="F55" s="3">
        <v>1</v>
      </c>
      <c r="G55" s="5">
        <v>100</v>
      </c>
      <c r="H55" s="5">
        <v>100</v>
      </c>
      <c r="I55" s="5">
        <v>0</v>
      </c>
      <c r="J55" s="5">
        <v>100</v>
      </c>
      <c r="K55" s="5">
        <v>0</v>
      </c>
    </row>
    <row r="56" spans="1:11" ht="29" x14ac:dyDescent="0.35">
      <c r="A56" s="2" t="s">
        <v>72</v>
      </c>
      <c r="B56" s="2" t="s">
        <v>73</v>
      </c>
      <c r="C56" s="3">
        <v>41</v>
      </c>
      <c r="D56" s="3">
        <v>41</v>
      </c>
      <c r="E56" s="3">
        <v>40</v>
      </c>
      <c r="F56" s="3">
        <v>31</v>
      </c>
      <c r="G56" s="5">
        <v>40.816707770106099</v>
      </c>
      <c r="H56" s="5">
        <v>53.0108259234649</v>
      </c>
      <c r="I56" s="5">
        <v>6.4412181759276903</v>
      </c>
      <c r="J56" s="5">
        <v>44.362016266984099</v>
      </c>
      <c r="K56" s="5">
        <v>25.77896608516</v>
      </c>
    </row>
    <row r="57" spans="1:11" ht="29" x14ac:dyDescent="0.35">
      <c r="A57" s="2" t="s">
        <v>74</v>
      </c>
      <c r="B57" s="2" t="s">
        <v>73</v>
      </c>
      <c r="C57" s="3">
        <v>183</v>
      </c>
      <c r="D57" s="3">
        <v>182</v>
      </c>
      <c r="E57" s="3">
        <v>176</v>
      </c>
      <c r="F57" s="3">
        <v>124</v>
      </c>
      <c r="G57" s="5">
        <v>39.716998464519001</v>
      </c>
      <c r="H57" s="5">
        <v>49.510725961709902</v>
      </c>
      <c r="I57" s="5">
        <v>9.3993241885056502</v>
      </c>
      <c r="J57" s="5">
        <v>56.528798975933498</v>
      </c>
      <c r="K57" s="5">
        <v>26.757049046354702</v>
      </c>
    </row>
    <row r="58" spans="1:11" ht="29" x14ac:dyDescent="0.35">
      <c r="A58" s="2" t="s">
        <v>75</v>
      </c>
      <c r="B58" s="2" t="s">
        <v>73</v>
      </c>
      <c r="C58" s="3">
        <v>14</v>
      </c>
      <c r="D58" s="3">
        <v>14</v>
      </c>
      <c r="E58" s="3">
        <v>10</v>
      </c>
      <c r="F58" s="3">
        <v>11</v>
      </c>
      <c r="G58" s="5">
        <v>44.564688085195897</v>
      </c>
      <c r="H58" s="5">
        <v>47.715013575522903</v>
      </c>
      <c r="I58" s="5">
        <v>5.5087441585201304</v>
      </c>
      <c r="J58" s="5">
        <v>90.897481625972503</v>
      </c>
      <c r="K58" s="5">
        <v>0</v>
      </c>
    </row>
    <row r="59" spans="1:11" ht="43.5" x14ac:dyDescent="0.35">
      <c r="A59" s="2" t="s">
        <v>76</v>
      </c>
      <c r="B59" s="2" t="s">
        <v>73</v>
      </c>
      <c r="C59" s="3">
        <v>30</v>
      </c>
      <c r="D59" s="3">
        <v>30</v>
      </c>
      <c r="E59" s="3">
        <v>33</v>
      </c>
      <c r="F59" s="3">
        <v>23</v>
      </c>
      <c r="G59" s="5">
        <v>55.822450397741797</v>
      </c>
      <c r="H59" s="5">
        <v>64.713641968757301</v>
      </c>
      <c r="I59" s="5">
        <v>29.048599404068799</v>
      </c>
      <c r="J59" s="5">
        <v>57.825509637392898</v>
      </c>
      <c r="K59" s="5">
        <v>14.0649642944064</v>
      </c>
    </row>
    <row r="60" spans="1:11" ht="29" x14ac:dyDescent="0.35">
      <c r="A60" s="2" t="s">
        <v>77</v>
      </c>
      <c r="B60" s="2" t="s">
        <v>73</v>
      </c>
      <c r="C60" s="3">
        <v>1147</v>
      </c>
      <c r="D60" s="3">
        <v>1143</v>
      </c>
      <c r="E60" s="3">
        <v>1147</v>
      </c>
      <c r="F60" s="3">
        <v>768</v>
      </c>
      <c r="G60" s="5">
        <v>34.642171520343702</v>
      </c>
      <c r="H60" s="5">
        <v>49.095278122674998</v>
      </c>
      <c r="I60" s="5">
        <v>12.5122477561706</v>
      </c>
      <c r="J60" s="5">
        <v>60.137539442826899</v>
      </c>
      <c r="K60" s="5">
        <v>23.9892220689519</v>
      </c>
    </row>
    <row r="61" spans="1:11" x14ac:dyDescent="0.35">
      <c r="A61" s="2" t="s">
        <v>78</v>
      </c>
      <c r="B61" s="2" t="s">
        <v>79</v>
      </c>
      <c r="C61" s="3">
        <v>480</v>
      </c>
      <c r="D61" s="3">
        <v>479</v>
      </c>
      <c r="E61" s="3">
        <v>456</v>
      </c>
      <c r="F61" s="3">
        <v>329</v>
      </c>
      <c r="G61" s="5">
        <v>39.142963665602103</v>
      </c>
      <c r="H61" s="5">
        <v>51.864499440100197</v>
      </c>
      <c r="I61" s="5">
        <v>13.850047654693601</v>
      </c>
      <c r="J61" s="5">
        <v>59.743327152061603</v>
      </c>
      <c r="K61" s="5">
        <v>23.999802522506702</v>
      </c>
    </row>
    <row r="62" spans="1:11" ht="29" x14ac:dyDescent="0.35">
      <c r="A62" s="2" t="s">
        <v>80</v>
      </c>
      <c r="B62" s="2" t="s">
        <v>79</v>
      </c>
      <c r="C62" s="3">
        <v>878</v>
      </c>
      <c r="D62" s="3">
        <v>877</v>
      </c>
      <c r="E62" s="3">
        <v>894</v>
      </c>
      <c r="F62" s="3">
        <v>584</v>
      </c>
      <c r="G62" s="5">
        <v>35.500747041986898</v>
      </c>
      <c r="H62" s="5">
        <v>48.630750239824998</v>
      </c>
      <c r="I62" s="5">
        <v>11.2296631193586</v>
      </c>
      <c r="J62" s="5">
        <v>60.252684713712803</v>
      </c>
      <c r="K62" s="5">
        <v>24.061417802138301</v>
      </c>
    </row>
    <row r="63" spans="1:11" x14ac:dyDescent="0.35">
      <c r="A63" s="2" t="s">
        <v>81</v>
      </c>
      <c r="B63" s="2" t="s">
        <v>82</v>
      </c>
      <c r="C63" s="3">
        <v>1363</v>
      </c>
      <c r="D63" s="3">
        <v>1360</v>
      </c>
      <c r="E63" s="3">
        <v>1354</v>
      </c>
      <c r="F63" s="3">
        <v>918</v>
      </c>
      <c r="G63" s="5">
        <v>36.150921953578397</v>
      </c>
      <c r="H63" s="5">
        <v>49.6215834199065</v>
      </c>
      <c r="I63" s="5">
        <v>12.1887826134392</v>
      </c>
      <c r="J63" s="5">
        <v>60.538847978839797</v>
      </c>
      <c r="K63" s="5">
        <v>23.3875260113617</v>
      </c>
    </row>
    <row r="64" spans="1:11" x14ac:dyDescent="0.35">
      <c r="A64" s="2" t="s">
        <v>83</v>
      </c>
      <c r="B64" s="2" t="s">
        <v>82</v>
      </c>
      <c r="C64" s="3">
        <v>81</v>
      </c>
      <c r="D64" s="3">
        <v>81</v>
      </c>
      <c r="E64" s="3">
        <v>87</v>
      </c>
      <c r="F64" s="3">
        <v>54</v>
      </c>
      <c r="G64" s="5">
        <v>34.832561675899903</v>
      </c>
      <c r="H64" s="5">
        <v>47.701018933557897</v>
      </c>
      <c r="I64" s="5">
        <v>11.3337892619789</v>
      </c>
      <c r="J64" s="5">
        <v>39.492078973856302</v>
      </c>
      <c r="K64" s="5">
        <v>38.147530570998399</v>
      </c>
    </row>
    <row r="65" spans="1:11" x14ac:dyDescent="0.35">
      <c r="A65" s="2" t="s">
        <v>81</v>
      </c>
      <c r="B65" s="2" t="s">
        <v>84</v>
      </c>
      <c r="C65" s="3">
        <v>1367</v>
      </c>
      <c r="D65" s="3">
        <v>1363</v>
      </c>
      <c r="E65" s="3">
        <v>1340</v>
      </c>
      <c r="F65" s="3">
        <v>931</v>
      </c>
      <c r="G65" s="5">
        <v>36.347614105746402</v>
      </c>
      <c r="H65" s="5">
        <v>50.2658481484196</v>
      </c>
      <c r="I65" s="5">
        <v>12.0477632671439</v>
      </c>
      <c r="J65" s="5">
        <v>59.8553167425423</v>
      </c>
      <c r="K65" s="5">
        <v>23.186056114409599</v>
      </c>
    </row>
    <row r="66" spans="1:11" x14ac:dyDescent="0.35">
      <c r="A66" s="2" t="s">
        <v>83</v>
      </c>
      <c r="B66" s="2" t="s">
        <v>84</v>
      </c>
      <c r="C66" s="3">
        <v>78</v>
      </c>
      <c r="D66" s="3">
        <v>77</v>
      </c>
      <c r="E66" s="3">
        <v>100</v>
      </c>
      <c r="F66" s="3">
        <v>49</v>
      </c>
      <c r="G66" s="5">
        <v>32.332124667412302</v>
      </c>
      <c r="H66" s="5">
        <v>39.267906571259601</v>
      </c>
      <c r="I66" s="5">
        <v>13.3235005352574</v>
      </c>
      <c r="J66" s="5">
        <v>51.923229838687902</v>
      </c>
      <c r="K66" s="5">
        <v>38.425061312818201</v>
      </c>
    </row>
    <row r="67" spans="1:11" x14ac:dyDescent="0.35">
      <c r="A67" s="2" t="s">
        <v>85</v>
      </c>
      <c r="B67" s="2" t="s">
        <v>86</v>
      </c>
      <c r="C67" s="3">
        <v>958</v>
      </c>
      <c r="D67" s="3">
        <v>958</v>
      </c>
      <c r="E67" s="3">
        <v>983</v>
      </c>
      <c r="F67" s="3">
        <v>632</v>
      </c>
      <c r="G67" s="5">
        <v>32.756450934891603</v>
      </c>
      <c r="H67" s="5">
        <v>44.531912203583502</v>
      </c>
      <c r="I67" s="5">
        <v>11.3183007296632</v>
      </c>
      <c r="J67" s="5">
        <v>58.245268571163102</v>
      </c>
      <c r="K67" s="5">
        <v>26.973175573915899</v>
      </c>
    </row>
    <row r="68" spans="1:11" x14ac:dyDescent="0.35">
      <c r="A68" s="2" t="s">
        <v>87</v>
      </c>
      <c r="B68" s="2" t="s">
        <v>86</v>
      </c>
      <c r="C68" s="3">
        <v>489</v>
      </c>
      <c r="D68" s="3">
        <v>484</v>
      </c>
      <c r="E68" s="3">
        <v>459</v>
      </c>
      <c r="F68" s="3">
        <v>347</v>
      </c>
      <c r="G68" s="5">
        <v>43.026607778130597</v>
      </c>
      <c r="H68" s="5">
        <v>59.958972179179398</v>
      </c>
      <c r="I68" s="5">
        <v>13.843266376888799</v>
      </c>
      <c r="J68" s="5">
        <v>61.618379360678297</v>
      </c>
      <c r="K68" s="5">
        <v>18.416946934179901</v>
      </c>
    </row>
    <row r="69" spans="1:11" x14ac:dyDescent="0.35">
      <c r="A69" s="2" t="s">
        <v>88</v>
      </c>
      <c r="B69" s="2" t="s">
        <v>89</v>
      </c>
      <c r="C69" s="3">
        <v>719</v>
      </c>
      <c r="D69" s="3">
        <v>718</v>
      </c>
      <c r="E69" s="3">
        <v>699</v>
      </c>
      <c r="F69" s="3">
        <v>500</v>
      </c>
      <c r="G69" s="5">
        <v>36.796376121355401</v>
      </c>
      <c r="H69" s="5">
        <v>50.422383938110002</v>
      </c>
      <c r="I69" s="5">
        <v>11.4460249013321</v>
      </c>
      <c r="J69" s="5">
        <v>63.347168974992002</v>
      </c>
      <c r="K69" s="5">
        <v>23.410122513200999</v>
      </c>
    </row>
    <row r="70" spans="1:11" x14ac:dyDescent="0.35">
      <c r="A70" s="2" t="s">
        <v>90</v>
      </c>
      <c r="B70" s="2" t="s">
        <v>89</v>
      </c>
      <c r="C70" s="3">
        <v>15</v>
      </c>
      <c r="D70" s="3">
        <v>15</v>
      </c>
      <c r="E70" s="3">
        <v>23</v>
      </c>
      <c r="F70" s="3">
        <v>10</v>
      </c>
      <c r="G70" s="5">
        <v>31.3161205912679</v>
      </c>
      <c r="H70" s="5">
        <v>51.598088196663198</v>
      </c>
      <c r="I70" s="5">
        <v>27.0483675153137</v>
      </c>
      <c r="J70" s="5">
        <v>60.192229692149297</v>
      </c>
      <c r="K70" s="5">
        <v>8.3584041558536093</v>
      </c>
    </row>
    <row r="71" spans="1:11" x14ac:dyDescent="0.35">
      <c r="A71" s="2" t="s">
        <v>91</v>
      </c>
      <c r="B71" s="2" t="s">
        <v>92</v>
      </c>
      <c r="C71" s="3">
        <v>1052</v>
      </c>
      <c r="D71" s="3">
        <v>1049</v>
      </c>
      <c r="E71" s="3">
        <v>1031</v>
      </c>
      <c r="F71" s="3">
        <v>715</v>
      </c>
      <c r="G71" s="5">
        <v>36.293564886741002</v>
      </c>
      <c r="H71" s="5">
        <v>51.272453553095502</v>
      </c>
      <c r="I71" s="5">
        <v>10.560664914081199</v>
      </c>
      <c r="J71" s="5">
        <v>61.092811337630401</v>
      </c>
      <c r="K71" s="5">
        <v>23.779663187106301</v>
      </c>
    </row>
    <row r="72" spans="1:11" x14ac:dyDescent="0.35">
      <c r="A72" s="2" t="s">
        <v>93</v>
      </c>
      <c r="B72" s="2" t="s">
        <v>92</v>
      </c>
      <c r="C72" s="3">
        <v>292</v>
      </c>
      <c r="D72" s="3">
        <v>292</v>
      </c>
      <c r="E72" s="3">
        <v>296</v>
      </c>
      <c r="F72" s="3">
        <v>192</v>
      </c>
      <c r="G72" s="5">
        <v>38.051000901641501</v>
      </c>
      <c r="H72" s="5">
        <v>46.199267059874103</v>
      </c>
      <c r="I72" s="5">
        <v>14.391168657731701</v>
      </c>
      <c r="J72" s="5">
        <v>57.574211374732599</v>
      </c>
      <c r="K72" s="5">
        <v>27.460304413964799</v>
      </c>
    </row>
    <row r="73" spans="1:11" x14ac:dyDescent="0.35">
      <c r="A73" s="2" t="s">
        <v>83</v>
      </c>
      <c r="B73" s="2" t="s">
        <v>92</v>
      </c>
      <c r="C73" s="3">
        <v>97</v>
      </c>
      <c r="D73" s="3">
        <v>96</v>
      </c>
      <c r="E73" s="3">
        <v>112</v>
      </c>
      <c r="F73" s="3">
        <v>65</v>
      </c>
      <c r="G73" s="5">
        <v>27.808775912162801</v>
      </c>
      <c r="H73" s="5">
        <v>40.757108407181001</v>
      </c>
      <c r="I73" s="5">
        <v>20.546708038124599</v>
      </c>
      <c r="J73" s="5">
        <v>48.353517145059698</v>
      </c>
      <c r="K73" s="5">
        <v>20.379987268421701</v>
      </c>
    </row>
  </sheetData>
  <pageMargins left="0.7" right="0.7" top="0.75" bottom="0.75" header="0.3" footer="0.3"/>
  <pageSetup paperSize="9" orientation="portrait" horizontalDpi="300" verticalDpi="300"/>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1008</v>
      </c>
    </row>
    <row r="2" spans="1:10" ht="18.5" x14ac:dyDescent="0.45">
      <c r="A2" s="1" t="s">
        <v>1009</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975</v>
      </c>
      <c r="H4" s="2" t="s">
        <v>976</v>
      </c>
      <c r="I4" s="2" t="s">
        <v>977</v>
      </c>
      <c r="J4" s="2" t="s">
        <v>978</v>
      </c>
    </row>
    <row r="5" spans="1:10" x14ac:dyDescent="0.35">
      <c r="A5" s="2" t="s">
        <v>12</v>
      </c>
      <c r="B5" s="2" t="s">
        <v>12</v>
      </c>
      <c r="C5" s="3">
        <v>1151</v>
      </c>
      <c r="D5" s="3">
        <v>1146</v>
      </c>
      <c r="E5" s="3">
        <v>1092</v>
      </c>
      <c r="F5" s="3">
        <v>790</v>
      </c>
      <c r="G5" s="5">
        <v>47.560158196757101</v>
      </c>
      <c r="H5" s="5">
        <v>65.273346998562502</v>
      </c>
      <c r="I5" s="5">
        <v>16.002950109192</v>
      </c>
      <c r="J5" s="5">
        <v>78.307469267487406</v>
      </c>
    </row>
    <row r="6" spans="1:10" x14ac:dyDescent="0.35">
      <c r="A6" s="2" t="s">
        <v>13</v>
      </c>
      <c r="B6" s="2" t="s">
        <v>13</v>
      </c>
      <c r="C6" s="3">
        <v>1151</v>
      </c>
      <c r="D6" s="3">
        <v>1146</v>
      </c>
      <c r="E6" s="3">
        <v>1146</v>
      </c>
      <c r="F6" s="3">
        <v>1146</v>
      </c>
      <c r="G6" s="5">
        <v>48.0802792321117</v>
      </c>
      <c r="H6" s="5">
        <v>66.055846422338604</v>
      </c>
      <c r="I6" s="5">
        <v>14.310645724258301</v>
      </c>
      <c r="J6" s="5">
        <v>79.144851657940706</v>
      </c>
    </row>
    <row r="7" spans="1:10" x14ac:dyDescent="0.35">
      <c r="A7" s="2" t="s">
        <v>14</v>
      </c>
      <c r="B7" s="2" t="s">
        <v>15</v>
      </c>
      <c r="C7" s="3">
        <v>460</v>
      </c>
      <c r="D7" s="3">
        <v>458</v>
      </c>
      <c r="E7" s="3">
        <v>524</v>
      </c>
      <c r="F7" s="3">
        <v>321</v>
      </c>
      <c r="G7" s="5">
        <v>48.6104298729513</v>
      </c>
      <c r="H7" s="5">
        <v>64.982228227079403</v>
      </c>
      <c r="I7" s="5">
        <v>17.337997020688199</v>
      </c>
      <c r="J7" s="5">
        <v>75.380990656775197</v>
      </c>
    </row>
    <row r="8" spans="1:10" x14ac:dyDescent="0.35">
      <c r="A8" s="2" t="s">
        <v>16</v>
      </c>
      <c r="B8" s="2" t="s">
        <v>15</v>
      </c>
      <c r="C8" s="3">
        <v>675</v>
      </c>
      <c r="D8" s="3">
        <v>674</v>
      </c>
      <c r="E8" s="3">
        <v>555</v>
      </c>
      <c r="F8" s="3">
        <v>480</v>
      </c>
      <c r="G8" s="5">
        <v>46.634595390223602</v>
      </c>
      <c r="H8" s="5">
        <v>65.460004924804096</v>
      </c>
      <c r="I8" s="5">
        <v>14.876590603419199</v>
      </c>
      <c r="J8" s="5">
        <v>81.687556407513895</v>
      </c>
    </row>
    <row r="9" spans="1:10" x14ac:dyDescent="0.35">
      <c r="A9" s="2" t="s">
        <v>17</v>
      </c>
      <c r="B9" s="2" t="s">
        <v>18</v>
      </c>
      <c r="C9" s="3">
        <v>25</v>
      </c>
      <c r="D9" s="3">
        <v>25</v>
      </c>
      <c r="E9" s="3">
        <v>74</v>
      </c>
      <c r="F9" s="3">
        <v>22</v>
      </c>
      <c r="G9" s="5">
        <v>35.607323005372102</v>
      </c>
      <c r="H9" s="5">
        <v>55.415765341700201</v>
      </c>
      <c r="I9" s="5">
        <v>25.019376451486401</v>
      </c>
      <c r="J9" s="5">
        <v>67.126457635866302</v>
      </c>
    </row>
    <row r="10" spans="1:10" x14ac:dyDescent="0.35">
      <c r="A10" s="2" t="s">
        <v>19</v>
      </c>
      <c r="B10" s="2" t="s">
        <v>18</v>
      </c>
      <c r="C10" s="3">
        <v>121</v>
      </c>
      <c r="D10" s="3">
        <v>121</v>
      </c>
      <c r="E10" s="3">
        <v>152</v>
      </c>
      <c r="F10" s="3">
        <v>89</v>
      </c>
      <c r="G10" s="5">
        <v>46.234363930196103</v>
      </c>
      <c r="H10" s="5">
        <v>64.357248978499101</v>
      </c>
      <c r="I10" s="5">
        <v>18.094827779935901</v>
      </c>
      <c r="J10" s="5">
        <v>76.0179751982987</v>
      </c>
    </row>
    <row r="11" spans="1:10" x14ac:dyDescent="0.35">
      <c r="A11" s="2" t="s">
        <v>20</v>
      </c>
      <c r="B11" s="2" t="s">
        <v>18</v>
      </c>
      <c r="C11" s="3">
        <v>111</v>
      </c>
      <c r="D11" s="3">
        <v>111</v>
      </c>
      <c r="E11" s="3">
        <v>142</v>
      </c>
      <c r="F11" s="3">
        <v>86</v>
      </c>
      <c r="G11" s="5">
        <v>54.106995587531699</v>
      </c>
      <c r="H11" s="5">
        <v>70.8960813725935</v>
      </c>
      <c r="I11" s="5">
        <v>13.640960828270201</v>
      </c>
      <c r="J11" s="5">
        <v>82.243069313429899</v>
      </c>
    </row>
    <row r="12" spans="1:10" x14ac:dyDescent="0.35">
      <c r="A12" s="2" t="s">
        <v>21</v>
      </c>
      <c r="B12" s="2" t="s">
        <v>18</v>
      </c>
      <c r="C12" s="3">
        <v>166</v>
      </c>
      <c r="D12" s="3">
        <v>166</v>
      </c>
      <c r="E12" s="3">
        <v>171</v>
      </c>
      <c r="F12" s="3">
        <v>130</v>
      </c>
      <c r="G12" s="5">
        <v>45.724348414075102</v>
      </c>
      <c r="H12" s="5">
        <v>60.676777382596597</v>
      </c>
      <c r="I12" s="5">
        <v>14.0558284312322</v>
      </c>
      <c r="J12" s="5">
        <v>82.928109014298499</v>
      </c>
    </row>
    <row r="13" spans="1:10" x14ac:dyDescent="0.35">
      <c r="A13" s="2" t="s">
        <v>22</v>
      </c>
      <c r="B13" s="2" t="s">
        <v>18</v>
      </c>
      <c r="C13" s="3">
        <v>242</v>
      </c>
      <c r="D13" s="3">
        <v>240</v>
      </c>
      <c r="E13" s="3">
        <v>208</v>
      </c>
      <c r="F13" s="3">
        <v>185</v>
      </c>
      <c r="G13" s="5">
        <v>45.714636878729003</v>
      </c>
      <c r="H13" s="5">
        <v>65.744649109770805</v>
      </c>
      <c r="I13" s="5">
        <v>13.1196325763445</v>
      </c>
      <c r="J13" s="5">
        <v>79.497536768846203</v>
      </c>
    </row>
    <row r="14" spans="1:10" x14ac:dyDescent="0.35">
      <c r="A14" s="2" t="s">
        <v>23</v>
      </c>
      <c r="B14" s="2" t="s">
        <v>18</v>
      </c>
      <c r="C14" s="3">
        <v>275</v>
      </c>
      <c r="D14" s="3">
        <v>275</v>
      </c>
      <c r="E14" s="3">
        <v>177</v>
      </c>
      <c r="F14" s="3">
        <v>230</v>
      </c>
      <c r="G14" s="5">
        <v>52.475365365678798</v>
      </c>
      <c r="H14" s="5">
        <v>70.082456579602606</v>
      </c>
      <c r="I14" s="5">
        <v>14.3326423350093</v>
      </c>
      <c r="J14" s="5">
        <v>80.848455391354605</v>
      </c>
    </row>
    <row r="15" spans="1:10" x14ac:dyDescent="0.35">
      <c r="A15" s="2" t="s">
        <v>24</v>
      </c>
      <c r="B15" s="2" t="s">
        <v>18</v>
      </c>
      <c r="C15" s="3">
        <v>194</v>
      </c>
      <c r="D15" s="3">
        <v>194</v>
      </c>
      <c r="E15" s="3">
        <v>157</v>
      </c>
      <c r="F15" s="3">
        <v>151</v>
      </c>
      <c r="G15" s="5">
        <v>47.614244322488901</v>
      </c>
      <c r="H15" s="5">
        <v>64.519790867680797</v>
      </c>
      <c r="I15" s="5">
        <v>20.038186430797801</v>
      </c>
      <c r="J15" s="5">
        <v>73.799065409672906</v>
      </c>
    </row>
    <row r="16" spans="1:10" x14ac:dyDescent="0.35">
      <c r="A16" s="2" t="s">
        <v>25</v>
      </c>
      <c r="B16" s="2" t="s">
        <v>26</v>
      </c>
      <c r="C16" s="3">
        <v>224</v>
      </c>
      <c r="D16" s="3">
        <v>223</v>
      </c>
      <c r="E16" s="3">
        <v>143</v>
      </c>
      <c r="F16" s="3">
        <v>190</v>
      </c>
      <c r="G16" s="5">
        <v>46.769368134322796</v>
      </c>
      <c r="H16" s="5">
        <v>67.102150168155404</v>
      </c>
      <c r="I16" s="5">
        <v>19.2003896593198</v>
      </c>
      <c r="J16" s="5">
        <v>77.726919568471004</v>
      </c>
    </row>
    <row r="17" spans="1:10" x14ac:dyDescent="0.35">
      <c r="A17" s="2" t="s">
        <v>27</v>
      </c>
      <c r="B17" s="2" t="s">
        <v>26</v>
      </c>
      <c r="C17" s="3">
        <v>562</v>
      </c>
      <c r="D17" s="3">
        <v>562</v>
      </c>
      <c r="E17" s="3">
        <v>471</v>
      </c>
      <c r="F17" s="3">
        <v>402</v>
      </c>
      <c r="G17" s="5">
        <v>46.973143734918899</v>
      </c>
      <c r="H17" s="5">
        <v>64.536155606150501</v>
      </c>
      <c r="I17" s="5">
        <v>15.6079261889103</v>
      </c>
      <c r="J17" s="5">
        <v>79.786783496993493</v>
      </c>
    </row>
    <row r="18" spans="1:10" x14ac:dyDescent="0.35">
      <c r="A18" s="2" t="s">
        <v>28</v>
      </c>
      <c r="B18" s="2" t="s">
        <v>26</v>
      </c>
      <c r="C18" s="3">
        <v>164</v>
      </c>
      <c r="D18" s="3">
        <v>164</v>
      </c>
      <c r="E18" s="3">
        <v>206</v>
      </c>
      <c r="F18" s="3">
        <v>122</v>
      </c>
      <c r="G18" s="5">
        <v>50.865256977632299</v>
      </c>
      <c r="H18" s="5">
        <v>68.244334736482998</v>
      </c>
      <c r="I18" s="5">
        <v>17.0031445302339</v>
      </c>
      <c r="J18" s="5">
        <v>78.783177406778293</v>
      </c>
    </row>
    <row r="19" spans="1:10" x14ac:dyDescent="0.35">
      <c r="A19" s="2" t="s">
        <v>29</v>
      </c>
      <c r="B19" s="2" t="s">
        <v>26</v>
      </c>
      <c r="C19" s="3">
        <v>123</v>
      </c>
      <c r="D19" s="3">
        <v>122</v>
      </c>
      <c r="E19" s="3">
        <v>181</v>
      </c>
      <c r="F19" s="3">
        <v>92</v>
      </c>
      <c r="G19" s="5">
        <v>45.581486566662299</v>
      </c>
      <c r="H19" s="5">
        <v>63.446832290795399</v>
      </c>
      <c r="I19" s="5">
        <v>11.0260870946559</v>
      </c>
      <c r="J19" s="5">
        <v>78.578318081377105</v>
      </c>
    </row>
    <row r="20" spans="1:10" x14ac:dyDescent="0.35">
      <c r="A20" s="2" t="s">
        <v>30</v>
      </c>
      <c r="B20" s="2" t="s">
        <v>26</v>
      </c>
      <c r="C20" s="3">
        <v>34</v>
      </c>
      <c r="D20" s="3">
        <v>34</v>
      </c>
      <c r="E20" s="3">
        <v>54</v>
      </c>
      <c r="F20" s="3">
        <v>28</v>
      </c>
      <c r="G20" s="5">
        <v>53.816774192733398</v>
      </c>
      <c r="H20" s="5">
        <v>64.341317821086605</v>
      </c>
      <c r="I20" s="5">
        <v>30.5261362441851</v>
      </c>
      <c r="J20" s="5">
        <v>69.838111351247306</v>
      </c>
    </row>
    <row r="21" spans="1:10" x14ac:dyDescent="0.35">
      <c r="A21" s="2" t="s">
        <v>31</v>
      </c>
      <c r="B21" s="2" t="s">
        <v>32</v>
      </c>
      <c r="C21" s="3">
        <v>192</v>
      </c>
      <c r="D21" s="3">
        <v>191</v>
      </c>
      <c r="E21" s="3">
        <v>224</v>
      </c>
      <c r="F21" s="3">
        <v>147</v>
      </c>
      <c r="G21" s="5">
        <v>46.774630946877203</v>
      </c>
      <c r="H21" s="5">
        <v>65.447200010697799</v>
      </c>
      <c r="I21" s="5">
        <v>15.9846075783086</v>
      </c>
      <c r="J21" s="5">
        <v>76.063339803923398</v>
      </c>
    </row>
    <row r="22" spans="1:10" x14ac:dyDescent="0.35">
      <c r="A22" s="2" t="s">
        <v>33</v>
      </c>
      <c r="B22" s="2" t="s">
        <v>32</v>
      </c>
      <c r="C22" s="3">
        <v>934</v>
      </c>
      <c r="D22" s="3">
        <v>932</v>
      </c>
      <c r="E22" s="3">
        <v>847</v>
      </c>
      <c r="F22" s="3">
        <v>629</v>
      </c>
      <c r="G22" s="5">
        <v>48.144054144799703</v>
      </c>
      <c r="H22" s="5">
        <v>65.319698411852002</v>
      </c>
      <c r="I22" s="5">
        <v>16.302906195986299</v>
      </c>
      <c r="J22" s="5">
        <v>79.031650268186397</v>
      </c>
    </row>
    <row r="23" spans="1:10" x14ac:dyDescent="0.35">
      <c r="A23" s="2" t="s">
        <v>34</v>
      </c>
      <c r="B23" s="2" t="s">
        <v>35</v>
      </c>
      <c r="C23" s="3">
        <v>72</v>
      </c>
      <c r="D23" s="3">
        <v>72</v>
      </c>
      <c r="E23" s="3">
        <v>92</v>
      </c>
      <c r="F23" s="3">
        <v>57</v>
      </c>
      <c r="G23" s="5">
        <v>52.860922217660402</v>
      </c>
      <c r="H23" s="5">
        <v>68.472838561802106</v>
      </c>
      <c r="I23" s="5">
        <v>16.774021866737101</v>
      </c>
      <c r="J23" s="5">
        <v>77.593825024514601</v>
      </c>
    </row>
    <row r="24" spans="1:10" x14ac:dyDescent="0.35">
      <c r="A24" s="2" t="s">
        <v>36</v>
      </c>
      <c r="B24" s="2" t="s">
        <v>35</v>
      </c>
      <c r="C24" s="3">
        <v>1042</v>
      </c>
      <c r="D24" s="3">
        <v>1039</v>
      </c>
      <c r="E24" s="3">
        <v>962</v>
      </c>
      <c r="F24" s="3">
        <v>709</v>
      </c>
      <c r="G24" s="5">
        <v>47.5656956376436</v>
      </c>
      <c r="H24" s="5">
        <v>65.400427959989301</v>
      </c>
      <c r="I24" s="5">
        <v>16.172378371869598</v>
      </c>
      <c r="J24" s="5">
        <v>78.776129139729605</v>
      </c>
    </row>
    <row r="25" spans="1:10" x14ac:dyDescent="0.35">
      <c r="A25" s="2" t="s">
        <v>37</v>
      </c>
      <c r="B25" s="2" t="s">
        <v>38</v>
      </c>
      <c r="C25" s="3">
        <v>197</v>
      </c>
      <c r="D25" s="3">
        <v>196</v>
      </c>
      <c r="E25" s="3">
        <v>177</v>
      </c>
      <c r="F25" s="3">
        <v>139</v>
      </c>
      <c r="G25" s="5">
        <v>43.8008736786472</v>
      </c>
      <c r="H25" s="5">
        <v>59.514353747475703</v>
      </c>
      <c r="I25" s="5">
        <v>20.7149474510361</v>
      </c>
      <c r="J25" s="5">
        <v>72.665244232171801</v>
      </c>
    </row>
    <row r="26" spans="1:10" x14ac:dyDescent="0.35">
      <c r="A26" s="2" t="s">
        <v>39</v>
      </c>
      <c r="B26" s="2" t="s">
        <v>38</v>
      </c>
      <c r="C26" s="3">
        <v>215</v>
      </c>
      <c r="D26" s="3">
        <v>215</v>
      </c>
      <c r="E26" s="3">
        <v>191</v>
      </c>
      <c r="F26" s="3">
        <v>140</v>
      </c>
      <c r="G26" s="5">
        <v>51.260679975051097</v>
      </c>
      <c r="H26" s="5">
        <v>62.192991734397303</v>
      </c>
      <c r="I26" s="5">
        <v>18.103653871272702</v>
      </c>
      <c r="J26" s="5">
        <v>80.537485322935396</v>
      </c>
    </row>
    <row r="27" spans="1:10" x14ac:dyDescent="0.35">
      <c r="A27" s="2" t="s">
        <v>40</v>
      </c>
      <c r="B27" s="2" t="s">
        <v>38</v>
      </c>
      <c r="C27" s="3">
        <v>311</v>
      </c>
      <c r="D27" s="3">
        <v>310</v>
      </c>
      <c r="E27" s="3">
        <v>304</v>
      </c>
      <c r="F27" s="3">
        <v>212</v>
      </c>
      <c r="G27" s="5">
        <v>49.923662703559302</v>
      </c>
      <c r="H27" s="5">
        <v>71.273507651497994</v>
      </c>
      <c r="I27" s="5">
        <v>13.8788105032607</v>
      </c>
      <c r="J27" s="5">
        <v>74.740200682781705</v>
      </c>
    </row>
    <row r="28" spans="1:10" x14ac:dyDescent="0.35">
      <c r="A28" s="2" t="s">
        <v>41</v>
      </c>
      <c r="B28" s="2" t="s">
        <v>38</v>
      </c>
      <c r="C28" s="3">
        <v>94</v>
      </c>
      <c r="D28" s="3">
        <v>94</v>
      </c>
      <c r="E28" s="3">
        <v>109</v>
      </c>
      <c r="F28" s="3">
        <v>65</v>
      </c>
      <c r="G28" s="5">
        <v>46.338621974314499</v>
      </c>
      <c r="H28" s="5">
        <v>65.350558565121005</v>
      </c>
      <c r="I28" s="5">
        <v>8.2377017935824508</v>
      </c>
      <c r="J28" s="5">
        <v>87.980420177368302</v>
      </c>
    </row>
    <row r="29" spans="1:10" x14ac:dyDescent="0.35">
      <c r="A29" s="2" t="s">
        <v>42</v>
      </c>
      <c r="B29" s="2" t="s">
        <v>38</v>
      </c>
      <c r="C29" s="3">
        <v>68</v>
      </c>
      <c r="D29" s="3">
        <v>68</v>
      </c>
      <c r="E29" s="3">
        <v>69</v>
      </c>
      <c r="F29" s="3">
        <v>55</v>
      </c>
      <c r="G29" s="5">
        <v>58.194982900347703</v>
      </c>
      <c r="H29" s="5">
        <v>72.586249159889704</v>
      </c>
      <c r="I29" s="5">
        <v>15.740682490631301</v>
      </c>
      <c r="J29" s="5">
        <v>73.651152994880903</v>
      </c>
    </row>
    <row r="30" spans="1:10" x14ac:dyDescent="0.35">
      <c r="A30" s="2" t="s">
        <v>43</v>
      </c>
      <c r="B30" s="2" t="s">
        <v>38</v>
      </c>
      <c r="C30" s="3">
        <v>257</v>
      </c>
      <c r="D30" s="3">
        <v>257</v>
      </c>
      <c r="E30" s="3">
        <v>237</v>
      </c>
      <c r="F30" s="3">
        <v>178</v>
      </c>
      <c r="G30" s="5">
        <v>41.197928852396103</v>
      </c>
      <c r="H30" s="5">
        <v>61.8852110763412</v>
      </c>
      <c r="I30" s="5">
        <v>16.9540849887142</v>
      </c>
      <c r="J30" s="5">
        <v>82.585724634122599</v>
      </c>
    </row>
    <row r="31" spans="1:10" ht="29" x14ac:dyDescent="0.35">
      <c r="A31" s="2" t="s">
        <v>44</v>
      </c>
      <c r="B31" s="2" t="s">
        <v>45</v>
      </c>
      <c r="C31" s="3">
        <v>647</v>
      </c>
      <c r="D31" s="3">
        <v>645</v>
      </c>
      <c r="E31" s="3">
        <v>592</v>
      </c>
      <c r="F31" s="3">
        <v>448</v>
      </c>
      <c r="G31" s="5">
        <v>48.595158583128701</v>
      </c>
      <c r="H31" s="5">
        <v>66.852091502514796</v>
      </c>
      <c r="I31" s="5">
        <v>13.086729992212399</v>
      </c>
      <c r="J31" s="5">
        <v>79.765299177443097</v>
      </c>
    </row>
    <row r="32" spans="1:10" x14ac:dyDescent="0.35">
      <c r="A32" s="2" t="s">
        <v>46</v>
      </c>
      <c r="B32" s="2" t="s">
        <v>45</v>
      </c>
      <c r="C32" s="3">
        <v>113</v>
      </c>
      <c r="D32" s="3">
        <v>113</v>
      </c>
      <c r="E32" s="3">
        <v>96</v>
      </c>
      <c r="F32" s="3">
        <v>84</v>
      </c>
      <c r="G32" s="5">
        <v>49.270701819442998</v>
      </c>
      <c r="H32" s="5">
        <v>65.522703580111099</v>
      </c>
      <c r="I32" s="5">
        <v>21.0669672933732</v>
      </c>
      <c r="J32" s="5">
        <v>81.280726864803896</v>
      </c>
    </row>
    <row r="33" spans="1:10" ht="29" x14ac:dyDescent="0.35">
      <c r="A33" s="2" t="s">
        <v>47</v>
      </c>
      <c r="B33" s="2" t="s">
        <v>45</v>
      </c>
      <c r="C33" s="3">
        <v>82</v>
      </c>
      <c r="D33" s="3">
        <v>82</v>
      </c>
      <c r="E33" s="3">
        <v>75</v>
      </c>
      <c r="F33" s="3">
        <v>64</v>
      </c>
      <c r="G33" s="5">
        <v>49.455687071147103</v>
      </c>
      <c r="H33" s="5">
        <v>66.473229329637604</v>
      </c>
      <c r="I33" s="5">
        <v>17.161631799517298</v>
      </c>
      <c r="J33" s="5">
        <v>76.0801767807869</v>
      </c>
    </row>
    <row r="34" spans="1:10" ht="29" x14ac:dyDescent="0.35">
      <c r="A34" s="2" t="s">
        <v>48</v>
      </c>
      <c r="B34" s="2" t="s">
        <v>45</v>
      </c>
      <c r="C34" s="3">
        <v>98</v>
      </c>
      <c r="D34" s="3">
        <v>98</v>
      </c>
      <c r="E34" s="3">
        <v>95</v>
      </c>
      <c r="F34" s="3">
        <v>75</v>
      </c>
      <c r="G34" s="5">
        <v>43.773901375981097</v>
      </c>
      <c r="H34" s="5">
        <v>64.056445600720707</v>
      </c>
      <c r="I34" s="5">
        <v>15.371847819195899</v>
      </c>
      <c r="J34" s="5">
        <v>73.138167321506799</v>
      </c>
    </row>
    <row r="35" spans="1:10" x14ac:dyDescent="0.35">
      <c r="A35" s="2" t="s">
        <v>49</v>
      </c>
      <c r="B35" s="2" t="s">
        <v>45</v>
      </c>
      <c r="C35" s="3">
        <v>146</v>
      </c>
      <c r="D35" s="3">
        <v>146</v>
      </c>
      <c r="E35" s="3">
        <v>143</v>
      </c>
      <c r="F35" s="3">
        <v>104</v>
      </c>
      <c r="G35" s="5">
        <v>40.590913758381802</v>
      </c>
      <c r="H35" s="5">
        <v>63.717695836572297</v>
      </c>
      <c r="I35" s="5">
        <v>15.3467401547033</v>
      </c>
      <c r="J35" s="5">
        <v>82.533827217644003</v>
      </c>
    </row>
    <row r="36" spans="1:10" x14ac:dyDescent="0.35">
      <c r="A36" s="2" t="s">
        <v>50</v>
      </c>
      <c r="B36" s="2" t="s">
        <v>45</v>
      </c>
      <c r="C36" s="3">
        <v>16</v>
      </c>
      <c r="D36" s="3">
        <v>16</v>
      </c>
      <c r="E36" s="3">
        <v>26</v>
      </c>
      <c r="F36" s="3">
        <v>11</v>
      </c>
      <c r="G36" s="5">
        <v>53.924765016454998</v>
      </c>
      <c r="H36" s="5">
        <v>66.758065002413801</v>
      </c>
      <c r="I36" s="5">
        <v>37.772028542098397</v>
      </c>
      <c r="J36" s="5">
        <v>41.3008798452584</v>
      </c>
    </row>
    <row r="37" spans="1:10" x14ac:dyDescent="0.35">
      <c r="A37" s="2" t="s">
        <v>51</v>
      </c>
      <c r="B37" s="2" t="s">
        <v>45</v>
      </c>
      <c r="C37" s="3">
        <v>16</v>
      </c>
      <c r="D37" s="3">
        <v>16</v>
      </c>
      <c r="E37" s="3">
        <v>42</v>
      </c>
      <c r="F37" s="3">
        <v>14</v>
      </c>
      <c r="G37" s="5">
        <v>51.935346112100603</v>
      </c>
      <c r="H37" s="5">
        <v>46.551830370420802</v>
      </c>
      <c r="I37" s="5">
        <v>32.2269624465779</v>
      </c>
      <c r="J37" s="5">
        <v>78.713066731069404</v>
      </c>
    </row>
    <row r="38" spans="1:10" ht="29" x14ac:dyDescent="0.35">
      <c r="A38" s="2" t="s">
        <v>52</v>
      </c>
      <c r="B38" s="2" t="s">
        <v>53</v>
      </c>
      <c r="C38" s="3">
        <v>161</v>
      </c>
      <c r="D38" s="3">
        <v>160</v>
      </c>
      <c r="E38" s="3">
        <v>197</v>
      </c>
      <c r="F38" s="3">
        <v>123</v>
      </c>
      <c r="G38" s="5">
        <v>41.134825719789099</v>
      </c>
      <c r="H38" s="5">
        <v>62.872556231161198</v>
      </c>
      <c r="I38" s="5">
        <v>18.359648052073901</v>
      </c>
      <c r="J38" s="5">
        <v>78.984344064159004</v>
      </c>
    </row>
    <row r="39" spans="1:10" ht="29" x14ac:dyDescent="0.35">
      <c r="A39" s="2" t="s">
        <v>27</v>
      </c>
      <c r="B39" s="2" t="s">
        <v>53</v>
      </c>
      <c r="C39" s="3">
        <v>196</v>
      </c>
      <c r="D39" s="3">
        <v>194</v>
      </c>
      <c r="E39" s="3">
        <v>225</v>
      </c>
      <c r="F39" s="3">
        <v>133</v>
      </c>
      <c r="G39" s="5">
        <v>49.465195116426102</v>
      </c>
      <c r="H39" s="5">
        <v>66.118921186807398</v>
      </c>
      <c r="I39" s="5">
        <v>19.516982947745699</v>
      </c>
      <c r="J39" s="5">
        <v>81.770738468604407</v>
      </c>
    </row>
    <row r="40" spans="1:10" ht="29" x14ac:dyDescent="0.35">
      <c r="A40" s="2" t="s">
        <v>28</v>
      </c>
      <c r="B40" s="2" t="s">
        <v>53</v>
      </c>
      <c r="C40" s="3">
        <v>232</v>
      </c>
      <c r="D40" s="3">
        <v>231</v>
      </c>
      <c r="E40" s="3">
        <v>211</v>
      </c>
      <c r="F40" s="3">
        <v>173</v>
      </c>
      <c r="G40" s="5">
        <v>45.828370243318503</v>
      </c>
      <c r="H40" s="5">
        <v>61.929109099367999</v>
      </c>
      <c r="I40" s="5">
        <v>14.434221572758601</v>
      </c>
      <c r="J40" s="5">
        <v>77.541914743287606</v>
      </c>
    </row>
    <row r="41" spans="1:10" ht="29" x14ac:dyDescent="0.35">
      <c r="A41" s="2" t="s">
        <v>29</v>
      </c>
      <c r="B41" s="2" t="s">
        <v>53</v>
      </c>
      <c r="C41" s="3">
        <v>256</v>
      </c>
      <c r="D41" s="3">
        <v>256</v>
      </c>
      <c r="E41" s="3">
        <v>229</v>
      </c>
      <c r="F41" s="3">
        <v>175</v>
      </c>
      <c r="G41" s="5">
        <v>52.167870854101203</v>
      </c>
      <c r="H41" s="5">
        <v>67.353988962798894</v>
      </c>
      <c r="I41" s="5">
        <v>16.151502002778098</v>
      </c>
      <c r="J41" s="5">
        <v>75.0367715487628</v>
      </c>
    </row>
    <row r="42" spans="1:10" ht="29" x14ac:dyDescent="0.35">
      <c r="A42" s="2" t="s">
        <v>54</v>
      </c>
      <c r="B42" s="2" t="s">
        <v>53</v>
      </c>
      <c r="C42" s="3">
        <v>306</v>
      </c>
      <c r="D42" s="3">
        <v>305</v>
      </c>
      <c r="E42" s="3">
        <v>230</v>
      </c>
      <c r="F42" s="3">
        <v>206</v>
      </c>
      <c r="G42" s="5">
        <v>48.211005006673503</v>
      </c>
      <c r="H42" s="5">
        <v>67.511382990444801</v>
      </c>
      <c r="I42" s="5">
        <v>11.830850876912001</v>
      </c>
      <c r="J42" s="5">
        <v>78.295208507750004</v>
      </c>
    </row>
    <row r="43" spans="1:10" x14ac:dyDescent="0.35">
      <c r="A43" s="2" t="s">
        <v>55</v>
      </c>
      <c r="B43" s="2" t="s">
        <v>56</v>
      </c>
      <c r="C43" s="3">
        <v>739</v>
      </c>
      <c r="D43" s="3">
        <v>734</v>
      </c>
      <c r="E43" s="3">
        <v>723</v>
      </c>
      <c r="F43" s="3">
        <v>501</v>
      </c>
      <c r="G43" s="5">
        <v>46.399563477881799</v>
      </c>
      <c r="H43" s="5">
        <v>65.1771695545131</v>
      </c>
      <c r="I43" s="5">
        <v>16.624329285170798</v>
      </c>
      <c r="J43" s="5">
        <v>79.957524805142697</v>
      </c>
    </row>
    <row r="44" spans="1:10" x14ac:dyDescent="0.35">
      <c r="A44" s="2" t="s">
        <v>57</v>
      </c>
      <c r="B44" s="2" t="s">
        <v>56</v>
      </c>
      <c r="C44" s="3">
        <v>412</v>
      </c>
      <c r="D44" s="3">
        <v>412</v>
      </c>
      <c r="E44" s="3">
        <v>369</v>
      </c>
      <c r="F44" s="3">
        <v>292</v>
      </c>
      <c r="G44" s="5">
        <v>49.832453579218402</v>
      </c>
      <c r="H44" s="5">
        <v>65.461650080126006</v>
      </c>
      <c r="I44" s="5">
        <v>14.786369498087399</v>
      </c>
      <c r="J44" s="5">
        <v>75.076872472550804</v>
      </c>
    </row>
    <row r="45" spans="1:10" x14ac:dyDescent="0.35">
      <c r="A45" s="2" t="s">
        <v>58</v>
      </c>
      <c r="B45" s="2" t="s">
        <v>59</v>
      </c>
      <c r="C45" s="3">
        <v>812</v>
      </c>
      <c r="D45" s="3">
        <v>810</v>
      </c>
      <c r="E45" s="3">
        <v>730</v>
      </c>
      <c r="F45" s="3">
        <v>556</v>
      </c>
      <c r="G45" s="5">
        <v>49.046957571876398</v>
      </c>
      <c r="H45" s="5">
        <v>67.122873077339904</v>
      </c>
      <c r="I45" s="5">
        <v>14.91897080084</v>
      </c>
      <c r="J45" s="5">
        <v>77.879961333953005</v>
      </c>
    </row>
    <row r="46" spans="1:10" x14ac:dyDescent="0.35">
      <c r="A46" s="2" t="s">
        <v>60</v>
      </c>
      <c r="B46" s="2" t="s">
        <v>59</v>
      </c>
      <c r="C46" s="3">
        <v>121</v>
      </c>
      <c r="D46" s="3">
        <v>119</v>
      </c>
      <c r="E46" s="3">
        <v>117</v>
      </c>
      <c r="F46" s="3">
        <v>87</v>
      </c>
      <c r="G46" s="5">
        <v>46.916279361422198</v>
      </c>
      <c r="H46" s="5">
        <v>67.194788861610704</v>
      </c>
      <c r="I46" s="5">
        <v>13.222889548200801</v>
      </c>
      <c r="J46" s="5">
        <v>79.322711982602598</v>
      </c>
    </row>
    <row r="47" spans="1:10" x14ac:dyDescent="0.35">
      <c r="A47" s="2" t="s">
        <v>61</v>
      </c>
      <c r="B47" s="2" t="s">
        <v>59</v>
      </c>
      <c r="C47" s="3">
        <v>79</v>
      </c>
      <c r="D47" s="3">
        <v>78</v>
      </c>
      <c r="E47" s="3">
        <v>93</v>
      </c>
      <c r="F47" s="3">
        <v>52</v>
      </c>
      <c r="G47" s="5">
        <v>47.527225923211503</v>
      </c>
      <c r="H47" s="5">
        <v>58.187218562855101</v>
      </c>
      <c r="I47" s="5">
        <v>17.785151221696701</v>
      </c>
      <c r="J47" s="5">
        <v>84.574926196541</v>
      </c>
    </row>
    <row r="48" spans="1:10" x14ac:dyDescent="0.35">
      <c r="A48" s="2" t="s">
        <v>62</v>
      </c>
      <c r="B48" s="2" t="s">
        <v>59</v>
      </c>
      <c r="C48" s="3">
        <v>102</v>
      </c>
      <c r="D48" s="3">
        <v>102</v>
      </c>
      <c r="E48" s="3">
        <v>121</v>
      </c>
      <c r="F48" s="3">
        <v>73</v>
      </c>
      <c r="G48" s="5">
        <v>40.678814740144297</v>
      </c>
      <c r="H48" s="5">
        <v>58.404740921162301</v>
      </c>
      <c r="I48" s="5">
        <v>21.6642758258103</v>
      </c>
      <c r="J48" s="5">
        <v>73.8434170076725</v>
      </c>
    </row>
    <row r="49" spans="1:10" x14ac:dyDescent="0.35">
      <c r="A49" s="2" t="s">
        <v>63</v>
      </c>
      <c r="B49" s="2" t="s">
        <v>64</v>
      </c>
      <c r="C49" s="3">
        <v>933</v>
      </c>
      <c r="D49" s="3">
        <v>929</v>
      </c>
      <c r="E49" s="3">
        <v>847</v>
      </c>
      <c r="F49" s="3">
        <v>643</v>
      </c>
      <c r="G49" s="5">
        <v>48.752621996557501</v>
      </c>
      <c r="H49" s="5">
        <v>67.132807648235698</v>
      </c>
      <c r="I49" s="5">
        <v>14.6846712013821</v>
      </c>
      <c r="J49" s="5">
        <v>78.079265405364794</v>
      </c>
    </row>
    <row r="50" spans="1:10" x14ac:dyDescent="0.35">
      <c r="A50" s="2" t="s">
        <v>65</v>
      </c>
      <c r="B50" s="2" t="s">
        <v>64</v>
      </c>
      <c r="C50" s="3">
        <v>181</v>
      </c>
      <c r="D50" s="3">
        <v>180</v>
      </c>
      <c r="E50" s="3">
        <v>214</v>
      </c>
      <c r="F50" s="3">
        <v>126</v>
      </c>
      <c r="G50" s="5">
        <v>43.652002082527503</v>
      </c>
      <c r="H50" s="5">
        <v>58.3103051892653</v>
      </c>
      <c r="I50" s="5">
        <v>19.9801824114145</v>
      </c>
      <c r="J50" s="5">
        <v>78.502422787568307</v>
      </c>
    </row>
    <row r="51" spans="1:10" x14ac:dyDescent="0.35">
      <c r="A51" s="2" t="s">
        <v>66</v>
      </c>
      <c r="B51" s="2" t="s">
        <v>67</v>
      </c>
      <c r="C51" s="3">
        <v>1083</v>
      </c>
      <c r="D51" s="3">
        <v>1080</v>
      </c>
      <c r="E51" s="3">
        <v>1007</v>
      </c>
      <c r="F51" s="3">
        <v>748</v>
      </c>
      <c r="G51" s="5">
        <v>46.113335381354197</v>
      </c>
      <c r="H51" s="5">
        <v>64.709343550460503</v>
      </c>
      <c r="I51" s="5">
        <v>15.007336812320901</v>
      </c>
      <c r="J51" s="5">
        <v>79.851746897762993</v>
      </c>
    </row>
    <row r="52" spans="1:10" x14ac:dyDescent="0.35">
      <c r="A52" s="2" t="s">
        <v>68</v>
      </c>
      <c r="B52" s="2" t="s">
        <v>67</v>
      </c>
      <c r="C52" s="3">
        <v>11</v>
      </c>
      <c r="D52" s="3">
        <v>11</v>
      </c>
      <c r="E52" s="3">
        <v>10</v>
      </c>
      <c r="F52" s="3">
        <v>10</v>
      </c>
      <c r="G52" s="5">
        <v>88.147938239934504</v>
      </c>
      <c r="H52" s="5">
        <v>92.528270864106105</v>
      </c>
      <c r="I52" s="5">
        <v>39.463221653452102</v>
      </c>
      <c r="J52" s="5">
        <v>49.392173720467298</v>
      </c>
    </row>
    <row r="53" spans="1:10" x14ac:dyDescent="0.35">
      <c r="A53" s="2" t="s">
        <v>69</v>
      </c>
      <c r="B53" s="2" t="s">
        <v>67</v>
      </c>
      <c r="C53" s="3">
        <v>31</v>
      </c>
      <c r="D53" s="3">
        <v>31</v>
      </c>
      <c r="E53" s="3">
        <v>48</v>
      </c>
      <c r="F53" s="3">
        <v>23</v>
      </c>
      <c r="G53" s="5">
        <v>66.247404538476601</v>
      </c>
      <c r="H53" s="5">
        <v>72.370085199362194</v>
      </c>
      <c r="I53" s="5">
        <v>24.645536841830499</v>
      </c>
      <c r="J53" s="5">
        <v>53.576558388254099</v>
      </c>
    </row>
    <row r="54" spans="1:10" x14ac:dyDescent="0.35">
      <c r="A54" s="2" t="s">
        <v>70</v>
      </c>
      <c r="B54" s="2" t="s">
        <v>67</v>
      </c>
      <c r="C54" s="3">
        <v>7</v>
      </c>
      <c r="D54" s="3">
        <v>7</v>
      </c>
      <c r="E54" s="3">
        <v>11</v>
      </c>
      <c r="F54" s="3">
        <v>5</v>
      </c>
      <c r="G54" s="5">
        <v>67.333528653125597</v>
      </c>
      <c r="H54" s="5">
        <v>74.093879434268501</v>
      </c>
      <c r="I54" s="5">
        <v>24.043622536277901</v>
      </c>
      <c r="J54" s="5">
        <v>61.347719760722498</v>
      </c>
    </row>
    <row r="55" spans="1:10" x14ac:dyDescent="0.35">
      <c r="A55" s="2" t="s">
        <v>71</v>
      </c>
      <c r="B55" s="2" t="s">
        <v>67</v>
      </c>
      <c r="C55" s="3">
        <v>1</v>
      </c>
      <c r="D55" s="3">
        <v>1</v>
      </c>
      <c r="E55" s="3">
        <v>1</v>
      </c>
      <c r="F55" s="3">
        <v>1</v>
      </c>
      <c r="G55" s="5">
        <v>100</v>
      </c>
      <c r="H55" s="5">
        <v>100</v>
      </c>
      <c r="I55" s="5">
        <v>0</v>
      </c>
      <c r="J55" s="5">
        <v>100</v>
      </c>
    </row>
    <row r="56" spans="1:10" ht="29" x14ac:dyDescent="0.35">
      <c r="A56" s="2" t="s">
        <v>72</v>
      </c>
      <c r="B56" s="2" t="s">
        <v>73</v>
      </c>
      <c r="C56" s="3">
        <v>31</v>
      </c>
      <c r="D56" s="3">
        <v>31</v>
      </c>
      <c r="E56" s="3">
        <v>30</v>
      </c>
      <c r="F56" s="3">
        <v>24</v>
      </c>
      <c r="G56" s="5">
        <v>54.993450801208901</v>
      </c>
      <c r="H56" s="5">
        <v>71.4229149438805</v>
      </c>
      <c r="I56" s="5">
        <v>8.6784269043169608</v>
      </c>
      <c r="J56" s="5">
        <v>59.770140520926098</v>
      </c>
    </row>
    <row r="57" spans="1:10" ht="29" x14ac:dyDescent="0.35">
      <c r="A57" s="2" t="s">
        <v>74</v>
      </c>
      <c r="B57" s="2" t="s">
        <v>73</v>
      </c>
      <c r="C57" s="3">
        <v>139</v>
      </c>
      <c r="D57" s="3">
        <v>138</v>
      </c>
      <c r="E57" s="3">
        <v>129</v>
      </c>
      <c r="F57" s="3">
        <v>98</v>
      </c>
      <c r="G57" s="5">
        <v>54.226376664773497</v>
      </c>
      <c r="H57" s="5">
        <v>67.597939893280298</v>
      </c>
      <c r="I57" s="5">
        <v>12.8330768573953</v>
      </c>
      <c r="J57" s="5">
        <v>77.179849036544098</v>
      </c>
    </row>
    <row r="58" spans="1:10" ht="29" x14ac:dyDescent="0.35">
      <c r="A58" s="2" t="s">
        <v>75</v>
      </c>
      <c r="B58" s="2" t="s">
        <v>73</v>
      </c>
      <c r="C58" s="3">
        <v>14</v>
      </c>
      <c r="D58" s="3">
        <v>14</v>
      </c>
      <c r="E58" s="3">
        <v>10</v>
      </c>
      <c r="F58" s="3">
        <v>11</v>
      </c>
      <c r="G58" s="5">
        <v>44.564688085195897</v>
      </c>
      <c r="H58" s="5">
        <v>47.715013575522903</v>
      </c>
      <c r="I58" s="5">
        <v>5.5087441585201304</v>
      </c>
      <c r="J58" s="5">
        <v>90.897481625972503</v>
      </c>
    </row>
    <row r="59" spans="1:10" ht="43.5" x14ac:dyDescent="0.35">
      <c r="A59" s="2" t="s">
        <v>76</v>
      </c>
      <c r="B59" s="2" t="s">
        <v>73</v>
      </c>
      <c r="C59" s="3">
        <v>23</v>
      </c>
      <c r="D59" s="3">
        <v>23</v>
      </c>
      <c r="E59" s="3">
        <v>28</v>
      </c>
      <c r="F59" s="3">
        <v>18</v>
      </c>
      <c r="G59" s="5">
        <v>64.958895914100694</v>
      </c>
      <c r="H59" s="5">
        <v>75.305306429918701</v>
      </c>
      <c r="I59" s="5">
        <v>33.802975894007801</v>
      </c>
      <c r="J59" s="5">
        <v>67.289795323409507</v>
      </c>
    </row>
    <row r="60" spans="1:10" ht="29" x14ac:dyDescent="0.35">
      <c r="A60" s="2" t="s">
        <v>77</v>
      </c>
      <c r="B60" s="2" t="s">
        <v>73</v>
      </c>
      <c r="C60" s="3">
        <v>922</v>
      </c>
      <c r="D60" s="3">
        <v>918</v>
      </c>
      <c r="E60" s="3">
        <v>872</v>
      </c>
      <c r="F60" s="3">
        <v>624</v>
      </c>
      <c r="G60" s="5">
        <v>45.575341370362999</v>
      </c>
      <c r="H60" s="5">
        <v>64.589890353721799</v>
      </c>
      <c r="I60" s="5">
        <v>16.461149453727401</v>
      </c>
      <c r="J60" s="5">
        <v>79.117121386890204</v>
      </c>
    </row>
    <row r="61" spans="1:10" x14ac:dyDescent="0.35">
      <c r="A61" s="2" t="s">
        <v>78</v>
      </c>
      <c r="B61" s="2" t="s">
        <v>79</v>
      </c>
      <c r="C61" s="3">
        <v>378</v>
      </c>
      <c r="D61" s="3">
        <v>377</v>
      </c>
      <c r="E61" s="3">
        <v>346</v>
      </c>
      <c r="F61" s="3">
        <v>263</v>
      </c>
      <c r="G61" s="5">
        <v>51.503765733232299</v>
      </c>
      <c r="H61" s="5">
        <v>68.242585100465504</v>
      </c>
      <c r="I61" s="5">
        <v>18.223699561827001</v>
      </c>
      <c r="J61" s="5">
        <v>78.609436731732202</v>
      </c>
    </row>
    <row r="62" spans="1:10" ht="29" x14ac:dyDescent="0.35">
      <c r="A62" s="2" t="s">
        <v>80</v>
      </c>
      <c r="B62" s="2" t="s">
        <v>79</v>
      </c>
      <c r="C62" s="3">
        <v>706</v>
      </c>
      <c r="D62" s="3">
        <v>705</v>
      </c>
      <c r="E62" s="3">
        <v>679</v>
      </c>
      <c r="F62" s="3">
        <v>484</v>
      </c>
      <c r="G62" s="5">
        <v>46.749288720571499</v>
      </c>
      <c r="H62" s="5">
        <v>64.039581504320395</v>
      </c>
      <c r="I62" s="5">
        <v>14.787822993717599</v>
      </c>
      <c r="J62" s="5">
        <v>79.343968467466894</v>
      </c>
    </row>
    <row r="63" spans="1:10" x14ac:dyDescent="0.35">
      <c r="A63" s="2" t="s">
        <v>81</v>
      </c>
      <c r="B63" s="2" t="s">
        <v>82</v>
      </c>
      <c r="C63" s="3">
        <v>1095</v>
      </c>
      <c r="D63" s="3">
        <v>1092</v>
      </c>
      <c r="E63" s="3">
        <v>1037</v>
      </c>
      <c r="F63" s="3">
        <v>756</v>
      </c>
      <c r="G63" s="5">
        <v>47.186730921833501</v>
      </c>
      <c r="H63" s="5">
        <v>64.769587557328407</v>
      </c>
      <c r="I63" s="5">
        <v>15.909658021547299</v>
      </c>
      <c r="J63" s="5">
        <v>79.019570609112293</v>
      </c>
    </row>
    <row r="64" spans="1:10" x14ac:dyDescent="0.35">
      <c r="A64" s="2" t="s">
        <v>83</v>
      </c>
      <c r="B64" s="2" t="s">
        <v>82</v>
      </c>
      <c r="C64" s="3">
        <v>53</v>
      </c>
      <c r="D64" s="3">
        <v>53</v>
      </c>
      <c r="E64" s="3">
        <v>54</v>
      </c>
      <c r="F64" s="3">
        <v>34</v>
      </c>
      <c r="G64" s="5">
        <v>56.315555381152699</v>
      </c>
      <c r="H64" s="5">
        <v>77.120637824027895</v>
      </c>
      <c r="I64" s="5">
        <v>18.323907463369</v>
      </c>
      <c r="J64" s="5">
        <v>63.848831483095303</v>
      </c>
    </row>
    <row r="65" spans="1:10" x14ac:dyDescent="0.35">
      <c r="A65" s="2" t="s">
        <v>81</v>
      </c>
      <c r="B65" s="2" t="s">
        <v>84</v>
      </c>
      <c r="C65" s="3">
        <v>1094</v>
      </c>
      <c r="D65" s="3">
        <v>1090</v>
      </c>
      <c r="E65" s="3">
        <v>1030</v>
      </c>
      <c r="F65" s="3">
        <v>757</v>
      </c>
      <c r="G65" s="5">
        <v>47.3190312424056</v>
      </c>
      <c r="H65" s="5">
        <v>65.438442040272605</v>
      </c>
      <c r="I65" s="5">
        <v>15.6843440887351</v>
      </c>
      <c r="J65" s="5">
        <v>77.9224626608069</v>
      </c>
    </row>
    <row r="66" spans="1:10" x14ac:dyDescent="0.35">
      <c r="A66" s="2" t="s">
        <v>83</v>
      </c>
      <c r="B66" s="2" t="s">
        <v>84</v>
      </c>
      <c r="C66" s="3">
        <v>56</v>
      </c>
      <c r="D66" s="3">
        <v>55</v>
      </c>
      <c r="E66" s="3">
        <v>62</v>
      </c>
      <c r="F66" s="3">
        <v>35</v>
      </c>
      <c r="G66" s="5">
        <v>52.508577932442101</v>
      </c>
      <c r="H66" s="5">
        <v>63.772546767365498</v>
      </c>
      <c r="I66" s="5">
        <v>21.637862447487802</v>
      </c>
      <c r="J66" s="5">
        <v>84.325264378211799</v>
      </c>
    </row>
    <row r="67" spans="1:10" x14ac:dyDescent="0.35">
      <c r="A67" s="2" t="s">
        <v>85</v>
      </c>
      <c r="B67" s="2" t="s">
        <v>86</v>
      </c>
      <c r="C67" s="3">
        <v>736</v>
      </c>
      <c r="D67" s="3">
        <v>736</v>
      </c>
      <c r="E67" s="3">
        <v>718</v>
      </c>
      <c r="F67" s="3">
        <v>491</v>
      </c>
      <c r="G67" s="5">
        <v>44.855368136741099</v>
      </c>
      <c r="H67" s="5">
        <v>60.9802117969097</v>
      </c>
      <c r="I67" s="5">
        <v>15.4988263814201</v>
      </c>
      <c r="J67" s="5">
        <v>79.758731163392497</v>
      </c>
    </row>
    <row r="68" spans="1:10" x14ac:dyDescent="0.35">
      <c r="A68" s="2" t="s">
        <v>87</v>
      </c>
      <c r="B68" s="2" t="s">
        <v>86</v>
      </c>
      <c r="C68" s="3">
        <v>415</v>
      </c>
      <c r="D68" s="3">
        <v>410</v>
      </c>
      <c r="E68" s="3">
        <v>375</v>
      </c>
      <c r="F68" s="3">
        <v>305</v>
      </c>
      <c r="G68" s="5">
        <v>52.739639129976297</v>
      </c>
      <c r="H68" s="5">
        <v>73.494396110433897</v>
      </c>
      <c r="I68" s="5">
        <v>16.968311256652999</v>
      </c>
      <c r="J68" s="5">
        <v>75.528405771925904</v>
      </c>
    </row>
    <row r="69" spans="1:10" x14ac:dyDescent="0.35">
      <c r="A69" s="2" t="s">
        <v>88</v>
      </c>
      <c r="B69" s="2" t="s">
        <v>89</v>
      </c>
      <c r="C69" s="3">
        <v>577</v>
      </c>
      <c r="D69" s="3">
        <v>576</v>
      </c>
      <c r="E69" s="3">
        <v>535</v>
      </c>
      <c r="F69" s="3">
        <v>409</v>
      </c>
      <c r="G69" s="5">
        <v>48.043393368396003</v>
      </c>
      <c r="H69" s="5">
        <v>65.834266345184702</v>
      </c>
      <c r="I69" s="5">
        <v>14.944566144925499</v>
      </c>
      <c r="J69" s="5">
        <v>82.709583894961099</v>
      </c>
    </row>
    <row r="70" spans="1:10" x14ac:dyDescent="0.35">
      <c r="A70" s="2" t="s">
        <v>90</v>
      </c>
      <c r="B70" s="2" t="s">
        <v>89</v>
      </c>
      <c r="C70" s="3">
        <v>13</v>
      </c>
      <c r="D70" s="3">
        <v>13</v>
      </c>
      <c r="E70" s="3">
        <v>21</v>
      </c>
      <c r="F70" s="3">
        <v>9</v>
      </c>
      <c r="G70" s="5">
        <v>34.172386788775199</v>
      </c>
      <c r="H70" s="5">
        <v>56.304222685531798</v>
      </c>
      <c r="I70" s="5">
        <v>29.515382470329801</v>
      </c>
      <c r="J70" s="5">
        <v>65.682214651212902</v>
      </c>
    </row>
    <row r="71" spans="1:10" x14ac:dyDescent="0.35">
      <c r="A71" s="2" t="s">
        <v>91</v>
      </c>
      <c r="B71" s="2" t="s">
        <v>92</v>
      </c>
      <c r="C71" s="3">
        <v>843</v>
      </c>
      <c r="D71" s="3">
        <v>840</v>
      </c>
      <c r="E71" s="3">
        <v>786</v>
      </c>
      <c r="F71" s="3">
        <v>586</v>
      </c>
      <c r="G71" s="5">
        <v>47.616641967661202</v>
      </c>
      <c r="H71" s="5">
        <v>67.268731282255402</v>
      </c>
      <c r="I71" s="5">
        <v>13.855442465448</v>
      </c>
      <c r="J71" s="5">
        <v>80.152901301920906</v>
      </c>
    </row>
    <row r="72" spans="1:10" x14ac:dyDescent="0.35">
      <c r="A72" s="2" t="s">
        <v>93</v>
      </c>
      <c r="B72" s="2" t="s">
        <v>92</v>
      </c>
      <c r="C72" s="3">
        <v>226</v>
      </c>
      <c r="D72" s="3">
        <v>226</v>
      </c>
      <c r="E72" s="3">
        <v>215</v>
      </c>
      <c r="F72" s="3">
        <v>154</v>
      </c>
      <c r="G72" s="5">
        <v>52.455418504632902</v>
      </c>
      <c r="H72" s="5">
        <v>63.6882560460704</v>
      </c>
      <c r="I72" s="5">
        <v>19.839025434926398</v>
      </c>
      <c r="J72" s="5">
        <v>79.369248670815196</v>
      </c>
    </row>
    <row r="73" spans="1:10" x14ac:dyDescent="0.35">
      <c r="A73" s="2" t="s">
        <v>83</v>
      </c>
      <c r="B73" s="2" t="s">
        <v>92</v>
      </c>
      <c r="C73" s="3">
        <v>77</v>
      </c>
      <c r="D73" s="3">
        <v>76</v>
      </c>
      <c r="E73" s="3">
        <v>89</v>
      </c>
      <c r="F73" s="3">
        <v>51</v>
      </c>
      <c r="G73" s="5">
        <v>34.926866949788199</v>
      </c>
      <c r="H73" s="5">
        <v>51.189527618621199</v>
      </c>
      <c r="I73" s="5">
        <v>25.805959247197499</v>
      </c>
      <c r="J73" s="5">
        <v>60.730355957205198</v>
      </c>
    </row>
  </sheetData>
  <pageMargins left="0.7" right="0.7" top="0.75" bottom="0.75" header="0.3" footer="0.3"/>
  <pageSetup paperSize="9" orientation="portrait" horizontalDpi="300" verticalDpi="300"/>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1012</v>
      </c>
    </row>
    <row r="2" spans="1:12" ht="18.5" x14ac:dyDescent="0.45">
      <c r="A2" s="1" t="s">
        <v>95</v>
      </c>
    </row>
    <row r="3" spans="1:12" x14ac:dyDescent="0.35">
      <c r="A3" s="4" t="str">
        <f>HYPERLINK("#Index!A1", "Link back to the Index Page")</f>
        <v>Link back to the Index Page</v>
      </c>
    </row>
    <row r="4" spans="1:12" ht="72.5" x14ac:dyDescent="0.35">
      <c r="A4" s="2" t="s">
        <v>0</v>
      </c>
      <c r="B4" s="2" t="s">
        <v>1</v>
      </c>
      <c r="C4" s="2" t="s">
        <v>2</v>
      </c>
      <c r="D4" s="2" t="s">
        <v>3</v>
      </c>
      <c r="E4" s="2" t="s">
        <v>4</v>
      </c>
      <c r="F4" s="2" t="s">
        <v>5</v>
      </c>
      <c r="G4" s="2" t="s">
        <v>975</v>
      </c>
      <c r="H4" s="2" t="s">
        <v>976</v>
      </c>
      <c r="I4" s="2" t="s">
        <v>977</v>
      </c>
      <c r="J4" s="2" t="s">
        <v>978</v>
      </c>
      <c r="K4" s="2" t="s">
        <v>985</v>
      </c>
      <c r="L4" s="2" t="s">
        <v>1011</v>
      </c>
    </row>
    <row r="5" spans="1:12" x14ac:dyDescent="0.35">
      <c r="A5" s="2" t="s">
        <v>12</v>
      </c>
      <c r="B5" s="2" t="s">
        <v>12</v>
      </c>
      <c r="C5" s="3">
        <v>1447</v>
      </c>
      <c r="D5" s="3">
        <v>1445</v>
      </c>
      <c r="E5" s="3">
        <v>1445</v>
      </c>
      <c r="F5" s="3">
        <v>976</v>
      </c>
      <c r="G5" s="5">
        <v>66.448168287052297</v>
      </c>
      <c r="H5" s="5">
        <v>41.3121550973636</v>
      </c>
      <c r="I5" s="5">
        <v>13.3600893377389</v>
      </c>
      <c r="J5" s="5">
        <v>47.1802204147276</v>
      </c>
      <c r="K5" s="5">
        <v>21.166326863119401</v>
      </c>
      <c r="L5" s="5">
        <v>12.940673194876499</v>
      </c>
    </row>
    <row r="6" spans="1:12" x14ac:dyDescent="0.35">
      <c r="A6" s="2" t="s">
        <v>13</v>
      </c>
      <c r="B6" s="2" t="s">
        <v>13</v>
      </c>
      <c r="C6" s="3">
        <v>1447</v>
      </c>
      <c r="D6" s="3">
        <v>1445</v>
      </c>
      <c r="E6" s="3">
        <v>1445</v>
      </c>
      <c r="F6" s="3">
        <v>1445</v>
      </c>
      <c r="G6" s="5">
        <v>67.681660899654005</v>
      </c>
      <c r="H6" s="5">
        <v>40.8304498269896</v>
      </c>
      <c r="I6" s="5">
        <v>13.010380622837401</v>
      </c>
      <c r="J6" s="5">
        <v>46.782006920415199</v>
      </c>
      <c r="K6" s="5">
        <v>20.276816608996501</v>
      </c>
      <c r="L6" s="5">
        <v>12.802768166090001</v>
      </c>
    </row>
    <row r="7" spans="1:12" x14ac:dyDescent="0.35">
      <c r="A7" s="2" t="s">
        <v>14</v>
      </c>
      <c r="B7" s="2" t="s">
        <v>15</v>
      </c>
      <c r="C7" s="3">
        <v>572</v>
      </c>
      <c r="D7" s="3">
        <v>572</v>
      </c>
      <c r="E7" s="3">
        <v>674</v>
      </c>
      <c r="F7" s="3">
        <v>395</v>
      </c>
      <c r="G7" s="5">
        <v>63.738136786643402</v>
      </c>
      <c r="H7" s="5">
        <v>42.006943978256302</v>
      </c>
      <c r="I7" s="5">
        <v>13.4736196914559</v>
      </c>
      <c r="J7" s="5">
        <v>47.637579984615002</v>
      </c>
      <c r="K7" s="5">
        <v>18.213518822627801</v>
      </c>
      <c r="L7" s="5">
        <v>15.054739000239101</v>
      </c>
    </row>
    <row r="8" spans="1:12" x14ac:dyDescent="0.35">
      <c r="A8" s="2" t="s">
        <v>16</v>
      </c>
      <c r="B8" s="2" t="s">
        <v>15</v>
      </c>
      <c r="C8" s="3">
        <v>853</v>
      </c>
      <c r="D8" s="3">
        <v>853</v>
      </c>
      <c r="E8" s="3">
        <v>751</v>
      </c>
      <c r="F8" s="3">
        <v>582</v>
      </c>
      <c r="G8" s="5">
        <v>69.372005827575407</v>
      </c>
      <c r="H8" s="5">
        <v>40.7380008098053</v>
      </c>
      <c r="I8" s="5">
        <v>13.432008252309201</v>
      </c>
      <c r="J8" s="5">
        <v>46.694333088380603</v>
      </c>
      <c r="K8" s="5">
        <v>24.1008036273508</v>
      </c>
      <c r="L8" s="5">
        <v>10.783425365956701</v>
      </c>
    </row>
    <row r="9" spans="1:12" x14ac:dyDescent="0.35">
      <c r="A9" s="2" t="s">
        <v>17</v>
      </c>
      <c r="B9" s="2" t="s">
        <v>18</v>
      </c>
      <c r="C9" s="3">
        <v>52</v>
      </c>
      <c r="D9" s="3">
        <v>52</v>
      </c>
      <c r="E9" s="3">
        <v>152</v>
      </c>
      <c r="F9" s="3">
        <v>47</v>
      </c>
      <c r="G9" s="5">
        <v>53.255938149082603</v>
      </c>
      <c r="H9" s="5">
        <v>28.0822842551839</v>
      </c>
      <c r="I9" s="5">
        <v>8.8425970063840609</v>
      </c>
      <c r="J9" s="5">
        <v>41.170553293681699</v>
      </c>
      <c r="K9" s="5">
        <v>13.0418413608332</v>
      </c>
      <c r="L9" s="5">
        <v>20.481901884465</v>
      </c>
    </row>
    <row r="10" spans="1:12" x14ac:dyDescent="0.35">
      <c r="A10" s="2" t="s">
        <v>19</v>
      </c>
      <c r="B10" s="2" t="s">
        <v>18</v>
      </c>
      <c r="C10" s="3">
        <v>172</v>
      </c>
      <c r="D10" s="3">
        <v>172</v>
      </c>
      <c r="E10" s="3">
        <v>218</v>
      </c>
      <c r="F10" s="3">
        <v>124</v>
      </c>
      <c r="G10" s="5">
        <v>69.939634084724204</v>
      </c>
      <c r="H10" s="5">
        <v>51.863514951959701</v>
      </c>
      <c r="I10" s="5">
        <v>18.7863555712851</v>
      </c>
      <c r="J10" s="5">
        <v>39.767767879657399</v>
      </c>
      <c r="K10" s="5">
        <v>17.0037257738942</v>
      </c>
      <c r="L10" s="5">
        <v>8.7119656067021793</v>
      </c>
    </row>
    <row r="11" spans="1:12" x14ac:dyDescent="0.35">
      <c r="A11" s="2" t="s">
        <v>20</v>
      </c>
      <c r="B11" s="2" t="s">
        <v>18</v>
      </c>
      <c r="C11" s="3">
        <v>176</v>
      </c>
      <c r="D11" s="3">
        <v>176</v>
      </c>
      <c r="E11" s="3">
        <v>222</v>
      </c>
      <c r="F11" s="3">
        <v>137</v>
      </c>
      <c r="G11" s="5">
        <v>71.688486032778798</v>
      </c>
      <c r="H11" s="5">
        <v>49.333781155051398</v>
      </c>
      <c r="I11" s="5">
        <v>15.0510122794827</v>
      </c>
      <c r="J11" s="5">
        <v>48.820503915966199</v>
      </c>
      <c r="K11" s="5">
        <v>23.225232225600902</v>
      </c>
      <c r="L11" s="5">
        <v>10.9436351832443</v>
      </c>
    </row>
    <row r="12" spans="1:12" x14ac:dyDescent="0.35">
      <c r="A12" s="2" t="s">
        <v>21</v>
      </c>
      <c r="B12" s="2" t="s">
        <v>18</v>
      </c>
      <c r="C12" s="3">
        <v>202</v>
      </c>
      <c r="D12" s="3">
        <v>202</v>
      </c>
      <c r="E12" s="3">
        <v>209</v>
      </c>
      <c r="F12" s="3">
        <v>158</v>
      </c>
      <c r="G12" s="5">
        <v>74.483433266284095</v>
      </c>
      <c r="H12" s="5">
        <v>42.701703582241997</v>
      </c>
      <c r="I12" s="5">
        <v>15.032977200750301</v>
      </c>
      <c r="J12" s="5">
        <v>46.699824265099302</v>
      </c>
      <c r="K12" s="5">
        <v>20.686857484534901</v>
      </c>
      <c r="L12" s="5">
        <v>6.8488059019431997</v>
      </c>
    </row>
    <row r="13" spans="1:12" x14ac:dyDescent="0.35">
      <c r="A13" s="2" t="s">
        <v>22</v>
      </c>
      <c r="B13" s="2" t="s">
        <v>18</v>
      </c>
      <c r="C13" s="3">
        <v>282</v>
      </c>
      <c r="D13" s="3">
        <v>282</v>
      </c>
      <c r="E13" s="3">
        <v>241</v>
      </c>
      <c r="F13" s="3">
        <v>218</v>
      </c>
      <c r="G13" s="5">
        <v>72.330491616956294</v>
      </c>
      <c r="H13" s="5">
        <v>44.164040852499902</v>
      </c>
      <c r="I13" s="5">
        <v>12.7739147093627</v>
      </c>
      <c r="J13" s="5">
        <v>50.914021075213498</v>
      </c>
      <c r="K13" s="5">
        <v>22.064393448800701</v>
      </c>
      <c r="L13" s="5">
        <v>10.085569446414899</v>
      </c>
    </row>
    <row r="14" spans="1:12" x14ac:dyDescent="0.35">
      <c r="A14" s="2" t="s">
        <v>23</v>
      </c>
      <c r="B14" s="2" t="s">
        <v>18</v>
      </c>
      <c r="C14" s="3">
        <v>317</v>
      </c>
      <c r="D14" s="3">
        <v>317</v>
      </c>
      <c r="E14" s="3">
        <v>204</v>
      </c>
      <c r="F14" s="3">
        <v>266</v>
      </c>
      <c r="G14" s="5">
        <v>64.8078673149423</v>
      </c>
      <c r="H14" s="5">
        <v>36.2663400005329</v>
      </c>
      <c r="I14" s="5">
        <v>10.2763712395907</v>
      </c>
      <c r="J14" s="5">
        <v>49.990519703329902</v>
      </c>
      <c r="K14" s="5">
        <v>21.129561953538499</v>
      </c>
      <c r="L14" s="5">
        <v>17.9368289126608</v>
      </c>
    </row>
    <row r="15" spans="1:12" x14ac:dyDescent="0.35">
      <c r="A15" s="2" t="s">
        <v>24</v>
      </c>
      <c r="B15" s="2" t="s">
        <v>18</v>
      </c>
      <c r="C15" s="3">
        <v>226</v>
      </c>
      <c r="D15" s="3">
        <v>226</v>
      </c>
      <c r="E15" s="3">
        <v>182</v>
      </c>
      <c r="F15" s="3">
        <v>178</v>
      </c>
      <c r="G15" s="5">
        <v>52.793699772879599</v>
      </c>
      <c r="H15" s="5">
        <v>30.240379075244999</v>
      </c>
      <c r="I15" s="5">
        <v>10.705709616327701</v>
      </c>
      <c r="J15" s="5">
        <v>49.599548566049997</v>
      </c>
      <c r="K15" s="5">
        <v>30.1709991254037</v>
      </c>
      <c r="L15" s="5">
        <v>18.676313385927202</v>
      </c>
    </row>
    <row r="16" spans="1:12" x14ac:dyDescent="0.35">
      <c r="A16" s="2" t="s">
        <v>25</v>
      </c>
      <c r="B16" s="2" t="s">
        <v>26</v>
      </c>
      <c r="C16" s="3">
        <v>267</v>
      </c>
      <c r="D16" s="3">
        <v>267</v>
      </c>
      <c r="E16" s="3">
        <v>172</v>
      </c>
      <c r="F16" s="3">
        <v>227</v>
      </c>
      <c r="G16" s="5">
        <v>58.758581778074998</v>
      </c>
      <c r="H16" s="5">
        <v>35.209333498517097</v>
      </c>
      <c r="I16" s="5">
        <v>13.752313358566999</v>
      </c>
      <c r="J16" s="5">
        <v>50.275065919058598</v>
      </c>
      <c r="K16" s="5">
        <v>22.431061625146199</v>
      </c>
      <c r="L16" s="5">
        <v>19.755968662787001</v>
      </c>
    </row>
    <row r="17" spans="1:12" x14ac:dyDescent="0.35">
      <c r="A17" s="2" t="s">
        <v>27</v>
      </c>
      <c r="B17" s="2" t="s">
        <v>26</v>
      </c>
      <c r="C17" s="3">
        <v>684</v>
      </c>
      <c r="D17" s="3">
        <v>684</v>
      </c>
      <c r="E17" s="3">
        <v>592</v>
      </c>
      <c r="F17" s="3">
        <v>486</v>
      </c>
      <c r="G17" s="5">
        <v>68.199259451697401</v>
      </c>
      <c r="H17" s="5">
        <v>44.620267273039303</v>
      </c>
      <c r="I17" s="5">
        <v>13.814141220502099</v>
      </c>
      <c r="J17" s="5">
        <v>50.809987475678398</v>
      </c>
      <c r="K17" s="5">
        <v>21.920305126006699</v>
      </c>
      <c r="L17" s="5">
        <v>10.491094835104899</v>
      </c>
    </row>
    <row r="18" spans="1:12" x14ac:dyDescent="0.35">
      <c r="A18" s="2" t="s">
        <v>28</v>
      </c>
      <c r="B18" s="2" t="s">
        <v>26</v>
      </c>
      <c r="C18" s="3">
        <v>221</v>
      </c>
      <c r="D18" s="3">
        <v>221</v>
      </c>
      <c r="E18" s="3">
        <v>289</v>
      </c>
      <c r="F18" s="3">
        <v>163</v>
      </c>
      <c r="G18" s="5">
        <v>73.6523619500379</v>
      </c>
      <c r="H18" s="5">
        <v>41.7982310783202</v>
      </c>
      <c r="I18" s="5">
        <v>17.015178609599101</v>
      </c>
      <c r="J18" s="5">
        <v>45.122509755712201</v>
      </c>
      <c r="K18" s="5">
        <v>20.2545904817812</v>
      </c>
      <c r="L18" s="5">
        <v>9.56518080195635</v>
      </c>
    </row>
    <row r="19" spans="1:12" x14ac:dyDescent="0.35">
      <c r="A19" s="2" t="s">
        <v>29</v>
      </c>
      <c r="B19" s="2" t="s">
        <v>26</v>
      </c>
      <c r="C19" s="3">
        <v>162</v>
      </c>
      <c r="D19" s="3">
        <v>162</v>
      </c>
      <c r="E19" s="3">
        <v>239</v>
      </c>
      <c r="F19" s="3">
        <v>119</v>
      </c>
      <c r="G19" s="5">
        <v>63.212241248525103</v>
      </c>
      <c r="H19" s="5">
        <v>45.552646912791602</v>
      </c>
      <c r="I19" s="5">
        <v>12.420649349689601</v>
      </c>
      <c r="J19" s="5">
        <v>42.624320551771902</v>
      </c>
      <c r="K19" s="5">
        <v>19.458424498423501</v>
      </c>
      <c r="L19" s="5">
        <v>15.7844041779904</v>
      </c>
    </row>
    <row r="20" spans="1:12" x14ac:dyDescent="0.35">
      <c r="A20" s="2" t="s">
        <v>30</v>
      </c>
      <c r="B20" s="2" t="s">
        <v>26</v>
      </c>
      <c r="C20" s="3">
        <v>53</v>
      </c>
      <c r="D20" s="3">
        <v>53</v>
      </c>
      <c r="E20" s="3">
        <v>95</v>
      </c>
      <c r="F20" s="3">
        <v>41</v>
      </c>
      <c r="G20" s="5">
        <v>63.516389553391498</v>
      </c>
      <c r="H20" s="5">
        <v>28.988311457890401</v>
      </c>
      <c r="I20" s="5">
        <v>4.9878518551843802</v>
      </c>
      <c r="J20" s="5">
        <v>38.318494955572199</v>
      </c>
      <c r="K20" s="5">
        <v>29.2910063206483</v>
      </c>
      <c r="L20" s="5">
        <v>13.6218440054653</v>
      </c>
    </row>
    <row r="21" spans="1:12" x14ac:dyDescent="0.35">
      <c r="A21" s="2" t="s">
        <v>31</v>
      </c>
      <c r="B21" s="2" t="s">
        <v>32</v>
      </c>
      <c r="C21" s="3">
        <v>282</v>
      </c>
      <c r="D21" s="3">
        <v>282</v>
      </c>
      <c r="E21" s="3">
        <v>347</v>
      </c>
      <c r="F21" s="3">
        <v>209</v>
      </c>
      <c r="G21" s="5">
        <v>68.057272180127697</v>
      </c>
      <c r="H21" s="5">
        <v>40.552664490832399</v>
      </c>
      <c r="I21" s="5">
        <v>11.1033961445267</v>
      </c>
      <c r="J21" s="5">
        <v>39.576473507581099</v>
      </c>
      <c r="K21" s="5">
        <v>18.161593649152501</v>
      </c>
      <c r="L21" s="5">
        <v>11.524337928414999</v>
      </c>
    </row>
    <row r="22" spans="1:12" x14ac:dyDescent="0.35">
      <c r="A22" s="2" t="s">
        <v>33</v>
      </c>
      <c r="B22" s="2" t="s">
        <v>32</v>
      </c>
      <c r="C22" s="3">
        <v>1130</v>
      </c>
      <c r="D22" s="3">
        <v>1130</v>
      </c>
      <c r="E22" s="3">
        <v>1064</v>
      </c>
      <c r="F22" s="3">
        <v>748</v>
      </c>
      <c r="G22" s="5">
        <v>66.374033400750804</v>
      </c>
      <c r="H22" s="5">
        <v>41.892171563662799</v>
      </c>
      <c r="I22" s="5">
        <v>14.267225456809699</v>
      </c>
      <c r="J22" s="5">
        <v>49.492483464106598</v>
      </c>
      <c r="K22" s="5">
        <v>22.5203740766772</v>
      </c>
      <c r="L22" s="5">
        <v>13.3710248661053</v>
      </c>
    </row>
    <row r="23" spans="1:12" x14ac:dyDescent="0.35">
      <c r="A23" s="2" t="s">
        <v>34</v>
      </c>
      <c r="B23" s="2" t="s">
        <v>35</v>
      </c>
      <c r="C23" s="3">
        <v>110</v>
      </c>
      <c r="D23" s="3">
        <v>110</v>
      </c>
      <c r="E23" s="3">
        <v>144</v>
      </c>
      <c r="F23" s="3">
        <v>85</v>
      </c>
      <c r="G23" s="5">
        <v>64.5352908131091</v>
      </c>
      <c r="H23" s="5">
        <v>46.265360660083502</v>
      </c>
      <c r="I23" s="5">
        <v>12.027437647259999</v>
      </c>
      <c r="J23" s="5">
        <v>35.576802456647002</v>
      </c>
      <c r="K23" s="5">
        <v>22.270316100116801</v>
      </c>
      <c r="L23" s="5">
        <v>16.472321689722399</v>
      </c>
    </row>
    <row r="24" spans="1:12" x14ac:dyDescent="0.35">
      <c r="A24" s="2" t="s">
        <v>36</v>
      </c>
      <c r="B24" s="2" t="s">
        <v>35</v>
      </c>
      <c r="C24" s="3">
        <v>1286</v>
      </c>
      <c r="D24" s="3">
        <v>1286</v>
      </c>
      <c r="E24" s="3">
        <v>1248</v>
      </c>
      <c r="F24" s="3">
        <v>856</v>
      </c>
      <c r="G24" s="5">
        <v>67.109816976340099</v>
      </c>
      <c r="H24" s="5">
        <v>41.1583584027752</v>
      </c>
      <c r="I24" s="5">
        <v>13.8268543260406</v>
      </c>
      <c r="J24" s="5">
        <v>48.520591537681597</v>
      </c>
      <c r="K24" s="5">
        <v>21.602878303137299</v>
      </c>
      <c r="L24" s="5">
        <v>12.4290212092179</v>
      </c>
    </row>
    <row r="25" spans="1:12" x14ac:dyDescent="0.35">
      <c r="A25" s="2" t="s">
        <v>37</v>
      </c>
      <c r="B25" s="2" t="s">
        <v>38</v>
      </c>
      <c r="C25" s="3">
        <v>267</v>
      </c>
      <c r="D25" s="3">
        <v>267</v>
      </c>
      <c r="E25" s="3">
        <v>261</v>
      </c>
      <c r="F25" s="3">
        <v>178</v>
      </c>
      <c r="G25" s="5">
        <v>52.690457077026203</v>
      </c>
      <c r="H25" s="5">
        <v>32.5636643535885</v>
      </c>
      <c r="I25" s="5">
        <v>11.770919067733301</v>
      </c>
      <c r="J25" s="5">
        <v>44.1205719394897</v>
      </c>
      <c r="K25" s="5">
        <v>21.313538918566302</v>
      </c>
      <c r="L25" s="5">
        <v>21.612273456197698</v>
      </c>
    </row>
    <row r="26" spans="1:12" x14ac:dyDescent="0.35">
      <c r="A26" s="2" t="s">
        <v>39</v>
      </c>
      <c r="B26" s="2" t="s">
        <v>38</v>
      </c>
      <c r="C26" s="3">
        <v>260</v>
      </c>
      <c r="D26" s="3">
        <v>260</v>
      </c>
      <c r="E26" s="3">
        <v>239</v>
      </c>
      <c r="F26" s="3">
        <v>173</v>
      </c>
      <c r="G26" s="5">
        <v>70.194730138091003</v>
      </c>
      <c r="H26" s="5">
        <v>43.007677427636999</v>
      </c>
      <c r="I26" s="5">
        <v>11.9687583382119</v>
      </c>
      <c r="J26" s="5">
        <v>52.383139771393402</v>
      </c>
      <c r="K26" s="5">
        <v>23.879517550531499</v>
      </c>
      <c r="L26" s="5">
        <v>10.2798356455832</v>
      </c>
    </row>
    <row r="27" spans="1:12" x14ac:dyDescent="0.35">
      <c r="A27" s="2" t="s">
        <v>40</v>
      </c>
      <c r="B27" s="2" t="s">
        <v>38</v>
      </c>
      <c r="C27" s="3">
        <v>395</v>
      </c>
      <c r="D27" s="3">
        <v>395</v>
      </c>
      <c r="E27" s="3">
        <v>402</v>
      </c>
      <c r="F27" s="3">
        <v>268</v>
      </c>
      <c r="G27" s="5">
        <v>71.555870958351306</v>
      </c>
      <c r="H27" s="5">
        <v>43.973546861621202</v>
      </c>
      <c r="I27" s="5">
        <v>14.8021436903311</v>
      </c>
      <c r="J27" s="5">
        <v>47.946592041493297</v>
      </c>
      <c r="K27" s="5">
        <v>19.427010276185801</v>
      </c>
      <c r="L27" s="5">
        <v>9.1180069602850704</v>
      </c>
    </row>
    <row r="28" spans="1:12" x14ac:dyDescent="0.35">
      <c r="A28" s="2" t="s">
        <v>41</v>
      </c>
      <c r="B28" s="2" t="s">
        <v>38</v>
      </c>
      <c r="C28" s="3">
        <v>121</v>
      </c>
      <c r="D28" s="3">
        <v>121</v>
      </c>
      <c r="E28" s="3">
        <v>145</v>
      </c>
      <c r="F28" s="3">
        <v>84</v>
      </c>
      <c r="G28" s="5">
        <v>74.136743736113502</v>
      </c>
      <c r="H28" s="5">
        <v>42.293665991789297</v>
      </c>
      <c r="I28" s="5">
        <v>11.2403889161638</v>
      </c>
      <c r="J28" s="5">
        <v>43.654296828894203</v>
      </c>
      <c r="K28" s="5">
        <v>16.4869048371561</v>
      </c>
      <c r="L28" s="5">
        <v>9.4313823442452804</v>
      </c>
    </row>
    <row r="29" spans="1:12" x14ac:dyDescent="0.35">
      <c r="A29" s="2" t="s">
        <v>42</v>
      </c>
      <c r="B29" s="2" t="s">
        <v>38</v>
      </c>
      <c r="C29" s="3">
        <v>79</v>
      </c>
      <c r="D29" s="3">
        <v>79</v>
      </c>
      <c r="E29" s="3">
        <v>89</v>
      </c>
      <c r="F29" s="3">
        <v>56</v>
      </c>
      <c r="G29" s="5">
        <v>88.988099464750505</v>
      </c>
      <c r="H29" s="5">
        <v>52.356750369892602</v>
      </c>
      <c r="I29" s="5">
        <v>15.276171569004999</v>
      </c>
      <c r="J29" s="5">
        <v>45.901305916363697</v>
      </c>
      <c r="K29" s="5">
        <v>13.1188207260198</v>
      </c>
      <c r="L29" s="5">
        <v>2.7975631071887102</v>
      </c>
    </row>
    <row r="30" spans="1:12" x14ac:dyDescent="0.35">
      <c r="A30" s="2" t="s">
        <v>43</v>
      </c>
      <c r="B30" s="2" t="s">
        <v>38</v>
      </c>
      <c r="C30" s="3">
        <v>316</v>
      </c>
      <c r="D30" s="3">
        <v>316</v>
      </c>
      <c r="E30" s="3">
        <v>303</v>
      </c>
      <c r="F30" s="3">
        <v>216</v>
      </c>
      <c r="G30" s="5">
        <v>58.223327024038603</v>
      </c>
      <c r="H30" s="5">
        <v>39.960898956814901</v>
      </c>
      <c r="I30" s="5">
        <v>14.3315041738327</v>
      </c>
      <c r="J30" s="5">
        <v>46.2204124932517</v>
      </c>
      <c r="K30" s="5">
        <v>25.290384975434002</v>
      </c>
      <c r="L30" s="5">
        <v>17.264149670927299</v>
      </c>
    </row>
    <row r="31" spans="1:12" ht="29" x14ac:dyDescent="0.35">
      <c r="A31" s="2" t="s">
        <v>44</v>
      </c>
      <c r="B31" s="2" t="s">
        <v>45</v>
      </c>
      <c r="C31" s="3">
        <v>792</v>
      </c>
      <c r="D31" s="3">
        <v>792</v>
      </c>
      <c r="E31" s="3">
        <v>744</v>
      </c>
      <c r="F31" s="3">
        <v>547</v>
      </c>
      <c r="G31" s="5">
        <v>70.384690119973598</v>
      </c>
      <c r="H31" s="5">
        <v>43.688512570255803</v>
      </c>
      <c r="I31" s="5">
        <v>13.778462194047799</v>
      </c>
      <c r="J31" s="5">
        <v>47.303382257388201</v>
      </c>
      <c r="K31" s="5">
        <v>21.266300646268299</v>
      </c>
      <c r="L31" s="5">
        <v>9.4586875537945705</v>
      </c>
    </row>
    <row r="32" spans="1:12" x14ac:dyDescent="0.35">
      <c r="A32" s="2" t="s">
        <v>46</v>
      </c>
      <c r="B32" s="2" t="s">
        <v>45</v>
      </c>
      <c r="C32" s="3">
        <v>143</v>
      </c>
      <c r="D32" s="3">
        <v>143</v>
      </c>
      <c r="E32" s="3">
        <v>126</v>
      </c>
      <c r="F32" s="3">
        <v>107</v>
      </c>
      <c r="G32" s="5">
        <v>74.4306096493507</v>
      </c>
      <c r="H32" s="5">
        <v>50.5264745148936</v>
      </c>
      <c r="I32" s="5">
        <v>18.108204556892598</v>
      </c>
      <c r="J32" s="5">
        <v>52.614385224762302</v>
      </c>
      <c r="K32" s="5">
        <v>23.1417221866155</v>
      </c>
      <c r="L32" s="5">
        <v>6.93188805978098</v>
      </c>
    </row>
    <row r="33" spans="1:12" ht="29" x14ac:dyDescent="0.35">
      <c r="A33" s="2" t="s">
        <v>47</v>
      </c>
      <c r="B33" s="2" t="s">
        <v>45</v>
      </c>
      <c r="C33" s="3">
        <v>110</v>
      </c>
      <c r="D33" s="3">
        <v>110</v>
      </c>
      <c r="E33" s="3">
        <v>102</v>
      </c>
      <c r="F33" s="3">
        <v>85</v>
      </c>
      <c r="G33" s="5">
        <v>61.231013143779101</v>
      </c>
      <c r="H33" s="5">
        <v>45.780351791255001</v>
      </c>
      <c r="I33" s="5">
        <v>11.06045775125</v>
      </c>
      <c r="J33" s="5">
        <v>40.158345836780001</v>
      </c>
      <c r="K33" s="5">
        <v>16.826753493041601</v>
      </c>
      <c r="L33" s="5">
        <v>18.8674827870949</v>
      </c>
    </row>
    <row r="34" spans="1:12" ht="29" x14ac:dyDescent="0.35">
      <c r="A34" s="2" t="s">
        <v>48</v>
      </c>
      <c r="B34" s="2" t="s">
        <v>45</v>
      </c>
      <c r="C34" s="3">
        <v>125</v>
      </c>
      <c r="D34" s="3">
        <v>125</v>
      </c>
      <c r="E34" s="3">
        <v>125</v>
      </c>
      <c r="F34" s="3">
        <v>97</v>
      </c>
      <c r="G34" s="5">
        <v>65.418148202649107</v>
      </c>
      <c r="H34" s="5">
        <v>34.266457348919801</v>
      </c>
      <c r="I34" s="5">
        <v>14.620681456248899</v>
      </c>
      <c r="J34" s="5">
        <v>45.6173745249977</v>
      </c>
      <c r="K34" s="5">
        <v>31.735598427090402</v>
      </c>
      <c r="L34" s="5">
        <v>16.741008794471298</v>
      </c>
    </row>
    <row r="35" spans="1:12" x14ac:dyDescent="0.35">
      <c r="A35" s="2" t="s">
        <v>49</v>
      </c>
      <c r="B35" s="2" t="s">
        <v>45</v>
      </c>
      <c r="C35" s="3">
        <v>180</v>
      </c>
      <c r="D35" s="3">
        <v>180</v>
      </c>
      <c r="E35" s="3">
        <v>182</v>
      </c>
      <c r="F35" s="3">
        <v>129</v>
      </c>
      <c r="G35" s="5">
        <v>63.043762262175399</v>
      </c>
      <c r="H35" s="5">
        <v>35.642550172878302</v>
      </c>
      <c r="I35" s="5">
        <v>9.5302125899040906</v>
      </c>
      <c r="J35" s="5">
        <v>45.382953260400797</v>
      </c>
      <c r="K35" s="5">
        <v>20.0615402598077</v>
      </c>
      <c r="L35" s="5">
        <v>17.283121049270001</v>
      </c>
    </row>
    <row r="36" spans="1:12" x14ac:dyDescent="0.35">
      <c r="A36" s="2" t="s">
        <v>50</v>
      </c>
      <c r="B36" s="2" t="s">
        <v>45</v>
      </c>
      <c r="C36" s="3">
        <v>27</v>
      </c>
      <c r="D36" s="3">
        <v>27</v>
      </c>
      <c r="E36" s="3">
        <v>46</v>
      </c>
      <c r="F36" s="3">
        <v>19</v>
      </c>
      <c r="G36" s="5">
        <v>48.739906496058701</v>
      </c>
      <c r="H36" s="5">
        <v>11.7294999730239</v>
      </c>
      <c r="I36" s="5">
        <v>7.4584495990580804</v>
      </c>
      <c r="J36" s="5">
        <v>29.457421093908199</v>
      </c>
      <c r="K36" s="5">
        <v>6.6290028564029697</v>
      </c>
      <c r="L36" s="5">
        <v>24.565285718128798</v>
      </c>
    </row>
    <row r="37" spans="1:12" x14ac:dyDescent="0.35">
      <c r="A37" s="2" t="s">
        <v>51</v>
      </c>
      <c r="B37" s="2" t="s">
        <v>45</v>
      </c>
      <c r="C37" s="3">
        <v>34</v>
      </c>
      <c r="D37" s="3">
        <v>34</v>
      </c>
      <c r="E37" s="3">
        <v>93</v>
      </c>
      <c r="F37" s="3">
        <v>29</v>
      </c>
      <c r="G37" s="5">
        <v>50.963306953675598</v>
      </c>
      <c r="H37" s="5">
        <v>38.786504200455198</v>
      </c>
      <c r="I37" s="5">
        <v>15.8850680124033</v>
      </c>
      <c r="J37" s="5">
        <v>53.127700398238296</v>
      </c>
      <c r="K37" s="5">
        <v>17.660505034998899</v>
      </c>
      <c r="L37" s="5">
        <v>21.415168196825999</v>
      </c>
    </row>
    <row r="38" spans="1:12" ht="29" x14ac:dyDescent="0.35">
      <c r="A38" s="2" t="s">
        <v>52</v>
      </c>
      <c r="B38" s="2" t="s">
        <v>53</v>
      </c>
      <c r="C38" s="3">
        <v>220</v>
      </c>
      <c r="D38" s="3">
        <v>220</v>
      </c>
      <c r="E38" s="3">
        <v>290</v>
      </c>
      <c r="F38" s="3">
        <v>168</v>
      </c>
      <c r="G38" s="5">
        <v>60.352980968610503</v>
      </c>
      <c r="H38" s="5">
        <v>38.753017480272597</v>
      </c>
      <c r="I38" s="5">
        <v>7.8048794035172904</v>
      </c>
      <c r="J38" s="5">
        <v>49.411926217234303</v>
      </c>
      <c r="K38" s="5">
        <v>24.081681072882901</v>
      </c>
      <c r="L38" s="5">
        <v>16.439764418847201</v>
      </c>
    </row>
    <row r="39" spans="1:12" ht="29" x14ac:dyDescent="0.35">
      <c r="A39" s="2" t="s">
        <v>27</v>
      </c>
      <c r="B39" s="2" t="s">
        <v>53</v>
      </c>
      <c r="C39" s="3">
        <v>249</v>
      </c>
      <c r="D39" s="3">
        <v>247</v>
      </c>
      <c r="E39" s="3">
        <v>281</v>
      </c>
      <c r="F39" s="3">
        <v>172</v>
      </c>
      <c r="G39" s="5">
        <v>66.089166464780504</v>
      </c>
      <c r="H39" s="5">
        <v>46.289927529734697</v>
      </c>
      <c r="I39" s="5">
        <v>16.486956657691099</v>
      </c>
      <c r="J39" s="5">
        <v>51.468944211739803</v>
      </c>
      <c r="K39" s="5">
        <v>24.372150099892998</v>
      </c>
      <c r="L39" s="5">
        <v>12.9195024948427</v>
      </c>
    </row>
    <row r="40" spans="1:12" ht="29" x14ac:dyDescent="0.35">
      <c r="A40" s="2" t="s">
        <v>28</v>
      </c>
      <c r="B40" s="2" t="s">
        <v>53</v>
      </c>
      <c r="C40" s="3">
        <v>298</v>
      </c>
      <c r="D40" s="3">
        <v>298</v>
      </c>
      <c r="E40" s="3">
        <v>286</v>
      </c>
      <c r="F40" s="3">
        <v>211</v>
      </c>
      <c r="G40" s="5">
        <v>65.603516838652297</v>
      </c>
      <c r="H40" s="5">
        <v>37.349352649684903</v>
      </c>
      <c r="I40" s="5">
        <v>12.244804644075799</v>
      </c>
      <c r="J40" s="5">
        <v>39.055220869485403</v>
      </c>
      <c r="K40" s="5">
        <v>15.8060386925881</v>
      </c>
      <c r="L40" s="5">
        <v>15.6393261327111</v>
      </c>
    </row>
    <row r="41" spans="1:12" ht="29" x14ac:dyDescent="0.35">
      <c r="A41" s="2" t="s">
        <v>29</v>
      </c>
      <c r="B41" s="2" t="s">
        <v>53</v>
      </c>
      <c r="C41" s="3">
        <v>307</v>
      </c>
      <c r="D41" s="3">
        <v>307</v>
      </c>
      <c r="E41" s="3">
        <v>293</v>
      </c>
      <c r="F41" s="3">
        <v>198</v>
      </c>
      <c r="G41" s="5">
        <v>68.659341629495302</v>
      </c>
      <c r="H41" s="5">
        <v>45.3137653076706</v>
      </c>
      <c r="I41" s="5">
        <v>17.2403009744359</v>
      </c>
      <c r="J41" s="5">
        <v>46.428551873538403</v>
      </c>
      <c r="K41" s="5">
        <v>23.736986478140999</v>
      </c>
      <c r="L41" s="5">
        <v>9.5934475985806493</v>
      </c>
    </row>
    <row r="42" spans="1:12" ht="29" x14ac:dyDescent="0.35">
      <c r="A42" s="2" t="s">
        <v>54</v>
      </c>
      <c r="B42" s="2" t="s">
        <v>53</v>
      </c>
      <c r="C42" s="3">
        <v>373</v>
      </c>
      <c r="D42" s="3">
        <v>373</v>
      </c>
      <c r="E42" s="3">
        <v>294</v>
      </c>
      <c r="F42" s="3">
        <v>242</v>
      </c>
      <c r="G42" s="5">
        <v>71.417893624124204</v>
      </c>
      <c r="H42" s="5">
        <v>38.941729632464998</v>
      </c>
      <c r="I42" s="5">
        <v>13.069031787018099</v>
      </c>
      <c r="J42" s="5">
        <v>49.514301718343702</v>
      </c>
      <c r="K42" s="5">
        <v>17.872803585681101</v>
      </c>
      <c r="L42" s="5">
        <v>10.2245797861969</v>
      </c>
    </row>
    <row r="43" spans="1:12" x14ac:dyDescent="0.35">
      <c r="A43" s="2" t="s">
        <v>55</v>
      </c>
      <c r="B43" s="2" t="s">
        <v>56</v>
      </c>
      <c r="C43" s="3">
        <v>936</v>
      </c>
      <c r="D43" s="3">
        <v>934</v>
      </c>
      <c r="E43" s="3">
        <v>968</v>
      </c>
      <c r="F43" s="3">
        <v>630</v>
      </c>
      <c r="G43" s="5">
        <v>66.731565510950105</v>
      </c>
      <c r="H43" s="5">
        <v>42.3462685159773</v>
      </c>
      <c r="I43" s="5">
        <v>13.7669947931815</v>
      </c>
      <c r="J43" s="5">
        <v>49.694340357261098</v>
      </c>
      <c r="K43" s="5">
        <v>22.660509192583099</v>
      </c>
      <c r="L43" s="5">
        <v>12.5341615051526</v>
      </c>
    </row>
    <row r="44" spans="1:12" x14ac:dyDescent="0.35">
      <c r="A44" s="2" t="s">
        <v>57</v>
      </c>
      <c r="B44" s="2" t="s">
        <v>56</v>
      </c>
      <c r="C44" s="3">
        <v>511</v>
      </c>
      <c r="D44" s="3">
        <v>511</v>
      </c>
      <c r="E44" s="3">
        <v>477</v>
      </c>
      <c r="F44" s="3">
        <v>349</v>
      </c>
      <c r="G44" s="5">
        <v>65.872399550047604</v>
      </c>
      <c r="H44" s="5">
        <v>39.211181175439897</v>
      </c>
      <c r="I44" s="5">
        <v>12.533393024563299</v>
      </c>
      <c r="J44" s="5">
        <v>42.072366343041601</v>
      </c>
      <c r="K44" s="5">
        <v>18.1306461995703</v>
      </c>
      <c r="L44" s="5">
        <v>13.766569507306301</v>
      </c>
    </row>
    <row r="45" spans="1:12" x14ac:dyDescent="0.35">
      <c r="A45" s="2" t="s">
        <v>58</v>
      </c>
      <c r="B45" s="2" t="s">
        <v>59</v>
      </c>
      <c r="C45" s="3">
        <v>999</v>
      </c>
      <c r="D45" s="3">
        <v>998</v>
      </c>
      <c r="E45" s="3">
        <v>938</v>
      </c>
      <c r="F45" s="3">
        <v>663</v>
      </c>
      <c r="G45" s="5">
        <v>69.558634651484496</v>
      </c>
      <c r="H45" s="5">
        <v>39.907593654087002</v>
      </c>
      <c r="I45" s="5">
        <v>12.079418376731899</v>
      </c>
      <c r="J45" s="5">
        <v>47.931015512437703</v>
      </c>
      <c r="K45" s="5">
        <v>20.143165782213401</v>
      </c>
      <c r="L45" s="5">
        <v>12.9251447200173</v>
      </c>
    </row>
    <row r="46" spans="1:12" x14ac:dyDescent="0.35">
      <c r="A46" s="2" t="s">
        <v>60</v>
      </c>
      <c r="B46" s="2" t="s">
        <v>59</v>
      </c>
      <c r="C46" s="3">
        <v>156</v>
      </c>
      <c r="D46" s="3">
        <v>155</v>
      </c>
      <c r="E46" s="3">
        <v>165</v>
      </c>
      <c r="F46" s="3">
        <v>111</v>
      </c>
      <c r="G46" s="5">
        <v>68.185673964314702</v>
      </c>
      <c r="H46" s="5">
        <v>45.734686342445599</v>
      </c>
      <c r="I46" s="5">
        <v>15.321483235409399</v>
      </c>
      <c r="J46" s="5">
        <v>45.8464121594847</v>
      </c>
      <c r="K46" s="5">
        <v>25.491538600300299</v>
      </c>
      <c r="L46" s="5">
        <v>9.8244737522085703</v>
      </c>
    </row>
    <row r="47" spans="1:12" x14ac:dyDescent="0.35">
      <c r="A47" s="2" t="s">
        <v>61</v>
      </c>
      <c r="B47" s="2" t="s">
        <v>59</v>
      </c>
      <c r="C47" s="3">
        <v>104</v>
      </c>
      <c r="D47" s="3">
        <v>104</v>
      </c>
      <c r="E47" s="3">
        <v>123</v>
      </c>
      <c r="F47" s="3">
        <v>72</v>
      </c>
      <c r="G47" s="5">
        <v>66.642302648023005</v>
      </c>
      <c r="H47" s="5">
        <v>48.698750923393703</v>
      </c>
      <c r="I47" s="5">
        <v>21.085446295645902</v>
      </c>
      <c r="J47" s="5">
        <v>44.675143522634301</v>
      </c>
      <c r="K47" s="5">
        <v>21.408610551888302</v>
      </c>
      <c r="L47" s="5">
        <v>12.309988068791201</v>
      </c>
    </row>
    <row r="48" spans="1:12" x14ac:dyDescent="0.35">
      <c r="A48" s="2" t="s">
        <v>62</v>
      </c>
      <c r="B48" s="2" t="s">
        <v>59</v>
      </c>
      <c r="C48" s="3">
        <v>143</v>
      </c>
      <c r="D48" s="3">
        <v>143</v>
      </c>
      <c r="E48" s="3">
        <v>178</v>
      </c>
      <c r="F48" s="3">
        <v>101</v>
      </c>
      <c r="G48" s="5">
        <v>53.176878469194001</v>
      </c>
      <c r="H48" s="5">
        <v>41.093707382361998</v>
      </c>
      <c r="I48" s="5">
        <v>12.0119028755527</v>
      </c>
      <c r="J48" s="5">
        <v>44.566017333709297</v>
      </c>
      <c r="K48" s="5">
        <v>24.019730040925499</v>
      </c>
      <c r="L48" s="5">
        <v>12.2382361237438</v>
      </c>
    </row>
    <row r="49" spans="1:12" x14ac:dyDescent="0.35">
      <c r="A49" s="2" t="s">
        <v>63</v>
      </c>
      <c r="B49" s="2" t="s">
        <v>64</v>
      </c>
      <c r="C49" s="3">
        <v>1155</v>
      </c>
      <c r="D49" s="3">
        <v>1153</v>
      </c>
      <c r="E49" s="3">
        <v>1103</v>
      </c>
      <c r="F49" s="3">
        <v>773</v>
      </c>
      <c r="G49" s="5">
        <v>69.353338998532905</v>
      </c>
      <c r="H49" s="5">
        <v>40.7789054181059</v>
      </c>
      <c r="I49" s="5">
        <v>12.5641968764323</v>
      </c>
      <c r="J49" s="5">
        <v>47.619309568859798</v>
      </c>
      <c r="K49" s="5">
        <v>20.942895665362101</v>
      </c>
      <c r="L49" s="5">
        <v>12.4615085235311</v>
      </c>
    </row>
    <row r="50" spans="1:12" x14ac:dyDescent="0.35">
      <c r="A50" s="2" t="s">
        <v>65</v>
      </c>
      <c r="B50" s="2" t="s">
        <v>64</v>
      </c>
      <c r="C50" s="3">
        <v>247</v>
      </c>
      <c r="D50" s="3">
        <v>247</v>
      </c>
      <c r="E50" s="3">
        <v>300</v>
      </c>
      <c r="F50" s="3">
        <v>173</v>
      </c>
      <c r="G50" s="5">
        <v>58.676280773705301</v>
      </c>
      <c r="H50" s="5">
        <v>44.199676672301997</v>
      </c>
      <c r="I50" s="5">
        <v>15.717620937743201</v>
      </c>
      <c r="J50" s="5">
        <v>44.610585466646398</v>
      </c>
      <c r="K50" s="5">
        <v>22.953324976765501</v>
      </c>
      <c r="L50" s="5">
        <v>12.2675402738921</v>
      </c>
    </row>
    <row r="51" spans="1:12" x14ac:dyDescent="0.35">
      <c r="A51" s="2" t="s">
        <v>66</v>
      </c>
      <c r="B51" s="2" t="s">
        <v>67</v>
      </c>
      <c r="C51" s="3">
        <v>1363</v>
      </c>
      <c r="D51" s="3">
        <v>1363</v>
      </c>
      <c r="E51" s="3">
        <v>1336</v>
      </c>
      <c r="F51" s="3">
        <v>925</v>
      </c>
      <c r="G51" s="5">
        <v>66.527807425359697</v>
      </c>
      <c r="H51" s="5">
        <v>40.3442811613861</v>
      </c>
      <c r="I51" s="5">
        <v>12.495896728842601</v>
      </c>
      <c r="J51" s="5">
        <v>46.242911749233301</v>
      </c>
      <c r="K51" s="5">
        <v>20.695212042403199</v>
      </c>
      <c r="L51" s="5">
        <v>13.301649790494</v>
      </c>
    </row>
    <row r="52" spans="1:12" x14ac:dyDescent="0.35">
      <c r="A52" s="2" t="s">
        <v>68</v>
      </c>
      <c r="B52" s="2" t="s">
        <v>67</v>
      </c>
      <c r="C52" s="3">
        <v>15</v>
      </c>
      <c r="D52" s="3">
        <v>15</v>
      </c>
      <c r="E52" s="3">
        <v>19</v>
      </c>
      <c r="F52" s="3">
        <v>9</v>
      </c>
      <c r="G52" s="5">
        <v>100</v>
      </c>
      <c r="H52" s="5">
        <v>90.671726472068599</v>
      </c>
      <c r="I52" s="5">
        <v>32.781368186274001</v>
      </c>
      <c r="J52" s="5">
        <v>31.535196388176399</v>
      </c>
      <c r="K52" s="5">
        <v>15.552241227565601</v>
      </c>
      <c r="L52" s="5">
        <v>0</v>
      </c>
    </row>
    <row r="53" spans="1:12" x14ac:dyDescent="0.35">
      <c r="A53" s="2" t="s">
        <v>69</v>
      </c>
      <c r="B53" s="2" t="s">
        <v>67</v>
      </c>
      <c r="C53" s="3">
        <v>37</v>
      </c>
      <c r="D53" s="3">
        <v>37</v>
      </c>
      <c r="E53" s="3">
        <v>56</v>
      </c>
      <c r="F53" s="3">
        <v>26</v>
      </c>
      <c r="G53" s="5">
        <v>54.494320566131201</v>
      </c>
      <c r="H53" s="5">
        <v>47.431280281588201</v>
      </c>
      <c r="I53" s="5">
        <v>25.3082296264013</v>
      </c>
      <c r="J53" s="5">
        <v>61.007079618923697</v>
      </c>
      <c r="K53" s="5">
        <v>24.813059310956099</v>
      </c>
      <c r="L53" s="5">
        <v>9.5236722737734905</v>
      </c>
    </row>
    <row r="54" spans="1:12" x14ac:dyDescent="0.35">
      <c r="A54" s="2" t="s">
        <v>70</v>
      </c>
      <c r="B54" s="2" t="s">
        <v>67</v>
      </c>
      <c r="C54" s="3">
        <v>7</v>
      </c>
      <c r="D54" s="3">
        <v>7</v>
      </c>
      <c r="E54" s="3">
        <v>11</v>
      </c>
      <c r="F54" s="3">
        <v>5</v>
      </c>
      <c r="G54" s="5">
        <v>63.2835162873439</v>
      </c>
      <c r="H54" s="5">
        <v>38.398921571353597</v>
      </c>
      <c r="I54" s="5">
        <v>0</v>
      </c>
      <c r="J54" s="5">
        <v>73.246039048360799</v>
      </c>
      <c r="K54" s="5">
        <v>43.7902487457728</v>
      </c>
      <c r="L54" s="5">
        <v>0</v>
      </c>
    </row>
    <row r="55" spans="1:12" x14ac:dyDescent="0.35">
      <c r="A55" s="2" t="s">
        <v>71</v>
      </c>
      <c r="B55" s="2" t="s">
        <v>67</v>
      </c>
      <c r="C55" s="3">
        <v>1</v>
      </c>
      <c r="D55" s="3">
        <v>1</v>
      </c>
      <c r="E55" s="3">
        <v>1</v>
      </c>
      <c r="F55" s="3">
        <v>1</v>
      </c>
      <c r="G55" s="5">
        <v>100</v>
      </c>
      <c r="H55" s="5">
        <v>100</v>
      </c>
      <c r="I55" s="5">
        <v>0</v>
      </c>
      <c r="J55" s="5">
        <v>100</v>
      </c>
      <c r="K55" s="5">
        <v>0</v>
      </c>
      <c r="L55" s="5">
        <v>0</v>
      </c>
    </row>
    <row r="56" spans="1:12" ht="29" x14ac:dyDescent="0.35">
      <c r="A56" s="2" t="s">
        <v>72</v>
      </c>
      <c r="B56" s="2" t="s">
        <v>73</v>
      </c>
      <c r="C56" s="3">
        <v>41</v>
      </c>
      <c r="D56" s="3">
        <v>41</v>
      </c>
      <c r="E56" s="3">
        <v>40</v>
      </c>
      <c r="F56" s="3">
        <v>31</v>
      </c>
      <c r="G56" s="5">
        <v>76.585289866084295</v>
      </c>
      <c r="H56" s="5">
        <v>52.781628225794201</v>
      </c>
      <c r="I56" s="5">
        <v>19.123697409129601</v>
      </c>
      <c r="J56" s="5">
        <v>36.6688533221105</v>
      </c>
      <c r="K56" s="5">
        <v>20.673628638841802</v>
      </c>
      <c r="L56" s="5">
        <v>7.9560398578281397</v>
      </c>
    </row>
    <row r="57" spans="1:12" ht="29" x14ac:dyDescent="0.35">
      <c r="A57" s="2" t="s">
        <v>74</v>
      </c>
      <c r="B57" s="2" t="s">
        <v>73</v>
      </c>
      <c r="C57" s="3">
        <v>183</v>
      </c>
      <c r="D57" s="3">
        <v>183</v>
      </c>
      <c r="E57" s="3">
        <v>177</v>
      </c>
      <c r="F57" s="3">
        <v>125</v>
      </c>
      <c r="G57" s="5">
        <v>70.025490081365604</v>
      </c>
      <c r="H57" s="5">
        <v>46.5745785512566</v>
      </c>
      <c r="I57" s="5">
        <v>14.239450228652601</v>
      </c>
      <c r="J57" s="5">
        <v>42.301450179793797</v>
      </c>
      <c r="K57" s="5">
        <v>18.6375210484373</v>
      </c>
      <c r="L57" s="5">
        <v>10.1470850416249</v>
      </c>
    </row>
    <row r="58" spans="1:12" ht="29" x14ac:dyDescent="0.35">
      <c r="A58" s="2" t="s">
        <v>75</v>
      </c>
      <c r="B58" s="2" t="s">
        <v>73</v>
      </c>
      <c r="C58" s="3">
        <v>14</v>
      </c>
      <c r="D58" s="3">
        <v>14</v>
      </c>
      <c r="E58" s="3">
        <v>10</v>
      </c>
      <c r="F58" s="3">
        <v>11</v>
      </c>
      <c r="G58" s="5">
        <v>62.910836904652101</v>
      </c>
      <c r="H58" s="5">
        <v>26.027732045000999</v>
      </c>
      <c r="I58" s="5">
        <v>5.5087441585201304</v>
      </c>
      <c r="J58" s="5">
        <v>24.932339395932502</v>
      </c>
      <c r="K58" s="5">
        <v>34.502752067941103</v>
      </c>
      <c r="L58" s="5">
        <v>13.116241342642599</v>
      </c>
    </row>
    <row r="59" spans="1:12" ht="43.5" x14ac:dyDescent="0.35">
      <c r="A59" s="2" t="s">
        <v>76</v>
      </c>
      <c r="B59" s="2" t="s">
        <v>73</v>
      </c>
      <c r="C59" s="3">
        <v>30</v>
      </c>
      <c r="D59" s="3">
        <v>30</v>
      </c>
      <c r="E59" s="3">
        <v>33</v>
      </c>
      <c r="F59" s="3">
        <v>23</v>
      </c>
      <c r="G59" s="5">
        <v>79.759352444461101</v>
      </c>
      <c r="H59" s="5">
        <v>36.878166005574997</v>
      </c>
      <c r="I59" s="5">
        <v>19.396213182723901</v>
      </c>
      <c r="J59" s="5">
        <v>45.076800288678299</v>
      </c>
      <c r="K59" s="5">
        <v>25.232208145720801</v>
      </c>
      <c r="L59" s="5">
        <v>6.8124709630087796</v>
      </c>
    </row>
    <row r="60" spans="1:12" ht="29" x14ac:dyDescent="0.35">
      <c r="A60" s="2" t="s">
        <v>77</v>
      </c>
      <c r="B60" s="2" t="s">
        <v>73</v>
      </c>
      <c r="C60" s="3">
        <v>1147</v>
      </c>
      <c r="D60" s="3">
        <v>1145</v>
      </c>
      <c r="E60" s="3">
        <v>1150</v>
      </c>
      <c r="F60" s="3">
        <v>769</v>
      </c>
      <c r="G60" s="5">
        <v>66.040424960608405</v>
      </c>
      <c r="H60" s="5">
        <v>40.7069532834998</v>
      </c>
      <c r="I60" s="5">
        <v>13.044374679477899</v>
      </c>
      <c r="J60" s="5">
        <v>49.042649976339298</v>
      </c>
      <c r="K60" s="5">
        <v>21.016509728085701</v>
      </c>
      <c r="L60" s="5">
        <v>13.0833912969641</v>
      </c>
    </row>
    <row r="61" spans="1:12" x14ac:dyDescent="0.35">
      <c r="A61" s="2" t="s">
        <v>78</v>
      </c>
      <c r="B61" s="2" t="s">
        <v>79</v>
      </c>
      <c r="C61" s="3">
        <v>480</v>
      </c>
      <c r="D61" s="3">
        <v>480</v>
      </c>
      <c r="E61" s="3">
        <v>456</v>
      </c>
      <c r="F61" s="3">
        <v>330</v>
      </c>
      <c r="G61" s="5">
        <v>65.995162164310599</v>
      </c>
      <c r="H61" s="5">
        <v>41.225438425203599</v>
      </c>
      <c r="I61" s="5">
        <v>15.6712407868676</v>
      </c>
      <c r="J61" s="5">
        <v>45.394043686221401</v>
      </c>
      <c r="K61" s="5">
        <v>23.968978025136501</v>
      </c>
      <c r="L61" s="5">
        <v>15.4669423206881</v>
      </c>
    </row>
    <row r="62" spans="1:12" ht="29" x14ac:dyDescent="0.35">
      <c r="A62" s="2" t="s">
        <v>80</v>
      </c>
      <c r="B62" s="2" t="s">
        <v>79</v>
      </c>
      <c r="C62" s="3">
        <v>878</v>
      </c>
      <c r="D62" s="3">
        <v>878</v>
      </c>
      <c r="E62" s="3">
        <v>895</v>
      </c>
      <c r="F62" s="3">
        <v>585</v>
      </c>
      <c r="G62" s="5">
        <v>68.511642757114302</v>
      </c>
      <c r="H62" s="5">
        <v>42.078745933349602</v>
      </c>
      <c r="I62" s="5">
        <v>12.956809906124001</v>
      </c>
      <c r="J62" s="5">
        <v>48.462755768591897</v>
      </c>
      <c r="K62" s="5">
        <v>19.476801097011901</v>
      </c>
      <c r="L62" s="5">
        <v>9.9928635313067709</v>
      </c>
    </row>
    <row r="63" spans="1:12" x14ac:dyDescent="0.35">
      <c r="A63" s="2" t="s">
        <v>81</v>
      </c>
      <c r="B63" s="2" t="s">
        <v>82</v>
      </c>
      <c r="C63" s="3">
        <v>1363</v>
      </c>
      <c r="D63" s="3">
        <v>1363</v>
      </c>
      <c r="E63" s="3">
        <v>1356</v>
      </c>
      <c r="F63" s="3">
        <v>921</v>
      </c>
      <c r="G63" s="5">
        <v>66.889003195525902</v>
      </c>
      <c r="H63" s="5">
        <v>42.194863142085801</v>
      </c>
      <c r="I63" s="5">
        <v>13.6525895963333</v>
      </c>
      <c r="J63" s="5">
        <v>47.653689466841101</v>
      </c>
      <c r="K63" s="5">
        <v>21.546076646010501</v>
      </c>
      <c r="L63" s="5">
        <v>12.4976521643118</v>
      </c>
    </row>
    <row r="64" spans="1:12" x14ac:dyDescent="0.35">
      <c r="A64" s="2" t="s">
        <v>83</v>
      </c>
      <c r="B64" s="2" t="s">
        <v>82</v>
      </c>
      <c r="C64" s="3">
        <v>81</v>
      </c>
      <c r="D64" s="3">
        <v>81</v>
      </c>
      <c r="E64" s="3">
        <v>87</v>
      </c>
      <c r="F64" s="3">
        <v>54</v>
      </c>
      <c r="G64" s="5">
        <v>60.891530705380703</v>
      </c>
      <c r="H64" s="5">
        <v>28.345910310542202</v>
      </c>
      <c r="I64" s="5">
        <v>9.0568984957530603</v>
      </c>
      <c r="J64" s="5">
        <v>38.721633970229703</v>
      </c>
      <c r="K64" s="5">
        <v>15.6561754046374</v>
      </c>
      <c r="L64" s="5">
        <v>20.123638749797099</v>
      </c>
    </row>
    <row r="65" spans="1:12" x14ac:dyDescent="0.35">
      <c r="A65" s="2" t="s">
        <v>81</v>
      </c>
      <c r="B65" s="2" t="s">
        <v>84</v>
      </c>
      <c r="C65" s="3">
        <v>1367</v>
      </c>
      <c r="D65" s="3">
        <v>1366</v>
      </c>
      <c r="E65" s="3">
        <v>1343</v>
      </c>
      <c r="F65" s="3">
        <v>933</v>
      </c>
      <c r="G65" s="5">
        <v>66.435321801491696</v>
      </c>
      <c r="H65" s="5">
        <v>42.146315988454099</v>
      </c>
      <c r="I65" s="5">
        <v>12.9254414231045</v>
      </c>
      <c r="J65" s="5">
        <v>47.061886569077799</v>
      </c>
      <c r="K65" s="5">
        <v>21.4410203183375</v>
      </c>
      <c r="L65" s="5">
        <v>12.8134714394692</v>
      </c>
    </row>
    <row r="66" spans="1:12" x14ac:dyDescent="0.35">
      <c r="A66" s="2" t="s">
        <v>83</v>
      </c>
      <c r="B66" s="2" t="s">
        <v>84</v>
      </c>
      <c r="C66" s="3">
        <v>78</v>
      </c>
      <c r="D66" s="3">
        <v>77</v>
      </c>
      <c r="E66" s="3">
        <v>100</v>
      </c>
      <c r="F66" s="3">
        <v>49</v>
      </c>
      <c r="G66" s="5">
        <v>66.517511150076899</v>
      </c>
      <c r="H66" s="5">
        <v>30.7843754539904</v>
      </c>
      <c r="I66" s="5">
        <v>19.415132561448701</v>
      </c>
      <c r="J66" s="5">
        <v>48.3516678724109</v>
      </c>
      <c r="K66" s="5">
        <v>17.822907891932601</v>
      </c>
      <c r="L66" s="5">
        <v>14.4156347657766</v>
      </c>
    </row>
    <row r="67" spans="1:12" x14ac:dyDescent="0.35">
      <c r="A67" s="2" t="s">
        <v>85</v>
      </c>
      <c r="B67" s="2" t="s">
        <v>86</v>
      </c>
      <c r="C67" s="3">
        <v>958</v>
      </c>
      <c r="D67" s="3">
        <v>958</v>
      </c>
      <c r="E67" s="3">
        <v>983</v>
      </c>
      <c r="F67" s="3">
        <v>632</v>
      </c>
      <c r="G67" s="5">
        <v>65.964605478079903</v>
      </c>
      <c r="H67" s="5">
        <v>41.644920088152098</v>
      </c>
      <c r="I67" s="5">
        <v>14.1344346948222</v>
      </c>
      <c r="J67" s="5">
        <v>46.678067340517003</v>
      </c>
      <c r="K67" s="5">
        <v>21.6743221309878</v>
      </c>
      <c r="L67" s="5">
        <v>11.9462955626826</v>
      </c>
    </row>
    <row r="68" spans="1:12" x14ac:dyDescent="0.35">
      <c r="A68" s="2" t="s">
        <v>87</v>
      </c>
      <c r="B68" s="2" t="s">
        <v>86</v>
      </c>
      <c r="C68" s="3">
        <v>489</v>
      </c>
      <c r="D68" s="3">
        <v>487</v>
      </c>
      <c r="E68" s="3">
        <v>462</v>
      </c>
      <c r="F68" s="3">
        <v>350</v>
      </c>
      <c r="G68" s="5">
        <v>67.476279073411007</v>
      </c>
      <c r="H68" s="5">
        <v>40.604658015279703</v>
      </c>
      <c r="I68" s="5">
        <v>11.7137410263874</v>
      </c>
      <c r="J68" s="5">
        <v>48.247856267650697</v>
      </c>
      <c r="K68" s="5">
        <v>20.086269826837899</v>
      </c>
      <c r="L68" s="5">
        <v>15.054835720206</v>
      </c>
    </row>
    <row r="69" spans="1:12" x14ac:dyDescent="0.35">
      <c r="A69" s="2" t="s">
        <v>88</v>
      </c>
      <c r="B69" s="2" t="s">
        <v>89</v>
      </c>
      <c r="C69" s="3">
        <v>719</v>
      </c>
      <c r="D69" s="3">
        <v>719</v>
      </c>
      <c r="E69" s="3">
        <v>700</v>
      </c>
      <c r="F69" s="3">
        <v>500</v>
      </c>
      <c r="G69" s="5">
        <v>67.360895928719202</v>
      </c>
      <c r="H69" s="5">
        <v>43.2154993461725</v>
      </c>
      <c r="I69" s="5">
        <v>14.3043652858507</v>
      </c>
      <c r="J69" s="5">
        <v>50.186161450792497</v>
      </c>
      <c r="K69" s="5">
        <v>23.019082027081399</v>
      </c>
      <c r="L69" s="5">
        <v>11.398085334929499</v>
      </c>
    </row>
    <row r="70" spans="1:12" x14ac:dyDescent="0.35">
      <c r="A70" s="2" t="s">
        <v>90</v>
      </c>
      <c r="B70" s="2" t="s">
        <v>89</v>
      </c>
      <c r="C70" s="3">
        <v>15</v>
      </c>
      <c r="D70" s="3">
        <v>15</v>
      </c>
      <c r="E70" s="3">
        <v>23</v>
      </c>
      <c r="F70" s="3">
        <v>10</v>
      </c>
      <c r="G70" s="5">
        <v>58.135842406813801</v>
      </c>
      <c r="H70" s="5">
        <v>79.896683280604194</v>
      </c>
      <c r="I70" s="5">
        <v>7.6991109190659399</v>
      </c>
      <c r="J70" s="5">
        <v>52.022537432788098</v>
      </c>
      <c r="K70" s="5">
        <v>11.0463525534631</v>
      </c>
      <c r="L70" s="5">
        <v>7.9506737110325298</v>
      </c>
    </row>
    <row r="71" spans="1:12" x14ac:dyDescent="0.35">
      <c r="A71" s="2" t="s">
        <v>91</v>
      </c>
      <c r="B71" s="2" t="s">
        <v>92</v>
      </c>
      <c r="C71" s="3">
        <v>1052</v>
      </c>
      <c r="D71" s="3">
        <v>1052</v>
      </c>
      <c r="E71" s="3">
        <v>1034</v>
      </c>
      <c r="F71" s="3">
        <v>717</v>
      </c>
      <c r="G71" s="5">
        <v>66.808776090808607</v>
      </c>
      <c r="H71" s="5">
        <v>41.353655349448502</v>
      </c>
      <c r="I71" s="5">
        <v>12.670433130006099</v>
      </c>
      <c r="J71" s="5">
        <v>48.286406227288602</v>
      </c>
      <c r="K71" s="5">
        <v>21.669461189867398</v>
      </c>
      <c r="L71" s="5">
        <v>12.906984500328401</v>
      </c>
    </row>
    <row r="72" spans="1:12" x14ac:dyDescent="0.35">
      <c r="A72" s="2" t="s">
        <v>93</v>
      </c>
      <c r="B72" s="2" t="s">
        <v>92</v>
      </c>
      <c r="C72" s="3">
        <v>292</v>
      </c>
      <c r="D72" s="3">
        <v>292</v>
      </c>
      <c r="E72" s="3">
        <v>296</v>
      </c>
      <c r="F72" s="3">
        <v>192</v>
      </c>
      <c r="G72" s="5">
        <v>73.778876788060302</v>
      </c>
      <c r="H72" s="5">
        <v>44.431864645915098</v>
      </c>
      <c r="I72" s="5">
        <v>16.406267724012299</v>
      </c>
      <c r="J72" s="5">
        <v>48.875033023725898</v>
      </c>
      <c r="K72" s="5">
        <v>19.457748972409</v>
      </c>
      <c r="L72" s="5">
        <v>8.2022636546525405</v>
      </c>
    </row>
    <row r="73" spans="1:12" x14ac:dyDescent="0.35">
      <c r="A73" s="2" t="s">
        <v>83</v>
      </c>
      <c r="B73" s="2" t="s">
        <v>92</v>
      </c>
      <c r="C73" s="3">
        <v>97</v>
      </c>
      <c r="D73" s="3">
        <v>96</v>
      </c>
      <c r="E73" s="3">
        <v>112</v>
      </c>
      <c r="F73" s="3">
        <v>65</v>
      </c>
      <c r="G73" s="5">
        <v>44.185766046984597</v>
      </c>
      <c r="H73" s="5">
        <v>34.010209089713001</v>
      </c>
      <c r="I73" s="5">
        <v>12.109339610605801</v>
      </c>
      <c r="J73" s="5">
        <v>32.793606927612402</v>
      </c>
      <c r="K73" s="5">
        <v>20.961270011215699</v>
      </c>
      <c r="L73" s="5">
        <v>25.389775509331301</v>
      </c>
    </row>
  </sheetData>
  <pageMargins left="0.7" right="0.7" top="0.75" bottom="0.75" header="0.3" footer="0.3"/>
  <pageSetup paperSize="9" orientation="portrait" horizontalDpi="300" verticalDpi="300"/>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1014</v>
      </c>
    </row>
    <row r="2" spans="1:11" ht="18.5" x14ac:dyDescent="0.45">
      <c r="A2" s="1" t="s">
        <v>1015</v>
      </c>
    </row>
    <row r="3" spans="1:11" x14ac:dyDescent="0.35">
      <c r="A3" s="4" t="str">
        <f>HYPERLINK("#Index!A1", "Link back to the Index Page")</f>
        <v>Link back to the Index Page</v>
      </c>
    </row>
    <row r="4" spans="1:11" ht="72.5" x14ac:dyDescent="0.35">
      <c r="A4" s="2" t="s">
        <v>0</v>
      </c>
      <c r="B4" s="2" t="s">
        <v>1</v>
      </c>
      <c r="C4" s="2" t="s">
        <v>2</v>
      </c>
      <c r="D4" s="2" t="s">
        <v>3</v>
      </c>
      <c r="E4" s="2" t="s">
        <v>4</v>
      </c>
      <c r="F4" s="2" t="s">
        <v>5</v>
      </c>
      <c r="G4" s="2" t="s">
        <v>975</v>
      </c>
      <c r="H4" s="2" t="s">
        <v>976</v>
      </c>
      <c r="I4" s="2" t="s">
        <v>977</v>
      </c>
      <c r="J4" s="2" t="s">
        <v>978</v>
      </c>
      <c r="K4" s="2" t="s">
        <v>985</v>
      </c>
    </row>
    <row r="5" spans="1:11" x14ac:dyDescent="0.35">
      <c r="A5" s="2" t="s">
        <v>12</v>
      </c>
      <c r="B5" s="2" t="s">
        <v>12</v>
      </c>
      <c r="C5" s="3">
        <v>1262</v>
      </c>
      <c r="D5" s="3">
        <v>1260</v>
      </c>
      <c r="E5" s="3">
        <v>1258</v>
      </c>
      <c r="F5" s="3">
        <v>856</v>
      </c>
      <c r="G5" s="5">
        <v>76.325157482313301</v>
      </c>
      <c r="H5" s="5">
        <v>47.452876806454199</v>
      </c>
      <c r="I5" s="5">
        <v>15.345959850625301</v>
      </c>
      <c r="J5" s="5">
        <v>54.193183138593902</v>
      </c>
      <c r="K5" s="5">
        <v>24.3125322005979</v>
      </c>
    </row>
    <row r="6" spans="1:11" x14ac:dyDescent="0.35">
      <c r="A6" s="2" t="s">
        <v>13</v>
      </c>
      <c r="B6" s="2" t="s">
        <v>13</v>
      </c>
      <c r="C6" s="3">
        <v>1262</v>
      </c>
      <c r="D6" s="3">
        <v>1260</v>
      </c>
      <c r="E6" s="3">
        <v>1260</v>
      </c>
      <c r="F6" s="3">
        <v>1260</v>
      </c>
      <c r="G6" s="5">
        <v>77.619047619047606</v>
      </c>
      <c r="H6" s="5">
        <v>46.825396825396801</v>
      </c>
      <c r="I6" s="5">
        <v>14.9206349206349</v>
      </c>
      <c r="J6" s="5">
        <v>53.650793650793702</v>
      </c>
      <c r="K6" s="5">
        <v>23.253968253968299</v>
      </c>
    </row>
    <row r="7" spans="1:11" x14ac:dyDescent="0.35">
      <c r="A7" s="2" t="s">
        <v>14</v>
      </c>
      <c r="B7" s="2" t="s">
        <v>15</v>
      </c>
      <c r="C7" s="3">
        <v>483</v>
      </c>
      <c r="D7" s="3">
        <v>483</v>
      </c>
      <c r="E7" s="3">
        <v>572</v>
      </c>
      <c r="F7" s="3">
        <v>336</v>
      </c>
      <c r="G7" s="5">
        <v>75.034364526612904</v>
      </c>
      <c r="H7" s="5">
        <v>49.451780457033998</v>
      </c>
      <c r="I7" s="5">
        <v>15.8615319240632</v>
      </c>
      <c r="J7" s="5">
        <v>56.080326817465497</v>
      </c>
      <c r="K7" s="5">
        <v>21.4414772622561</v>
      </c>
    </row>
    <row r="8" spans="1:11" x14ac:dyDescent="0.35">
      <c r="A8" s="2" t="s">
        <v>16</v>
      </c>
      <c r="B8" s="2" t="s">
        <v>15</v>
      </c>
      <c r="C8" s="3">
        <v>761</v>
      </c>
      <c r="D8" s="3">
        <v>761</v>
      </c>
      <c r="E8" s="3">
        <v>670</v>
      </c>
      <c r="F8" s="3">
        <v>524</v>
      </c>
      <c r="G8" s="5">
        <v>77.756858646649306</v>
      </c>
      <c r="H8" s="5">
        <v>45.661919858398797</v>
      </c>
      <c r="I8" s="5">
        <v>15.055507687227299</v>
      </c>
      <c r="J8" s="5">
        <v>52.338181868016903</v>
      </c>
      <c r="K8" s="5">
        <v>27.013818593921201</v>
      </c>
    </row>
    <row r="9" spans="1:11" x14ac:dyDescent="0.35">
      <c r="A9" s="2" t="s">
        <v>17</v>
      </c>
      <c r="B9" s="2" t="s">
        <v>18</v>
      </c>
      <c r="C9" s="3">
        <v>42</v>
      </c>
      <c r="D9" s="3">
        <v>42</v>
      </c>
      <c r="E9" s="3">
        <v>121</v>
      </c>
      <c r="F9" s="3">
        <v>37</v>
      </c>
      <c r="G9" s="5">
        <v>66.973355011213798</v>
      </c>
      <c r="H9" s="5">
        <v>35.315588426652297</v>
      </c>
      <c r="I9" s="5">
        <v>11.120232017541801</v>
      </c>
      <c r="J9" s="5">
        <v>51.775072932281802</v>
      </c>
      <c r="K9" s="5">
        <v>16.401098202681101</v>
      </c>
    </row>
    <row r="10" spans="1:11" x14ac:dyDescent="0.35">
      <c r="A10" s="2" t="s">
        <v>19</v>
      </c>
      <c r="B10" s="2" t="s">
        <v>18</v>
      </c>
      <c r="C10" s="3">
        <v>157</v>
      </c>
      <c r="D10" s="3">
        <v>157</v>
      </c>
      <c r="E10" s="3">
        <v>199</v>
      </c>
      <c r="F10" s="3">
        <v>114</v>
      </c>
      <c r="G10" s="5">
        <v>76.614240354219902</v>
      </c>
      <c r="H10" s="5">
        <v>56.813048168520297</v>
      </c>
      <c r="I10" s="5">
        <v>20.579209198817299</v>
      </c>
      <c r="J10" s="5">
        <v>43.562957778590402</v>
      </c>
      <c r="K10" s="5">
        <v>18.626456234819099</v>
      </c>
    </row>
    <row r="11" spans="1:11" x14ac:dyDescent="0.35">
      <c r="A11" s="2" t="s">
        <v>20</v>
      </c>
      <c r="B11" s="2" t="s">
        <v>18</v>
      </c>
      <c r="C11" s="3">
        <v>158</v>
      </c>
      <c r="D11" s="3">
        <v>158</v>
      </c>
      <c r="E11" s="3">
        <v>198</v>
      </c>
      <c r="F11" s="3">
        <v>123</v>
      </c>
      <c r="G11" s="5">
        <v>80.497880393261696</v>
      </c>
      <c r="H11" s="5">
        <v>55.3961317156406</v>
      </c>
      <c r="I11" s="5">
        <v>16.900546424112399</v>
      </c>
      <c r="J11" s="5">
        <v>54.819780726981598</v>
      </c>
      <c r="K11" s="5">
        <v>26.079250229211102</v>
      </c>
    </row>
    <row r="12" spans="1:11" x14ac:dyDescent="0.35">
      <c r="A12" s="2" t="s">
        <v>21</v>
      </c>
      <c r="B12" s="2" t="s">
        <v>18</v>
      </c>
      <c r="C12" s="3">
        <v>191</v>
      </c>
      <c r="D12" s="3">
        <v>191</v>
      </c>
      <c r="E12" s="3">
        <v>194</v>
      </c>
      <c r="F12" s="3">
        <v>149</v>
      </c>
      <c r="G12" s="5">
        <v>79.959719236532905</v>
      </c>
      <c r="H12" s="5">
        <v>45.8412841571215</v>
      </c>
      <c r="I12" s="5">
        <v>16.138254958842101</v>
      </c>
      <c r="J12" s="5">
        <v>50.133360841236303</v>
      </c>
      <c r="K12" s="5">
        <v>22.207828557472499</v>
      </c>
    </row>
    <row r="13" spans="1:11" x14ac:dyDescent="0.35">
      <c r="A13" s="2" t="s">
        <v>22</v>
      </c>
      <c r="B13" s="2" t="s">
        <v>18</v>
      </c>
      <c r="C13" s="3">
        <v>255</v>
      </c>
      <c r="D13" s="3">
        <v>255</v>
      </c>
      <c r="E13" s="3">
        <v>216</v>
      </c>
      <c r="F13" s="3">
        <v>198</v>
      </c>
      <c r="G13" s="5">
        <v>80.443696491911297</v>
      </c>
      <c r="H13" s="5">
        <v>49.117856366982203</v>
      </c>
      <c r="I13" s="5">
        <v>14.2067459369049</v>
      </c>
      <c r="J13" s="5">
        <v>56.624971944710197</v>
      </c>
      <c r="K13" s="5">
        <v>24.539324013903698</v>
      </c>
    </row>
    <row r="14" spans="1:11" x14ac:dyDescent="0.35">
      <c r="A14" s="2" t="s">
        <v>23</v>
      </c>
      <c r="B14" s="2" t="s">
        <v>18</v>
      </c>
      <c r="C14" s="3">
        <v>263</v>
      </c>
      <c r="D14" s="3">
        <v>263</v>
      </c>
      <c r="E14" s="3">
        <v>167</v>
      </c>
      <c r="F14" s="3">
        <v>222</v>
      </c>
      <c r="G14" s="5">
        <v>78.973145268744005</v>
      </c>
      <c r="H14" s="5">
        <v>44.193198386076197</v>
      </c>
      <c r="I14" s="5">
        <v>12.522512965839001</v>
      </c>
      <c r="J14" s="5">
        <v>60.917119142429101</v>
      </c>
      <c r="K14" s="5">
        <v>25.747922817959999</v>
      </c>
    </row>
    <row r="15" spans="1:11" x14ac:dyDescent="0.35">
      <c r="A15" s="2" t="s">
        <v>24</v>
      </c>
      <c r="B15" s="2" t="s">
        <v>18</v>
      </c>
      <c r="C15" s="3">
        <v>180</v>
      </c>
      <c r="D15" s="3">
        <v>180</v>
      </c>
      <c r="E15" s="3">
        <v>148</v>
      </c>
      <c r="F15" s="3">
        <v>139</v>
      </c>
      <c r="G15" s="5">
        <v>64.917986346850896</v>
      </c>
      <c r="H15" s="5">
        <v>37.185204378095598</v>
      </c>
      <c r="I15" s="5">
        <v>13.164319108075301</v>
      </c>
      <c r="J15" s="5">
        <v>60.990285402859399</v>
      </c>
      <c r="K15" s="5">
        <v>37.099891042301401</v>
      </c>
    </row>
    <row r="16" spans="1:11" x14ac:dyDescent="0.35">
      <c r="A16" s="2" t="s">
        <v>25</v>
      </c>
      <c r="B16" s="2" t="s">
        <v>26</v>
      </c>
      <c r="C16" s="3">
        <v>210</v>
      </c>
      <c r="D16" s="3">
        <v>210</v>
      </c>
      <c r="E16" s="3">
        <v>138</v>
      </c>
      <c r="F16" s="3">
        <v>177</v>
      </c>
      <c r="G16" s="5">
        <v>73.224862708045194</v>
      </c>
      <c r="H16" s="5">
        <v>43.877822327439297</v>
      </c>
      <c r="I16" s="5">
        <v>17.138113738048599</v>
      </c>
      <c r="J16" s="5">
        <v>62.6527170697412</v>
      </c>
      <c r="K16" s="5">
        <v>27.953557730522299</v>
      </c>
    </row>
    <row r="17" spans="1:11" x14ac:dyDescent="0.35">
      <c r="A17" s="2" t="s">
        <v>27</v>
      </c>
      <c r="B17" s="2" t="s">
        <v>26</v>
      </c>
      <c r="C17" s="3">
        <v>611</v>
      </c>
      <c r="D17" s="3">
        <v>611</v>
      </c>
      <c r="E17" s="3">
        <v>530</v>
      </c>
      <c r="F17" s="3">
        <v>426</v>
      </c>
      <c r="G17" s="5">
        <v>76.192708788091295</v>
      </c>
      <c r="H17" s="5">
        <v>49.850087196172197</v>
      </c>
      <c r="I17" s="5">
        <v>15.4332590651772</v>
      </c>
      <c r="J17" s="5">
        <v>56.765287634872998</v>
      </c>
      <c r="K17" s="5">
        <v>24.489524350258399</v>
      </c>
    </row>
    <row r="18" spans="1:11" x14ac:dyDescent="0.35">
      <c r="A18" s="2" t="s">
        <v>28</v>
      </c>
      <c r="B18" s="2" t="s">
        <v>26</v>
      </c>
      <c r="C18" s="3">
        <v>206</v>
      </c>
      <c r="D18" s="3">
        <v>206</v>
      </c>
      <c r="E18" s="3">
        <v>262</v>
      </c>
      <c r="F18" s="3">
        <v>152</v>
      </c>
      <c r="G18" s="5">
        <v>81.442482666710802</v>
      </c>
      <c r="H18" s="5">
        <v>46.219179126997602</v>
      </c>
      <c r="I18" s="5">
        <v>18.8148533501654</v>
      </c>
      <c r="J18" s="5">
        <v>49.8950627157204</v>
      </c>
      <c r="K18" s="5">
        <v>22.3968938749417</v>
      </c>
    </row>
    <row r="19" spans="1:11" x14ac:dyDescent="0.35">
      <c r="A19" s="2" t="s">
        <v>29</v>
      </c>
      <c r="B19" s="2" t="s">
        <v>26</v>
      </c>
      <c r="C19" s="3">
        <v>142</v>
      </c>
      <c r="D19" s="3">
        <v>142</v>
      </c>
      <c r="E19" s="3">
        <v>201</v>
      </c>
      <c r="F19" s="3">
        <v>105</v>
      </c>
      <c r="G19" s="5">
        <v>75.060017840549094</v>
      </c>
      <c r="H19" s="5">
        <v>54.090511939222701</v>
      </c>
      <c r="I19" s="5">
        <v>14.748633229337599</v>
      </c>
      <c r="J19" s="5">
        <v>50.613333712984399</v>
      </c>
      <c r="K19" s="5">
        <v>23.105488132565199</v>
      </c>
    </row>
    <row r="20" spans="1:11" x14ac:dyDescent="0.35">
      <c r="A20" s="2" t="s">
        <v>30</v>
      </c>
      <c r="B20" s="2" t="s">
        <v>26</v>
      </c>
      <c r="C20" s="3">
        <v>47</v>
      </c>
      <c r="D20" s="3">
        <v>47</v>
      </c>
      <c r="E20" s="3">
        <v>82</v>
      </c>
      <c r="F20" s="3">
        <v>36</v>
      </c>
      <c r="G20" s="5">
        <v>73.532930660629404</v>
      </c>
      <c r="H20" s="5">
        <v>33.559771129780302</v>
      </c>
      <c r="I20" s="5">
        <v>5.7744366011934396</v>
      </c>
      <c r="J20" s="5">
        <v>44.3613255161371</v>
      </c>
      <c r="K20" s="5">
        <v>33.910201003250897</v>
      </c>
    </row>
    <row r="21" spans="1:11" x14ac:dyDescent="0.35">
      <c r="A21" s="2" t="s">
        <v>31</v>
      </c>
      <c r="B21" s="2" t="s">
        <v>32</v>
      </c>
      <c r="C21" s="3">
        <v>256</v>
      </c>
      <c r="D21" s="3">
        <v>256</v>
      </c>
      <c r="E21" s="3">
        <v>307</v>
      </c>
      <c r="F21" s="3">
        <v>188</v>
      </c>
      <c r="G21" s="5">
        <v>76.922026449559695</v>
      </c>
      <c r="H21" s="5">
        <v>45.834824562286499</v>
      </c>
      <c r="I21" s="5">
        <v>12.5496615504759</v>
      </c>
      <c r="J21" s="5">
        <v>44.731480478281199</v>
      </c>
      <c r="K21" s="5">
        <v>20.527219829627398</v>
      </c>
    </row>
    <row r="22" spans="1:11" x14ac:dyDescent="0.35">
      <c r="A22" s="2" t="s">
        <v>33</v>
      </c>
      <c r="B22" s="2" t="s">
        <v>32</v>
      </c>
      <c r="C22" s="3">
        <v>976</v>
      </c>
      <c r="D22" s="3">
        <v>976</v>
      </c>
      <c r="E22" s="3">
        <v>922</v>
      </c>
      <c r="F22" s="3">
        <v>653</v>
      </c>
      <c r="G22" s="5">
        <v>76.618744823152298</v>
      </c>
      <c r="H22" s="5">
        <v>48.358152106629198</v>
      </c>
      <c r="I22" s="5">
        <v>16.469345775773199</v>
      </c>
      <c r="J22" s="5">
        <v>57.131558335545797</v>
      </c>
      <c r="K22" s="5">
        <v>25.996352885243599</v>
      </c>
    </row>
    <row r="23" spans="1:11" x14ac:dyDescent="0.35">
      <c r="A23" s="2" t="s">
        <v>34</v>
      </c>
      <c r="B23" s="2" t="s">
        <v>35</v>
      </c>
      <c r="C23" s="3">
        <v>95</v>
      </c>
      <c r="D23" s="3">
        <v>95</v>
      </c>
      <c r="E23" s="3">
        <v>120</v>
      </c>
      <c r="F23" s="3">
        <v>72</v>
      </c>
      <c r="G23" s="5">
        <v>77.262162816715602</v>
      </c>
      <c r="H23" s="5">
        <v>55.389257304893697</v>
      </c>
      <c r="I23" s="5">
        <v>14.399343894825</v>
      </c>
      <c r="J23" s="5">
        <v>42.592830516001001</v>
      </c>
      <c r="K23" s="5">
        <v>26.662199345934098</v>
      </c>
    </row>
    <row r="24" spans="1:11" x14ac:dyDescent="0.35">
      <c r="A24" s="2" t="s">
        <v>36</v>
      </c>
      <c r="B24" s="2" t="s">
        <v>35</v>
      </c>
      <c r="C24" s="3">
        <v>1123</v>
      </c>
      <c r="D24" s="3">
        <v>1123</v>
      </c>
      <c r="E24" s="3">
        <v>1093</v>
      </c>
      <c r="F24" s="3">
        <v>755</v>
      </c>
      <c r="G24" s="5">
        <v>76.634768622004003</v>
      </c>
      <c r="H24" s="5">
        <v>46.999998139917601</v>
      </c>
      <c r="I24" s="5">
        <v>15.789311158751101</v>
      </c>
      <c r="J24" s="5">
        <v>55.407159092743797</v>
      </c>
      <c r="K24" s="5">
        <v>24.668992629109699</v>
      </c>
    </row>
    <row r="25" spans="1:11" x14ac:dyDescent="0.35">
      <c r="A25" s="2" t="s">
        <v>37</v>
      </c>
      <c r="B25" s="2" t="s">
        <v>38</v>
      </c>
      <c r="C25" s="3">
        <v>215</v>
      </c>
      <c r="D25" s="3">
        <v>215</v>
      </c>
      <c r="E25" s="3">
        <v>204</v>
      </c>
      <c r="F25" s="3">
        <v>147</v>
      </c>
      <c r="G25" s="5">
        <v>67.217738541738797</v>
      </c>
      <c r="H25" s="5">
        <v>41.5417894986305</v>
      </c>
      <c r="I25" s="5">
        <v>15.0162781684399</v>
      </c>
      <c r="J25" s="5">
        <v>56.285051097681098</v>
      </c>
      <c r="K25" s="5">
        <v>27.1898929313335</v>
      </c>
    </row>
    <row r="26" spans="1:11" x14ac:dyDescent="0.35">
      <c r="A26" s="2" t="s">
        <v>39</v>
      </c>
      <c r="B26" s="2" t="s">
        <v>38</v>
      </c>
      <c r="C26" s="3">
        <v>232</v>
      </c>
      <c r="D26" s="3">
        <v>232</v>
      </c>
      <c r="E26" s="3">
        <v>215</v>
      </c>
      <c r="F26" s="3">
        <v>153</v>
      </c>
      <c r="G26" s="5">
        <v>78.237406990032298</v>
      </c>
      <c r="H26" s="5">
        <v>47.935352924395097</v>
      </c>
      <c r="I26" s="5">
        <v>13.3400985434359</v>
      </c>
      <c r="J26" s="5">
        <v>58.385024312335197</v>
      </c>
      <c r="K26" s="5">
        <v>26.615552615576402</v>
      </c>
    </row>
    <row r="27" spans="1:11" x14ac:dyDescent="0.35">
      <c r="A27" s="2" t="s">
        <v>40</v>
      </c>
      <c r="B27" s="2" t="s">
        <v>38</v>
      </c>
      <c r="C27" s="3">
        <v>359</v>
      </c>
      <c r="D27" s="3">
        <v>359</v>
      </c>
      <c r="E27" s="3">
        <v>365</v>
      </c>
      <c r="F27" s="3">
        <v>243</v>
      </c>
      <c r="G27" s="5">
        <v>78.734927090652405</v>
      </c>
      <c r="H27" s="5">
        <v>48.385324078891003</v>
      </c>
      <c r="I27" s="5">
        <v>16.287212895807301</v>
      </c>
      <c r="J27" s="5">
        <v>52.756976863987703</v>
      </c>
      <c r="K27" s="5">
        <v>21.376083013162201</v>
      </c>
    </row>
    <row r="28" spans="1:11" x14ac:dyDescent="0.35">
      <c r="A28" s="2" t="s">
        <v>41</v>
      </c>
      <c r="B28" s="2" t="s">
        <v>38</v>
      </c>
      <c r="C28" s="3">
        <v>110</v>
      </c>
      <c r="D28" s="3">
        <v>110</v>
      </c>
      <c r="E28" s="3">
        <v>132</v>
      </c>
      <c r="F28" s="3">
        <v>75</v>
      </c>
      <c r="G28" s="5">
        <v>81.856989380032601</v>
      </c>
      <c r="H28" s="5">
        <v>46.697925933400803</v>
      </c>
      <c r="I28" s="5">
        <v>12.4109092167971</v>
      </c>
      <c r="J28" s="5">
        <v>48.200246353346401</v>
      </c>
      <c r="K28" s="5">
        <v>18.203772193831799</v>
      </c>
    </row>
    <row r="29" spans="1:11" x14ac:dyDescent="0.35">
      <c r="A29" s="2" t="s">
        <v>42</v>
      </c>
      <c r="B29" s="2" t="s">
        <v>38</v>
      </c>
      <c r="C29" s="3">
        <v>76</v>
      </c>
      <c r="D29" s="3">
        <v>76</v>
      </c>
      <c r="E29" s="3">
        <v>86</v>
      </c>
      <c r="F29" s="3">
        <v>54</v>
      </c>
      <c r="G29" s="5">
        <v>91.549247435926901</v>
      </c>
      <c r="H29" s="5">
        <v>53.863619106204503</v>
      </c>
      <c r="I29" s="5">
        <v>15.7158318837732</v>
      </c>
      <c r="J29" s="5">
        <v>47.222381849316001</v>
      </c>
      <c r="K29" s="5">
        <v>13.4963907751474</v>
      </c>
    </row>
    <row r="30" spans="1:11" x14ac:dyDescent="0.35">
      <c r="A30" s="2" t="s">
        <v>43</v>
      </c>
      <c r="B30" s="2" t="s">
        <v>38</v>
      </c>
      <c r="C30" s="3">
        <v>262</v>
      </c>
      <c r="D30" s="3">
        <v>262</v>
      </c>
      <c r="E30" s="3">
        <v>251</v>
      </c>
      <c r="F30" s="3">
        <v>183</v>
      </c>
      <c r="G30" s="5">
        <v>70.372549254599704</v>
      </c>
      <c r="H30" s="5">
        <v>48.299375419331298</v>
      </c>
      <c r="I30" s="5">
        <v>17.322000217355299</v>
      </c>
      <c r="J30" s="5">
        <v>55.865035905734999</v>
      </c>
      <c r="K30" s="5">
        <v>30.5676256119255</v>
      </c>
    </row>
    <row r="31" spans="1:11" ht="29" x14ac:dyDescent="0.35">
      <c r="A31" s="2" t="s">
        <v>44</v>
      </c>
      <c r="B31" s="2" t="s">
        <v>45</v>
      </c>
      <c r="C31" s="3">
        <v>711</v>
      </c>
      <c r="D31" s="3">
        <v>711</v>
      </c>
      <c r="E31" s="3">
        <v>673</v>
      </c>
      <c r="F31" s="3">
        <v>488</v>
      </c>
      <c r="G31" s="5">
        <v>77.737651706553507</v>
      </c>
      <c r="H31" s="5">
        <v>48.252572654293097</v>
      </c>
      <c r="I31" s="5">
        <v>15.2178732799286</v>
      </c>
      <c r="J31" s="5">
        <v>52.245081255579599</v>
      </c>
      <c r="K31" s="5">
        <v>23.487952705460899</v>
      </c>
    </row>
    <row r="32" spans="1:11" x14ac:dyDescent="0.35">
      <c r="A32" s="2" t="s">
        <v>46</v>
      </c>
      <c r="B32" s="2" t="s">
        <v>45</v>
      </c>
      <c r="C32" s="3">
        <v>132</v>
      </c>
      <c r="D32" s="3">
        <v>132</v>
      </c>
      <c r="E32" s="3">
        <v>117</v>
      </c>
      <c r="F32" s="3">
        <v>98</v>
      </c>
      <c r="G32" s="5">
        <v>79.974341477089595</v>
      </c>
      <c r="H32" s="5">
        <v>54.289781388655001</v>
      </c>
      <c r="I32" s="5">
        <v>19.4569376979778</v>
      </c>
      <c r="J32" s="5">
        <v>56.533203616033802</v>
      </c>
      <c r="K32" s="5">
        <v>24.865361189963998</v>
      </c>
    </row>
    <row r="33" spans="1:11" ht="29" x14ac:dyDescent="0.35">
      <c r="A33" s="2" t="s">
        <v>47</v>
      </c>
      <c r="B33" s="2" t="s">
        <v>45</v>
      </c>
      <c r="C33" s="3">
        <v>89</v>
      </c>
      <c r="D33" s="3">
        <v>89</v>
      </c>
      <c r="E33" s="3">
        <v>83</v>
      </c>
      <c r="F33" s="3">
        <v>70</v>
      </c>
      <c r="G33" s="5">
        <v>75.4703727274958</v>
      </c>
      <c r="H33" s="5">
        <v>56.426638003995102</v>
      </c>
      <c r="I33" s="5">
        <v>13.632583002725699</v>
      </c>
      <c r="J33" s="5">
        <v>49.497226532979198</v>
      </c>
      <c r="K33" s="5">
        <v>20.739839057236999</v>
      </c>
    </row>
    <row r="34" spans="1:11" ht="29" x14ac:dyDescent="0.35">
      <c r="A34" s="2" t="s">
        <v>48</v>
      </c>
      <c r="B34" s="2" t="s">
        <v>45</v>
      </c>
      <c r="C34" s="3">
        <v>100</v>
      </c>
      <c r="D34" s="3">
        <v>100</v>
      </c>
      <c r="E34" s="3">
        <v>104</v>
      </c>
      <c r="F34" s="3">
        <v>76</v>
      </c>
      <c r="G34" s="5">
        <v>78.571872245198605</v>
      </c>
      <c r="H34" s="5">
        <v>41.1564647286339</v>
      </c>
      <c r="I34" s="5">
        <v>17.560483552049199</v>
      </c>
      <c r="J34" s="5">
        <v>54.789727649220602</v>
      </c>
      <c r="K34" s="5">
        <v>38.1167222513537</v>
      </c>
    </row>
    <row r="35" spans="1:11" x14ac:dyDescent="0.35">
      <c r="A35" s="2" t="s">
        <v>49</v>
      </c>
      <c r="B35" s="2" t="s">
        <v>45</v>
      </c>
      <c r="C35" s="3">
        <v>153</v>
      </c>
      <c r="D35" s="3">
        <v>153</v>
      </c>
      <c r="E35" s="3">
        <v>151</v>
      </c>
      <c r="F35" s="3">
        <v>108</v>
      </c>
      <c r="G35" s="5">
        <v>76.216321338389903</v>
      </c>
      <c r="H35" s="5">
        <v>43.089815071611497</v>
      </c>
      <c r="I35" s="5">
        <v>11.5214847450672</v>
      </c>
      <c r="J35" s="5">
        <v>54.865408168305002</v>
      </c>
      <c r="K35" s="5">
        <v>24.253260657667301</v>
      </c>
    </row>
    <row r="36" spans="1:11" x14ac:dyDescent="0.35">
      <c r="A36" s="2" t="s">
        <v>50</v>
      </c>
      <c r="B36" s="2" t="s">
        <v>45</v>
      </c>
      <c r="C36" s="3">
        <v>21</v>
      </c>
      <c r="D36" s="3">
        <v>21</v>
      </c>
      <c r="E36" s="3">
        <v>35</v>
      </c>
      <c r="F36" s="3">
        <v>16</v>
      </c>
      <c r="G36" s="5">
        <v>64.612038316915999</v>
      </c>
      <c r="H36" s="5">
        <v>15.549207131872</v>
      </c>
      <c r="I36" s="5">
        <v>9.8872908448869499</v>
      </c>
      <c r="J36" s="5">
        <v>39.050218953354602</v>
      </c>
      <c r="K36" s="5">
        <v>8.7877350892228101</v>
      </c>
    </row>
    <row r="37" spans="1:11" x14ac:dyDescent="0.35">
      <c r="A37" s="2" t="s">
        <v>51</v>
      </c>
      <c r="B37" s="2" t="s">
        <v>45</v>
      </c>
      <c r="C37" s="3">
        <v>28</v>
      </c>
      <c r="D37" s="3">
        <v>28</v>
      </c>
      <c r="E37" s="3">
        <v>73</v>
      </c>
      <c r="F37" s="3">
        <v>23</v>
      </c>
      <c r="G37" s="5">
        <v>64.851327901699705</v>
      </c>
      <c r="H37" s="5">
        <v>49.356222200234598</v>
      </c>
      <c r="I37" s="5">
        <v>20.213911066437699</v>
      </c>
      <c r="J37" s="5">
        <v>67.605540635759795</v>
      </c>
      <c r="K37" s="5">
        <v>22.473172786361499</v>
      </c>
    </row>
    <row r="38" spans="1:11" ht="29" x14ac:dyDescent="0.35">
      <c r="A38" s="2" t="s">
        <v>52</v>
      </c>
      <c r="B38" s="2" t="s">
        <v>53</v>
      </c>
      <c r="C38" s="3">
        <v>184</v>
      </c>
      <c r="D38" s="3">
        <v>184</v>
      </c>
      <c r="E38" s="3">
        <v>243</v>
      </c>
      <c r="F38" s="3">
        <v>140</v>
      </c>
      <c r="G38" s="5">
        <v>72.226915767843096</v>
      </c>
      <c r="H38" s="5">
        <v>46.377343494485601</v>
      </c>
      <c r="I38" s="5">
        <v>9.3404229287234095</v>
      </c>
      <c r="J38" s="5">
        <v>59.133301711728599</v>
      </c>
      <c r="K38" s="5">
        <v>28.819546648471398</v>
      </c>
    </row>
    <row r="39" spans="1:11" ht="29" x14ac:dyDescent="0.35">
      <c r="A39" s="2" t="s">
        <v>27</v>
      </c>
      <c r="B39" s="2" t="s">
        <v>53</v>
      </c>
      <c r="C39" s="3">
        <v>218</v>
      </c>
      <c r="D39" s="3">
        <v>216</v>
      </c>
      <c r="E39" s="3">
        <v>245</v>
      </c>
      <c r="F39" s="3">
        <v>156</v>
      </c>
      <c r="G39" s="5">
        <v>75.894337260609305</v>
      </c>
      <c r="H39" s="5">
        <v>53.157628695211798</v>
      </c>
      <c r="I39" s="5">
        <v>18.933006964865601</v>
      </c>
      <c r="J39" s="5">
        <v>59.105018559054102</v>
      </c>
      <c r="K39" s="5">
        <v>27.988069427887201</v>
      </c>
    </row>
    <row r="40" spans="1:11" ht="29" x14ac:dyDescent="0.35">
      <c r="A40" s="2" t="s">
        <v>28</v>
      </c>
      <c r="B40" s="2" t="s">
        <v>53</v>
      </c>
      <c r="C40" s="3">
        <v>254</v>
      </c>
      <c r="D40" s="3">
        <v>254</v>
      </c>
      <c r="E40" s="3">
        <v>241</v>
      </c>
      <c r="F40" s="3">
        <v>179</v>
      </c>
      <c r="G40" s="5">
        <v>77.765520154397805</v>
      </c>
      <c r="H40" s="5">
        <v>44.273416673319502</v>
      </c>
      <c r="I40" s="5">
        <v>14.514825549329601</v>
      </c>
      <c r="J40" s="5">
        <v>46.295529752316497</v>
      </c>
      <c r="K40" s="5">
        <v>18.736264147739298</v>
      </c>
    </row>
    <row r="41" spans="1:11" ht="29" x14ac:dyDescent="0.35">
      <c r="A41" s="2" t="s">
        <v>29</v>
      </c>
      <c r="B41" s="2" t="s">
        <v>53</v>
      </c>
      <c r="C41" s="3">
        <v>272</v>
      </c>
      <c r="D41" s="3">
        <v>272</v>
      </c>
      <c r="E41" s="3">
        <v>265</v>
      </c>
      <c r="F41" s="3">
        <v>176</v>
      </c>
      <c r="G41" s="5">
        <v>75.945094471291199</v>
      </c>
      <c r="H41" s="5">
        <v>50.122213605127101</v>
      </c>
      <c r="I41" s="5">
        <v>19.069747177047699</v>
      </c>
      <c r="J41" s="5">
        <v>51.355295208458301</v>
      </c>
      <c r="K41" s="5">
        <v>26.255825321980101</v>
      </c>
    </row>
    <row r="42" spans="1:11" ht="29" x14ac:dyDescent="0.35">
      <c r="A42" s="2" t="s">
        <v>54</v>
      </c>
      <c r="B42" s="2" t="s">
        <v>53</v>
      </c>
      <c r="C42" s="3">
        <v>334</v>
      </c>
      <c r="D42" s="3">
        <v>334</v>
      </c>
      <c r="E42" s="3">
        <v>264</v>
      </c>
      <c r="F42" s="3">
        <v>218</v>
      </c>
      <c r="G42" s="5">
        <v>79.551723015097195</v>
      </c>
      <c r="H42" s="5">
        <v>43.376828022329498</v>
      </c>
      <c r="I42" s="5">
        <v>14.557472140919799</v>
      </c>
      <c r="J42" s="5">
        <v>55.153517076749701</v>
      </c>
      <c r="K42" s="5">
        <v>19.9083485692592</v>
      </c>
    </row>
    <row r="43" spans="1:11" x14ac:dyDescent="0.35">
      <c r="A43" s="2" t="s">
        <v>55</v>
      </c>
      <c r="B43" s="2" t="s">
        <v>56</v>
      </c>
      <c r="C43" s="3">
        <v>820</v>
      </c>
      <c r="D43" s="3">
        <v>818</v>
      </c>
      <c r="E43" s="3">
        <v>847</v>
      </c>
      <c r="F43" s="3">
        <v>557</v>
      </c>
      <c r="G43" s="5">
        <v>76.294432957252496</v>
      </c>
      <c r="H43" s="5">
        <v>48.4146373540704</v>
      </c>
      <c r="I43" s="5">
        <v>15.7398534446023</v>
      </c>
      <c r="J43" s="5">
        <v>56.815713668815498</v>
      </c>
      <c r="K43" s="5">
        <v>25.907839657785999</v>
      </c>
    </row>
    <row r="44" spans="1:11" x14ac:dyDescent="0.35">
      <c r="A44" s="2" t="s">
        <v>57</v>
      </c>
      <c r="B44" s="2" t="s">
        <v>56</v>
      </c>
      <c r="C44" s="3">
        <v>442</v>
      </c>
      <c r="D44" s="3">
        <v>442</v>
      </c>
      <c r="E44" s="3">
        <v>411</v>
      </c>
      <c r="F44" s="3">
        <v>302</v>
      </c>
      <c r="G44" s="5">
        <v>76.388471586583506</v>
      </c>
      <c r="H44" s="5">
        <v>45.470974483338097</v>
      </c>
      <c r="I44" s="5">
        <v>14.534262353885101</v>
      </c>
      <c r="J44" s="5">
        <v>48.788928032506199</v>
      </c>
      <c r="K44" s="5">
        <v>21.025078204567599</v>
      </c>
    </row>
    <row r="45" spans="1:11" x14ac:dyDescent="0.35">
      <c r="A45" s="2" t="s">
        <v>58</v>
      </c>
      <c r="B45" s="2" t="s">
        <v>59</v>
      </c>
      <c r="C45" s="3">
        <v>872</v>
      </c>
      <c r="D45" s="3">
        <v>871</v>
      </c>
      <c r="E45" s="3">
        <v>817</v>
      </c>
      <c r="F45" s="3">
        <v>581</v>
      </c>
      <c r="G45" s="5">
        <v>79.883721227929698</v>
      </c>
      <c r="H45" s="5">
        <v>45.831363745328296</v>
      </c>
      <c r="I45" s="5">
        <v>13.872453003673</v>
      </c>
      <c r="J45" s="5">
        <v>55.045759603411497</v>
      </c>
      <c r="K45" s="5">
        <v>23.133160218807799</v>
      </c>
    </row>
    <row r="46" spans="1:11" x14ac:dyDescent="0.35">
      <c r="A46" s="2" t="s">
        <v>60</v>
      </c>
      <c r="B46" s="2" t="s">
        <v>59</v>
      </c>
      <c r="C46" s="3">
        <v>139</v>
      </c>
      <c r="D46" s="3">
        <v>138</v>
      </c>
      <c r="E46" s="3">
        <v>149</v>
      </c>
      <c r="F46" s="3">
        <v>98</v>
      </c>
      <c r="G46" s="5">
        <v>75.614389847805</v>
      </c>
      <c r="H46" s="5">
        <v>50.717404428305997</v>
      </c>
      <c r="I46" s="5">
        <v>16.9907333762687</v>
      </c>
      <c r="J46" s="5">
        <v>50.841302587471802</v>
      </c>
      <c r="K46" s="5">
        <v>28.268799374957499</v>
      </c>
    </row>
    <row r="47" spans="1:11" x14ac:dyDescent="0.35">
      <c r="A47" s="2" t="s">
        <v>61</v>
      </c>
      <c r="B47" s="2" t="s">
        <v>59</v>
      </c>
      <c r="C47" s="3">
        <v>92</v>
      </c>
      <c r="D47" s="3">
        <v>92</v>
      </c>
      <c r="E47" s="3">
        <v>107</v>
      </c>
      <c r="F47" s="3">
        <v>67</v>
      </c>
      <c r="G47" s="5">
        <v>75.997597879565404</v>
      </c>
      <c r="H47" s="5">
        <v>55.535117228170698</v>
      </c>
      <c r="I47" s="5">
        <v>24.045436682329399</v>
      </c>
      <c r="J47" s="5">
        <v>50.946672874991897</v>
      </c>
      <c r="K47" s="5">
        <v>24.413966973436999</v>
      </c>
    </row>
    <row r="48" spans="1:11" x14ac:dyDescent="0.35">
      <c r="A48" s="2" t="s">
        <v>62</v>
      </c>
      <c r="B48" s="2" t="s">
        <v>59</v>
      </c>
      <c r="C48" s="3">
        <v>127</v>
      </c>
      <c r="D48" s="3">
        <v>127</v>
      </c>
      <c r="E48" s="3">
        <v>156</v>
      </c>
      <c r="F48" s="3">
        <v>89</v>
      </c>
      <c r="G48" s="5">
        <v>60.592308222260897</v>
      </c>
      <c r="H48" s="5">
        <v>46.824158457325503</v>
      </c>
      <c r="I48" s="5">
        <v>13.686943316783699</v>
      </c>
      <c r="J48" s="5">
        <v>50.780676419114897</v>
      </c>
      <c r="K48" s="5">
        <v>27.369242572190299</v>
      </c>
    </row>
    <row r="49" spans="1:11" x14ac:dyDescent="0.35">
      <c r="A49" s="2" t="s">
        <v>63</v>
      </c>
      <c r="B49" s="2" t="s">
        <v>64</v>
      </c>
      <c r="C49" s="3">
        <v>1011</v>
      </c>
      <c r="D49" s="3">
        <v>1009</v>
      </c>
      <c r="E49" s="3">
        <v>966</v>
      </c>
      <c r="F49" s="3">
        <v>679</v>
      </c>
      <c r="G49" s="5">
        <v>79.2261070859048</v>
      </c>
      <c r="H49" s="5">
        <v>46.583970925598599</v>
      </c>
      <c r="I49" s="5">
        <v>14.35276832456</v>
      </c>
      <c r="J49" s="5">
        <v>54.398138196909898</v>
      </c>
      <c r="K49" s="5">
        <v>23.924213579796199</v>
      </c>
    </row>
    <row r="50" spans="1:11" x14ac:dyDescent="0.35">
      <c r="A50" s="2" t="s">
        <v>65</v>
      </c>
      <c r="B50" s="2" t="s">
        <v>64</v>
      </c>
      <c r="C50" s="3">
        <v>219</v>
      </c>
      <c r="D50" s="3">
        <v>219</v>
      </c>
      <c r="E50" s="3">
        <v>263</v>
      </c>
      <c r="F50" s="3">
        <v>156</v>
      </c>
      <c r="G50" s="5">
        <v>66.880925209308899</v>
      </c>
      <c r="H50" s="5">
        <v>50.380072336155898</v>
      </c>
      <c r="I50" s="5">
        <v>17.9153998267142</v>
      </c>
      <c r="J50" s="5">
        <v>50.848438087700103</v>
      </c>
      <c r="K50" s="5">
        <v>26.162864974290599</v>
      </c>
    </row>
    <row r="51" spans="1:11" x14ac:dyDescent="0.35">
      <c r="A51" s="2" t="s">
        <v>66</v>
      </c>
      <c r="B51" s="2" t="s">
        <v>67</v>
      </c>
      <c r="C51" s="3">
        <v>1184</v>
      </c>
      <c r="D51" s="3">
        <v>1184</v>
      </c>
      <c r="E51" s="3">
        <v>1158</v>
      </c>
      <c r="F51" s="3">
        <v>807</v>
      </c>
      <c r="G51" s="5">
        <v>76.734802063240707</v>
      </c>
      <c r="H51" s="5">
        <v>46.534081748838901</v>
      </c>
      <c r="I51" s="5">
        <v>14.413073257618301</v>
      </c>
      <c r="J51" s="5">
        <v>53.337706700862903</v>
      </c>
      <c r="K51" s="5">
        <v>23.870364306118098</v>
      </c>
    </row>
    <row r="52" spans="1:11" x14ac:dyDescent="0.35">
      <c r="A52" s="2" t="s">
        <v>68</v>
      </c>
      <c r="B52" s="2" t="s">
        <v>67</v>
      </c>
      <c r="C52" s="3">
        <v>15</v>
      </c>
      <c r="D52" s="3">
        <v>15</v>
      </c>
      <c r="E52" s="3">
        <v>19</v>
      </c>
      <c r="F52" s="3">
        <v>9</v>
      </c>
      <c r="G52" s="5">
        <v>100</v>
      </c>
      <c r="H52" s="5">
        <v>90.671726472068599</v>
      </c>
      <c r="I52" s="5">
        <v>32.781368186274001</v>
      </c>
      <c r="J52" s="5">
        <v>31.535196388176399</v>
      </c>
      <c r="K52" s="5">
        <v>15.552241227565601</v>
      </c>
    </row>
    <row r="53" spans="1:11" x14ac:dyDescent="0.35">
      <c r="A53" s="2" t="s">
        <v>69</v>
      </c>
      <c r="B53" s="2" t="s">
        <v>67</v>
      </c>
      <c r="C53" s="3">
        <v>35</v>
      </c>
      <c r="D53" s="3">
        <v>35</v>
      </c>
      <c r="E53" s="3">
        <v>50</v>
      </c>
      <c r="F53" s="3">
        <v>26</v>
      </c>
      <c r="G53" s="5">
        <v>60.230473468183</v>
      </c>
      <c r="H53" s="5">
        <v>52.423967101219098</v>
      </c>
      <c r="I53" s="5">
        <v>27.972211364481801</v>
      </c>
      <c r="J53" s="5">
        <v>67.428775185842895</v>
      </c>
      <c r="K53" s="5">
        <v>27.424918688165899</v>
      </c>
    </row>
    <row r="54" spans="1:11" x14ac:dyDescent="0.35">
      <c r="A54" s="2" t="s">
        <v>70</v>
      </c>
      <c r="B54" s="2" t="s">
        <v>67</v>
      </c>
      <c r="C54" s="3">
        <v>7</v>
      </c>
      <c r="D54" s="3">
        <v>7</v>
      </c>
      <c r="E54" s="3">
        <v>11</v>
      </c>
      <c r="F54" s="3">
        <v>5</v>
      </c>
      <c r="G54" s="5">
        <v>63.2835162873439</v>
      </c>
      <c r="H54" s="5">
        <v>38.398921571353597</v>
      </c>
      <c r="I54" s="5">
        <v>0</v>
      </c>
      <c r="J54" s="5">
        <v>73.246039048360799</v>
      </c>
      <c r="K54" s="5">
        <v>43.7902487457728</v>
      </c>
    </row>
    <row r="55" spans="1:11" x14ac:dyDescent="0.35">
      <c r="A55" s="2" t="s">
        <v>71</v>
      </c>
      <c r="B55" s="2" t="s">
        <v>67</v>
      </c>
      <c r="C55" s="3">
        <v>1</v>
      </c>
      <c r="D55" s="3">
        <v>1</v>
      </c>
      <c r="E55" s="3">
        <v>1</v>
      </c>
      <c r="F55" s="3">
        <v>1</v>
      </c>
      <c r="G55" s="5">
        <v>100</v>
      </c>
      <c r="H55" s="5">
        <v>100</v>
      </c>
      <c r="I55" s="5">
        <v>0</v>
      </c>
      <c r="J55" s="5">
        <v>100</v>
      </c>
      <c r="K55" s="5">
        <v>0</v>
      </c>
    </row>
    <row r="56" spans="1:11" ht="29" x14ac:dyDescent="0.35">
      <c r="A56" s="2" t="s">
        <v>72</v>
      </c>
      <c r="B56" s="2" t="s">
        <v>73</v>
      </c>
      <c r="C56" s="3">
        <v>36</v>
      </c>
      <c r="D56" s="3">
        <v>36</v>
      </c>
      <c r="E56" s="3">
        <v>37</v>
      </c>
      <c r="F56" s="3">
        <v>27</v>
      </c>
      <c r="G56" s="5">
        <v>83.205122582502995</v>
      </c>
      <c r="H56" s="5">
        <v>57.343934511582603</v>
      </c>
      <c r="I56" s="5">
        <v>20.776699937280998</v>
      </c>
      <c r="J56" s="5">
        <v>39.838413368429102</v>
      </c>
      <c r="K56" s="5">
        <v>22.460603180164298</v>
      </c>
    </row>
    <row r="57" spans="1:11" ht="29" x14ac:dyDescent="0.35">
      <c r="A57" s="2" t="s">
        <v>74</v>
      </c>
      <c r="B57" s="2" t="s">
        <v>73</v>
      </c>
      <c r="C57" s="3">
        <v>161</v>
      </c>
      <c r="D57" s="3">
        <v>161</v>
      </c>
      <c r="E57" s="3">
        <v>159</v>
      </c>
      <c r="F57" s="3">
        <v>110</v>
      </c>
      <c r="G57" s="5">
        <v>77.9334650565375</v>
      </c>
      <c r="H57" s="5">
        <v>51.834243299544099</v>
      </c>
      <c r="I57" s="5">
        <v>15.847510606917</v>
      </c>
      <c r="J57" s="5">
        <v>47.078550761976103</v>
      </c>
      <c r="K57" s="5">
        <v>20.742255337037399</v>
      </c>
    </row>
    <row r="58" spans="1:11" ht="29" x14ac:dyDescent="0.35">
      <c r="A58" s="2" t="s">
        <v>75</v>
      </c>
      <c r="B58" s="2" t="s">
        <v>73</v>
      </c>
      <c r="C58" s="3">
        <v>12</v>
      </c>
      <c r="D58" s="3">
        <v>12</v>
      </c>
      <c r="E58" s="3">
        <v>8</v>
      </c>
      <c r="F58" s="3">
        <v>9</v>
      </c>
      <c r="G58" s="5">
        <v>72.408051719715502</v>
      </c>
      <c r="H58" s="5">
        <v>29.9569590993943</v>
      </c>
      <c r="I58" s="5">
        <v>6.3403612408677104</v>
      </c>
      <c r="J58" s="5">
        <v>28.6962025828762</v>
      </c>
      <c r="K58" s="5">
        <v>39.711394397667902</v>
      </c>
    </row>
    <row r="59" spans="1:11" ht="43.5" x14ac:dyDescent="0.35">
      <c r="A59" s="2" t="s">
        <v>76</v>
      </c>
      <c r="B59" s="2" t="s">
        <v>73</v>
      </c>
      <c r="C59" s="3">
        <v>27</v>
      </c>
      <c r="D59" s="3">
        <v>27</v>
      </c>
      <c r="E59" s="3">
        <v>31</v>
      </c>
      <c r="F59" s="3">
        <v>21</v>
      </c>
      <c r="G59" s="5">
        <v>85.590157040004996</v>
      </c>
      <c r="H59" s="5">
        <v>39.574143006770797</v>
      </c>
      <c r="I59" s="5">
        <v>20.814172650746499</v>
      </c>
      <c r="J59" s="5">
        <v>48.372138154650401</v>
      </c>
      <c r="K59" s="5">
        <v>27.0768078158879</v>
      </c>
    </row>
    <row r="60" spans="1:11" ht="29" x14ac:dyDescent="0.35">
      <c r="A60" s="2" t="s">
        <v>77</v>
      </c>
      <c r="B60" s="2" t="s">
        <v>73</v>
      </c>
      <c r="C60" s="3">
        <v>1003</v>
      </c>
      <c r="D60" s="3">
        <v>1001</v>
      </c>
      <c r="E60" s="3">
        <v>999</v>
      </c>
      <c r="F60" s="3">
        <v>678</v>
      </c>
      <c r="G60" s="5">
        <v>75.981364144390199</v>
      </c>
      <c r="H60" s="5">
        <v>46.834493304474698</v>
      </c>
      <c r="I60" s="5">
        <v>15.0079195151826</v>
      </c>
      <c r="J60" s="5">
        <v>56.424946518450902</v>
      </c>
      <c r="K60" s="5">
        <v>24.180084844188901</v>
      </c>
    </row>
    <row r="61" spans="1:11" x14ac:dyDescent="0.35">
      <c r="A61" s="2" t="s">
        <v>78</v>
      </c>
      <c r="B61" s="2" t="s">
        <v>79</v>
      </c>
      <c r="C61" s="3">
        <v>406</v>
      </c>
      <c r="D61" s="3">
        <v>406</v>
      </c>
      <c r="E61" s="3">
        <v>386</v>
      </c>
      <c r="F61" s="3">
        <v>282</v>
      </c>
      <c r="G61" s="5">
        <v>78.070241366013903</v>
      </c>
      <c r="H61" s="5">
        <v>48.768422149827003</v>
      </c>
      <c r="I61" s="5">
        <v>18.538594506209201</v>
      </c>
      <c r="J61" s="5">
        <v>53.699753602229897</v>
      </c>
      <c r="K61" s="5">
        <v>28.354561733785001</v>
      </c>
    </row>
    <row r="62" spans="1:11" ht="29" x14ac:dyDescent="0.35">
      <c r="A62" s="2" t="s">
        <v>80</v>
      </c>
      <c r="B62" s="2" t="s">
        <v>79</v>
      </c>
      <c r="C62" s="3">
        <v>789</v>
      </c>
      <c r="D62" s="3">
        <v>789</v>
      </c>
      <c r="E62" s="3">
        <v>806</v>
      </c>
      <c r="F62" s="3">
        <v>530</v>
      </c>
      <c r="G62" s="5">
        <v>76.118011798924897</v>
      </c>
      <c r="H62" s="5">
        <v>46.750455113062799</v>
      </c>
      <c r="I62" s="5">
        <v>14.3953139878311</v>
      </c>
      <c r="J62" s="5">
        <v>53.8432369587143</v>
      </c>
      <c r="K62" s="5">
        <v>21.639174249017898</v>
      </c>
    </row>
    <row r="63" spans="1:11" x14ac:dyDescent="0.35">
      <c r="A63" s="2" t="s">
        <v>81</v>
      </c>
      <c r="B63" s="2" t="s">
        <v>82</v>
      </c>
      <c r="C63" s="3">
        <v>1194</v>
      </c>
      <c r="D63" s="3">
        <v>1194</v>
      </c>
      <c r="E63" s="3">
        <v>1187</v>
      </c>
      <c r="F63" s="3">
        <v>813</v>
      </c>
      <c r="G63" s="5">
        <v>76.442523943620301</v>
      </c>
      <c r="H63" s="5">
        <v>48.221406837356199</v>
      </c>
      <c r="I63" s="5">
        <v>15.602540884925901</v>
      </c>
      <c r="J63" s="5">
        <v>54.459898100477403</v>
      </c>
      <c r="K63" s="5">
        <v>24.623426889607298</v>
      </c>
    </row>
    <row r="64" spans="1:11" x14ac:dyDescent="0.35">
      <c r="A64" s="2" t="s">
        <v>83</v>
      </c>
      <c r="B64" s="2" t="s">
        <v>82</v>
      </c>
      <c r="C64" s="3">
        <v>65</v>
      </c>
      <c r="D64" s="3">
        <v>65</v>
      </c>
      <c r="E64" s="3">
        <v>69</v>
      </c>
      <c r="F64" s="3">
        <v>43</v>
      </c>
      <c r="G64" s="5">
        <v>76.232229100478804</v>
      </c>
      <c r="H64" s="5">
        <v>35.4872328519725</v>
      </c>
      <c r="I64" s="5">
        <v>11.338646821158299</v>
      </c>
      <c r="J64" s="5">
        <v>48.476962851298403</v>
      </c>
      <c r="K64" s="5">
        <v>19.600511540074201</v>
      </c>
    </row>
    <row r="65" spans="1:11" x14ac:dyDescent="0.35">
      <c r="A65" s="2" t="s">
        <v>81</v>
      </c>
      <c r="B65" s="2" t="s">
        <v>84</v>
      </c>
      <c r="C65" s="3">
        <v>1195</v>
      </c>
      <c r="D65" s="3">
        <v>1194</v>
      </c>
      <c r="E65" s="3">
        <v>1171</v>
      </c>
      <c r="F65" s="3">
        <v>822</v>
      </c>
      <c r="G65" s="5">
        <v>76.199067560497994</v>
      </c>
      <c r="H65" s="5">
        <v>48.340399238620101</v>
      </c>
      <c r="I65" s="5">
        <v>14.825044231610599</v>
      </c>
      <c r="J65" s="5">
        <v>53.978392471956603</v>
      </c>
      <c r="K65" s="5">
        <v>24.5921252656041</v>
      </c>
    </row>
    <row r="66" spans="1:11" x14ac:dyDescent="0.35">
      <c r="A66" s="2" t="s">
        <v>83</v>
      </c>
      <c r="B66" s="2" t="s">
        <v>84</v>
      </c>
      <c r="C66" s="3">
        <v>66</v>
      </c>
      <c r="D66" s="3">
        <v>65</v>
      </c>
      <c r="E66" s="3">
        <v>86</v>
      </c>
      <c r="F66" s="3">
        <v>41</v>
      </c>
      <c r="G66" s="5">
        <v>77.721568615990606</v>
      </c>
      <c r="H66" s="5">
        <v>35.969625257768897</v>
      </c>
      <c r="I66" s="5">
        <v>22.685373091585401</v>
      </c>
      <c r="J66" s="5">
        <v>56.495912238274201</v>
      </c>
      <c r="K66" s="5">
        <v>20.824957739834499</v>
      </c>
    </row>
    <row r="67" spans="1:11" x14ac:dyDescent="0.35">
      <c r="A67" s="2" t="s">
        <v>85</v>
      </c>
      <c r="B67" s="2" t="s">
        <v>86</v>
      </c>
      <c r="C67" s="3">
        <v>857</v>
      </c>
      <c r="D67" s="3">
        <v>857</v>
      </c>
      <c r="E67" s="3">
        <v>865</v>
      </c>
      <c r="F67" s="3">
        <v>567</v>
      </c>
      <c r="G67" s="5">
        <v>74.914060572020603</v>
      </c>
      <c r="H67" s="5">
        <v>47.294909798823703</v>
      </c>
      <c r="I67" s="5">
        <v>16.052061392696999</v>
      </c>
      <c r="J67" s="5">
        <v>53.010906967287902</v>
      </c>
      <c r="K67" s="5">
        <v>24.614889594357798</v>
      </c>
    </row>
    <row r="68" spans="1:11" x14ac:dyDescent="0.35">
      <c r="A68" s="2" t="s">
        <v>87</v>
      </c>
      <c r="B68" s="2" t="s">
        <v>86</v>
      </c>
      <c r="C68" s="3">
        <v>405</v>
      </c>
      <c r="D68" s="3">
        <v>403</v>
      </c>
      <c r="E68" s="3">
        <v>393</v>
      </c>
      <c r="F68" s="3">
        <v>292</v>
      </c>
      <c r="G68" s="5">
        <v>79.435103393474407</v>
      </c>
      <c r="H68" s="5">
        <v>47.801023589212598</v>
      </c>
      <c r="I68" s="5">
        <v>13.7897679352347</v>
      </c>
      <c r="J68" s="5">
        <v>56.798826250698603</v>
      </c>
      <c r="K68" s="5">
        <v>23.646160434368401</v>
      </c>
    </row>
    <row r="69" spans="1:11" x14ac:dyDescent="0.35">
      <c r="A69" s="2" t="s">
        <v>88</v>
      </c>
      <c r="B69" s="2" t="s">
        <v>89</v>
      </c>
      <c r="C69" s="3">
        <v>644</v>
      </c>
      <c r="D69" s="3">
        <v>644</v>
      </c>
      <c r="E69" s="3">
        <v>620</v>
      </c>
      <c r="F69" s="3">
        <v>452</v>
      </c>
      <c r="G69" s="5">
        <v>76.026456294262104</v>
      </c>
      <c r="H69" s="5">
        <v>48.774904593804898</v>
      </c>
      <c r="I69" s="5">
        <v>16.144532925640998</v>
      </c>
      <c r="J69" s="5">
        <v>56.642299029884697</v>
      </c>
      <c r="K69" s="5">
        <v>25.980343781618298</v>
      </c>
    </row>
    <row r="70" spans="1:11" x14ac:dyDescent="0.35">
      <c r="A70" s="2" t="s">
        <v>90</v>
      </c>
      <c r="B70" s="2" t="s">
        <v>89</v>
      </c>
      <c r="C70" s="3">
        <v>13</v>
      </c>
      <c r="D70" s="3">
        <v>13</v>
      </c>
      <c r="E70" s="3">
        <v>21</v>
      </c>
      <c r="F70" s="3">
        <v>9</v>
      </c>
      <c r="G70" s="5">
        <v>63.1572709443954</v>
      </c>
      <c r="H70" s="5">
        <v>86.797683917628206</v>
      </c>
      <c r="I70" s="5">
        <v>8.3641143607030504</v>
      </c>
      <c r="J70" s="5">
        <v>56.515935021051</v>
      </c>
      <c r="K70" s="5">
        <v>12.0004708331983</v>
      </c>
    </row>
    <row r="71" spans="1:11" x14ac:dyDescent="0.35">
      <c r="A71" s="2" t="s">
        <v>91</v>
      </c>
      <c r="B71" s="2" t="s">
        <v>92</v>
      </c>
      <c r="C71" s="3">
        <v>924</v>
      </c>
      <c r="D71" s="3">
        <v>924</v>
      </c>
      <c r="E71" s="3">
        <v>900</v>
      </c>
      <c r="F71" s="3">
        <v>633</v>
      </c>
      <c r="G71" s="5">
        <v>76.709682983775593</v>
      </c>
      <c r="H71" s="5">
        <v>47.482171919520297</v>
      </c>
      <c r="I71" s="5">
        <v>14.5481621658328</v>
      </c>
      <c r="J71" s="5">
        <v>55.442340525539301</v>
      </c>
      <c r="K71" s="5">
        <v>24.880825477846901</v>
      </c>
    </row>
    <row r="72" spans="1:11" x14ac:dyDescent="0.35">
      <c r="A72" s="2" t="s">
        <v>93</v>
      </c>
      <c r="B72" s="2" t="s">
        <v>92</v>
      </c>
      <c r="C72" s="3">
        <v>265</v>
      </c>
      <c r="D72" s="3">
        <v>265</v>
      </c>
      <c r="E72" s="3">
        <v>272</v>
      </c>
      <c r="F72" s="3">
        <v>175</v>
      </c>
      <c r="G72" s="5">
        <v>80.371128663239205</v>
      </c>
      <c r="H72" s="5">
        <v>48.401917536136601</v>
      </c>
      <c r="I72" s="5">
        <v>17.872192035641401</v>
      </c>
      <c r="J72" s="5">
        <v>53.242089586888802</v>
      </c>
      <c r="K72" s="5">
        <v>21.196327651488101</v>
      </c>
    </row>
    <row r="73" spans="1:11" x14ac:dyDescent="0.35">
      <c r="A73" s="2" t="s">
        <v>83</v>
      </c>
      <c r="B73" s="2" t="s">
        <v>92</v>
      </c>
      <c r="C73" s="3">
        <v>69</v>
      </c>
      <c r="D73" s="3">
        <v>68</v>
      </c>
      <c r="E73" s="3">
        <v>83</v>
      </c>
      <c r="F73" s="3">
        <v>48</v>
      </c>
      <c r="G73" s="5">
        <v>59.222132554380302</v>
      </c>
      <c r="H73" s="5">
        <v>45.583845005005401</v>
      </c>
      <c r="I73" s="5">
        <v>16.230134265472302</v>
      </c>
      <c r="J73" s="5">
        <v>43.953234494977004</v>
      </c>
      <c r="K73" s="5">
        <v>28.094366629117001</v>
      </c>
    </row>
  </sheetData>
  <pageMargins left="0.7" right="0.7" top="0.75" bottom="0.75" header="0.3" footer="0.3"/>
  <pageSetup paperSize="9" orientation="portrait" horizontalDpi="300" verticalDpi="300"/>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1020</v>
      </c>
    </row>
    <row r="2" spans="1:12" ht="18.5" x14ac:dyDescent="0.45">
      <c r="A2" s="1" t="s">
        <v>95</v>
      </c>
    </row>
    <row r="3" spans="1:12" x14ac:dyDescent="0.35">
      <c r="A3" s="4" t="str">
        <f>HYPERLINK("#Index!A1", "Link back to the Index Page")</f>
        <v>Link back to the Index Page</v>
      </c>
    </row>
    <row r="4" spans="1:12" ht="58" x14ac:dyDescent="0.35">
      <c r="A4" s="2" t="s">
        <v>0</v>
      </c>
      <c r="B4" s="2" t="s">
        <v>1</v>
      </c>
      <c r="C4" s="2" t="s">
        <v>2</v>
      </c>
      <c r="D4" s="2" t="s">
        <v>3</v>
      </c>
      <c r="E4" s="2" t="s">
        <v>4</v>
      </c>
      <c r="F4" s="2" t="s">
        <v>5</v>
      </c>
      <c r="G4" s="2" t="s">
        <v>97</v>
      </c>
      <c r="H4" s="2" t="s">
        <v>98</v>
      </c>
      <c r="I4" s="2" t="s">
        <v>99</v>
      </c>
      <c r="J4" s="2" t="s">
        <v>1017</v>
      </c>
      <c r="K4" s="2" t="s">
        <v>1018</v>
      </c>
      <c r="L4" s="2" t="s">
        <v>1019</v>
      </c>
    </row>
    <row r="5" spans="1:12" x14ac:dyDescent="0.35">
      <c r="A5" s="2" t="s">
        <v>12</v>
      </c>
      <c r="B5" s="2" t="s">
        <v>12</v>
      </c>
      <c r="C5" s="3">
        <v>1447</v>
      </c>
      <c r="D5" s="3">
        <v>1440</v>
      </c>
      <c r="E5" s="3">
        <v>1441</v>
      </c>
      <c r="F5" s="3">
        <v>972</v>
      </c>
      <c r="G5" s="5">
        <v>44.599059707101702</v>
      </c>
      <c r="H5" s="5">
        <v>36.872331626456898</v>
      </c>
      <c r="I5" s="5">
        <v>7.9288297542270998</v>
      </c>
      <c r="J5" s="5">
        <v>10.1766422734351</v>
      </c>
      <c r="K5" s="5">
        <v>0.42313663877918301</v>
      </c>
      <c r="L5" s="5">
        <v>54.775701980536901</v>
      </c>
    </row>
    <row r="6" spans="1:12" x14ac:dyDescent="0.35">
      <c r="A6" s="2" t="s">
        <v>13</v>
      </c>
      <c r="B6" s="2" t="s">
        <v>13</v>
      </c>
      <c r="C6" s="3">
        <v>1447</v>
      </c>
      <c r="D6" s="3">
        <v>1440</v>
      </c>
      <c r="E6" s="3">
        <v>1440</v>
      </c>
      <c r="F6" s="3">
        <v>1440</v>
      </c>
      <c r="G6" s="5">
        <v>47.5</v>
      </c>
      <c r="H6" s="5">
        <v>36.6666666666667</v>
      </c>
      <c r="I6" s="5">
        <v>5.6944444444444402</v>
      </c>
      <c r="J6" s="5">
        <v>9.7222222222222197</v>
      </c>
      <c r="K6" s="5">
        <v>0.41666666666666702</v>
      </c>
      <c r="L6" s="5">
        <v>57.2222222222222</v>
      </c>
    </row>
    <row r="7" spans="1:12" x14ac:dyDescent="0.35">
      <c r="A7" s="2" t="s">
        <v>14</v>
      </c>
      <c r="B7" s="2" t="s">
        <v>15</v>
      </c>
      <c r="C7" s="3">
        <v>572</v>
      </c>
      <c r="D7" s="3">
        <v>570</v>
      </c>
      <c r="E7" s="3">
        <v>672</v>
      </c>
      <c r="F7" s="3">
        <v>394</v>
      </c>
      <c r="G7" s="5">
        <v>47.642260619469504</v>
      </c>
      <c r="H7" s="5">
        <v>35.591285829893003</v>
      </c>
      <c r="I7" s="5">
        <v>5.8877352857226803</v>
      </c>
      <c r="J7" s="5">
        <v>10.4669601165825</v>
      </c>
      <c r="K7" s="5">
        <v>0.41175814833234398</v>
      </c>
      <c r="L7" s="5">
        <v>58.109220736052002</v>
      </c>
    </row>
    <row r="8" spans="1:12" x14ac:dyDescent="0.35">
      <c r="A8" s="2" t="s">
        <v>16</v>
      </c>
      <c r="B8" s="2" t="s">
        <v>15</v>
      </c>
      <c r="C8" s="3">
        <v>853</v>
      </c>
      <c r="D8" s="3">
        <v>850</v>
      </c>
      <c r="E8" s="3">
        <v>748</v>
      </c>
      <c r="F8" s="3">
        <v>579</v>
      </c>
      <c r="G8" s="5">
        <v>41.722492323019303</v>
      </c>
      <c r="H8" s="5">
        <v>38.554507411575003</v>
      </c>
      <c r="I8" s="5">
        <v>9.7173656155624304</v>
      </c>
      <c r="J8" s="5">
        <v>9.8718889285052391</v>
      </c>
      <c r="K8" s="5">
        <v>0.133745721338111</v>
      </c>
      <c r="L8" s="5">
        <v>51.594381251524503</v>
      </c>
    </row>
    <row r="9" spans="1:12" x14ac:dyDescent="0.35">
      <c r="A9" s="2" t="s">
        <v>17</v>
      </c>
      <c r="B9" s="2" t="s">
        <v>18</v>
      </c>
      <c r="C9" s="3">
        <v>52</v>
      </c>
      <c r="D9" s="3">
        <v>52</v>
      </c>
      <c r="E9" s="3">
        <v>152</v>
      </c>
      <c r="F9" s="3">
        <v>47</v>
      </c>
      <c r="G9" s="5">
        <v>33.6266569986552</v>
      </c>
      <c r="H9" s="5">
        <v>29.9198111164607</v>
      </c>
      <c r="I9" s="5">
        <v>24.200116756227001</v>
      </c>
      <c r="J9" s="5">
        <v>12.2534151286571</v>
      </c>
      <c r="K9" s="5">
        <v>0</v>
      </c>
      <c r="L9" s="5">
        <v>45.880072127312303</v>
      </c>
    </row>
    <row r="10" spans="1:12" x14ac:dyDescent="0.35">
      <c r="A10" s="2" t="s">
        <v>19</v>
      </c>
      <c r="B10" s="2" t="s">
        <v>18</v>
      </c>
      <c r="C10" s="3">
        <v>172</v>
      </c>
      <c r="D10" s="3">
        <v>172</v>
      </c>
      <c r="E10" s="3">
        <v>218</v>
      </c>
      <c r="F10" s="3">
        <v>124</v>
      </c>
      <c r="G10" s="5">
        <v>31.928607878706998</v>
      </c>
      <c r="H10" s="5">
        <v>44.185178427703697</v>
      </c>
      <c r="I10" s="5">
        <v>12.8850536802178</v>
      </c>
      <c r="J10" s="5">
        <v>9.7157289955665203</v>
      </c>
      <c r="K10" s="5">
        <v>1.2854310178050199</v>
      </c>
      <c r="L10" s="5">
        <v>41.644336874273499</v>
      </c>
    </row>
    <row r="11" spans="1:12" x14ac:dyDescent="0.35">
      <c r="A11" s="2" t="s">
        <v>20</v>
      </c>
      <c r="B11" s="2" t="s">
        <v>18</v>
      </c>
      <c r="C11" s="3">
        <v>176</v>
      </c>
      <c r="D11" s="3">
        <v>176</v>
      </c>
      <c r="E11" s="3">
        <v>222</v>
      </c>
      <c r="F11" s="3">
        <v>137</v>
      </c>
      <c r="G11" s="5">
        <v>42.357477363174802</v>
      </c>
      <c r="H11" s="5">
        <v>41.4279105801984</v>
      </c>
      <c r="I11" s="5">
        <v>6.0514429988255003</v>
      </c>
      <c r="J11" s="5">
        <v>9.4280460542489308</v>
      </c>
      <c r="K11" s="5">
        <v>0.73512300355237004</v>
      </c>
      <c r="L11" s="5">
        <v>51.785523417423697</v>
      </c>
    </row>
    <row r="12" spans="1:12" x14ac:dyDescent="0.35">
      <c r="A12" s="2" t="s">
        <v>21</v>
      </c>
      <c r="B12" s="2" t="s">
        <v>18</v>
      </c>
      <c r="C12" s="3">
        <v>202</v>
      </c>
      <c r="D12" s="3">
        <v>202</v>
      </c>
      <c r="E12" s="3">
        <v>209</v>
      </c>
      <c r="F12" s="3">
        <v>158</v>
      </c>
      <c r="G12" s="5">
        <v>42.019876508013198</v>
      </c>
      <c r="H12" s="5">
        <v>39.2045035000898</v>
      </c>
      <c r="I12" s="5">
        <v>5.0703947925131603</v>
      </c>
      <c r="J12" s="5">
        <v>13.7052251993839</v>
      </c>
      <c r="K12" s="5">
        <v>0</v>
      </c>
      <c r="L12" s="5">
        <v>55.725101707397101</v>
      </c>
    </row>
    <row r="13" spans="1:12" x14ac:dyDescent="0.35">
      <c r="A13" s="2" t="s">
        <v>22</v>
      </c>
      <c r="B13" s="2" t="s">
        <v>18</v>
      </c>
      <c r="C13" s="3">
        <v>282</v>
      </c>
      <c r="D13" s="3">
        <v>280</v>
      </c>
      <c r="E13" s="3">
        <v>239</v>
      </c>
      <c r="F13" s="3">
        <v>216</v>
      </c>
      <c r="G13" s="5">
        <v>49.637533317792602</v>
      </c>
      <c r="H13" s="5">
        <v>33.579178205947201</v>
      </c>
      <c r="I13" s="5">
        <v>5.7914617948862501</v>
      </c>
      <c r="J13" s="5">
        <v>10.991826681374</v>
      </c>
      <c r="K13" s="5">
        <v>0</v>
      </c>
      <c r="L13" s="5">
        <v>60.629359999166603</v>
      </c>
    </row>
    <row r="14" spans="1:12" x14ac:dyDescent="0.35">
      <c r="A14" s="2" t="s">
        <v>23</v>
      </c>
      <c r="B14" s="2" t="s">
        <v>18</v>
      </c>
      <c r="C14" s="3">
        <v>317</v>
      </c>
      <c r="D14" s="3">
        <v>315</v>
      </c>
      <c r="E14" s="3">
        <v>203</v>
      </c>
      <c r="F14" s="3">
        <v>264</v>
      </c>
      <c r="G14" s="5">
        <v>58.2047156853953</v>
      </c>
      <c r="H14" s="5">
        <v>28.572914456626801</v>
      </c>
      <c r="I14" s="5">
        <v>2.6213533028012499</v>
      </c>
      <c r="J14" s="5">
        <v>10.1238793621488</v>
      </c>
      <c r="K14" s="5">
        <v>0.47713719302782498</v>
      </c>
      <c r="L14" s="5">
        <v>68.328595047544098</v>
      </c>
    </row>
    <row r="15" spans="1:12" x14ac:dyDescent="0.35">
      <c r="A15" s="2" t="s">
        <v>24</v>
      </c>
      <c r="B15" s="2" t="s">
        <v>18</v>
      </c>
      <c r="C15" s="3">
        <v>226</v>
      </c>
      <c r="D15" s="3">
        <v>225</v>
      </c>
      <c r="E15" s="3">
        <v>181</v>
      </c>
      <c r="F15" s="3">
        <v>177</v>
      </c>
      <c r="G15" s="5">
        <v>50.673848300299603</v>
      </c>
      <c r="H15" s="5">
        <v>40.163043230425899</v>
      </c>
      <c r="I15" s="5">
        <v>3.3743265948512602</v>
      </c>
      <c r="J15" s="5">
        <v>5.7887818744232797</v>
      </c>
      <c r="K15" s="5">
        <v>0</v>
      </c>
      <c r="L15" s="5">
        <v>56.462630174722896</v>
      </c>
    </row>
    <row r="16" spans="1:12" x14ac:dyDescent="0.35">
      <c r="A16" s="2" t="s">
        <v>25</v>
      </c>
      <c r="B16" s="2" t="s">
        <v>26</v>
      </c>
      <c r="C16" s="3">
        <v>267</v>
      </c>
      <c r="D16" s="3">
        <v>266</v>
      </c>
      <c r="E16" s="3">
        <v>171</v>
      </c>
      <c r="F16" s="3">
        <v>226</v>
      </c>
      <c r="G16" s="5">
        <v>45.000969730607402</v>
      </c>
      <c r="H16" s="5">
        <v>46.613218484396398</v>
      </c>
      <c r="I16" s="5">
        <v>0.68165796295029102</v>
      </c>
      <c r="J16" s="5">
        <v>7.29597139832459</v>
      </c>
      <c r="K16" s="5">
        <v>0.40818242372130997</v>
      </c>
      <c r="L16" s="5">
        <v>52.296941128931998</v>
      </c>
    </row>
    <row r="17" spans="1:12" x14ac:dyDescent="0.35">
      <c r="A17" s="2" t="s">
        <v>27</v>
      </c>
      <c r="B17" s="2" t="s">
        <v>26</v>
      </c>
      <c r="C17" s="3">
        <v>684</v>
      </c>
      <c r="D17" s="3">
        <v>681</v>
      </c>
      <c r="E17" s="3">
        <v>590</v>
      </c>
      <c r="F17" s="3">
        <v>483</v>
      </c>
      <c r="G17" s="5">
        <v>51.128583702564001</v>
      </c>
      <c r="H17" s="5">
        <v>36.174571492863301</v>
      </c>
      <c r="I17" s="5">
        <v>4.3961794898065998</v>
      </c>
      <c r="J17" s="5">
        <v>8.1367085019964591</v>
      </c>
      <c r="K17" s="5">
        <v>0.16395681276954599</v>
      </c>
      <c r="L17" s="5">
        <v>59.265292204560502</v>
      </c>
    </row>
    <row r="18" spans="1:12" x14ac:dyDescent="0.35">
      <c r="A18" s="2" t="s">
        <v>28</v>
      </c>
      <c r="B18" s="2" t="s">
        <v>26</v>
      </c>
      <c r="C18" s="3">
        <v>221</v>
      </c>
      <c r="D18" s="3">
        <v>220</v>
      </c>
      <c r="E18" s="3">
        <v>289</v>
      </c>
      <c r="F18" s="3">
        <v>162</v>
      </c>
      <c r="G18" s="5">
        <v>38.561942564613297</v>
      </c>
      <c r="H18" s="5">
        <v>38.154943207908197</v>
      </c>
      <c r="I18" s="5">
        <v>12.086469893768299</v>
      </c>
      <c r="J18" s="5">
        <v>11.0023172957731</v>
      </c>
      <c r="K18" s="5">
        <v>0.19432703793700901</v>
      </c>
      <c r="L18" s="5">
        <v>49.5642598603865</v>
      </c>
    </row>
    <row r="19" spans="1:12" x14ac:dyDescent="0.35">
      <c r="A19" s="2" t="s">
        <v>29</v>
      </c>
      <c r="B19" s="2" t="s">
        <v>26</v>
      </c>
      <c r="C19" s="3">
        <v>162</v>
      </c>
      <c r="D19" s="3">
        <v>162</v>
      </c>
      <c r="E19" s="3">
        <v>239</v>
      </c>
      <c r="F19" s="3">
        <v>119</v>
      </c>
      <c r="G19" s="5">
        <v>35.861575343477497</v>
      </c>
      <c r="H19" s="5">
        <v>34.846918979109603</v>
      </c>
      <c r="I19" s="5">
        <v>13.166167812634299</v>
      </c>
      <c r="J19" s="5">
        <v>14.503023131489</v>
      </c>
      <c r="K19" s="5">
        <v>1.6223147332896699</v>
      </c>
      <c r="L19" s="5">
        <v>50.3645984749664</v>
      </c>
    </row>
    <row r="20" spans="1:12" x14ac:dyDescent="0.35">
      <c r="A20" s="2" t="s">
        <v>30</v>
      </c>
      <c r="B20" s="2" t="s">
        <v>26</v>
      </c>
      <c r="C20" s="3">
        <v>53</v>
      </c>
      <c r="D20" s="3">
        <v>53</v>
      </c>
      <c r="E20" s="3">
        <v>95</v>
      </c>
      <c r="F20" s="3">
        <v>41</v>
      </c>
      <c r="G20" s="5">
        <v>41.185349674320499</v>
      </c>
      <c r="H20" s="5">
        <v>30.623917939445999</v>
      </c>
      <c r="I20" s="5">
        <v>12.452533296625001</v>
      </c>
      <c r="J20" s="5">
        <v>15.7381990896085</v>
      </c>
      <c r="K20" s="5">
        <v>0</v>
      </c>
      <c r="L20" s="5">
        <v>56.923548763928999</v>
      </c>
    </row>
    <row r="21" spans="1:12" x14ac:dyDescent="0.35">
      <c r="A21" s="2" t="s">
        <v>31</v>
      </c>
      <c r="B21" s="2" t="s">
        <v>32</v>
      </c>
      <c r="C21" s="3">
        <v>282</v>
      </c>
      <c r="D21" s="3">
        <v>282</v>
      </c>
      <c r="E21" s="3">
        <v>347</v>
      </c>
      <c r="F21" s="3">
        <v>209</v>
      </c>
      <c r="G21" s="5">
        <v>39.597838763894302</v>
      </c>
      <c r="H21" s="5">
        <v>39.295475077448799</v>
      </c>
      <c r="I21" s="5">
        <v>7.4252323224955301</v>
      </c>
      <c r="J21" s="5">
        <v>13.049905855842299</v>
      </c>
      <c r="K21" s="5">
        <v>0.63154798031914505</v>
      </c>
      <c r="L21" s="5">
        <v>52.6477446197365</v>
      </c>
    </row>
    <row r="22" spans="1:12" x14ac:dyDescent="0.35">
      <c r="A22" s="2" t="s">
        <v>33</v>
      </c>
      <c r="B22" s="2" t="s">
        <v>32</v>
      </c>
      <c r="C22" s="3">
        <v>1130</v>
      </c>
      <c r="D22" s="3">
        <v>1125</v>
      </c>
      <c r="E22" s="3">
        <v>1060</v>
      </c>
      <c r="F22" s="3">
        <v>744</v>
      </c>
      <c r="G22" s="5">
        <v>46.286311524352897</v>
      </c>
      <c r="H22" s="5">
        <v>36.464592448877902</v>
      </c>
      <c r="I22" s="5">
        <v>7.5869210788065802</v>
      </c>
      <c r="J22" s="5">
        <v>9.2939720169200406</v>
      </c>
      <c r="K22" s="5">
        <v>0.368202931042588</v>
      </c>
      <c r="L22" s="5">
        <v>55.580283541272898</v>
      </c>
    </row>
    <row r="23" spans="1:12" x14ac:dyDescent="0.35">
      <c r="A23" s="2" t="s">
        <v>34</v>
      </c>
      <c r="B23" s="2" t="s">
        <v>35</v>
      </c>
      <c r="C23" s="3">
        <v>110</v>
      </c>
      <c r="D23" s="3">
        <v>110</v>
      </c>
      <c r="E23" s="3">
        <v>144</v>
      </c>
      <c r="F23" s="3">
        <v>85</v>
      </c>
      <c r="G23" s="5">
        <v>38.683737824107197</v>
      </c>
      <c r="H23" s="5">
        <v>41.699192069502203</v>
      </c>
      <c r="I23" s="5">
        <v>6.4180091164236996</v>
      </c>
      <c r="J23" s="5">
        <v>11.672137098459199</v>
      </c>
      <c r="K23" s="5">
        <v>1.5269238915076699</v>
      </c>
      <c r="L23" s="5">
        <v>50.3558749225664</v>
      </c>
    </row>
    <row r="24" spans="1:12" x14ac:dyDescent="0.35">
      <c r="A24" s="2" t="s">
        <v>36</v>
      </c>
      <c r="B24" s="2" t="s">
        <v>35</v>
      </c>
      <c r="C24" s="3">
        <v>1286</v>
      </c>
      <c r="D24" s="3">
        <v>1281</v>
      </c>
      <c r="E24" s="3">
        <v>1244</v>
      </c>
      <c r="F24" s="3">
        <v>852</v>
      </c>
      <c r="G24" s="5">
        <v>45.4799063838527</v>
      </c>
      <c r="H24" s="5">
        <v>36.649534695461803</v>
      </c>
      <c r="I24" s="5">
        <v>7.7075988626628202</v>
      </c>
      <c r="J24" s="5">
        <v>9.84912462870445</v>
      </c>
      <c r="K24" s="5">
        <v>0.31383542931830199</v>
      </c>
      <c r="L24" s="5">
        <v>55.329031012557103</v>
      </c>
    </row>
    <row r="25" spans="1:12" x14ac:dyDescent="0.35">
      <c r="A25" s="2" t="s">
        <v>37</v>
      </c>
      <c r="B25" s="2" t="s">
        <v>38</v>
      </c>
      <c r="C25" s="3">
        <v>267</v>
      </c>
      <c r="D25" s="3">
        <v>265</v>
      </c>
      <c r="E25" s="3">
        <v>259</v>
      </c>
      <c r="F25" s="3">
        <v>176</v>
      </c>
      <c r="G25" s="5">
        <v>43.659148592772297</v>
      </c>
      <c r="H25" s="5">
        <v>36.788402022859401</v>
      </c>
      <c r="I25" s="5">
        <v>8.24422107844876</v>
      </c>
      <c r="J25" s="5">
        <v>9.8515669778747892</v>
      </c>
      <c r="K25" s="5">
        <v>1.4566613280447001</v>
      </c>
      <c r="L25" s="5">
        <v>53.5107155706471</v>
      </c>
    </row>
    <row r="26" spans="1:12" x14ac:dyDescent="0.35">
      <c r="A26" s="2" t="s">
        <v>39</v>
      </c>
      <c r="B26" s="2" t="s">
        <v>38</v>
      </c>
      <c r="C26" s="3">
        <v>260</v>
      </c>
      <c r="D26" s="3">
        <v>259</v>
      </c>
      <c r="E26" s="3">
        <v>239</v>
      </c>
      <c r="F26" s="3">
        <v>172</v>
      </c>
      <c r="G26" s="5">
        <v>47.590018449633597</v>
      </c>
      <c r="H26" s="5">
        <v>37.101947259832002</v>
      </c>
      <c r="I26" s="5">
        <v>6.8206510939950702</v>
      </c>
      <c r="J26" s="5">
        <v>8.4873831965393194</v>
      </c>
      <c r="K26" s="5">
        <v>0</v>
      </c>
      <c r="L26" s="5">
        <v>56.077401646172902</v>
      </c>
    </row>
    <row r="27" spans="1:12" x14ac:dyDescent="0.35">
      <c r="A27" s="2" t="s">
        <v>40</v>
      </c>
      <c r="B27" s="2" t="s">
        <v>38</v>
      </c>
      <c r="C27" s="3">
        <v>395</v>
      </c>
      <c r="D27" s="3">
        <v>393</v>
      </c>
      <c r="E27" s="3">
        <v>400</v>
      </c>
      <c r="F27" s="3">
        <v>266</v>
      </c>
      <c r="G27" s="5">
        <v>38.461333652707602</v>
      </c>
      <c r="H27" s="5">
        <v>41.396798909776301</v>
      </c>
      <c r="I27" s="5">
        <v>8.2938846173215897</v>
      </c>
      <c r="J27" s="5">
        <v>11.847982820194501</v>
      </c>
      <c r="K27" s="5">
        <v>0</v>
      </c>
      <c r="L27" s="5">
        <v>50.309316472902097</v>
      </c>
    </row>
    <row r="28" spans="1:12" x14ac:dyDescent="0.35">
      <c r="A28" s="2" t="s">
        <v>41</v>
      </c>
      <c r="B28" s="2" t="s">
        <v>38</v>
      </c>
      <c r="C28" s="3">
        <v>121</v>
      </c>
      <c r="D28" s="3">
        <v>121</v>
      </c>
      <c r="E28" s="3">
        <v>145</v>
      </c>
      <c r="F28" s="3">
        <v>84</v>
      </c>
      <c r="G28" s="5">
        <v>43.115789727444103</v>
      </c>
      <c r="H28" s="5">
        <v>40.225819888191403</v>
      </c>
      <c r="I28" s="5">
        <v>5.4985079012518998</v>
      </c>
      <c r="J28" s="5">
        <v>11.1598824831126</v>
      </c>
      <c r="K28" s="5">
        <v>0</v>
      </c>
      <c r="L28" s="5">
        <v>54.275672210556699</v>
      </c>
    </row>
    <row r="29" spans="1:12" x14ac:dyDescent="0.35">
      <c r="A29" s="2" t="s">
        <v>42</v>
      </c>
      <c r="B29" s="2" t="s">
        <v>38</v>
      </c>
      <c r="C29" s="3">
        <v>79</v>
      </c>
      <c r="D29" s="3">
        <v>79</v>
      </c>
      <c r="E29" s="3">
        <v>89</v>
      </c>
      <c r="F29" s="3">
        <v>56</v>
      </c>
      <c r="G29" s="5">
        <v>45.0730327993316</v>
      </c>
      <c r="H29" s="5">
        <v>31.9259051198236</v>
      </c>
      <c r="I29" s="5">
        <v>10.8952099642287</v>
      </c>
      <c r="J29" s="5">
        <v>12.1058521166161</v>
      </c>
      <c r="K29" s="5">
        <v>0</v>
      </c>
      <c r="L29" s="5">
        <v>57.178884915947698</v>
      </c>
    </row>
    <row r="30" spans="1:12" x14ac:dyDescent="0.35">
      <c r="A30" s="2" t="s">
        <v>43</v>
      </c>
      <c r="B30" s="2" t="s">
        <v>38</v>
      </c>
      <c r="C30" s="3">
        <v>316</v>
      </c>
      <c r="D30" s="3">
        <v>316</v>
      </c>
      <c r="E30" s="3">
        <v>303</v>
      </c>
      <c r="F30" s="3">
        <v>216</v>
      </c>
      <c r="G30" s="5">
        <v>50.895531695817397</v>
      </c>
      <c r="H30" s="5">
        <v>31.0705863503111</v>
      </c>
      <c r="I30" s="5">
        <v>8.5132693449129295</v>
      </c>
      <c r="J30" s="5">
        <v>8.7516345315386506</v>
      </c>
      <c r="K30" s="5">
        <v>0.76897807741999902</v>
      </c>
      <c r="L30" s="5">
        <v>59.647166227356003</v>
      </c>
    </row>
    <row r="31" spans="1:12" ht="29" x14ac:dyDescent="0.35">
      <c r="A31" s="2" t="s">
        <v>44</v>
      </c>
      <c r="B31" s="2" t="s">
        <v>45</v>
      </c>
      <c r="C31" s="3">
        <v>792</v>
      </c>
      <c r="D31" s="3">
        <v>790</v>
      </c>
      <c r="E31" s="3">
        <v>742</v>
      </c>
      <c r="F31" s="3">
        <v>545</v>
      </c>
      <c r="G31" s="5">
        <v>43.6895804864509</v>
      </c>
      <c r="H31" s="5">
        <v>37.1048239447179</v>
      </c>
      <c r="I31" s="5">
        <v>6.9681115554053301</v>
      </c>
      <c r="J31" s="5">
        <v>11.848072525991901</v>
      </c>
      <c r="K31" s="5">
        <v>0.38941148743392101</v>
      </c>
      <c r="L31" s="5">
        <v>55.537653012442803</v>
      </c>
    </row>
    <row r="32" spans="1:12" x14ac:dyDescent="0.35">
      <c r="A32" s="2" t="s">
        <v>46</v>
      </c>
      <c r="B32" s="2" t="s">
        <v>45</v>
      </c>
      <c r="C32" s="3">
        <v>143</v>
      </c>
      <c r="D32" s="3">
        <v>143</v>
      </c>
      <c r="E32" s="3">
        <v>126</v>
      </c>
      <c r="F32" s="3">
        <v>107</v>
      </c>
      <c r="G32" s="5">
        <v>35.486383583996599</v>
      </c>
      <c r="H32" s="5">
        <v>41.190233478550802</v>
      </c>
      <c r="I32" s="5">
        <v>12.724422369911499</v>
      </c>
      <c r="J32" s="5">
        <v>10.5989605675411</v>
      </c>
      <c r="K32" s="5">
        <v>0</v>
      </c>
      <c r="L32" s="5">
        <v>46.085344151537697</v>
      </c>
    </row>
    <row r="33" spans="1:12" ht="29" x14ac:dyDescent="0.35">
      <c r="A33" s="2" t="s">
        <v>47</v>
      </c>
      <c r="B33" s="2" t="s">
        <v>45</v>
      </c>
      <c r="C33" s="3">
        <v>110</v>
      </c>
      <c r="D33" s="3">
        <v>110</v>
      </c>
      <c r="E33" s="3">
        <v>102</v>
      </c>
      <c r="F33" s="3">
        <v>85</v>
      </c>
      <c r="G33" s="5">
        <v>47.215005563044002</v>
      </c>
      <c r="H33" s="5">
        <v>42.177567404870501</v>
      </c>
      <c r="I33" s="5">
        <v>2.68221632590947</v>
      </c>
      <c r="J33" s="5">
        <v>7.9252107061760402</v>
      </c>
      <c r="K33" s="5">
        <v>0</v>
      </c>
      <c r="L33" s="5">
        <v>55.140216269219998</v>
      </c>
    </row>
    <row r="34" spans="1:12" ht="29" x14ac:dyDescent="0.35">
      <c r="A34" s="2" t="s">
        <v>48</v>
      </c>
      <c r="B34" s="2" t="s">
        <v>45</v>
      </c>
      <c r="C34" s="3">
        <v>125</v>
      </c>
      <c r="D34" s="3">
        <v>125</v>
      </c>
      <c r="E34" s="3">
        <v>125</v>
      </c>
      <c r="F34" s="3">
        <v>97</v>
      </c>
      <c r="G34" s="5">
        <v>55.440827611192901</v>
      </c>
      <c r="H34" s="5">
        <v>33.244058788567102</v>
      </c>
      <c r="I34" s="5">
        <v>4.186387292769</v>
      </c>
      <c r="J34" s="5">
        <v>6.7056594381749202</v>
      </c>
      <c r="K34" s="5">
        <v>0.42306686929609</v>
      </c>
      <c r="L34" s="5">
        <v>62.146487049367799</v>
      </c>
    </row>
    <row r="35" spans="1:12" x14ac:dyDescent="0.35">
      <c r="A35" s="2" t="s">
        <v>49</v>
      </c>
      <c r="B35" s="2" t="s">
        <v>45</v>
      </c>
      <c r="C35" s="3">
        <v>180</v>
      </c>
      <c r="D35" s="3">
        <v>178</v>
      </c>
      <c r="E35" s="3">
        <v>181</v>
      </c>
      <c r="F35" s="3">
        <v>127</v>
      </c>
      <c r="G35" s="5">
        <v>48.479443849131499</v>
      </c>
      <c r="H35" s="5">
        <v>38.861453555751801</v>
      </c>
      <c r="I35" s="5">
        <v>6.5703414792214403</v>
      </c>
      <c r="J35" s="5">
        <v>5.8456296346660102</v>
      </c>
      <c r="K35" s="5">
        <v>0.24313148122927</v>
      </c>
      <c r="L35" s="5">
        <v>54.325073483797503</v>
      </c>
    </row>
    <row r="36" spans="1:12" x14ac:dyDescent="0.35">
      <c r="A36" s="2" t="s">
        <v>50</v>
      </c>
      <c r="B36" s="2" t="s">
        <v>45</v>
      </c>
      <c r="C36" s="3">
        <v>27</v>
      </c>
      <c r="D36" s="3">
        <v>26</v>
      </c>
      <c r="E36" s="3">
        <v>45</v>
      </c>
      <c r="F36" s="3">
        <v>19</v>
      </c>
      <c r="G36" s="5">
        <v>33.344883120167403</v>
      </c>
      <c r="H36" s="5">
        <v>37.938240654422899</v>
      </c>
      <c r="I36" s="5">
        <v>9.7109967877388499</v>
      </c>
      <c r="J36" s="5">
        <v>19.005879437670799</v>
      </c>
      <c r="K36" s="5">
        <v>0</v>
      </c>
      <c r="L36" s="5">
        <v>52.350762557838202</v>
      </c>
    </row>
    <row r="37" spans="1:12" x14ac:dyDescent="0.35">
      <c r="A37" s="2" t="s">
        <v>51</v>
      </c>
      <c r="B37" s="2" t="s">
        <v>45</v>
      </c>
      <c r="C37" s="3">
        <v>34</v>
      </c>
      <c r="D37" s="3">
        <v>34</v>
      </c>
      <c r="E37" s="3">
        <v>93</v>
      </c>
      <c r="F37" s="3">
        <v>29</v>
      </c>
      <c r="G37" s="5">
        <v>37.220277371214998</v>
      </c>
      <c r="H37" s="5">
        <v>26.711063801429798</v>
      </c>
      <c r="I37" s="5">
        <v>23.5464483113571</v>
      </c>
      <c r="J37" s="5">
        <v>10.1078966757493</v>
      </c>
      <c r="K37" s="5">
        <v>2.41431384024889</v>
      </c>
      <c r="L37" s="5">
        <v>47.3281740469643</v>
      </c>
    </row>
    <row r="38" spans="1:12" ht="29" x14ac:dyDescent="0.35">
      <c r="A38" s="2" t="s">
        <v>52</v>
      </c>
      <c r="B38" s="2" t="s">
        <v>53</v>
      </c>
      <c r="C38" s="3">
        <v>220</v>
      </c>
      <c r="D38" s="3">
        <v>220</v>
      </c>
      <c r="E38" s="3">
        <v>290</v>
      </c>
      <c r="F38" s="3">
        <v>168</v>
      </c>
      <c r="G38" s="5">
        <v>40.182493241028403</v>
      </c>
      <c r="H38" s="5">
        <v>40.426939811182997</v>
      </c>
      <c r="I38" s="5">
        <v>7.5133120952862402</v>
      </c>
      <c r="J38" s="5">
        <v>11.8772548525024</v>
      </c>
      <c r="K38" s="5">
        <v>0</v>
      </c>
      <c r="L38" s="5">
        <v>52.0597480935308</v>
      </c>
    </row>
    <row r="39" spans="1:12" ht="29" x14ac:dyDescent="0.35">
      <c r="A39" s="2" t="s">
        <v>27</v>
      </c>
      <c r="B39" s="2" t="s">
        <v>53</v>
      </c>
      <c r="C39" s="3">
        <v>249</v>
      </c>
      <c r="D39" s="3">
        <v>245</v>
      </c>
      <c r="E39" s="3">
        <v>280</v>
      </c>
      <c r="F39" s="3">
        <v>171</v>
      </c>
      <c r="G39" s="5">
        <v>44.9767186799738</v>
      </c>
      <c r="H39" s="5">
        <v>35.886626209851499</v>
      </c>
      <c r="I39" s="5">
        <v>8.4578206268380605</v>
      </c>
      <c r="J39" s="5">
        <v>10.0952241941289</v>
      </c>
      <c r="K39" s="5">
        <v>0.58361028920776203</v>
      </c>
      <c r="L39" s="5">
        <v>55.071942874102703</v>
      </c>
    </row>
    <row r="40" spans="1:12" ht="29" x14ac:dyDescent="0.35">
      <c r="A40" s="2" t="s">
        <v>28</v>
      </c>
      <c r="B40" s="2" t="s">
        <v>53</v>
      </c>
      <c r="C40" s="3">
        <v>298</v>
      </c>
      <c r="D40" s="3">
        <v>298</v>
      </c>
      <c r="E40" s="3">
        <v>286</v>
      </c>
      <c r="F40" s="3">
        <v>211</v>
      </c>
      <c r="G40" s="5">
        <v>46.884968311140902</v>
      </c>
      <c r="H40" s="5">
        <v>33.885618882727897</v>
      </c>
      <c r="I40" s="5">
        <v>5.2493183506339198</v>
      </c>
      <c r="J40" s="5">
        <v>12.8579591377628</v>
      </c>
      <c r="K40" s="5">
        <v>1.1221353177345601</v>
      </c>
      <c r="L40" s="5">
        <v>59.7429274489037</v>
      </c>
    </row>
    <row r="41" spans="1:12" ht="29" x14ac:dyDescent="0.35">
      <c r="A41" s="2" t="s">
        <v>29</v>
      </c>
      <c r="B41" s="2" t="s">
        <v>53</v>
      </c>
      <c r="C41" s="3">
        <v>307</v>
      </c>
      <c r="D41" s="3">
        <v>307</v>
      </c>
      <c r="E41" s="3">
        <v>293</v>
      </c>
      <c r="F41" s="3">
        <v>198</v>
      </c>
      <c r="G41" s="5">
        <v>42.305186056398902</v>
      </c>
      <c r="H41" s="5">
        <v>40.687422194581998</v>
      </c>
      <c r="I41" s="5">
        <v>8.9480520489574609</v>
      </c>
      <c r="J41" s="5">
        <v>7.8215116414322097</v>
      </c>
      <c r="K41" s="5">
        <v>0.237828058629412</v>
      </c>
      <c r="L41" s="5">
        <v>50.126697697831098</v>
      </c>
    </row>
    <row r="42" spans="1:12" ht="29" x14ac:dyDescent="0.35">
      <c r="A42" s="2" t="s">
        <v>54</v>
      </c>
      <c r="B42" s="2" t="s">
        <v>53</v>
      </c>
      <c r="C42" s="3">
        <v>373</v>
      </c>
      <c r="D42" s="3">
        <v>370</v>
      </c>
      <c r="E42" s="3">
        <v>292</v>
      </c>
      <c r="F42" s="3">
        <v>239</v>
      </c>
      <c r="G42" s="5">
        <v>48.693528154446398</v>
      </c>
      <c r="H42" s="5">
        <v>33.376036841758697</v>
      </c>
      <c r="I42" s="5">
        <v>9.4346399567994705</v>
      </c>
      <c r="J42" s="5">
        <v>8.3037319958335996</v>
      </c>
      <c r="K42" s="5">
        <v>0.19206305116181499</v>
      </c>
      <c r="L42" s="5">
        <v>56.997260150279999</v>
      </c>
    </row>
    <row r="43" spans="1:12" x14ac:dyDescent="0.35">
      <c r="A43" s="2" t="s">
        <v>55</v>
      </c>
      <c r="B43" s="2" t="s">
        <v>56</v>
      </c>
      <c r="C43" s="3">
        <v>936</v>
      </c>
      <c r="D43" s="3">
        <v>930</v>
      </c>
      <c r="E43" s="3">
        <v>965</v>
      </c>
      <c r="F43" s="3">
        <v>627</v>
      </c>
      <c r="G43" s="5">
        <v>44.378037519182897</v>
      </c>
      <c r="H43" s="5">
        <v>38.112350652748603</v>
      </c>
      <c r="I43" s="5">
        <v>7.76768231312401</v>
      </c>
      <c r="J43" s="5">
        <v>9.2825432026424295</v>
      </c>
      <c r="K43" s="5">
        <v>0.459386312302063</v>
      </c>
      <c r="L43" s="5">
        <v>53.660580721825298</v>
      </c>
    </row>
    <row r="44" spans="1:12" x14ac:dyDescent="0.35">
      <c r="A44" s="2" t="s">
        <v>57</v>
      </c>
      <c r="B44" s="2" t="s">
        <v>56</v>
      </c>
      <c r="C44" s="3">
        <v>511</v>
      </c>
      <c r="D44" s="3">
        <v>510</v>
      </c>
      <c r="E44" s="3">
        <v>476</v>
      </c>
      <c r="F44" s="3">
        <v>348</v>
      </c>
      <c r="G44" s="5">
        <v>45.047193313080399</v>
      </c>
      <c r="H44" s="5">
        <v>34.358130663346202</v>
      </c>
      <c r="I44" s="5">
        <v>8.2555642986443907</v>
      </c>
      <c r="J44" s="5">
        <v>11.9894731229955</v>
      </c>
      <c r="K44" s="5">
        <v>0.34963860193355201</v>
      </c>
      <c r="L44" s="5">
        <v>57.036666436075897</v>
      </c>
    </row>
    <row r="45" spans="1:12" x14ac:dyDescent="0.35">
      <c r="A45" s="2" t="s">
        <v>58</v>
      </c>
      <c r="B45" s="2" t="s">
        <v>59</v>
      </c>
      <c r="C45" s="3">
        <v>999</v>
      </c>
      <c r="D45" s="3">
        <v>996</v>
      </c>
      <c r="E45" s="3">
        <v>937</v>
      </c>
      <c r="F45" s="3">
        <v>661</v>
      </c>
      <c r="G45" s="5">
        <v>45.511258696448202</v>
      </c>
      <c r="H45" s="5">
        <v>35.832679660961603</v>
      </c>
      <c r="I45" s="5">
        <v>7.57293810431152</v>
      </c>
      <c r="J45" s="5">
        <v>10.979903120616999</v>
      </c>
      <c r="K45" s="5">
        <v>0.10322041766157999</v>
      </c>
      <c r="L45" s="5">
        <v>56.491161817065297</v>
      </c>
    </row>
    <row r="46" spans="1:12" x14ac:dyDescent="0.35">
      <c r="A46" s="2" t="s">
        <v>60</v>
      </c>
      <c r="B46" s="2" t="s">
        <v>59</v>
      </c>
      <c r="C46" s="3">
        <v>156</v>
      </c>
      <c r="D46" s="3">
        <v>154</v>
      </c>
      <c r="E46" s="3">
        <v>164</v>
      </c>
      <c r="F46" s="3">
        <v>110</v>
      </c>
      <c r="G46" s="5">
        <v>43.487178996236501</v>
      </c>
      <c r="H46" s="5">
        <v>36.003467861786298</v>
      </c>
      <c r="I46" s="5">
        <v>9.0801305749817498</v>
      </c>
      <c r="J46" s="5">
        <v>10.4361746217571</v>
      </c>
      <c r="K46" s="5">
        <v>0.99304794523828899</v>
      </c>
      <c r="L46" s="5">
        <v>53.923353617993598</v>
      </c>
    </row>
    <row r="47" spans="1:12" x14ac:dyDescent="0.35">
      <c r="A47" s="2" t="s">
        <v>61</v>
      </c>
      <c r="B47" s="2" t="s">
        <v>59</v>
      </c>
      <c r="C47" s="3">
        <v>104</v>
      </c>
      <c r="D47" s="3">
        <v>103</v>
      </c>
      <c r="E47" s="3">
        <v>122</v>
      </c>
      <c r="F47" s="3">
        <v>71</v>
      </c>
      <c r="G47" s="5">
        <v>43.898890742620601</v>
      </c>
      <c r="H47" s="5">
        <v>42.276655548605902</v>
      </c>
      <c r="I47" s="5">
        <v>6.6898556887359</v>
      </c>
      <c r="J47" s="5">
        <v>4.8357503381683697</v>
      </c>
      <c r="K47" s="5">
        <v>2.29884768186924</v>
      </c>
      <c r="L47" s="5">
        <v>48.734641080788897</v>
      </c>
    </row>
    <row r="48" spans="1:12" x14ac:dyDescent="0.35">
      <c r="A48" s="2" t="s">
        <v>62</v>
      </c>
      <c r="B48" s="2" t="s">
        <v>59</v>
      </c>
      <c r="C48" s="3">
        <v>143</v>
      </c>
      <c r="D48" s="3">
        <v>143</v>
      </c>
      <c r="E48" s="3">
        <v>178</v>
      </c>
      <c r="F48" s="3">
        <v>101</v>
      </c>
      <c r="G48" s="5">
        <v>40.314793805580202</v>
      </c>
      <c r="H48" s="5">
        <v>40.661971017842603</v>
      </c>
      <c r="I48" s="5">
        <v>8.5641017959492096</v>
      </c>
      <c r="J48" s="5">
        <v>10.459133380628</v>
      </c>
      <c r="K48" s="5">
        <v>0</v>
      </c>
      <c r="L48" s="5">
        <v>50.773927186208098</v>
      </c>
    </row>
    <row r="49" spans="1:12" x14ac:dyDescent="0.35">
      <c r="A49" s="2" t="s">
        <v>63</v>
      </c>
      <c r="B49" s="2" t="s">
        <v>64</v>
      </c>
      <c r="C49" s="3">
        <v>1155</v>
      </c>
      <c r="D49" s="3">
        <v>1150</v>
      </c>
      <c r="E49" s="3">
        <v>1101</v>
      </c>
      <c r="F49" s="3">
        <v>771</v>
      </c>
      <c r="G49" s="5">
        <v>45.209153674690697</v>
      </c>
      <c r="H49" s="5">
        <v>35.858170738768798</v>
      </c>
      <c r="I49" s="5">
        <v>7.7978948656964198</v>
      </c>
      <c r="J49" s="5">
        <v>10.898748653250401</v>
      </c>
      <c r="K49" s="5">
        <v>0.23603206759357301</v>
      </c>
      <c r="L49" s="5">
        <v>56.107902327941197</v>
      </c>
    </row>
    <row r="50" spans="1:12" x14ac:dyDescent="0.35">
      <c r="A50" s="2" t="s">
        <v>65</v>
      </c>
      <c r="B50" s="2" t="s">
        <v>64</v>
      </c>
      <c r="C50" s="3">
        <v>247</v>
      </c>
      <c r="D50" s="3">
        <v>246</v>
      </c>
      <c r="E50" s="3">
        <v>299</v>
      </c>
      <c r="F50" s="3">
        <v>172</v>
      </c>
      <c r="G50" s="5">
        <v>41.773094097677699</v>
      </c>
      <c r="H50" s="5">
        <v>41.318955179884298</v>
      </c>
      <c r="I50" s="5">
        <v>7.8015070074642896</v>
      </c>
      <c r="J50" s="5">
        <v>8.1710866906389992</v>
      </c>
      <c r="K50" s="5">
        <v>0.93535702433479395</v>
      </c>
      <c r="L50" s="5">
        <v>49.9441807883167</v>
      </c>
    </row>
    <row r="51" spans="1:12" x14ac:dyDescent="0.35">
      <c r="A51" s="2" t="s">
        <v>66</v>
      </c>
      <c r="B51" s="2" t="s">
        <v>67</v>
      </c>
      <c r="C51" s="3">
        <v>1363</v>
      </c>
      <c r="D51" s="3">
        <v>1358</v>
      </c>
      <c r="E51" s="3">
        <v>1331</v>
      </c>
      <c r="F51" s="3">
        <v>921</v>
      </c>
      <c r="G51" s="5">
        <v>45.5822414054878</v>
      </c>
      <c r="H51" s="5">
        <v>36.830015617749801</v>
      </c>
      <c r="I51" s="5">
        <v>7.52133734703113</v>
      </c>
      <c r="J51" s="5">
        <v>9.9516734579206201</v>
      </c>
      <c r="K51" s="5">
        <v>0.114732171810662</v>
      </c>
      <c r="L51" s="5">
        <v>55.533914863408398</v>
      </c>
    </row>
    <row r="52" spans="1:12" x14ac:dyDescent="0.35">
      <c r="A52" s="2" t="s">
        <v>68</v>
      </c>
      <c r="B52" s="2" t="s">
        <v>67</v>
      </c>
      <c r="C52" s="3">
        <v>15</v>
      </c>
      <c r="D52" s="3">
        <v>15</v>
      </c>
      <c r="E52" s="3">
        <v>19</v>
      </c>
      <c r="F52" s="3">
        <v>9</v>
      </c>
      <c r="G52" s="5">
        <v>23.754445758219902</v>
      </c>
      <c r="H52" s="5">
        <v>56.938004043172803</v>
      </c>
      <c r="I52" s="5">
        <v>19.307550198607299</v>
      </c>
      <c r="J52" s="5">
        <v>0</v>
      </c>
      <c r="K52" s="5">
        <v>0</v>
      </c>
      <c r="L52" s="5">
        <v>23.754445758219902</v>
      </c>
    </row>
    <row r="53" spans="1:12" x14ac:dyDescent="0.35">
      <c r="A53" s="2" t="s">
        <v>69</v>
      </c>
      <c r="B53" s="2" t="s">
        <v>67</v>
      </c>
      <c r="C53" s="3">
        <v>37</v>
      </c>
      <c r="D53" s="3">
        <v>37</v>
      </c>
      <c r="E53" s="3">
        <v>56</v>
      </c>
      <c r="F53" s="3">
        <v>26</v>
      </c>
      <c r="G53" s="5">
        <v>26.550161481061199</v>
      </c>
      <c r="H53" s="5">
        <v>31.696760626268599</v>
      </c>
      <c r="I53" s="5">
        <v>16.3358455724394</v>
      </c>
      <c r="J53" s="5">
        <v>21.3866234486071</v>
      </c>
      <c r="K53" s="5">
        <v>4.0306088716235697</v>
      </c>
      <c r="L53" s="5">
        <v>47.936784929668299</v>
      </c>
    </row>
    <row r="54" spans="1:12" x14ac:dyDescent="0.35">
      <c r="A54" s="2" t="s">
        <v>70</v>
      </c>
      <c r="B54" s="2" t="s">
        <v>67</v>
      </c>
      <c r="C54" s="3">
        <v>7</v>
      </c>
      <c r="D54" s="3">
        <v>7</v>
      </c>
      <c r="E54" s="3">
        <v>11</v>
      </c>
      <c r="F54" s="3">
        <v>5</v>
      </c>
      <c r="G54" s="5">
        <v>33.501068819664198</v>
      </c>
      <c r="H54" s="5">
        <v>55.688568033411201</v>
      </c>
      <c r="I54" s="5">
        <v>0</v>
      </c>
      <c r="J54" s="5">
        <v>10.810363146924599</v>
      </c>
      <c r="K54" s="5">
        <v>0</v>
      </c>
      <c r="L54" s="5">
        <v>44.311431966588799</v>
      </c>
    </row>
    <row r="55" spans="1:12" x14ac:dyDescent="0.35">
      <c r="A55" s="2" t="s">
        <v>71</v>
      </c>
      <c r="B55" s="2" t="s">
        <v>67</v>
      </c>
      <c r="C55" s="3">
        <v>1</v>
      </c>
      <c r="D55" s="3">
        <v>1</v>
      </c>
      <c r="E55" s="3">
        <v>1</v>
      </c>
      <c r="F55" s="3">
        <v>1</v>
      </c>
      <c r="G55" s="5">
        <v>0</v>
      </c>
      <c r="H55" s="5">
        <v>100</v>
      </c>
      <c r="I55" s="5">
        <v>0</v>
      </c>
      <c r="J55" s="5">
        <v>0</v>
      </c>
      <c r="K55" s="5">
        <v>0</v>
      </c>
      <c r="L55" s="5">
        <v>0</v>
      </c>
    </row>
    <row r="56" spans="1:12" ht="29" x14ac:dyDescent="0.35">
      <c r="A56" s="2" t="s">
        <v>72</v>
      </c>
      <c r="B56" s="2" t="s">
        <v>73</v>
      </c>
      <c r="C56" s="3">
        <v>41</v>
      </c>
      <c r="D56" s="3">
        <v>41</v>
      </c>
      <c r="E56" s="3">
        <v>40</v>
      </c>
      <c r="F56" s="3">
        <v>31</v>
      </c>
      <c r="G56" s="5">
        <v>48.417303526085199</v>
      </c>
      <c r="H56" s="5">
        <v>39.966353095531197</v>
      </c>
      <c r="I56" s="5">
        <v>6.7790926979091202</v>
      </c>
      <c r="J56" s="5">
        <v>4.8372506804744502</v>
      </c>
      <c r="K56" s="5">
        <v>0</v>
      </c>
      <c r="L56" s="5">
        <v>53.254554206559703</v>
      </c>
    </row>
    <row r="57" spans="1:12" ht="29" x14ac:dyDescent="0.35">
      <c r="A57" s="2" t="s">
        <v>74</v>
      </c>
      <c r="B57" s="2" t="s">
        <v>73</v>
      </c>
      <c r="C57" s="3">
        <v>183</v>
      </c>
      <c r="D57" s="3">
        <v>183</v>
      </c>
      <c r="E57" s="3">
        <v>177</v>
      </c>
      <c r="F57" s="3">
        <v>125</v>
      </c>
      <c r="G57" s="5">
        <v>47.156595984766902</v>
      </c>
      <c r="H57" s="5">
        <v>34.949381975604197</v>
      </c>
      <c r="I57" s="5">
        <v>7.4497211326306498</v>
      </c>
      <c r="J57" s="5">
        <v>10.444300906998199</v>
      </c>
      <c r="K57" s="5">
        <v>0</v>
      </c>
      <c r="L57" s="5">
        <v>57.600896891765103</v>
      </c>
    </row>
    <row r="58" spans="1:12" ht="29" x14ac:dyDescent="0.35">
      <c r="A58" s="2" t="s">
        <v>75</v>
      </c>
      <c r="B58" s="2" t="s">
        <v>73</v>
      </c>
      <c r="C58" s="3">
        <v>14</v>
      </c>
      <c r="D58" s="3">
        <v>14</v>
      </c>
      <c r="E58" s="3">
        <v>10</v>
      </c>
      <c r="F58" s="3">
        <v>11</v>
      </c>
      <c r="G58" s="5">
        <v>41.746029402533303</v>
      </c>
      <c r="H58" s="5">
        <v>38.078737927447001</v>
      </c>
      <c r="I58" s="5">
        <v>20.1752326700197</v>
      </c>
      <c r="J58" s="5">
        <v>0</v>
      </c>
      <c r="K58" s="5">
        <v>0</v>
      </c>
      <c r="L58" s="5">
        <v>41.746029402533303</v>
      </c>
    </row>
    <row r="59" spans="1:12" ht="43.5" x14ac:dyDescent="0.35">
      <c r="A59" s="2" t="s">
        <v>76</v>
      </c>
      <c r="B59" s="2" t="s">
        <v>73</v>
      </c>
      <c r="C59" s="3">
        <v>30</v>
      </c>
      <c r="D59" s="3">
        <v>30</v>
      </c>
      <c r="E59" s="3">
        <v>33</v>
      </c>
      <c r="F59" s="3">
        <v>23</v>
      </c>
      <c r="G59" s="5">
        <v>53.815190494912599</v>
      </c>
      <c r="H59" s="5">
        <v>32.044206472378299</v>
      </c>
      <c r="I59" s="5">
        <v>0</v>
      </c>
      <c r="J59" s="5">
        <v>7.3188710109006898</v>
      </c>
      <c r="K59" s="5">
        <v>6.8217320218084598</v>
      </c>
      <c r="L59" s="5">
        <v>61.1340615058133</v>
      </c>
    </row>
    <row r="60" spans="1:12" ht="29" x14ac:dyDescent="0.35">
      <c r="A60" s="2" t="s">
        <v>77</v>
      </c>
      <c r="B60" s="2" t="s">
        <v>73</v>
      </c>
      <c r="C60" s="3">
        <v>1147</v>
      </c>
      <c r="D60" s="3">
        <v>1140</v>
      </c>
      <c r="E60" s="3">
        <v>1145</v>
      </c>
      <c r="F60" s="3">
        <v>765</v>
      </c>
      <c r="G60" s="5">
        <v>43.739937090424299</v>
      </c>
      <c r="H60" s="5">
        <v>37.975419350781003</v>
      </c>
      <c r="I60" s="5">
        <v>7.4368918493995597</v>
      </c>
      <c r="J60" s="5">
        <v>10.5599976545472</v>
      </c>
      <c r="K60" s="5">
        <v>0.287754054847912</v>
      </c>
      <c r="L60" s="5">
        <v>54.299934744971502</v>
      </c>
    </row>
    <row r="61" spans="1:12" x14ac:dyDescent="0.35">
      <c r="A61" s="2" t="s">
        <v>78</v>
      </c>
      <c r="B61" s="2" t="s">
        <v>79</v>
      </c>
      <c r="C61" s="3">
        <v>480</v>
      </c>
      <c r="D61" s="3">
        <v>478</v>
      </c>
      <c r="E61" s="3">
        <v>455</v>
      </c>
      <c r="F61" s="3">
        <v>328</v>
      </c>
      <c r="G61" s="5">
        <v>48.229634175091597</v>
      </c>
      <c r="H61" s="5">
        <v>34.870054635804102</v>
      </c>
      <c r="I61" s="5">
        <v>8.2831889943462809</v>
      </c>
      <c r="J61" s="5">
        <v>8.4938462602498692</v>
      </c>
      <c r="K61" s="5">
        <v>0.123275934508093</v>
      </c>
      <c r="L61" s="5">
        <v>56.7234804353415</v>
      </c>
    </row>
    <row r="62" spans="1:12" ht="29" x14ac:dyDescent="0.35">
      <c r="A62" s="2" t="s">
        <v>80</v>
      </c>
      <c r="B62" s="2" t="s">
        <v>79</v>
      </c>
      <c r="C62" s="3">
        <v>878</v>
      </c>
      <c r="D62" s="3">
        <v>876</v>
      </c>
      <c r="E62" s="3">
        <v>893</v>
      </c>
      <c r="F62" s="3">
        <v>584</v>
      </c>
      <c r="G62" s="5">
        <v>42.393782930339697</v>
      </c>
      <c r="H62" s="5">
        <v>38.953815870111299</v>
      </c>
      <c r="I62" s="5">
        <v>7.4733656297396696</v>
      </c>
      <c r="J62" s="5">
        <v>10.820129090733801</v>
      </c>
      <c r="K62" s="5">
        <v>0.35890647907554202</v>
      </c>
      <c r="L62" s="5">
        <v>53.213912021073497</v>
      </c>
    </row>
    <row r="63" spans="1:12" x14ac:dyDescent="0.35">
      <c r="A63" s="2" t="s">
        <v>81</v>
      </c>
      <c r="B63" s="2" t="s">
        <v>82</v>
      </c>
      <c r="C63" s="3">
        <v>1363</v>
      </c>
      <c r="D63" s="3">
        <v>1358</v>
      </c>
      <c r="E63" s="3">
        <v>1352</v>
      </c>
      <c r="F63" s="3">
        <v>917</v>
      </c>
      <c r="G63" s="5">
        <v>45.474338098089397</v>
      </c>
      <c r="H63" s="5">
        <v>37.580095827428501</v>
      </c>
      <c r="I63" s="5">
        <v>6.4590633175271401</v>
      </c>
      <c r="J63" s="5">
        <v>10.1286809574214</v>
      </c>
      <c r="K63" s="5">
        <v>0.35782179953362098</v>
      </c>
      <c r="L63" s="5">
        <v>55.603019055510799</v>
      </c>
    </row>
    <row r="64" spans="1:12" x14ac:dyDescent="0.35">
      <c r="A64" s="2" t="s">
        <v>83</v>
      </c>
      <c r="B64" s="2" t="s">
        <v>82</v>
      </c>
      <c r="C64" s="3">
        <v>81</v>
      </c>
      <c r="D64" s="3">
        <v>81</v>
      </c>
      <c r="E64" s="3">
        <v>87</v>
      </c>
      <c r="F64" s="3">
        <v>54</v>
      </c>
      <c r="G64" s="5">
        <v>29.852718094193801</v>
      </c>
      <c r="H64" s="5">
        <v>26.586123804637801</v>
      </c>
      <c r="I64" s="5">
        <v>30.984159332629499</v>
      </c>
      <c r="J64" s="5">
        <v>11.127888415517999</v>
      </c>
      <c r="K64" s="5">
        <v>1.44911035302088</v>
      </c>
      <c r="L64" s="5">
        <v>40.980606509711798</v>
      </c>
    </row>
    <row r="65" spans="1:12" x14ac:dyDescent="0.35">
      <c r="A65" s="2" t="s">
        <v>81</v>
      </c>
      <c r="B65" s="2" t="s">
        <v>84</v>
      </c>
      <c r="C65" s="3">
        <v>1367</v>
      </c>
      <c r="D65" s="3">
        <v>1361</v>
      </c>
      <c r="E65" s="3">
        <v>1339</v>
      </c>
      <c r="F65" s="3">
        <v>929</v>
      </c>
      <c r="G65" s="5">
        <v>44.737111264524799</v>
      </c>
      <c r="H65" s="5">
        <v>37.861441384116901</v>
      </c>
      <c r="I65" s="5">
        <v>6.7074806756688101</v>
      </c>
      <c r="J65" s="5">
        <v>10.290756743940699</v>
      </c>
      <c r="K65" s="5">
        <v>0.40320993174872999</v>
      </c>
      <c r="L65" s="5">
        <v>55.027868008465497</v>
      </c>
    </row>
    <row r="66" spans="1:12" x14ac:dyDescent="0.35">
      <c r="A66" s="2" t="s">
        <v>83</v>
      </c>
      <c r="B66" s="2" t="s">
        <v>84</v>
      </c>
      <c r="C66" s="3">
        <v>78</v>
      </c>
      <c r="D66" s="3">
        <v>77</v>
      </c>
      <c r="E66" s="3">
        <v>100</v>
      </c>
      <c r="F66" s="3">
        <v>49</v>
      </c>
      <c r="G66" s="5">
        <v>43.034574453434303</v>
      </c>
      <c r="H66" s="5">
        <v>23.046010284915901</v>
      </c>
      <c r="I66" s="5">
        <v>24.4074321884402</v>
      </c>
      <c r="J66" s="5">
        <v>8.8151974703631293</v>
      </c>
      <c r="K66" s="5">
        <v>0.69678560284643698</v>
      </c>
      <c r="L66" s="5">
        <v>51.849771923797498</v>
      </c>
    </row>
    <row r="67" spans="1:12" x14ac:dyDescent="0.35">
      <c r="A67" s="2" t="s">
        <v>85</v>
      </c>
      <c r="B67" s="2" t="s">
        <v>86</v>
      </c>
      <c r="C67" s="3">
        <v>958</v>
      </c>
      <c r="D67" s="3">
        <v>958</v>
      </c>
      <c r="E67" s="3">
        <v>983</v>
      </c>
      <c r="F67" s="3">
        <v>632</v>
      </c>
      <c r="G67" s="5">
        <v>42.782738324111001</v>
      </c>
      <c r="H67" s="5">
        <v>34.788021838653499</v>
      </c>
      <c r="I67" s="5">
        <v>10.1544670695029</v>
      </c>
      <c r="J67" s="5">
        <v>11.8237681539999</v>
      </c>
      <c r="K67" s="5">
        <v>0.45100461373262402</v>
      </c>
      <c r="L67" s="5">
        <v>54.606506478110902</v>
      </c>
    </row>
    <row r="68" spans="1:12" x14ac:dyDescent="0.35">
      <c r="A68" s="2" t="s">
        <v>87</v>
      </c>
      <c r="B68" s="2" t="s">
        <v>86</v>
      </c>
      <c r="C68" s="3">
        <v>489</v>
      </c>
      <c r="D68" s="3">
        <v>482</v>
      </c>
      <c r="E68" s="3">
        <v>458</v>
      </c>
      <c r="F68" s="3">
        <v>346</v>
      </c>
      <c r="G68" s="5">
        <v>48.4970643475027</v>
      </c>
      <c r="H68" s="5">
        <v>41.345465787060597</v>
      </c>
      <c r="I68" s="5">
        <v>3.1523927954164002</v>
      </c>
      <c r="J68" s="5">
        <v>6.6417478511747703</v>
      </c>
      <c r="K68" s="5">
        <v>0.36332921884547698</v>
      </c>
      <c r="L68" s="5">
        <v>55.138812198677499</v>
      </c>
    </row>
    <row r="69" spans="1:12" x14ac:dyDescent="0.35">
      <c r="A69" s="2" t="s">
        <v>88</v>
      </c>
      <c r="B69" s="2" t="s">
        <v>89</v>
      </c>
      <c r="C69" s="3">
        <v>719</v>
      </c>
      <c r="D69" s="3">
        <v>717</v>
      </c>
      <c r="E69" s="3">
        <v>698</v>
      </c>
      <c r="F69" s="3">
        <v>499</v>
      </c>
      <c r="G69" s="5">
        <v>49.733087187616398</v>
      </c>
      <c r="H69" s="5">
        <v>32.514633471316799</v>
      </c>
      <c r="I69" s="5">
        <v>5.2843909094083603</v>
      </c>
      <c r="J69" s="5">
        <v>12.147096276802101</v>
      </c>
      <c r="K69" s="5">
        <v>0.32079215485634899</v>
      </c>
      <c r="L69" s="5">
        <v>61.880183464418501</v>
      </c>
    </row>
    <row r="70" spans="1:12" x14ac:dyDescent="0.35">
      <c r="A70" s="2" t="s">
        <v>90</v>
      </c>
      <c r="B70" s="2" t="s">
        <v>89</v>
      </c>
      <c r="C70" s="3">
        <v>15</v>
      </c>
      <c r="D70" s="3">
        <v>15</v>
      </c>
      <c r="E70" s="3">
        <v>23</v>
      </c>
      <c r="F70" s="3">
        <v>10</v>
      </c>
      <c r="G70" s="5">
        <v>29.495922325685299</v>
      </c>
      <c r="H70" s="5">
        <v>48.667295606931802</v>
      </c>
      <c r="I70" s="5">
        <v>0</v>
      </c>
      <c r="J70" s="5">
        <v>19.349256596247798</v>
      </c>
      <c r="K70" s="5">
        <v>2.48752547113512</v>
      </c>
      <c r="L70" s="5">
        <v>48.845178921932998</v>
      </c>
    </row>
    <row r="71" spans="1:12" x14ac:dyDescent="0.35">
      <c r="A71" s="2" t="s">
        <v>91</v>
      </c>
      <c r="B71" s="2" t="s">
        <v>92</v>
      </c>
      <c r="C71" s="3">
        <v>1052</v>
      </c>
      <c r="D71" s="3">
        <v>1048</v>
      </c>
      <c r="E71" s="3">
        <v>1030</v>
      </c>
      <c r="F71" s="3">
        <v>714</v>
      </c>
      <c r="G71" s="5">
        <v>48.322961867965603</v>
      </c>
      <c r="H71" s="5">
        <v>34.157254535197303</v>
      </c>
      <c r="I71" s="5">
        <v>6.5306259352273397</v>
      </c>
      <c r="J71" s="5">
        <v>10.736941424432301</v>
      </c>
      <c r="K71" s="5">
        <v>0.25221623717740699</v>
      </c>
      <c r="L71" s="5">
        <v>59.059903292397898</v>
      </c>
    </row>
    <row r="72" spans="1:12" x14ac:dyDescent="0.35">
      <c r="A72" s="2" t="s">
        <v>93</v>
      </c>
      <c r="B72" s="2" t="s">
        <v>92</v>
      </c>
      <c r="C72" s="3">
        <v>292</v>
      </c>
      <c r="D72" s="3">
        <v>291</v>
      </c>
      <c r="E72" s="3">
        <v>295</v>
      </c>
      <c r="F72" s="3">
        <v>191</v>
      </c>
      <c r="G72" s="5">
        <v>38.371411370734997</v>
      </c>
      <c r="H72" s="5">
        <v>43.015645503133598</v>
      </c>
      <c r="I72" s="5">
        <v>11.097062113278</v>
      </c>
      <c r="J72" s="5">
        <v>7.3258823147270897</v>
      </c>
      <c r="K72" s="5">
        <v>0.189998698126323</v>
      </c>
      <c r="L72" s="5">
        <v>45.6972936854621</v>
      </c>
    </row>
    <row r="73" spans="1:12" x14ac:dyDescent="0.35">
      <c r="A73" s="2" t="s">
        <v>83</v>
      </c>
      <c r="B73" s="2" t="s">
        <v>92</v>
      </c>
      <c r="C73" s="3">
        <v>97</v>
      </c>
      <c r="D73" s="3">
        <v>96</v>
      </c>
      <c r="E73" s="3">
        <v>112</v>
      </c>
      <c r="F73" s="3">
        <v>65</v>
      </c>
      <c r="G73" s="5">
        <v>27.2911028873039</v>
      </c>
      <c r="H73" s="5">
        <v>44.476730522651998</v>
      </c>
      <c r="I73" s="5">
        <v>12.720509384285601</v>
      </c>
      <c r="J73" s="5">
        <v>12.8792077247862</v>
      </c>
      <c r="K73" s="5">
        <v>2.6324494809722498</v>
      </c>
      <c r="L73" s="5">
        <v>40.170310612090098</v>
      </c>
    </row>
  </sheetData>
  <pageMargins left="0.7" right="0.7" top="0.75" bottom="0.75" header="0.3" footer="0.3"/>
  <pageSetup paperSize="9" orientation="portrait" horizontalDpi="300" verticalDpi="300"/>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1022</v>
      </c>
    </row>
    <row r="2" spans="1:11" ht="18.5" x14ac:dyDescent="0.45">
      <c r="A2" s="1" t="s">
        <v>1023</v>
      </c>
    </row>
    <row r="3" spans="1:11" x14ac:dyDescent="0.35">
      <c r="A3" s="4" t="str">
        <f>HYPERLINK("#Index!A1", "Link back to the Index Page")</f>
        <v>Link back to the Index Page</v>
      </c>
    </row>
    <row r="4" spans="1:11" ht="58" x14ac:dyDescent="0.35">
      <c r="A4" s="2" t="s">
        <v>0</v>
      </c>
      <c r="B4" s="2" t="s">
        <v>1</v>
      </c>
      <c r="C4" s="2" t="s">
        <v>2</v>
      </c>
      <c r="D4" s="2" t="s">
        <v>3</v>
      </c>
      <c r="E4" s="2" t="s">
        <v>4</v>
      </c>
      <c r="F4" s="2" t="s">
        <v>5</v>
      </c>
      <c r="G4" s="2" t="s">
        <v>97</v>
      </c>
      <c r="H4" s="2" t="s">
        <v>98</v>
      </c>
      <c r="I4" s="2" t="s">
        <v>99</v>
      </c>
      <c r="J4" s="2" t="s">
        <v>1017</v>
      </c>
      <c r="K4" s="2" t="s">
        <v>1019</v>
      </c>
    </row>
    <row r="5" spans="1:11" x14ac:dyDescent="0.35">
      <c r="A5" s="2" t="s">
        <v>12</v>
      </c>
      <c r="B5" s="2" t="s">
        <v>12</v>
      </c>
      <c r="C5" s="3">
        <v>1441</v>
      </c>
      <c r="D5" s="3">
        <v>1434</v>
      </c>
      <c r="E5" s="3">
        <v>1434</v>
      </c>
      <c r="F5" s="3">
        <v>968</v>
      </c>
      <c r="G5" s="5">
        <v>44.788576584618902</v>
      </c>
      <c r="H5" s="5">
        <v>37.0290149557135</v>
      </c>
      <c r="I5" s="5">
        <v>7.9625221026141499</v>
      </c>
      <c r="J5" s="5">
        <v>10.219886357053401</v>
      </c>
      <c r="K5" s="5">
        <v>55.008462941672299</v>
      </c>
    </row>
    <row r="6" spans="1:11" x14ac:dyDescent="0.35">
      <c r="A6" s="2" t="s">
        <v>13</v>
      </c>
      <c r="B6" s="2" t="s">
        <v>13</v>
      </c>
      <c r="C6" s="3">
        <v>1441</v>
      </c>
      <c r="D6" s="3">
        <v>1434</v>
      </c>
      <c r="E6" s="3">
        <v>1434</v>
      </c>
      <c r="F6" s="3">
        <v>1434</v>
      </c>
      <c r="G6" s="5">
        <v>47.698744769874502</v>
      </c>
      <c r="H6" s="5">
        <v>36.820083682008402</v>
      </c>
      <c r="I6" s="5">
        <v>5.7182705718270599</v>
      </c>
      <c r="J6" s="5">
        <v>9.7629009762900996</v>
      </c>
      <c r="K6" s="5">
        <v>57.461645746164599</v>
      </c>
    </row>
    <row r="7" spans="1:11" x14ac:dyDescent="0.35">
      <c r="A7" s="2" t="s">
        <v>14</v>
      </c>
      <c r="B7" s="2" t="s">
        <v>15</v>
      </c>
      <c r="C7" s="3">
        <v>570</v>
      </c>
      <c r="D7" s="3">
        <v>568</v>
      </c>
      <c r="E7" s="3">
        <v>669</v>
      </c>
      <c r="F7" s="3">
        <v>392</v>
      </c>
      <c r="G7" s="5">
        <v>47.839242598971303</v>
      </c>
      <c r="H7" s="5">
        <v>35.738441775992598</v>
      </c>
      <c r="I7" s="5">
        <v>5.9120787517186999</v>
      </c>
      <c r="J7" s="5">
        <v>10.5102368733174</v>
      </c>
      <c r="K7" s="5">
        <v>58.349479472288699</v>
      </c>
    </row>
    <row r="8" spans="1:11" x14ac:dyDescent="0.35">
      <c r="A8" s="2" t="s">
        <v>16</v>
      </c>
      <c r="B8" s="2" t="s">
        <v>15</v>
      </c>
      <c r="C8" s="3">
        <v>851</v>
      </c>
      <c r="D8" s="3">
        <v>848</v>
      </c>
      <c r="E8" s="3">
        <v>747</v>
      </c>
      <c r="F8" s="3">
        <v>578</v>
      </c>
      <c r="G8" s="5">
        <v>41.7783691041409</v>
      </c>
      <c r="H8" s="5">
        <v>38.606141473970098</v>
      </c>
      <c r="I8" s="5">
        <v>9.7303795819232093</v>
      </c>
      <c r="J8" s="5">
        <v>9.8851098399657609</v>
      </c>
      <c r="K8" s="5">
        <v>51.6634789441067</v>
      </c>
    </row>
    <row r="9" spans="1:11" x14ac:dyDescent="0.35">
      <c r="A9" s="2" t="s">
        <v>17</v>
      </c>
      <c r="B9" s="2" t="s">
        <v>18</v>
      </c>
      <c r="C9" s="3">
        <v>52</v>
      </c>
      <c r="D9" s="3">
        <v>52</v>
      </c>
      <c r="E9" s="3">
        <v>152</v>
      </c>
      <c r="F9" s="3">
        <v>47</v>
      </c>
      <c r="G9" s="5">
        <v>33.6266569986552</v>
      </c>
      <c r="H9" s="5">
        <v>29.9198111164607</v>
      </c>
      <c r="I9" s="5">
        <v>24.200116756227001</v>
      </c>
      <c r="J9" s="5">
        <v>12.2534151286571</v>
      </c>
      <c r="K9" s="5">
        <v>45.880072127312303</v>
      </c>
    </row>
    <row r="10" spans="1:11" x14ac:dyDescent="0.35">
      <c r="A10" s="2" t="s">
        <v>19</v>
      </c>
      <c r="B10" s="2" t="s">
        <v>18</v>
      </c>
      <c r="C10" s="3">
        <v>170</v>
      </c>
      <c r="D10" s="3">
        <v>170</v>
      </c>
      <c r="E10" s="3">
        <v>215</v>
      </c>
      <c r="F10" s="3">
        <v>123</v>
      </c>
      <c r="G10" s="5">
        <v>32.344372475015199</v>
      </c>
      <c r="H10" s="5">
        <v>44.760544348497703</v>
      </c>
      <c r="I10" s="5">
        <v>13.052838920404801</v>
      </c>
      <c r="J10" s="5">
        <v>9.8422442560823402</v>
      </c>
      <c r="K10" s="5">
        <v>42.186616731097601</v>
      </c>
    </row>
    <row r="11" spans="1:11" x14ac:dyDescent="0.35">
      <c r="A11" s="2" t="s">
        <v>20</v>
      </c>
      <c r="B11" s="2" t="s">
        <v>18</v>
      </c>
      <c r="C11" s="3">
        <v>175</v>
      </c>
      <c r="D11" s="3">
        <v>175</v>
      </c>
      <c r="E11" s="3">
        <v>220</v>
      </c>
      <c r="F11" s="3">
        <v>136</v>
      </c>
      <c r="G11" s="5">
        <v>42.671162897517803</v>
      </c>
      <c r="H11" s="5">
        <v>41.734712048936501</v>
      </c>
      <c r="I11" s="5">
        <v>6.0962579936930403</v>
      </c>
      <c r="J11" s="5">
        <v>9.4978670598527302</v>
      </c>
      <c r="K11" s="5">
        <v>52.169029957370498</v>
      </c>
    </row>
    <row r="12" spans="1:11" x14ac:dyDescent="0.35">
      <c r="A12" s="2" t="s">
        <v>21</v>
      </c>
      <c r="B12" s="2" t="s">
        <v>18</v>
      </c>
      <c r="C12" s="3">
        <v>202</v>
      </c>
      <c r="D12" s="3">
        <v>202</v>
      </c>
      <c r="E12" s="3">
        <v>209</v>
      </c>
      <c r="F12" s="3">
        <v>158</v>
      </c>
      <c r="G12" s="5">
        <v>42.019876508013198</v>
      </c>
      <c r="H12" s="5">
        <v>39.2045035000898</v>
      </c>
      <c r="I12" s="5">
        <v>5.0703947925131603</v>
      </c>
      <c r="J12" s="5">
        <v>13.7052251993839</v>
      </c>
      <c r="K12" s="5">
        <v>55.725101707397101</v>
      </c>
    </row>
    <row r="13" spans="1:11" x14ac:dyDescent="0.35">
      <c r="A13" s="2" t="s">
        <v>22</v>
      </c>
      <c r="B13" s="2" t="s">
        <v>18</v>
      </c>
      <c r="C13" s="3">
        <v>282</v>
      </c>
      <c r="D13" s="3">
        <v>280</v>
      </c>
      <c r="E13" s="3">
        <v>239</v>
      </c>
      <c r="F13" s="3">
        <v>216</v>
      </c>
      <c r="G13" s="5">
        <v>49.637533317792602</v>
      </c>
      <c r="H13" s="5">
        <v>33.579178205947201</v>
      </c>
      <c r="I13" s="5">
        <v>5.7914617948862501</v>
      </c>
      <c r="J13" s="5">
        <v>10.991826681374</v>
      </c>
      <c r="K13" s="5">
        <v>60.629359999166603</v>
      </c>
    </row>
    <row r="14" spans="1:11" x14ac:dyDescent="0.35">
      <c r="A14" s="2" t="s">
        <v>23</v>
      </c>
      <c r="B14" s="2" t="s">
        <v>18</v>
      </c>
      <c r="C14" s="3">
        <v>315</v>
      </c>
      <c r="D14" s="3">
        <v>313</v>
      </c>
      <c r="E14" s="3">
        <v>202</v>
      </c>
      <c r="F14" s="3">
        <v>263</v>
      </c>
      <c r="G14" s="5">
        <v>58.483763472806501</v>
      </c>
      <c r="H14" s="5">
        <v>28.709900067932001</v>
      </c>
      <c r="I14" s="5">
        <v>2.6339207181825599</v>
      </c>
      <c r="J14" s="5">
        <v>10.1724157410789</v>
      </c>
      <c r="K14" s="5">
        <v>68.656179213885395</v>
      </c>
    </row>
    <row r="15" spans="1:11" x14ac:dyDescent="0.35">
      <c r="A15" s="2" t="s">
        <v>24</v>
      </c>
      <c r="B15" s="2" t="s">
        <v>18</v>
      </c>
      <c r="C15" s="3">
        <v>226</v>
      </c>
      <c r="D15" s="3">
        <v>225</v>
      </c>
      <c r="E15" s="3">
        <v>181</v>
      </c>
      <c r="F15" s="3">
        <v>177</v>
      </c>
      <c r="G15" s="5">
        <v>50.673848300299603</v>
      </c>
      <c r="H15" s="5">
        <v>40.163043230425899</v>
      </c>
      <c r="I15" s="5">
        <v>3.3743265948512602</v>
      </c>
      <c r="J15" s="5">
        <v>5.7887818744232797</v>
      </c>
      <c r="K15" s="5">
        <v>56.462630174722896</v>
      </c>
    </row>
    <row r="16" spans="1:11" x14ac:dyDescent="0.35">
      <c r="A16" s="2" t="s">
        <v>25</v>
      </c>
      <c r="B16" s="2" t="s">
        <v>26</v>
      </c>
      <c r="C16" s="3">
        <v>266</v>
      </c>
      <c r="D16" s="3">
        <v>265</v>
      </c>
      <c r="E16" s="3">
        <v>170</v>
      </c>
      <c r="F16" s="3">
        <v>225</v>
      </c>
      <c r="G16" s="5">
        <v>45.185408626708302</v>
      </c>
      <c r="H16" s="5">
        <v>46.804265268775502</v>
      </c>
      <c r="I16" s="5">
        <v>0.684451774793848</v>
      </c>
      <c r="J16" s="5">
        <v>7.3258743297224296</v>
      </c>
      <c r="K16" s="5">
        <v>52.511282956430698</v>
      </c>
    </row>
    <row r="17" spans="1:11" x14ac:dyDescent="0.35">
      <c r="A17" s="2" t="s">
        <v>27</v>
      </c>
      <c r="B17" s="2" t="s">
        <v>26</v>
      </c>
      <c r="C17" s="3">
        <v>682</v>
      </c>
      <c r="D17" s="3">
        <v>679</v>
      </c>
      <c r="E17" s="3">
        <v>589</v>
      </c>
      <c r="F17" s="3">
        <v>482</v>
      </c>
      <c r="G17" s="5">
        <v>51.212550167556799</v>
      </c>
      <c r="H17" s="5">
        <v>36.233979570907401</v>
      </c>
      <c r="I17" s="5">
        <v>4.4033991627273297</v>
      </c>
      <c r="J17" s="5">
        <v>8.1500710988085103</v>
      </c>
      <c r="K17" s="5">
        <v>59.362621266365302</v>
      </c>
    </row>
    <row r="18" spans="1:11" x14ac:dyDescent="0.35">
      <c r="A18" s="2" t="s">
        <v>28</v>
      </c>
      <c r="B18" s="2" t="s">
        <v>26</v>
      </c>
      <c r="C18" s="3">
        <v>220</v>
      </c>
      <c r="D18" s="3">
        <v>219</v>
      </c>
      <c r="E18" s="3">
        <v>288</v>
      </c>
      <c r="F18" s="3">
        <v>162</v>
      </c>
      <c r="G18" s="5">
        <v>38.637024750357703</v>
      </c>
      <c r="H18" s="5">
        <v>38.229232943914198</v>
      </c>
      <c r="I18" s="5">
        <v>12.1100029037051</v>
      </c>
      <c r="J18" s="5">
        <v>11.023739402023001</v>
      </c>
      <c r="K18" s="5">
        <v>49.6607641523807</v>
      </c>
    </row>
    <row r="19" spans="1:11" x14ac:dyDescent="0.35">
      <c r="A19" s="2" t="s">
        <v>29</v>
      </c>
      <c r="B19" s="2" t="s">
        <v>26</v>
      </c>
      <c r="C19" s="3">
        <v>160</v>
      </c>
      <c r="D19" s="3">
        <v>160</v>
      </c>
      <c r="E19" s="3">
        <v>235</v>
      </c>
      <c r="F19" s="3">
        <v>117</v>
      </c>
      <c r="G19" s="5">
        <v>36.4529570361954</v>
      </c>
      <c r="H19" s="5">
        <v>35.421568300409398</v>
      </c>
      <c r="I19" s="5">
        <v>13.383286846950799</v>
      </c>
      <c r="J19" s="5">
        <v>14.7421878164444</v>
      </c>
      <c r="K19" s="5">
        <v>51.1951448526398</v>
      </c>
    </row>
    <row r="20" spans="1:11" x14ac:dyDescent="0.35">
      <c r="A20" s="2" t="s">
        <v>30</v>
      </c>
      <c r="B20" s="2" t="s">
        <v>26</v>
      </c>
      <c r="C20" s="3">
        <v>53</v>
      </c>
      <c r="D20" s="3">
        <v>53</v>
      </c>
      <c r="E20" s="3">
        <v>95</v>
      </c>
      <c r="F20" s="3">
        <v>41</v>
      </c>
      <c r="G20" s="5">
        <v>41.185349674320499</v>
      </c>
      <c r="H20" s="5">
        <v>30.623917939445999</v>
      </c>
      <c r="I20" s="5">
        <v>12.452533296625001</v>
      </c>
      <c r="J20" s="5">
        <v>15.7381990896085</v>
      </c>
      <c r="K20" s="5">
        <v>56.923548763928999</v>
      </c>
    </row>
    <row r="21" spans="1:11" x14ac:dyDescent="0.35">
      <c r="A21" s="2" t="s">
        <v>31</v>
      </c>
      <c r="B21" s="2" t="s">
        <v>32</v>
      </c>
      <c r="C21" s="3">
        <v>280</v>
      </c>
      <c r="D21" s="3">
        <v>280</v>
      </c>
      <c r="E21" s="3">
        <v>345</v>
      </c>
      <c r="F21" s="3">
        <v>208</v>
      </c>
      <c r="G21" s="5">
        <v>39.849507523828102</v>
      </c>
      <c r="H21" s="5">
        <v>39.545222129118002</v>
      </c>
      <c r="I21" s="5">
        <v>7.4724242670348699</v>
      </c>
      <c r="J21" s="5">
        <v>13.132846080019</v>
      </c>
      <c r="K21" s="5">
        <v>52.982353603847201</v>
      </c>
    </row>
    <row r="22" spans="1:11" x14ac:dyDescent="0.35">
      <c r="A22" s="2" t="s">
        <v>33</v>
      </c>
      <c r="B22" s="2" t="s">
        <v>32</v>
      </c>
      <c r="C22" s="3">
        <v>1126</v>
      </c>
      <c r="D22" s="3">
        <v>1121</v>
      </c>
      <c r="E22" s="3">
        <v>1056</v>
      </c>
      <c r="F22" s="3">
        <v>741</v>
      </c>
      <c r="G22" s="5">
        <v>46.457368918395701</v>
      </c>
      <c r="H22" s="5">
        <v>36.599352336925001</v>
      </c>
      <c r="I22" s="5">
        <v>7.6149595831895898</v>
      </c>
      <c r="J22" s="5">
        <v>9.3283191614896595</v>
      </c>
      <c r="K22" s="5">
        <v>55.785688079885396</v>
      </c>
    </row>
    <row r="23" spans="1:11" x14ac:dyDescent="0.35">
      <c r="A23" s="2" t="s">
        <v>34</v>
      </c>
      <c r="B23" s="2" t="s">
        <v>35</v>
      </c>
      <c r="C23" s="3">
        <v>108</v>
      </c>
      <c r="D23" s="3">
        <v>108</v>
      </c>
      <c r="E23" s="3">
        <v>141</v>
      </c>
      <c r="F23" s="3">
        <v>83</v>
      </c>
      <c r="G23" s="5">
        <v>39.283568009480597</v>
      </c>
      <c r="H23" s="5">
        <v>42.345779899838099</v>
      </c>
      <c r="I23" s="5">
        <v>6.5175267901174196</v>
      </c>
      <c r="J23" s="5">
        <v>11.8531253005638</v>
      </c>
      <c r="K23" s="5">
        <v>51.1366933100445</v>
      </c>
    </row>
    <row r="24" spans="1:11" x14ac:dyDescent="0.35">
      <c r="A24" s="2" t="s">
        <v>36</v>
      </c>
      <c r="B24" s="2" t="s">
        <v>35</v>
      </c>
      <c r="C24" s="3">
        <v>1282</v>
      </c>
      <c r="D24" s="3">
        <v>1277</v>
      </c>
      <c r="E24" s="3">
        <v>1240</v>
      </c>
      <c r="F24" s="3">
        <v>849</v>
      </c>
      <c r="G24" s="5">
        <v>45.623087797309601</v>
      </c>
      <c r="H24" s="5">
        <v>36.764916027515198</v>
      </c>
      <c r="I24" s="5">
        <v>7.7318641918436004</v>
      </c>
      <c r="J24" s="5">
        <v>9.88013198333155</v>
      </c>
      <c r="K24" s="5">
        <v>55.503219780641203</v>
      </c>
    </row>
    <row r="25" spans="1:11" x14ac:dyDescent="0.35">
      <c r="A25" s="2" t="s">
        <v>37</v>
      </c>
      <c r="B25" s="2" t="s">
        <v>38</v>
      </c>
      <c r="C25" s="3">
        <v>263</v>
      </c>
      <c r="D25" s="3">
        <v>261</v>
      </c>
      <c r="E25" s="3">
        <v>255</v>
      </c>
      <c r="F25" s="3">
        <v>173</v>
      </c>
      <c r="G25" s="5">
        <v>44.304515334223602</v>
      </c>
      <c r="H25" s="5">
        <v>37.332205828062897</v>
      </c>
      <c r="I25" s="5">
        <v>8.3660866270152194</v>
      </c>
      <c r="J25" s="5">
        <v>9.99719221069833</v>
      </c>
      <c r="K25" s="5">
        <v>54.301707544921904</v>
      </c>
    </row>
    <row r="26" spans="1:11" x14ac:dyDescent="0.35">
      <c r="A26" s="2" t="s">
        <v>39</v>
      </c>
      <c r="B26" s="2" t="s">
        <v>38</v>
      </c>
      <c r="C26" s="3">
        <v>260</v>
      </c>
      <c r="D26" s="3">
        <v>259</v>
      </c>
      <c r="E26" s="3">
        <v>239</v>
      </c>
      <c r="F26" s="3">
        <v>172</v>
      </c>
      <c r="G26" s="5">
        <v>47.590018449633597</v>
      </c>
      <c r="H26" s="5">
        <v>37.101947259832002</v>
      </c>
      <c r="I26" s="5">
        <v>6.8206510939950702</v>
      </c>
      <c r="J26" s="5">
        <v>8.4873831965393194</v>
      </c>
      <c r="K26" s="5">
        <v>56.077401646172902</v>
      </c>
    </row>
    <row r="27" spans="1:11" x14ac:dyDescent="0.35">
      <c r="A27" s="2" t="s">
        <v>40</v>
      </c>
      <c r="B27" s="2" t="s">
        <v>38</v>
      </c>
      <c r="C27" s="3">
        <v>395</v>
      </c>
      <c r="D27" s="3">
        <v>393</v>
      </c>
      <c r="E27" s="3">
        <v>400</v>
      </c>
      <c r="F27" s="3">
        <v>266</v>
      </c>
      <c r="G27" s="5">
        <v>38.461333652707602</v>
      </c>
      <c r="H27" s="5">
        <v>41.396798909776301</v>
      </c>
      <c r="I27" s="5">
        <v>8.2938846173215897</v>
      </c>
      <c r="J27" s="5">
        <v>11.847982820194501</v>
      </c>
      <c r="K27" s="5">
        <v>50.309316472902097</v>
      </c>
    </row>
    <row r="28" spans="1:11" x14ac:dyDescent="0.35">
      <c r="A28" s="2" t="s">
        <v>41</v>
      </c>
      <c r="B28" s="2" t="s">
        <v>38</v>
      </c>
      <c r="C28" s="3">
        <v>121</v>
      </c>
      <c r="D28" s="3">
        <v>121</v>
      </c>
      <c r="E28" s="3">
        <v>145</v>
      </c>
      <c r="F28" s="3">
        <v>84</v>
      </c>
      <c r="G28" s="5">
        <v>43.115789727444103</v>
      </c>
      <c r="H28" s="5">
        <v>40.225819888191403</v>
      </c>
      <c r="I28" s="5">
        <v>5.4985079012518998</v>
      </c>
      <c r="J28" s="5">
        <v>11.1598824831126</v>
      </c>
      <c r="K28" s="5">
        <v>54.275672210556699</v>
      </c>
    </row>
    <row r="29" spans="1:11" x14ac:dyDescent="0.35">
      <c r="A29" s="2" t="s">
        <v>42</v>
      </c>
      <c r="B29" s="2" t="s">
        <v>38</v>
      </c>
      <c r="C29" s="3">
        <v>79</v>
      </c>
      <c r="D29" s="3">
        <v>79</v>
      </c>
      <c r="E29" s="3">
        <v>89</v>
      </c>
      <c r="F29" s="3">
        <v>56</v>
      </c>
      <c r="G29" s="5">
        <v>45.0730327993316</v>
      </c>
      <c r="H29" s="5">
        <v>31.9259051198236</v>
      </c>
      <c r="I29" s="5">
        <v>10.8952099642287</v>
      </c>
      <c r="J29" s="5">
        <v>12.1058521166161</v>
      </c>
      <c r="K29" s="5">
        <v>57.178884915947698</v>
      </c>
    </row>
    <row r="30" spans="1:11" x14ac:dyDescent="0.35">
      <c r="A30" s="2" t="s">
        <v>43</v>
      </c>
      <c r="B30" s="2" t="s">
        <v>38</v>
      </c>
      <c r="C30" s="3">
        <v>314</v>
      </c>
      <c r="D30" s="3">
        <v>314</v>
      </c>
      <c r="E30" s="3">
        <v>300</v>
      </c>
      <c r="F30" s="3">
        <v>214</v>
      </c>
      <c r="G30" s="5">
        <v>51.289940091039298</v>
      </c>
      <c r="H30" s="5">
        <v>31.311363874245199</v>
      </c>
      <c r="I30" s="5">
        <v>8.5792418338238807</v>
      </c>
      <c r="J30" s="5">
        <v>8.8194542008916006</v>
      </c>
      <c r="K30" s="5">
        <v>60.109394291930897</v>
      </c>
    </row>
    <row r="31" spans="1:11" ht="29" x14ac:dyDescent="0.35">
      <c r="A31" s="2" t="s">
        <v>44</v>
      </c>
      <c r="B31" s="2" t="s">
        <v>45</v>
      </c>
      <c r="C31" s="3">
        <v>789</v>
      </c>
      <c r="D31" s="3">
        <v>787</v>
      </c>
      <c r="E31" s="3">
        <v>739</v>
      </c>
      <c r="F31" s="3">
        <v>542</v>
      </c>
      <c r="G31" s="5">
        <v>43.860377836176902</v>
      </c>
      <c r="H31" s="5">
        <v>37.249879253586698</v>
      </c>
      <c r="I31" s="5">
        <v>6.9953522606949496</v>
      </c>
      <c r="J31" s="5">
        <v>11.894390649541499</v>
      </c>
      <c r="K31" s="5">
        <v>55.754768485718401</v>
      </c>
    </row>
    <row r="32" spans="1:11" x14ac:dyDescent="0.35">
      <c r="A32" s="2" t="s">
        <v>46</v>
      </c>
      <c r="B32" s="2" t="s">
        <v>45</v>
      </c>
      <c r="C32" s="3">
        <v>143</v>
      </c>
      <c r="D32" s="3">
        <v>143</v>
      </c>
      <c r="E32" s="3">
        <v>126</v>
      </c>
      <c r="F32" s="3">
        <v>107</v>
      </c>
      <c r="G32" s="5">
        <v>35.486383583996599</v>
      </c>
      <c r="H32" s="5">
        <v>41.190233478550802</v>
      </c>
      <c r="I32" s="5">
        <v>12.724422369911499</v>
      </c>
      <c r="J32" s="5">
        <v>10.5989605675411</v>
      </c>
      <c r="K32" s="5">
        <v>46.085344151537697</v>
      </c>
    </row>
    <row r="33" spans="1:11" ht="29" x14ac:dyDescent="0.35">
      <c r="A33" s="2" t="s">
        <v>47</v>
      </c>
      <c r="B33" s="2" t="s">
        <v>45</v>
      </c>
      <c r="C33" s="3">
        <v>110</v>
      </c>
      <c r="D33" s="3">
        <v>110</v>
      </c>
      <c r="E33" s="3">
        <v>102</v>
      </c>
      <c r="F33" s="3">
        <v>85</v>
      </c>
      <c r="G33" s="5">
        <v>47.215005563044002</v>
      </c>
      <c r="H33" s="5">
        <v>42.177567404870501</v>
      </c>
      <c r="I33" s="5">
        <v>2.68221632590947</v>
      </c>
      <c r="J33" s="5">
        <v>7.9252107061760402</v>
      </c>
      <c r="K33" s="5">
        <v>55.140216269219998</v>
      </c>
    </row>
    <row r="34" spans="1:11" ht="29" x14ac:dyDescent="0.35">
      <c r="A34" s="2" t="s">
        <v>48</v>
      </c>
      <c r="B34" s="2" t="s">
        <v>45</v>
      </c>
      <c r="C34" s="3">
        <v>124</v>
      </c>
      <c r="D34" s="3">
        <v>124</v>
      </c>
      <c r="E34" s="3">
        <v>124</v>
      </c>
      <c r="F34" s="3">
        <v>96</v>
      </c>
      <c r="G34" s="5">
        <v>55.676375911699999</v>
      </c>
      <c r="H34" s="5">
        <v>33.385300936042299</v>
      </c>
      <c r="I34" s="5">
        <v>4.2041737590712698</v>
      </c>
      <c r="J34" s="5">
        <v>6.7341493931863896</v>
      </c>
      <c r="K34" s="5">
        <v>62.410525304886399</v>
      </c>
    </row>
    <row r="35" spans="1:11" x14ac:dyDescent="0.35">
      <c r="A35" s="2" t="s">
        <v>49</v>
      </c>
      <c r="B35" s="2" t="s">
        <v>45</v>
      </c>
      <c r="C35" s="3">
        <v>179</v>
      </c>
      <c r="D35" s="3">
        <v>177</v>
      </c>
      <c r="E35" s="3">
        <v>180</v>
      </c>
      <c r="F35" s="3">
        <v>127</v>
      </c>
      <c r="G35" s="5">
        <v>48.5975999136434</v>
      </c>
      <c r="H35" s="5">
        <v>38.956168264683903</v>
      </c>
      <c r="I35" s="5">
        <v>6.5863549816473403</v>
      </c>
      <c r="J35" s="5">
        <v>5.85987684002537</v>
      </c>
      <c r="K35" s="5">
        <v>54.4574767536688</v>
      </c>
    </row>
    <row r="36" spans="1:11" x14ac:dyDescent="0.35">
      <c r="A36" s="2" t="s">
        <v>50</v>
      </c>
      <c r="B36" s="2" t="s">
        <v>45</v>
      </c>
      <c r="C36" s="3">
        <v>27</v>
      </c>
      <c r="D36" s="3">
        <v>26</v>
      </c>
      <c r="E36" s="3">
        <v>45</v>
      </c>
      <c r="F36" s="3">
        <v>19</v>
      </c>
      <c r="G36" s="5">
        <v>33.344883120167403</v>
      </c>
      <c r="H36" s="5">
        <v>37.938240654422899</v>
      </c>
      <c r="I36" s="5">
        <v>9.7109967877388499</v>
      </c>
      <c r="J36" s="5">
        <v>19.005879437670799</v>
      </c>
      <c r="K36" s="5">
        <v>52.350762557838202</v>
      </c>
    </row>
    <row r="37" spans="1:11" x14ac:dyDescent="0.35">
      <c r="A37" s="2" t="s">
        <v>51</v>
      </c>
      <c r="B37" s="2" t="s">
        <v>45</v>
      </c>
      <c r="C37" s="3">
        <v>33</v>
      </c>
      <c r="D37" s="3">
        <v>33</v>
      </c>
      <c r="E37" s="3">
        <v>91</v>
      </c>
      <c r="F37" s="3">
        <v>28</v>
      </c>
      <c r="G37" s="5">
        <v>38.141123801992997</v>
      </c>
      <c r="H37" s="5">
        <v>27.371907553842298</v>
      </c>
      <c r="I37" s="5">
        <v>24.128998050811202</v>
      </c>
      <c r="J37" s="5">
        <v>10.3579705933535</v>
      </c>
      <c r="K37" s="5">
        <v>48.499094395346503</v>
      </c>
    </row>
    <row r="38" spans="1:11" ht="29" x14ac:dyDescent="0.35">
      <c r="A38" s="2" t="s">
        <v>52</v>
      </c>
      <c r="B38" s="2" t="s">
        <v>53</v>
      </c>
      <c r="C38" s="3">
        <v>220</v>
      </c>
      <c r="D38" s="3">
        <v>220</v>
      </c>
      <c r="E38" s="3">
        <v>290</v>
      </c>
      <c r="F38" s="3">
        <v>168</v>
      </c>
      <c r="G38" s="5">
        <v>40.182493241028403</v>
      </c>
      <c r="H38" s="5">
        <v>40.426939811182997</v>
      </c>
      <c r="I38" s="5">
        <v>7.5133120952862402</v>
      </c>
      <c r="J38" s="5">
        <v>11.8772548525024</v>
      </c>
      <c r="K38" s="5">
        <v>52.0597480935308</v>
      </c>
    </row>
    <row r="39" spans="1:11" ht="29" x14ac:dyDescent="0.35">
      <c r="A39" s="2" t="s">
        <v>27</v>
      </c>
      <c r="B39" s="2" t="s">
        <v>53</v>
      </c>
      <c r="C39" s="3">
        <v>248</v>
      </c>
      <c r="D39" s="3">
        <v>244</v>
      </c>
      <c r="E39" s="3">
        <v>278</v>
      </c>
      <c r="F39" s="3">
        <v>170</v>
      </c>
      <c r="G39" s="5">
        <v>45.2407483422135</v>
      </c>
      <c r="H39" s="5">
        <v>36.097293730186401</v>
      </c>
      <c r="I39" s="5">
        <v>8.5074711035497508</v>
      </c>
      <c r="J39" s="5">
        <v>10.1544868240503</v>
      </c>
      <c r="K39" s="5">
        <v>55.395235166263802</v>
      </c>
    </row>
    <row r="40" spans="1:11" ht="29" x14ac:dyDescent="0.35">
      <c r="A40" s="2" t="s">
        <v>28</v>
      </c>
      <c r="B40" s="2" t="s">
        <v>53</v>
      </c>
      <c r="C40" s="3">
        <v>295</v>
      </c>
      <c r="D40" s="3">
        <v>295</v>
      </c>
      <c r="E40" s="3">
        <v>283</v>
      </c>
      <c r="F40" s="3">
        <v>209</v>
      </c>
      <c r="G40" s="5">
        <v>47.417051795972</v>
      </c>
      <c r="H40" s="5">
        <v>34.270176638235498</v>
      </c>
      <c r="I40" s="5">
        <v>5.30889129483338</v>
      </c>
      <c r="J40" s="5">
        <v>13.003880270959099</v>
      </c>
      <c r="K40" s="5">
        <v>60.420932066931101</v>
      </c>
    </row>
    <row r="41" spans="1:11" ht="29" x14ac:dyDescent="0.35">
      <c r="A41" s="2" t="s">
        <v>29</v>
      </c>
      <c r="B41" s="2" t="s">
        <v>53</v>
      </c>
      <c r="C41" s="3">
        <v>306</v>
      </c>
      <c r="D41" s="3">
        <v>306</v>
      </c>
      <c r="E41" s="3">
        <v>292</v>
      </c>
      <c r="F41" s="3">
        <v>197</v>
      </c>
      <c r="G41" s="5">
        <v>42.406039516923698</v>
      </c>
      <c r="H41" s="5">
        <v>40.784418986480802</v>
      </c>
      <c r="I41" s="5">
        <v>8.9693837602254298</v>
      </c>
      <c r="J41" s="5">
        <v>7.8401577363700996</v>
      </c>
      <c r="K41" s="5">
        <v>50.246197253293801</v>
      </c>
    </row>
    <row r="42" spans="1:11" ht="29" x14ac:dyDescent="0.35">
      <c r="A42" s="2" t="s">
        <v>54</v>
      </c>
      <c r="B42" s="2" t="s">
        <v>53</v>
      </c>
      <c r="C42" s="3">
        <v>372</v>
      </c>
      <c r="D42" s="3">
        <v>369</v>
      </c>
      <c r="E42" s="3">
        <v>291</v>
      </c>
      <c r="F42" s="3">
        <v>239</v>
      </c>
      <c r="G42" s="5">
        <v>48.787230397725601</v>
      </c>
      <c r="H42" s="5">
        <v>33.440263231637999</v>
      </c>
      <c r="I42" s="5">
        <v>9.4527952838417004</v>
      </c>
      <c r="J42" s="5">
        <v>8.3197110867947508</v>
      </c>
      <c r="K42" s="5">
        <v>57.106941484520299</v>
      </c>
    </row>
    <row r="43" spans="1:11" x14ac:dyDescent="0.35">
      <c r="A43" s="2" t="s">
        <v>55</v>
      </c>
      <c r="B43" s="2" t="s">
        <v>56</v>
      </c>
      <c r="C43" s="3">
        <v>933</v>
      </c>
      <c r="D43" s="3">
        <v>927</v>
      </c>
      <c r="E43" s="3">
        <v>960</v>
      </c>
      <c r="F43" s="3">
        <v>624</v>
      </c>
      <c r="G43" s="5">
        <v>44.582845006778903</v>
      </c>
      <c r="H43" s="5">
        <v>38.2882415938519</v>
      </c>
      <c r="I43" s="5">
        <v>7.8035306648747396</v>
      </c>
      <c r="J43" s="5">
        <v>9.3253827344944806</v>
      </c>
      <c r="K43" s="5">
        <v>53.9082277412734</v>
      </c>
    </row>
    <row r="44" spans="1:11" x14ac:dyDescent="0.35">
      <c r="A44" s="2" t="s">
        <v>57</v>
      </c>
      <c r="B44" s="2" t="s">
        <v>56</v>
      </c>
      <c r="C44" s="3">
        <v>508</v>
      </c>
      <c r="D44" s="3">
        <v>507</v>
      </c>
      <c r="E44" s="3">
        <v>474</v>
      </c>
      <c r="F44" s="3">
        <v>346</v>
      </c>
      <c r="G44" s="5">
        <v>45.205248311276499</v>
      </c>
      <c r="H44" s="5">
        <v>34.478681443108997</v>
      </c>
      <c r="I44" s="5">
        <v>8.2845302142623005</v>
      </c>
      <c r="J44" s="5">
        <v>12.031540031352201</v>
      </c>
      <c r="K44" s="5">
        <v>57.236788342628699</v>
      </c>
    </row>
    <row r="45" spans="1:11" x14ac:dyDescent="0.35">
      <c r="A45" s="2" t="s">
        <v>58</v>
      </c>
      <c r="B45" s="2" t="s">
        <v>59</v>
      </c>
      <c r="C45" s="3">
        <v>997</v>
      </c>
      <c r="D45" s="3">
        <v>994</v>
      </c>
      <c r="E45" s="3">
        <v>936</v>
      </c>
      <c r="F45" s="3">
        <v>660</v>
      </c>
      <c r="G45" s="5">
        <v>45.558284147624903</v>
      </c>
      <c r="H45" s="5">
        <v>35.869704519780903</v>
      </c>
      <c r="I45" s="5">
        <v>7.5807629995415802</v>
      </c>
      <c r="J45" s="5">
        <v>10.991248333052599</v>
      </c>
      <c r="K45" s="5">
        <v>56.549532480677499</v>
      </c>
    </row>
    <row r="46" spans="1:11" x14ac:dyDescent="0.35">
      <c r="A46" s="2" t="s">
        <v>60</v>
      </c>
      <c r="B46" s="2" t="s">
        <v>59</v>
      </c>
      <c r="C46" s="3">
        <v>155</v>
      </c>
      <c r="D46" s="3">
        <v>153</v>
      </c>
      <c r="E46" s="3">
        <v>163</v>
      </c>
      <c r="F46" s="3">
        <v>109</v>
      </c>
      <c r="G46" s="5">
        <v>43.9233590103686</v>
      </c>
      <c r="H46" s="5">
        <v>36.364585632201297</v>
      </c>
      <c r="I46" s="5">
        <v>9.1712050381668604</v>
      </c>
      <c r="J46" s="5">
        <v>10.5408503192632</v>
      </c>
      <c r="K46" s="5">
        <v>54.4642093296318</v>
      </c>
    </row>
    <row r="47" spans="1:11" x14ac:dyDescent="0.35">
      <c r="A47" s="2" t="s">
        <v>61</v>
      </c>
      <c r="B47" s="2" t="s">
        <v>59</v>
      </c>
      <c r="C47" s="3">
        <v>102</v>
      </c>
      <c r="D47" s="3">
        <v>101</v>
      </c>
      <c r="E47" s="3">
        <v>119</v>
      </c>
      <c r="F47" s="3">
        <v>70</v>
      </c>
      <c r="G47" s="5">
        <v>44.931804488527099</v>
      </c>
      <c r="H47" s="5">
        <v>43.2713991038164</v>
      </c>
      <c r="I47" s="5">
        <v>6.8472638551412803</v>
      </c>
      <c r="J47" s="5">
        <v>4.9495325525152296</v>
      </c>
      <c r="K47" s="5">
        <v>49.8813370410423</v>
      </c>
    </row>
    <row r="48" spans="1:11" x14ac:dyDescent="0.35">
      <c r="A48" s="2" t="s">
        <v>62</v>
      </c>
      <c r="B48" s="2" t="s">
        <v>59</v>
      </c>
      <c r="C48" s="3">
        <v>143</v>
      </c>
      <c r="D48" s="3">
        <v>143</v>
      </c>
      <c r="E48" s="3">
        <v>178</v>
      </c>
      <c r="F48" s="3">
        <v>101</v>
      </c>
      <c r="G48" s="5">
        <v>40.314793805580202</v>
      </c>
      <c r="H48" s="5">
        <v>40.661971017842603</v>
      </c>
      <c r="I48" s="5">
        <v>8.5641017959492096</v>
      </c>
      <c r="J48" s="5">
        <v>10.459133380628</v>
      </c>
      <c r="K48" s="5">
        <v>50.773927186208098</v>
      </c>
    </row>
    <row r="49" spans="1:11" x14ac:dyDescent="0.35">
      <c r="A49" s="2" t="s">
        <v>63</v>
      </c>
      <c r="B49" s="2" t="s">
        <v>64</v>
      </c>
      <c r="C49" s="3">
        <v>1152</v>
      </c>
      <c r="D49" s="3">
        <v>1147</v>
      </c>
      <c r="E49" s="3">
        <v>1098</v>
      </c>
      <c r="F49" s="3">
        <v>769</v>
      </c>
      <c r="G49" s="5">
        <v>45.316114236075201</v>
      </c>
      <c r="H49" s="5">
        <v>35.943007763147499</v>
      </c>
      <c r="I49" s="5">
        <v>7.81634394391748</v>
      </c>
      <c r="J49" s="5">
        <v>10.9245340568598</v>
      </c>
      <c r="K49" s="5">
        <v>56.240648292934999</v>
      </c>
    </row>
    <row r="50" spans="1:11" x14ac:dyDescent="0.35">
      <c r="A50" s="2" t="s">
        <v>65</v>
      </c>
      <c r="B50" s="2" t="s">
        <v>64</v>
      </c>
      <c r="C50" s="3">
        <v>245</v>
      </c>
      <c r="D50" s="3">
        <v>244</v>
      </c>
      <c r="E50" s="3">
        <v>297</v>
      </c>
      <c r="F50" s="3">
        <v>171</v>
      </c>
      <c r="G50" s="5">
        <v>42.1675108726118</v>
      </c>
      <c r="H50" s="5">
        <v>41.709084027117598</v>
      </c>
      <c r="I50" s="5">
        <v>7.8751679440067202</v>
      </c>
      <c r="J50" s="5">
        <v>8.2482371562638992</v>
      </c>
      <c r="K50" s="5">
        <v>50.415748028875697</v>
      </c>
    </row>
    <row r="51" spans="1:11" x14ac:dyDescent="0.35">
      <c r="A51" s="2" t="s">
        <v>66</v>
      </c>
      <c r="B51" s="2" t="s">
        <v>67</v>
      </c>
      <c r="C51" s="3">
        <v>1360</v>
      </c>
      <c r="D51" s="3">
        <v>1355</v>
      </c>
      <c r="E51" s="3">
        <v>1330</v>
      </c>
      <c r="F51" s="3">
        <v>919</v>
      </c>
      <c r="G51" s="5">
        <v>45.634598971985397</v>
      </c>
      <c r="H51" s="5">
        <v>36.872320031318701</v>
      </c>
      <c r="I51" s="5">
        <v>7.5299766527817003</v>
      </c>
      <c r="J51" s="5">
        <v>9.9631043439141607</v>
      </c>
      <c r="K51" s="5">
        <v>55.597703315899601</v>
      </c>
    </row>
    <row r="52" spans="1:11" x14ac:dyDescent="0.35">
      <c r="A52" s="2" t="s">
        <v>68</v>
      </c>
      <c r="B52" s="2" t="s">
        <v>67</v>
      </c>
      <c r="C52" s="3">
        <v>15</v>
      </c>
      <c r="D52" s="3">
        <v>15</v>
      </c>
      <c r="E52" s="3">
        <v>19</v>
      </c>
      <c r="F52" s="3">
        <v>9</v>
      </c>
      <c r="G52" s="5">
        <v>23.754445758219902</v>
      </c>
      <c r="H52" s="5">
        <v>56.938004043172803</v>
      </c>
      <c r="I52" s="5">
        <v>19.307550198607299</v>
      </c>
      <c r="J52" s="5">
        <v>0</v>
      </c>
      <c r="K52" s="5">
        <v>23.754445758219902</v>
      </c>
    </row>
    <row r="53" spans="1:11" x14ac:dyDescent="0.35">
      <c r="A53" s="2" t="s">
        <v>69</v>
      </c>
      <c r="B53" s="2" t="s">
        <v>67</v>
      </c>
      <c r="C53" s="3">
        <v>36</v>
      </c>
      <c r="D53" s="3">
        <v>36</v>
      </c>
      <c r="E53" s="3">
        <v>53</v>
      </c>
      <c r="F53" s="3">
        <v>25</v>
      </c>
      <c r="G53" s="5">
        <v>27.665239061010201</v>
      </c>
      <c r="H53" s="5">
        <v>33.027989709623697</v>
      </c>
      <c r="I53" s="5">
        <v>17.021933118849599</v>
      </c>
      <c r="J53" s="5">
        <v>22.2848381105165</v>
      </c>
      <c r="K53" s="5">
        <v>49.950077171526701</v>
      </c>
    </row>
    <row r="54" spans="1:11" x14ac:dyDescent="0.35">
      <c r="A54" s="2" t="s">
        <v>70</v>
      </c>
      <c r="B54" s="2" t="s">
        <v>67</v>
      </c>
      <c r="C54" s="3">
        <v>7</v>
      </c>
      <c r="D54" s="3">
        <v>7</v>
      </c>
      <c r="E54" s="3">
        <v>11</v>
      </c>
      <c r="F54" s="3">
        <v>5</v>
      </c>
      <c r="G54" s="5">
        <v>33.501068819664198</v>
      </c>
      <c r="H54" s="5">
        <v>55.688568033411201</v>
      </c>
      <c r="I54" s="5">
        <v>0</v>
      </c>
      <c r="J54" s="5">
        <v>10.810363146924599</v>
      </c>
      <c r="K54" s="5">
        <v>44.311431966588799</v>
      </c>
    </row>
    <row r="55" spans="1:11" x14ac:dyDescent="0.35">
      <c r="A55" s="2" t="s">
        <v>71</v>
      </c>
      <c r="B55" s="2" t="s">
        <v>67</v>
      </c>
      <c r="C55" s="3">
        <v>1</v>
      </c>
      <c r="D55" s="3">
        <v>1</v>
      </c>
      <c r="E55" s="3">
        <v>1</v>
      </c>
      <c r="F55" s="3">
        <v>1</v>
      </c>
      <c r="G55" s="5">
        <v>0</v>
      </c>
      <c r="H55" s="5">
        <v>100</v>
      </c>
      <c r="I55" s="5">
        <v>0</v>
      </c>
      <c r="J55" s="5">
        <v>0</v>
      </c>
      <c r="K55" s="5">
        <v>0</v>
      </c>
    </row>
    <row r="56" spans="1:11" ht="29" x14ac:dyDescent="0.35">
      <c r="A56" s="2" t="s">
        <v>72</v>
      </c>
      <c r="B56" s="2" t="s">
        <v>73</v>
      </c>
      <c r="C56" s="3">
        <v>41</v>
      </c>
      <c r="D56" s="3">
        <v>41</v>
      </c>
      <c r="E56" s="3">
        <v>40</v>
      </c>
      <c r="F56" s="3">
        <v>31</v>
      </c>
      <c r="G56" s="5">
        <v>48.417303526085199</v>
      </c>
      <c r="H56" s="5">
        <v>39.966353095531197</v>
      </c>
      <c r="I56" s="5">
        <v>6.7790926979091202</v>
      </c>
      <c r="J56" s="5">
        <v>4.8372506804744502</v>
      </c>
      <c r="K56" s="5">
        <v>53.254554206559703</v>
      </c>
    </row>
    <row r="57" spans="1:11" ht="29" x14ac:dyDescent="0.35">
      <c r="A57" s="2" t="s">
        <v>74</v>
      </c>
      <c r="B57" s="2" t="s">
        <v>73</v>
      </c>
      <c r="C57" s="3">
        <v>183</v>
      </c>
      <c r="D57" s="3">
        <v>183</v>
      </c>
      <c r="E57" s="3">
        <v>177</v>
      </c>
      <c r="F57" s="3">
        <v>125</v>
      </c>
      <c r="G57" s="5">
        <v>47.156595984766902</v>
      </c>
      <c r="H57" s="5">
        <v>34.949381975604197</v>
      </c>
      <c r="I57" s="5">
        <v>7.4497211326306498</v>
      </c>
      <c r="J57" s="5">
        <v>10.444300906998199</v>
      </c>
      <c r="K57" s="5">
        <v>57.600896891765103</v>
      </c>
    </row>
    <row r="58" spans="1:11" ht="29" x14ac:dyDescent="0.35">
      <c r="A58" s="2" t="s">
        <v>75</v>
      </c>
      <c r="B58" s="2" t="s">
        <v>73</v>
      </c>
      <c r="C58" s="3">
        <v>14</v>
      </c>
      <c r="D58" s="3">
        <v>14</v>
      </c>
      <c r="E58" s="3">
        <v>10</v>
      </c>
      <c r="F58" s="3">
        <v>11</v>
      </c>
      <c r="G58" s="5">
        <v>41.746029402533303</v>
      </c>
      <c r="H58" s="5">
        <v>38.078737927447001</v>
      </c>
      <c r="I58" s="5">
        <v>20.1752326700197</v>
      </c>
      <c r="J58" s="5">
        <v>0</v>
      </c>
      <c r="K58" s="5">
        <v>41.746029402533303</v>
      </c>
    </row>
    <row r="59" spans="1:11" ht="43.5" x14ac:dyDescent="0.35">
      <c r="A59" s="2" t="s">
        <v>76</v>
      </c>
      <c r="B59" s="2" t="s">
        <v>73</v>
      </c>
      <c r="C59" s="3">
        <v>29</v>
      </c>
      <c r="D59" s="3">
        <v>29</v>
      </c>
      <c r="E59" s="3">
        <v>31</v>
      </c>
      <c r="F59" s="3">
        <v>22</v>
      </c>
      <c r="G59" s="5">
        <v>57.755087814583597</v>
      </c>
      <c r="H59" s="5">
        <v>34.390214765398099</v>
      </c>
      <c r="I59" s="5">
        <v>0</v>
      </c>
      <c r="J59" s="5">
        <v>7.8546974200182298</v>
      </c>
      <c r="K59" s="5">
        <v>65.609785234601901</v>
      </c>
    </row>
    <row r="60" spans="1:11" ht="29" x14ac:dyDescent="0.35">
      <c r="A60" s="2" t="s">
        <v>77</v>
      </c>
      <c r="B60" s="2" t="s">
        <v>73</v>
      </c>
      <c r="C60" s="3">
        <v>1143</v>
      </c>
      <c r="D60" s="3">
        <v>1136</v>
      </c>
      <c r="E60" s="3">
        <v>1142</v>
      </c>
      <c r="F60" s="3">
        <v>762</v>
      </c>
      <c r="G60" s="5">
        <v>43.866163755336501</v>
      </c>
      <c r="H60" s="5">
        <v>38.085010512820901</v>
      </c>
      <c r="I60" s="5">
        <v>7.4583535642054501</v>
      </c>
      <c r="J60" s="5">
        <v>10.590472167637101</v>
      </c>
      <c r="K60" s="5">
        <v>54.456635922973597</v>
      </c>
    </row>
    <row r="61" spans="1:11" x14ac:dyDescent="0.35">
      <c r="A61" s="2" t="s">
        <v>78</v>
      </c>
      <c r="B61" s="2" t="s">
        <v>79</v>
      </c>
      <c r="C61" s="3">
        <v>479</v>
      </c>
      <c r="D61" s="3">
        <v>477</v>
      </c>
      <c r="E61" s="3">
        <v>454</v>
      </c>
      <c r="F61" s="3">
        <v>328</v>
      </c>
      <c r="G61" s="5">
        <v>48.289163092159598</v>
      </c>
      <c r="H61" s="5">
        <v>34.913094078795503</v>
      </c>
      <c r="I61" s="5">
        <v>8.2934127764490597</v>
      </c>
      <c r="J61" s="5">
        <v>8.5043300525958596</v>
      </c>
      <c r="K61" s="5">
        <v>56.793493144755502</v>
      </c>
    </row>
    <row r="62" spans="1:11" ht="29" x14ac:dyDescent="0.35">
      <c r="A62" s="2" t="s">
        <v>80</v>
      </c>
      <c r="B62" s="2" t="s">
        <v>79</v>
      </c>
      <c r="C62" s="3">
        <v>875</v>
      </c>
      <c r="D62" s="3">
        <v>873</v>
      </c>
      <c r="E62" s="3">
        <v>890</v>
      </c>
      <c r="F62" s="3">
        <v>582</v>
      </c>
      <c r="G62" s="5">
        <v>42.5464850217015</v>
      </c>
      <c r="H62" s="5">
        <v>39.094127225662199</v>
      </c>
      <c r="I62" s="5">
        <v>7.5002846372518697</v>
      </c>
      <c r="J62" s="5">
        <v>10.8591031153844</v>
      </c>
      <c r="K62" s="5">
        <v>53.4055881370859</v>
      </c>
    </row>
    <row r="63" spans="1:11" x14ac:dyDescent="0.35">
      <c r="A63" s="2" t="s">
        <v>81</v>
      </c>
      <c r="B63" s="2" t="s">
        <v>82</v>
      </c>
      <c r="C63" s="3">
        <v>1359</v>
      </c>
      <c r="D63" s="3">
        <v>1354</v>
      </c>
      <c r="E63" s="3">
        <v>1347</v>
      </c>
      <c r="F63" s="3">
        <v>914</v>
      </c>
      <c r="G63" s="5">
        <v>45.637639521088403</v>
      </c>
      <c r="H63" s="5">
        <v>37.715048492639802</v>
      </c>
      <c r="I63" s="5">
        <v>6.4822582506500304</v>
      </c>
      <c r="J63" s="5">
        <v>10.165053735621701</v>
      </c>
      <c r="K63" s="5">
        <v>55.802693256710199</v>
      </c>
    </row>
    <row r="64" spans="1:11" x14ac:dyDescent="0.35">
      <c r="A64" s="2" t="s">
        <v>83</v>
      </c>
      <c r="B64" s="2" t="s">
        <v>82</v>
      </c>
      <c r="C64" s="3">
        <v>79</v>
      </c>
      <c r="D64" s="3">
        <v>79</v>
      </c>
      <c r="E64" s="3">
        <v>86</v>
      </c>
      <c r="F64" s="3">
        <v>53</v>
      </c>
      <c r="G64" s="5">
        <v>30.2916779352574</v>
      </c>
      <c r="H64" s="5">
        <v>26.977051044259898</v>
      </c>
      <c r="I64" s="5">
        <v>31.4397560931397</v>
      </c>
      <c r="J64" s="5">
        <v>11.291514927343</v>
      </c>
      <c r="K64" s="5">
        <v>41.583192862600399</v>
      </c>
    </row>
    <row r="65" spans="1:11" x14ac:dyDescent="0.35">
      <c r="A65" s="2" t="s">
        <v>81</v>
      </c>
      <c r="B65" s="2" t="s">
        <v>84</v>
      </c>
      <c r="C65" s="3">
        <v>1362</v>
      </c>
      <c r="D65" s="3">
        <v>1356</v>
      </c>
      <c r="E65" s="3">
        <v>1334</v>
      </c>
      <c r="F65" s="3">
        <v>926</v>
      </c>
      <c r="G65" s="5">
        <v>44.918226012974401</v>
      </c>
      <c r="H65" s="5">
        <v>38.014720512750898</v>
      </c>
      <c r="I65" s="5">
        <v>6.73463539444628</v>
      </c>
      <c r="J65" s="5">
        <v>10.3324180798284</v>
      </c>
      <c r="K65" s="5">
        <v>55.250644092802801</v>
      </c>
    </row>
    <row r="66" spans="1:11" x14ac:dyDescent="0.35">
      <c r="A66" s="2" t="s">
        <v>83</v>
      </c>
      <c r="B66" s="2" t="s">
        <v>84</v>
      </c>
      <c r="C66" s="3">
        <v>77</v>
      </c>
      <c r="D66" s="3">
        <v>76</v>
      </c>
      <c r="E66" s="3">
        <v>99</v>
      </c>
      <c r="F66" s="3">
        <v>48</v>
      </c>
      <c r="G66" s="5">
        <v>43.3365372054541</v>
      </c>
      <c r="H66" s="5">
        <v>23.207718324953301</v>
      </c>
      <c r="I66" s="5">
        <v>24.578692982510098</v>
      </c>
      <c r="J66" s="5">
        <v>8.8770514870823796</v>
      </c>
      <c r="K66" s="5">
        <v>52.213588692536497</v>
      </c>
    </row>
    <row r="67" spans="1:11" x14ac:dyDescent="0.35">
      <c r="A67" s="2" t="s">
        <v>85</v>
      </c>
      <c r="B67" s="2" t="s">
        <v>86</v>
      </c>
      <c r="C67" s="3">
        <v>955</v>
      </c>
      <c r="D67" s="3">
        <v>955</v>
      </c>
      <c r="E67" s="3">
        <v>978</v>
      </c>
      <c r="F67" s="3">
        <v>629</v>
      </c>
      <c r="G67" s="5">
        <v>42.976564613340997</v>
      </c>
      <c r="H67" s="5">
        <v>34.945628234288002</v>
      </c>
      <c r="I67" s="5">
        <v>10.2004716673452</v>
      </c>
      <c r="J67" s="5">
        <v>11.877335485025901</v>
      </c>
      <c r="K67" s="5">
        <v>54.8539000983668</v>
      </c>
    </row>
    <row r="68" spans="1:11" x14ac:dyDescent="0.35">
      <c r="A68" s="2" t="s">
        <v>87</v>
      </c>
      <c r="B68" s="2" t="s">
        <v>86</v>
      </c>
      <c r="C68" s="3">
        <v>486</v>
      </c>
      <c r="D68" s="3">
        <v>479</v>
      </c>
      <c r="E68" s="3">
        <v>456</v>
      </c>
      <c r="F68" s="3">
        <v>344</v>
      </c>
      <c r="G68" s="5">
        <v>48.673910887712601</v>
      </c>
      <c r="H68" s="5">
        <v>41.496233728918199</v>
      </c>
      <c r="I68" s="5">
        <v>3.1638881254276701</v>
      </c>
      <c r="J68" s="5">
        <v>6.6659672579415403</v>
      </c>
      <c r="K68" s="5">
        <v>55.339878145654197</v>
      </c>
    </row>
    <row r="69" spans="1:11" x14ac:dyDescent="0.35">
      <c r="A69" s="2" t="s">
        <v>88</v>
      </c>
      <c r="B69" s="2" t="s">
        <v>89</v>
      </c>
      <c r="C69" s="3">
        <v>718</v>
      </c>
      <c r="D69" s="3">
        <v>716</v>
      </c>
      <c r="E69" s="3">
        <v>696</v>
      </c>
      <c r="F69" s="3">
        <v>498</v>
      </c>
      <c r="G69" s="5">
        <v>49.893140468049303</v>
      </c>
      <c r="H69" s="5">
        <v>32.619273541810102</v>
      </c>
      <c r="I69" s="5">
        <v>5.3013973762892599</v>
      </c>
      <c r="J69" s="5">
        <v>12.1861886138514</v>
      </c>
      <c r="K69" s="5">
        <v>62.079329081900703</v>
      </c>
    </row>
    <row r="70" spans="1:11" x14ac:dyDescent="0.35">
      <c r="A70" s="2" t="s">
        <v>90</v>
      </c>
      <c r="B70" s="2" t="s">
        <v>89</v>
      </c>
      <c r="C70" s="3">
        <v>14</v>
      </c>
      <c r="D70" s="3">
        <v>14</v>
      </c>
      <c r="E70" s="3">
        <v>22</v>
      </c>
      <c r="F70" s="3">
        <v>10</v>
      </c>
      <c r="G70" s="5">
        <v>30.248357933890901</v>
      </c>
      <c r="H70" s="5">
        <v>49.908789457010201</v>
      </c>
      <c r="I70" s="5">
        <v>0</v>
      </c>
      <c r="J70" s="5">
        <v>19.842852609098902</v>
      </c>
      <c r="K70" s="5">
        <v>50.091210542989799</v>
      </c>
    </row>
    <row r="71" spans="1:11" x14ac:dyDescent="0.35">
      <c r="A71" s="2" t="s">
        <v>91</v>
      </c>
      <c r="B71" s="2" t="s">
        <v>92</v>
      </c>
      <c r="C71" s="3">
        <v>1049</v>
      </c>
      <c r="D71" s="3">
        <v>1045</v>
      </c>
      <c r="E71" s="3">
        <v>1028</v>
      </c>
      <c r="F71" s="3">
        <v>712</v>
      </c>
      <c r="G71" s="5">
        <v>48.445148398351002</v>
      </c>
      <c r="H71" s="5">
        <v>34.243622511368798</v>
      </c>
      <c r="I71" s="5">
        <v>6.5471388825597101</v>
      </c>
      <c r="J71" s="5">
        <v>10.764090207720599</v>
      </c>
      <c r="K71" s="5">
        <v>59.209238606071501</v>
      </c>
    </row>
    <row r="72" spans="1:11" x14ac:dyDescent="0.35">
      <c r="A72" s="2" t="s">
        <v>93</v>
      </c>
      <c r="B72" s="2" t="s">
        <v>92</v>
      </c>
      <c r="C72" s="3">
        <v>291</v>
      </c>
      <c r="D72" s="3">
        <v>290</v>
      </c>
      <c r="E72" s="3">
        <v>295</v>
      </c>
      <c r="F72" s="3">
        <v>191</v>
      </c>
      <c r="G72" s="5">
        <v>38.444455335373902</v>
      </c>
      <c r="H72" s="5">
        <v>43.097530249532298</v>
      </c>
      <c r="I72" s="5">
        <v>11.1181865229269</v>
      </c>
      <c r="J72" s="5">
        <v>7.3398278921669204</v>
      </c>
      <c r="K72" s="5">
        <v>45.784283227540897</v>
      </c>
    </row>
    <row r="73" spans="1:11" x14ac:dyDescent="0.35">
      <c r="A73" s="2" t="s">
        <v>83</v>
      </c>
      <c r="B73" s="2" t="s">
        <v>92</v>
      </c>
      <c r="C73" s="3">
        <v>95</v>
      </c>
      <c r="D73" s="3">
        <v>94</v>
      </c>
      <c r="E73" s="3">
        <v>109</v>
      </c>
      <c r="F73" s="3">
        <v>64</v>
      </c>
      <c r="G73" s="5">
        <v>28.028950858705802</v>
      </c>
      <c r="H73" s="5">
        <v>45.679212720833803</v>
      </c>
      <c r="I73" s="5">
        <v>13.064423739200199</v>
      </c>
      <c r="J73" s="5">
        <v>13.2274126812601</v>
      </c>
      <c r="K73" s="5">
        <v>41.256363539966003</v>
      </c>
    </row>
  </sheetData>
  <pageMargins left="0.7" right="0.7" top="0.75" bottom="0.75" header="0.3" footer="0.3"/>
  <pageSetup paperSize="9" orientation="portrait" horizontalDpi="300" verticalDpi="300"/>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1034</v>
      </c>
    </row>
    <row r="2" spans="1:17" ht="18.5" x14ac:dyDescent="0.45">
      <c r="A2" s="1" t="s">
        <v>1035</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1025</v>
      </c>
      <c r="H4" s="2" t="s">
        <v>351</v>
      </c>
      <c r="I4" s="2" t="s">
        <v>1026</v>
      </c>
      <c r="J4" s="2" t="s">
        <v>1027</v>
      </c>
      <c r="K4" s="2" t="s">
        <v>1028</v>
      </c>
      <c r="L4" s="2" t="s">
        <v>1029</v>
      </c>
      <c r="M4" s="2" t="s">
        <v>1030</v>
      </c>
      <c r="N4" s="2" t="s">
        <v>1031</v>
      </c>
      <c r="O4" s="2" t="s">
        <v>99</v>
      </c>
      <c r="P4" s="2" t="s">
        <v>1032</v>
      </c>
      <c r="Q4" s="2" t="s">
        <v>1033</v>
      </c>
    </row>
    <row r="5" spans="1:17" x14ac:dyDescent="0.35">
      <c r="A5" s="2" t="s">
        <v>12</v>
      </c>
      <c r="B5" s="2" t="s">
        <v>12</v>
      </c>
      <c r="C5" s="3">
        <v>691</v>
      </c>
      <c r="D5" s="3">
        <v>686</v>
      </c>
      <c r="E5" s="3">
        <v>644</v>
      </c>
      <c r="F5" s="3">
        <v>475</v>
      </c>
      <c r="G5" s="5">
        <v>14.0318990690236</v>
      </c>
      <c r="H5" s="5">
        <v>12.4178221190573</v>
      </c>
      <c r="I5" s="5">
        <v>22.1845536415018</v>
      </c>
      <c r="J5" s="5">
        <v>14.4600455517756</v>
      </c>
      <c r="K5" s="5">
        <v>17.070073823220199</v>
      </c>
      <c r="L5" s="5">
        <v>6.7464719936506503</v>
      </c>
      <c r="M5" s="5">
        <v>8.2283167282242093</v>
      </c>
      <c r="N5" s="5">
        <v>2.28283826480037</v>
      </c>
      <c r="O5" s="5">
        <v>2.5779788087462499</v>
      </c>
      <c r="P5" s="5">
        <v>48.634274829582701</v>
      </c>
      <c r="Q5" s="5">
        <v>48.787746361671097</v>
      </c>
    </row>
    <row r="6" spans="1:17" x14ac:dyDescent="0.35">
      <c r="A6" s="2" t="s">
        <v>13</v>
      </c>
      <c r="B6" s="2" t="s">
        <v>13</v>
      </c>
      <c r="C6" s="3">
        <v>691</v>
      </c>
      <c r="D6" s="3">
        <v>686</v>
      </c>
      <c r="E6" s="3">
        <v>686</v>
      </c>
      <c r="F6" s="3">
        <v>686</v>
      </c>
      <c r="G6" s="5">
        <v>13.702623906705499</v>
      </c>
      <c r="H6" s="5">
        <v>12.682215743440199</v>
      </c>
      <c r="I6" s="5">
        <v>21.865889212828002</v>
      </c>
      <c r="J6" s="5">
        <v>15.451895043731801</v>
      </c>
      <c r="K6" s="5">
        <v>16.4723032069971</v>
      </c>
      <c r="L6" s="5">
        <v>6.9970845481049597</v>
      </c>
      <c r="M6" s="5">
        <v>7.7259475218658897</v>
      </c>
      <c r="N6" s="5">
        <v>2.9154518950437298</v>
      </c>
      <c r="O6" s="5">
        <v>2.1865889212827998</v>
      </c>
      <c r="P6" s="5">
        <v>48.250728862973801</v>
      </c>
      <c r="Q6" s="5">
        <v>49.562682215743401</v>
      </c>
    </row>
    <row r="7" spans="1:17" x14ac:dyDescent="0.35">
      <c r="A7" s="2" t="s">
        <v>14</v>
      </c>
      <c r="B7" s="2" t="s">
        <v>15</v>
      </c>
      <c r="C7" s="3">
        <v>289</v>
      </c>
      <c r="D7" s="3">
        <v>289</v>
      </c>
      <c r="E7" s="3">
        <v>322</v>
      </c>
      <c r="F7" s="3">
        <v>207</v>
      </c>
      <c r="G7" s="5">
        <v>16.613100869630198</v>
      </c>
      <c r="H7" s="5">
        <v>13.3187168052477</v>
      </c>
      <c r="I7" s="5">
        <v>25.2440625976818</v>
      </c>
      <c r="J7" s="5">
        <v>13.455243376610801</v>
      </c>
      <c r="K7" s="5">
        <v>13.2897734632328</v>
      </c>
      <c r="L7" s="5">
        <v>6.8573277158824899</v>
      </c>
      <c r="M7" s="5">
        <v>8.4610232063696103</v>
      </c>
      <c r="N7" s="5">
        <v>2.1159580900181401</v>
      </c>
      <c r="O7" s="5">
        <v>0.64479387532642796</v>
      </c>
      <c r="P7" s="5">
        <v>55.175880272559802</v>
      </c>
      <c r="Q7" s="5">
        <v>44.179325852113799</v>
      </c>
    </row>
    <row r="8" spans="1:17" x14ac:dyDescent="0.35">
      <c r="A8" s="2" t="s">
        <v>16</v>
      </c>
      <c r="B8" s="2" t="s">
        <v>15</v>
      </c>
      <c r="C8" s="3">
        <v>390</v>
      </c>
      <c r="D8" s="3">
        <v>387</v>
      </c>
      <c r="E8" s="3">
        <v>312</v>
      </c>
      <c r="F8" s="3">
        <v>268</v>
      </c>
      <c r="G8" s="5">
        <v>11.5901032101146</v>
      </c>
      <c r="H8" s="5">
        <v>11.896134073173499</v>
      </c>
      <c r="I8" s="5">
        <v>19.190924386987401</v>
      </c>
      <c r="J8" s="5">
        <v>14.8452606118628</v>
      </c>
      <c r="K8" s="5">
        <v>20.624234527886198</v>
      </c>
      <c r="L8" s="5">
        <v>6.4073114656449404</v>
      </c>
      <c r="M8" s="5">
        <v>8.2584965304064806</v>
      </c>
      <c r="N8" s="5">
        <v>2.5300334417294601</v>
      </c>
      <c r="O8" s="5">
        <v>4.65750175219467</v>
      </c>
      <c r="P8" s="5">
        <v>42.677161670275503</v>
      </c>
      <c r="Q8" s="5">
        <v>52.6653365775298</v>
      </c>
    </row>
    <row r="9" spans="1:17" x14ac:dyDescent="0.35">
      <c r="A9" s="2" t="s">
        <v>17</v>
      </c>
      <c r="B9" s="2" t="s">
        <v>18</v>
      </c>
      <c r="C9" s="3">
        <v>18</v>
      </c>
      <c r="D9" s="3">
        <v>18</v>
      </c>
      <c r="E9" s="3">
        <v>51</v>
      </c>
      <c r="F9" s="3">
        <v>16</v>
      </c>
      <c r="G9" s="5">
        <v>13.8990217505734</v>
      </c>
      <c r="H9" s="5">
        <v>5.3232873725500101</v>
      </c>
      <c r="I9" s="5">
        <v>11.857645006530401</v>
      </c>
      <c r="J9" s="5">
        <v>19.5546099827116</v>
      </c>
      <c r="K9" s="5">
        <v>20.510707051099601</v>
      </c>
      <c r="L9" s="5">
        <v>6.9716611306812899</v>
      </c>
      <c r="M9" s="5">
        <v>10.382447768051099</v>
      </c>
      <c r="N9" s="5">
        <v>0</v>
      </c>
      <c r="O9" s="5">
        <v>11.5006199378026</v>
      </c>
      <c r="P9" s="5">
        <v>31.0799541296538</v>
      </c>
      <c r="Q9" s="5">
        <v>57.419425932543597</v>
      </c>
    </row>
    <row r="10" spans="1:17" x14ac:dyDescent="0.35">
      <c r="A10" s="2" t="s">
        <v>19</v>
      </c>
      <c r="B10" s="2" t="s">
        <v>18</v>
      </c>
      <c r="C10" s="3">
        <v>58</v>
      </c>
      <c r="D10" s="3">
        <v>58</v>
      </c>
      <c r="E10" s="3">
        <v>70</v>
      </c>
      <c r="F10" s="3">
        <v>45</v>
      </c>
      <c r="G10" s="5">
        <v>16.274183735365799</v>
      </c>
      <c r="H10" s="5">
        <v>5.5897688204544203</v>
      </c>
      <c r="I10" s="5">
        <v>25.400115875493999</v>
      </c>
      <c r="J10" s="5">
        <v>11.4905885989655</v>
      </c>
      <c r="K10" s="5">
        <v>23.997203183621</v>
      </c>
      <c r="L10" s="5">
        <v>9.3425208680607899</v>
      </c>
      <c r="M10" s="5">
        <v>5.2440961995115698</v>
      </c>
      <c r="N10" s="5">
        <v>0</v>
      </c>
      <c r="O10" s="5">
        <v>2.6615227185268902</v>
      </c>
      <c r="P10" s="5">
        <v>47.2640684313142</v>
      </c>
      <c r="Q10" s="5">
        <v>50.074408850158903</v>
      </c>
    </row>
    <row r="11" spans="1:17" x14ac:dyDescent="0.35">
      <c r="A11" s="2" t="s">
        <v>20</v>
      </c>
      <c r="B11" s="2" t="s">
        <v>18</v>
      </c>
      <c r="C11" s="3">
        <v>71</v>
      </c>
      <c r="D11" s="3">
        <v>71</v>
      </c>
      <c r="E11" s="3">
        <v>94</v>
      </c>
      <c r="F11" s="3">
        <v>54</v>
      </c>
      <c r="G11" s="5">
        <v>12.973738924305</v>
      </c>
      <c r="H11" s="5">
        <v>15.398699874528701</v>
      </c>
      <c r="I11" s="5">
        <v>23.2050371294422</v>
      </c>
      <c r="J11" s="5">
        <v>6.9183222228752799</v>
      </c>
      <c r="K11" s="5">
        <v>19.629160997456601</v>
      </c>
      <c r="L11" s="5">
        <v>11.853070256971501</v>
      </c>
      <c r="M11" s="5">
        <v>8.4976926570509796</v>
      </c>
      <c r="N11" s="5">
        <v>0</v>
      </c>
      <c r="O11" s="5">
        <v>1.5242779373697199</v>
      </c>
      <c r="P11" s="5">
        <v>51.577475928275902</v>
      </c>
      <c r="Q11" s="5">
        <v>46.898246134354402</v>
      </c>
    </row>
    <row r="12" spans="1:17" x14ac:dyDescent="0.35">
      <c r="A12" s="2" t="s">
        <v>21</v>
      </c>
      <c r="B12" s="2" t="s">
        <v>18</v>
      </c>
      <c r="C12" s="3">
        <v>87</v>
      </c>
      <c r="D12" s="3">
        <v>87</v>
      </c>
      <c r="E12" s="3">
        <v>88</v>
      </c>
      <c r="F12" s="3">
        <v>67</v>
      </c>
      <c r="G12" s="5">
        <v>12.8433432408471</v>
      </c>
      <c r="H12" s="5">
        <v>10.768374097431799</v>
      </c>
      <c r="I12" s="5">
        <v>25.2056344084614</v>
      </c>
      <c r="J12" s="5">
        <v>15.362602100726599</v>
      </c>
      <c r="K12" s="5">
        <v>15.228128093175799</v>
      </c>
      <c r="L12" s="5">
        <v>3.9492926942333</v>
      </c>
      <c r="M12" s="5">
        <v>13.635277639082901</v>
      </c>
      <c r="N12" s="5">
        <v>3.0073477260410999</v>
      </c>
      <c r="O12" s="5">
        <v>0</v>
      </c>
      <c r="P12" s="5">
        <v>48.8173517467403</v>
      </c>
      <c r="Q12" s="5">
        <v>51.1826482532597</v>
      </c>
    </row>
    <row r="13" spans="1:17" x14ac:dyDescent="0.35">
      <c r="A13" s="2" t="s">
        <v>22</v>
      </c>
      <c r="B13" s="2" t="s">
        <v>18</v>
      </c>
      <c r="C13" s="3">
        <v>141</v>
      </c>
      <c r="D13" s="3">
        <v>138</v>
      </c>
      <c r="E13" s="3">
        <v>118</v>
      </c>
      <c r="F13" s="3">
        <v>112</v>
      </c>
      <c r="G13" s="5">
        <v>18.609056130061202</v>
      </c>
      <c r="H13" s="5">
        <v>14.9185689432279</v>
      </c>
      <c r="I13" s="5">
        <v>20.8189083435194</v>
      </c>
      <c r="J13" s="5">
        <v>10.791461529769199</v>
      </c>
      <c r="K13" s="5">
        <v>17.7161466121369</v>
      </c>
      <c r="L13" s="5">
        <v>5.0828756672818001</v>
      </c>
      <c r="M13" s="5">
        <v>8.3112225052905906</v>
      </c>
      <c r="N13" s="5">
        <v>1.8303950733130101</v>
      </c>
      <c r="O13" s="5">
        <v>1.92136519539997</v>
      </c>
      <c r="P13" s="5">
        <v>54.346533416808498</v>
      </c>
      <c r="Q13" s="5">
        <v>43.732101387791502</v>
      </c>
    </row>
    <row r="14" spans="1:17" x14ac:dyDescent="0.35">
      <c r="A14" s="2" t="s">
        <v>23</v>
      </c>
      <c r="B14" s="2" t="s">
        <v>18</v>
      </c>
      <c r="C14" s="3">
        <v>182</v>
      </c>
      <c r="D14" s="3">
        <v>182</v>
      </c>
      <c r="E14" s="3">
        <v>119</v>
      </c>
      <c r="F14" s="3">
        <v>155</v>
      </c>
      <c r="G14" s="5">
        <v>12.026150846465701</v>
      </c>
      <c r="H14" s="5">
        <v>16.345058842516298</v>
      </c>
      <c r="I14" s="5">
        <v>20.4398666767305</v>
      </c>
      <c r="J14" s="5">
        <v>18.131931852852698</v>
      </c>
      <c r="K14" s="5">
        <v>16.707821293165399</v>
      </c>
      <c r="L14" s="5">
        <v>4.5487453990795599</v>
      </c>
      <c r="M14" s="5">
        <v>5.5445771090465801</v>
      </c>
      <c r="N14" s="5">
        <v>4.3097602887558697</v>
      </c>
      <c r="O14" s="5">
        <v>1.9460876913873899</v>
      </c>
      <c r="P14" s="5">
        <v>48.811076365712502</v>
      </c>
      <c r="Q14" s="5">
        <v>49.242835942900101</v>
      </c>
    </row>
    <row r="15" spans="1:17" x14ac:dyDescent="0.35">
      <c r="A15" s="2" t="s">
        <v>24</v>
      </c>
      <c r="B15" s="2" t="s">
        <v>18</v>
      </c>
      <c r="C15" s="3">
        <v>120</v>
      </c>
      <c r="D15" s="3">
        <v>120</v>
      </c>
      <c r="E15" s="3">
        <v>93</v>
      </c>
      <c r="F15" s="3">
        <v>90</v>
      </c>
      <c r="G15" s="5">
        <v>10.813923521424</v>
      </c>
      <c r="H15" s="5">
        <v>10.3391146806613</v>
      </c>
      <c r="I15" s="5">
        <v>26.4029788457492</v>
      </c>
      <c r="J15" s="5">
        <v>19.996889566739799</v>
      </c>
      <c r="K15" s="5">
        <v>9.8057669683730708</v>
      </c>
      <c r="L15" s="5">
        <v>7.9432041651257101</v>
      </c>
      <c r="M15" s="5">
        <v>8.2881119308480091</v>
      </c>
      <c r="N15" s="5">
        <v>4.1402773854932002</v>
      </c>
      <c r="O15" s="5">
        <v>2.2697329355857798</v>
      </c>
      <c r="P15" s="5">
        <v>47.556017047834402</v>
      </c>
      <c r="Q15" s="5">
        <v>50.174250016579798</v>
      </c>
    </row>
    <row r="16" spans="1:17" x14ac:dyDescent="0.35">
      <c r="A16" s="2" t="s">
        <v>25</v>
      </c>
      <c r="B16" s="2" t="s">
        <v>26</v>
      </c>
      <c r="C16" s="3">
        <v>128</v>
      </c>
      <c r="D16" s="3">
        <v>128</v>
      </c>
      <c r="E16" s="3">
        <v>78</v>
      </c>
      <c r="F16" s="3">
        <v>114</v>
      </c>
      <c r="G16" s="5">
        <v>15.5511590038597</v>
      </c>
      <c r="H16" s="5">
        <v>7.7405601237880601</v>
      </c>
      <c r="I16" s="5">
        <v>17.293780560015101</v>
      </c>
      <c r="J16" s="5">
        <v>15.061616483214101</v>
      </c>
      <c r="K16" s="5">
        <v>19.049422944027501</v>
      </c>
      <c r="L16" s="5">
        <v>9.1589111254620708</v>
      </c>
      <c r="M16" s="5">
        <v>7.6760963921496499</v>
      </c>
      <c r="N16" s="5">
        <v>7.9297402806798303</v>
      </c>
      <c r="O16" s="5">
        <v>0.53871308680396601</v>
      </c>
      <c r="P16" s="5">
        <v>40.585499687662903</v>
      </c>
      <c r="Q16" s="5">
        <v>58.875787225533202</v>
      </c>
    </row>
    <row r="17" spans="1:17" x14ac:dyDescent="0.35">
      <c r="A17" s="2" t="s">
        <v>27</v>
      </c>
      <c r="B17" s="2" t="s">
        <v>26</v>
      </c>
      <c r="C17" s="3">
        <v>355</v>
      </c>
      <c r="D17" s="3">
        <v>353</v>
      </c>
      <c r="E17" s="3">
        <v>303</v>
      </c>
      <c r="F17" s="3">
        <v>246</v>
      </c>
      <c r="G17" s="5">
        <v>12.844215452209299</v>
      </c>
      <c r="H17" s="5">
        <v>15.0096605899043</v>
      </c>
      <c r="I17" s="5">
        <v>18.944579376061899</v>
      </c>
      <c r="J17" s="5">
        <v>18.171913176714501</v>
      </c>
      <c r="K17" s="5">
        <v>15.219883508857301</v>
      </c>
      <c r="L17" s="5">
        <v>5.7617773671916801</v>
      </c>
      <c r="M17" s="5">
        <v>11.047914087238</v>
      </c>
      <c r="N17" s="5">
        <v>1.55416843719447</v>
      </c>
      <c r="O17" s="5">
        <v>1.44588800462857</v>
      </c>
      <c r="P17" s="5">
        <v>46.7984554181755</v>
      </c>
      <c r="Q17" s="5">
        <v>51.7556565771959</v>
      </c>
    </row>
    <row r="18" spans="1:17" x14ac:dyDescent="0.35">
      <c r="A18" s="2" t="s">
        <v>28</v>
      </c>
      <c r="B18" s="2" t="s">
        <v>26</v>
      </c>
      <c r="C18" s="3">
        <v>94</v>
      </c>
      <c r="D18" s="3">
        <v>93</v>
      </c>
      <c r="E18" s="3">
        <v>111</v>
      </c>
      <c r="F18" s="3">
        <v>71</v>
      </c>
      <c r="G18" s="5">
        <v>13.8700904556136</v>
      </c>
      <c r="H18" s="5">
        <v>13.874282776874599</v>
      </c>
      <c r="I18" s="5">
        <v>26.363240265625901</v>
      </c>
      <c r="J18" s="5">
        <v>10.527642240286401</v>
      </c>
      <c r="K18" s="5">
        <v>22.230927636132101</v>
      </c>
      <c r="L18" s="5">
        <v>3.5935925392772101</v>
      </c>
      <c r="M18" s="5">
        <v>4.2137333134667303</v>
      </c>
      <c r="N18" s="5">
        <v>3.45504843226046</v>
      </c>
      <c r="O18" s="5">
        <v>1.87144234046314</v>
      </c>
      <c r="P18" s="5">
        <v>54.107613498113999</v>
      </c>
      <c r="Q18" s="5">
        <v>44.020944161422797</v>
      </c>
    </row>
    <row r="19" spans="1:17" x14ac:dyDescent="0.35">
      <c r="A19" s="2" t="s">
        <v>29</v>
      </c>
      <c r="B19" s="2" t="s">
        <v>26</v>
      </c>
      <c r="C19" s="3">
        <v>60</v>
      </c>
      <c r="D19" s="3">
        <v>60</v>
      </c>
      <c r="E19" s="3">
        <v>86</v>
      </c>
      <c r="F19" s="3">
        <v>47</v>
      </c>
      <c r="G19" s="5">
        <v>11.063658601346001</v>
      </c>
      <c r="H19" s="5">
        <v>10.739043368666501</v>
      </c>
      <c r="I19" s="5">
        <v>25.837938886402601</v>
      </c>
      <c r="J19" s="5">
        <v>8.9839424657661109</v>
      </c>
      <c r="K19" s="5">
        <v>19.16268832638</v>
      </c>
      <c r="L19" s="5">
        <v>9.6523625973238403</v>
      </c>
      <c r="M19" s="5">
        <v>9.8354151303638506</v>
      </c>
      <c r="N19" s="5">
        <v>0</v>
      </c>
      <c r="O19" s="5">
        <v>4.7249506237511003</v>
      </c>
      <c r="P19" s="5">
        <v>47.640640856415096</v>
      </c>
      <c r="Q19" s="5">
        <v>47.634408519833798</v>
      </c>
    </row>
    <row r="20" spans="1:17" x14ac:dyDescent="0.35">
      <c r="A20" s="2" t="s">
        <v>30</v>
      </c>
      <c r="B20" s="2" t="s">
        <v>26</v>
      </c>
      <c r="C20" s="3">
        <v>23</v>
      </c>
      <c r="D20" s="3">
        <v>23</v>
      </c>
      <c r="E20" s="3">
        <v>39</v>
      </c>
      <c r="F20" s="3">
        <v>18</v>
      </c>
      <c r="G20" s="5">
        <v>32.915064788423798</v>
      </c>
      <c r="H20" s="5">
        <v>4.46827409981241</v>
      </c>
      <c r="I20" s="5">
        <v>33.034895550037298</v>
      </c>
      <c r="J20" s="5">
        <v>11.194127974771501</v>
      </c>
      <c r="K20" s="5">
        <v>6.5763714667708797</v>
      </c>
      <c r="L20" s="5">
        <v>3.5450524498243401</v>
      </c>
      <c r="M20" s="5">
        <v>0</v>
      </c>
      <c r="N20" s="5">
        <v>0</v>
      </c>
      <c r="O20" s="5">
        <v>8.26621367035969</v>
      </c>
      <c r="P20" s="5">
        <v>70.418234438273601</v>
      </c>
      <c r="Q20" s="5">
        <v>21.315551891366699</v>
      </c>
    </row>
    <row r="21" spans="1:17" x14ac:dyDescent="0.35">
      <c r="A21" s="2" t="s">
        <v>31</v>
      </c>
      <c r="B21" s="2" t="s">
        <v>32</v>
      </c>
      <c r="C21" s="3">
        <v>112</v>
      </c>
      <c r="D21" s="3">
        <v>112</v>
      </c>
      <c r="E21" s="3">
        <v>137</v>
      </c>
      <c r="F21" s="3">
        <v>83</v>
      </c>
      <c r="G21" s="5">
        <v>13.727396146366299</v>
      </c>
      <c r="H21" s="5">
        <v>10.2477372722369</v>
      </c>
      <c r="I21" s="5">
        <v>28.097104332923202</v>
      </c>
      <c r="J21" s="5">
        <v>6.9477830937381597</v>
      </c>
      <c r="K21" s="5">
        <v>20.713068439059899</v>
      </c>
      <c r="L21" s="5">
        <v>9.7221345822391907</v>
      </c>
      <c r="M21" s="5">
        <v>6.6541097384161603</v>
      </c>
      <c r="N21" s="5">
        <v>0.64905924806932602</v>
      </c>
      <c r="O21" s="5">
        <v>3.2416071469508498</v>
      </c>
      <c r="P21" s="5">
        <v>52.072237751526401</v>
      </c>
      <c r="Q21" s="5">
        <v>44.6861551015228</v>
      </c>
    </row>
    <row r="22" spans="1:17" x14ac:dyDescent="0.35">
      <c r="A22" s="2" t="s">
        <v>33</v>
      </c>
      <c r="B22" s="2" t="s">
        <v>32</v>
      </c>
      <c r="C22" s="3">
        <v>562</v>
      </c>
      <c r="D22" s="3">
        <v>559</v>
      </c>
      <c r="E22" s="3">
        <v>492</v>
      </c>
      <c r="F22" s="3">
        <v>388</v>
      </c>
      <c r="G22" s="5">
        <v>14.2847573101999</v>
      </c>
      <c r="H22" s="5">
        <v>13.3856343522546</v>
      </c>
      <c r="I22" s="5">
        <v>20.884689807564399</v>
      </c>
      <c r="J22" s="5">
        <v>16.431753628823198</v>
      </c>
      <c r="K22" s="5">
        <v>15.938434708635601</v>
      </c>
      <c r="L22" s="5">
        <v>5.0432308627951201</v>
      </c>
      <c r="M22" s="5">
        <v>8.9076486789918796</v>
      </c>
      <c r="N22" s="5">
        <v>2.80547280731296</v>
      </c>
      <c r="O22" s="5">
        <v>2.3183778434222599</v>
      </c>
      <c r="P22" s="5">
        <v>48.555081470018898</v>
      </c>
      <c r="Q22" s="5">
        <v>49.126540686558798</v>
      </c>
    </row>
    <row r="23" spans="1:17" x14ac:dyDescent="0.35">
      <c r="A23" s="2" t="s">
        <v>34</v>
      </c>
      <c r="B23" s="2" t="s">
        <v>35</v>
      </c>
      <c r="C23" s="3">
        <v>44</v>
      </c>
      <c r="D23" s="3">
        <v>44</v>
      </c>
      <c r="E23" s="3">
        <v>56</v>
      </c>
      <c r="F23" s="3">
        <v>35</v>
      </c>
      <c r="G23" s="5">
        <v>17.260189400775101</v>
      </c>
      <c r="H23" s="5">
        <v>10.2850407938539</v>
      </c>
      <c r="I23" s="5">
        <v>30.364076897681901</v>
      </c>
      <c r="J23" s="5">
        <v>7.2663883094770902</v>
      </c>
      <c r="K23" s="5">
        <v>19.3228411827915</v>
      </c>
      <c r="L23" s="5">
        <v>9.0814390193012304</v>
      </c>
      <c r="M23" s="5">
        <v>6.4200243961192802</v>
      </c>
      <c r="N23" s="5">
        <v>0</v>
      </c>
      <c r="O23" s="5">
        <v>0</v>
      </c>
      <c r="P23" s="5">
        <v>57.909307092310897</v>
      </c>
      <c r="Q23" s="5">
        <v>42.090692907689103</v>
      </c>
    </row>
    <row r="24" spans="1:17" x14ac:dyDescent="0.35">
      <c r="A24" s="2" t="s">
        <v>36</v>
      </c>
      <c r="B24" s="2" t="s">
        <v>35</v>
      </c>
      <c r="C24" s="3">
        <v>624</v>
      </c>
      <c r="D24" s="3">
        <v>621</v>
      </c>
      <c r="E24" s="3">
        <v>567</v>
      </c>
      <c r="F24" s="3">
        <v>426</v>
      </c>
      <c r="G24" s="5">
        <v>13.4691895916755</v>
      </c>
      <c r="H24" s="5">
        <v>13.0928792082727</v>
      </c>
      <c r="I24" s="5">
        <v>21.780690410515401</v>
      </c>
      <c r="J24" s="5">
        <v>15.232523583636301</v>
      </c>
      <c r="K24" s="5">
        <v>16.9591022256771</v>
      </c>
      <c r="L24" s="5">
        <v>5.8432595631061099</v>
      </c>
      <c r="M24" s="5">
        <v>8.3336501134350804</v>
      </c>
      <c r="N24" s="5">
        <v>2.5920291973635998</v>
      </c>
      <c r="O24" s="5">
        <v>2.6966761063181899</v>
      </c>
      <c r="P24" s="5">
        <v>48.342759210463598</v>
      </c>
      <c r="Q24" s="5">
        <v>48.960564683218202</v>
      </c>
    </row>
    <row r="25" spans="1:17" x14ac:dyDescent="0.35">
      <c r="A25" s="2" t="s">
        <v>37</v>
      </c>
      <c r="B25" s="2" t="s">
        <v>38</v>
      </c>
      <c r="C25" s="3">
        <v>122</v>
      </c>
      <c r="D25" s="3">
        <v>122</v>
      </c>
      <c r="E25" s="3">
        <v>115</v>
      </c>
      <c r="F25" s="3">
        <v>84</v>
      </c>
      <c r="G25" s="5">
        <v>15.3164140529046</v>
      </c>
      <c r="H25" s="5">
        <v>10.9263332895235</v>
      </c>
      <c r="I25" s="5">
        <v>23.916602457324601</v>
      </c>
      <c r="J25" s="5">
        <v>15.876327894244399</v>
      </c>
      <c r="K25" s="5">
        <v>16.0351030374927</v>
      </c>
      <c r="L25" s="5">
        <v>1.8589103982023001</v>
      </c>
      <c r="M25" s="5">
        <v>9.8267853259767701</v>
      </c>
      <c r="N25" s="5">
        <v>4.3859796939405404</v>
      </c>
      <c r="O25" s="5">
        <v>1.8575438503905899</v>
      </c>
      <c r="P25" s="5">
        <v>50.159349799752697</v>
      </c>
      <c r="Q25" s="5">
        <v>47.983106349856698</v>
      </c>
    </row>
    <row r="26" spans="1:17" x14ac:dyDescent="0.35">
      <c r="A26" s="2" t="s">
        <v>39</v>
      </c>
      <c r="B26" s="2" t="s">
        <v>38</v>
      </c>
      <c r="C26" s="3">
        <v>132</v>
      </c>
      <c r="D26" s="3">
        <v>132</v>
      </c>
      <c r="E26" s="3">
        <v>114</v>
      </c>
      <c r="F26" s="3">
        <v>92</v>
      </c>
      <c r="G26" s="5">
        <v>14.0928556689822</v>
      </c>
      <c r="H26" s="5">
        <v>16.117237849692302</v>
      </c>
      <c r="I26" s="5">
        <v>15.5286056453812</v>
      </c>
      <c r="J26" s="5">
        <v>12.438502589247801</v>
      </c>
      <c r="K26" s="5">
        <v>24.467714122520398</v>
      </c>
      <c r="L26" s="5">
        <v>7.9631804379149704</v>
      </c>
      <c r="M26" s="5">
        <v>6.0008261786661796</v>
      </c>
      <c r="N26" s="5">
        <v>1.90228464306939</v>
      </c>
      <c r="O26" s="5">
        <v>1.48879286452543</v>
      </c>
      <c r="P26" s="5">
        <v>45.738699164055802</v>
      </c>
      <c r="Q26" s="5">
        <v>52.772507971418797</v>
      </c>
    </row>
    <row r="27" spans="1:17" x14ac:dyDescent="0.35">
      <c r="A27" s="2" t="s">
        <v>40</v>
      </c>
      <c r="B27" s="2" t="s">
        <v>38</v>
      </c>
      <c r="C27" s="3">
        <v>171</v>
      </c>
      <c r="D27" s="3">
        <v>169</v>
      </c>
      <c r="E27" s="3">
        <v>154</v>
      </c>
      <c r="F27" s="3">
        <v>121</v>
      </c>
      <c r="G27" s="5">
        <v>12.224733708401301</v>
      </c>
      <c r="H27" s="5">
        <v>11.2882991958015</v>
      </c>
      <c r="I27" s="5">
        <v>22.4457095954251</v>
      </c>
      <c r="J27" s="5">
        <v>18.909205677674802</v>
      </c>
      <c r="K27" s="5">
        <v>17.318059490674301</v>
      </c>
      <c r="L27" s="5">
        <v>7.3791528511357498</v>
      </c>
      <c r="M27" s="5">
        <v>7.5833673158696602</v>
      </c>
      <c r="N27" s="5">
        <v>2.5820476430869799</v>
      </c>
      <c r="O27" s="5">
        <v>0.26942452193057898</v>
      </c>
      <c r="P27" s="5">
        <v>45.958742499627903</v>
      </c>
      <c r="Q27" s="5">
        <v>53.771832978441502</v>
      </c>
    </row>
    <row r="28" spans="1:17" x14ac:dyDescent="0.35">
      <c r="A28" s="2" t="s">
        <v>41</v>
      </c>
      <c r="B28" s="2" t="s">
        <v>38</v>
      </c>
      <c r="C28" s="3">
        <v>54</v>
      </c>
      <c r="D28" s="3">
        <v>53</v>
      </c>
      <c r="E28" s="3">
        <v>62</v>
      </c>
      <c r="F28" s="3">
        <v>35</v>
      </c>
      <c r="G28" s="5">
        <v>10.323451009910899</v>
      </c>
      <c r="H28" s="5">
        <v>10.916504231502699</v>
      </c>
      <c r="I28" s="5">
        <v>30.3357982145865</v>
      </c>
      <c r="J28" s="5">
        <v>8.5800949371868196</v>
      </c>
      <c r="K28" s="5">
        <v>7.9729261867325203</v>
      </c>
      <c r="L28" s="5">
        <v>14.434810128668801</v>
      </c>
      <c r="M28" s="5">
        <v>15.3581038972369</v>
      </c>
      <c r="N28" s="5">
        <v>0</v>
      </c>
      <c r="O28" s="5">
        <v>2.07831139417498</v>
      </c>
      <c r="P28" s="5">
        <v>51.575753456000101</v>
      </c>
      <c r="Q28" s="5">
        <v>46.345935149825003</v>
      </c>
    </row>
    <row r="29" spans="1:17" x14ac:dyDescent="0.35">
      <c r="A29" s="2" t="s">
        <v>42</v>
      </c>
      <c r="B29" s="2" t="s">
        <v>38</v>
      </c>
      <c r="C29" s="3">
        <v>34</v>
      </c>
      <c r="D29" s="3">
        <v>34</v>
      </c>
      <c r="E29" s="3">
        <v>40</v>
      </c>
      <c r="F29" s="3">
        <v>24</v>
      </c>
      <c r="G29" s="5">
        <v>13.944594157265501</v>
      </c>
      <c r="H29" s="5">
        <v>12.528159434086399</v>
      </c>
      <c r="I29" s="5">
        <v>21.543210031222699</v>
      </c>
      <c r="J29" s="5">
        <v>7.4731875590185401</v>
      </c>
      <c r="K29" s="5">
        <v>12.2423710905178</v>
      </c>
      <c r="L29" s="5">
        <v>12.446129852397601</v>
      </c>
      <c r="M29" s="5">
        <v>11.689085434239599</v>
      </c>
      <c r="N29" s="5">
        <v>0</v>
      </c>
      <c r="O29" s="5">
        <v>8.1332624412517998</v>
      </c>
      <c r="P29" s="5">
        <v>48.015963622574702</v>
      </c>
      <c r="Q29" s="5">
        <v>43.850773936173503</v>
      </c>
    </row>
    <row r="30" spans="1:17" x14ac:dyDescent="0.35">
      <c r="A30" s="2" t="s">
        <v>43</v>
      </c>
      <c r="B30" s="2" t="s">
        <v>38</v>
      </c>
      <c r="C30" s="3">
        <v>170</v>
      </c>
      <c r="D30" s="3">
        <v>170</v>
      </c>
      <c r="E30" s="3">
        <v>154</v>
      </c>
      <c r="F30" s="3">
        <v>120</v>
      </c>
      <c r="G30" s="5">
        <v>16.606092864280001</v>
      </c>
      <c r="H30" s="5">
        <v>11.987383983665101</v>
      </c>
      <c r="I30" s="5">
        <v>22.126400308354199</v>
      </c>
      <c r="J30" s="5">
        <v>14.594628063815099</v>
      </c>
      <c r="K30" s="5">
        <v>16.910771265003799</v>
      </c>
      <c r="L30" s="5">
        <v>4.5435544807825003</v>
      </c>
      <c r="M30" s="5">
        <v>5.8715958223439104</v>
      </c>
      <c r="N30" s="5">
        <v>2.2795579520254798</v>
      </c>
      <c r="O30" s="5">
        <v>5.0800152597299002</v>
      </c>
      <c r="P30" s="5">
        <v>50.719877156299297</v>
      </c>
      <c r="Q30" s="5">
        <v>44.200107583970798</v>
      </c>
    </row>
    <row r="31" spans="1:17" ht="29" x14ac:dyDescent="0.35">
      <c r="A31" s="2" t="s">
        <v>44</v>
      </c>
      <c r="B31" s="2" t="s">
        <v>45</v>
      </c>
      <c r="C31" s="3">
        <v>380</v>
      </c>
      <c r="D31" s="3">
        <v>378</v>
      </c>
      <c r="E31" s="3">
        <v>324</v>
      </c>
      <c r="F31" s="3">
        <v>264</v>
      </c>
      <c r="G31" s="5">
        <v>12.365684369124001</v>
      </c>
      <c r="H31" s="5">
        <v>12.181738734162201</v>
      </c>
      <c r="I31" s="5">
        <v>19.3983891481708</v>
      </c>
      <c r="J31" s="5">
        <v>16.6086554224607</v>
      </c>
      <c r="K31" s="5">
        <v>16.065267519735599</v>
      </c>
      <c r="L31" s="5">
        <v>8.7472128219309706</v>
      </c>
      <c r="M31" s="5">
        <v>10.5761885832411</v>
      </c>
      <c r="N31" s="5">
        <v>2.4281345745537601</v>
      </c>
      <c r="O31" s="5">
        <v>1.6287288266209501</v>
      </c>
      <c r="P31" s="5">
        <v>43.945812251456999</v>
      </c>
      <c r="Q31" s="5">
        <v>54.4254589219221</v>
      </c>
    </row>
    <row r="32" spans="1:17" x14ac:dyDescent="0.35">
      <c r="A32" s="2" t="s">
        <v>46</v>
      </c>
      <c r="B32" s="2" t="s">
        <v>45</v>
      </c>
      <c r="C32" s="3">
        <v>54</v>
      </c>
      <c r="D32" s="3">
        <v>54</v>
      </c>
      <c r="E32" s="3">
        <v>45</v>
      </c>
      <c r="F32" s="3">
        <v>40</v>
      </c>
      <c r="G32" s="5">
        <v>6.4455832229853902</v>
      </c>
      <c r="H32" s="5">
        <v>16.010661731750002</v>
      </c>
      <c r="I32" s="5">
        <v>17.391490029056602</v>
      </c>
      <c r="J32" s="5">
        <v>11.7270394915833</v>
      </c>
      <c r="K32" s="5">
        <v>34.784698623932798</v>
      </c>
      <c r="L32" s="5">
        <v>10.099701931306999</v>
      </c>
      <c r="M32" s="5">
        <v>2.6830226710848302</v>
      </c>
      <c r="N32" s="5">
        <v>0.85780229830000498</v>
      </c>
      <c r="O32" s="5">
        <v>0</v>
      </c>
      <c r="P32" s="5">
        <v>39.847734983792002</v>
      </c>
      <c r="Q32" s="5">
        <v>60.152265016207998</v>
      </c>
    </row>
    <row r="33" spans="1:17" ht="29" x14ac:dyDescent="0.35">
      <c r="A33" s="2" t="s">
        <v>47</v>
      </c>
      <c r="B33" s="2" t="s">
        <v>45</v>
      </c>
      <c r="C33" s="3">
        <v>51</v>
      </c>
      <c r="D33" s="3">
        <v>51</v>
      </c>
      <c r="E33" s="3">
        <v>48</v>
      </c>
      <c r="F33" s="3">
        <v>40</v>
      </c>
      <c r="G33" s="5">
        <v>10.5372095831016</v>
      </c>
      <c r="H33" s="5">
        <v>13.606023609319999</v>
      </c>
      <c r="I33" s="5">
        <v>41.7367486072527</v>
      </c>
      <c r="J33" s="5">
        <v>14.468904198483701</v>
      </c>
      <c r="K33" s="5">
        <v>8.5216866041994503</v>
      </c>
      <c r="L33" s="5">
        <v>4.2070843854995799</v>
      </c>
      <c r="M33" s="5">
        <v>2.8609891728299801</v>
      </c>
      <c r="N33" s="5">
        <v>1.85233996205236</v>
      </c>
      <c r="O33" s="5">
        <v>2.2090138772605901</v>
      </c>
      <c r="P33" s="5">
        <v>65.879981799674397</v>
      </c>
      <c r="Q33" s="5">
        <v>31.9110043230651</v>
      </c>
    </row>
    <row r="34" spans="1:17" ht="29" x14ac:dyDescent="0.35">
      <c r="A34" s="2" t="s">
        <v>48</v>
      </c>
      <c r="B34" s="2" t="s">
        <v>45</v>
      </c>
      <c r="C34" s="3">
        <v>67</v>
      </c>
      <c r="D34" s="3">
        <v>67</v>
      </c>
      <c r="E34" s="3">
        <v>69</v>
      </c>
      <c r="F34" s="3">
        <v>51</v>
      </c>
      <c r="G34" s="5">
        <v>27.2383022833159</v>
      </c>
      <c r="H34" s="5">
        <v>16.681435460570398</v>
      </c>
      <c r="I34" s="5">
        <v>21.966996782049399</v>
      </c>
      <c r="J34" s="5">
        <v>9.8630719436969905</v>
      </c>
      <c r="K34" s="5">
        <v>15.9377826214201</v>
      </c>
      <c r="L34" s="5">
        <v>1.4167223914035401</v>
      </c>
      <c r="M34" s="5">
        <v>4.5215868564454498</v>
      </c>
      <c r="N34" s="5">
        <v>2.37410166109821</v>
      </c>
      <c r="O34" s="5">
        <v>0</v>
      </c>
      <c r="P34" s="5">
        <v>65.886734525935694</v>
      </c>
      <c r="Q34" s="5">
        <v>34.113265474064299</v>
      </c>
    </row>
    <row r="35" spans="1:17" x14ac:dyDescent="0.35">
      <c r="A35" s="2" t="s">
        <v>49</v>
      </c>
      <c r="B35" s="2" t="s">
        <v>45</v>
      </c>
      <c r="C35" s="3">
        <v>87</v>
      </c>
      <c r="D35" s="3">
        <v>86</v>
      </c>
      <c r="E35" s="3">
        <v>88</v>
      </c>
      <c r="F35" s="3">
        <v>62</v>
      </c>
      <c r="G35" s="5">
        <v>12.432937903688</v>
      </c>
      <c r="H35" s="5">
        <v>8.5327547016064393</v>
      </c>
      <c r="I35" s="5">
        <v>29.140460669401001</v>
      </c>
      <c r="J35" s="5">
        <v>12.8138605250472</v>
      </c>
      <c r="K35" s="5">
        <v>18.888464950094299</v>
      </c>
      <c r="L35" s="5">
        <v>3.2732678056581901</v>
      </c>
      <c r="M35" s="5">
        <v>7.5733106872909497</v>
      </c>
      <c r="N35" s="5">
        <v>3.3846899188214099</v>
      </c>
      <c r="O35" s="5">
        <v>3.9602528383924902</v>
      </c>
      <c r="P35" s="5">
        <v>50.106153274695401</v>
      </c>
      <c r="Q35" s="5">
        <v>45.933593886912099</v>
      </c>
    </row>
    <row r="36" spans="1:17" x14ac:dyDescent="0.35">
      <c r="A36" s="2" t="s">
        <v>50</v>
      </c>
      <c r="B36" s="2" t="s">
        <v>45</v>
      </c>
      <c r="C36" s="3">
        <v>13</v>
      </c>
      <c r="D36" s="3">
        <v>13</v>
      </c>
      <c r="E36" s="3">
        <v>16</v>
      </c>
      <c r="F36" s="3">
        <v>10</v>
      </c>
      <c r="G36" s="5">
        <v>27.654898462277998</v>
      </c>
      <c r="H36" s="5">
        <v>11.3811539255646</v>
      </c>
      <c r="I36" s="5">
        <v>10.2007812984601</v>
      </c>
      <c r="J36" s="5">
        <v>13.469753712634001</v>
      </c>
      <c r="K36" s="5">
        <v>3.4872959075104402</v>
      </c>
      <c r="L36" s="5">
        <v>0</v>
      </c>
      <c r="M36" s="5">
        <v>8.3781338887998</v>
      </c>
      <c r="N36" s="5">
        <v>0</v>
      </c>
      <c r="O36" s="5">
        <v>25.4279828047531</v>
      </c>
      <c r="P36" s="5">
        <v>49.236833686302703</v>
      </c>
      <c r="Q36" s="5">
        <v>25.335183508944201</v>
      </c>
    </row>
    <row r="37" spans="1:17" x14ac:dyDescent="0.35">
      <c r="A37" s="2" t="s">
        <v>51</v>
      </c>
      <c r="B37" s="2" t="s">
        <v>45</v>
      </c>
      <c r="C37" s="3">
        <v>14</v>
      </c>
      <c r="D37" s="3">
        <v>14</v>
      </c>
      <c r="E37" s="3">
        <v>35</v>
      </c>
      <c r="F37" s="3">
        <v>12</v>
      </c>
      <c r="G37" s="5">
        <v>20.6363468597722</v>
      </c>
      <c r="H37" s="5">
        <v>10.9201243688582</v>
      </c>
      <c r="I37" s="5">
        <v>17.605445885766201</v>
      </c>
      <c r="J37" s="5">
        <v>12.429540847683599</v>
      </c>
      <c r="K37" s="5">
        <v>14.0723059221508</v>
      </c>
      <c r="L37" s="5">
        <v>10.35106066192</v>
      </c>
      <c r="M37" s="5">
        <v>6.3167840481190298</v>
      </c>
      <c r="N37" s="5">
        <v>0</v>
      </c>
      <c r="O37" s="5">
        <v>7.6683914057298797</v>
      </c>
      <c r="P37" s="5">
        <v>49.161917114396701</v>
      </c>
      <c r="Q37" s="5">
        <v>43.1696914798734</v>
      </c>
    </row>
    <row r="38" spans="1:17" ht="29" x14ac:dyDescent="0.35">
      <c r="A38" s="2" t="s">
        <v>52</v>
      </c>
      <c r="B38" s="2" t="s">
        <v>53</v>
      </c>
      <c r="C38" s="3">
        <v>97</v>
      </c>
      <c r="D38" s="3">
        <v>97</v>
      </c>
      <c r="E38" s="3">
        <v>117</v>
      </c>
      <c r="F38" s="3">
        <v>77</v>
      </c>
      <c r="G38" s="5">
        <v>11.377591398750299</v>
      </c>
      <c r="H38" s="5">
        <v>16.932054944588</v>
      </c>
      <c r="I38" s="5">
        <v>17.775080220783501</v>
      </c>
      <c r="J38" s="5">
        <v>13.121580362365499</v>
      </c>
      <c r="K38" s="5">
        <v>16.908722784720698</v>
      </c>
      <c r="L38" s="5">
        <v>7.7401037383014399</v>
      </c>
      <c r="M38" s="5">
        <v>10.562599953181801</v>
      </c>
      <c r="N38" s="5">
        <v>2.4581207051843998</v>
      </c>
      <c r="O38" s="5">
        <v>3.1241458921243899</v>
      </c>
      <c r="P38" s="5">
        <v>46.084726564121802</v>
      </c>
      <c r="Q38" s="5">
        <v>50.791127543753802</v>
      </c>
    </row>
    <row r="39" spans="1:17" ht="29" x14ac:dyDescent="0.35">
      <c r="A39" s="2" t="s">
        <v>27</v>
      </c>
      <c r="B39" s="2" t="s">
        <v>53</v>
      </c>
      <c r="C39" s="3">
        <v>121</v>
      </c>
      <c r="D39" s="3">
        <v>119</v>
      </c>
      <c r="E39" s="3">
        <v>128</v>
      </c>
      <c r="F39" s="3">
        <v>87</v>
      </c>
      <c r="G39" s="5">
        <v>12.3698216977189</v>
      </c>
      <c r="H39" s="5">
        <v>10.203747521969101</v>
      </c>
      <c r="I39" s="5">
        <v>24.477227590815101</v>
      </c>
      <c r="J39" s="5">
        <v>14.6550047353773</v>
      </c>
      <c r="K39" s="5">
        <v>19.171727187667699</v>
      </c>
      <c r="L39" s="5">
        <v>5.1743961803332503</v>
      </c>
      <c r="M39" s="5">
        <v>7.1074649711189002</v>
      </c>
      <c r="N39" s="5">
        <v>3.9144292651127301</v>
      </c>
      <c r="O39" s="5">
        <v>2.9261808498870798</v>
      </c>
      <c r="P39" s="5">
        <v>47.050796810503101</v>
      </c>
      <c r="Q39" s="5">
        <v>50.023022339609803</v>
      </c>
    </row>
    <row r="40" spans="1:17" ht="29" x14ac:dyDescent="0.35">
      <c r="A40" s="2" t="s">
        <v>28</v>
      </c>
      <c r="B40" s="2" t="s">
        <v>53</v>
      </c>
      <c r="C40" s="3">
        <v>146</v>
      </c>
      <c r="D40" s="3">
        <v>146</v>
      </c>
      <c r="E40" s="3">
        <v>134</v>
      </c>
      <c r="F40" s="3">
        <v>100</v>
      </c>
      <c r="G40" s="5">
        <v>13.191669951987899</v>
      </c>
      <c r="H40" s="5">
        <v>13.629297395047701</v>
      </c>
      <c r="I40" s="5">
        <v>20.314776351577201</v>
      </c>
      <c r="J40" s="5">
        <v>18.544405144351099</v>
      </c>
      <c r="K40" s="5">
        <v>18.2988202528486</v>
      </c>
      <c r="L40" s="5">
        <v>4.3431003151213901</v>
      </c>
      <c r="M40" s="5">
        <v>9.2649156808270892</v>
      </c>
      <c r="N40" s="5">
        <v>1.6690411654209301</v>
      </c>
      <c r="O40" s="5">
        <v>0.74397374281803297</v>
      </c>
      <c r="P40" s="5">
        <v>47.135743698612899</v>
      </c>
      <c r="Q40" s="5">
        <v>52.120282558569102</v>
      </c>
    </row>
    <row r="41" spans="1:17" ht="29" x14ac:dyDescent="0.35">
      <c r="A41" s="2" t="s">
        <v>29</v>
      </c>
      <c r="B41" s="2" t="s">
        <v>53</v>
      </c>
      <c r="C41" s="3">
        <v>143</v>
      </c>
      <c r="D41" s="3">
        <v>143</v>
      </c>
      <c r="E41" s="3">
        <v>124</v>
      </c>
      <c r="F41" s="3">
        <v>98</v>
      </c>
      <c r="G41" s="5">
        <v>17.428261622605699</v>
      </c>
      <c r="H41" s="5">
        <v>10.9700904317401</v>
      </c>
      <c r="I41" s="5">
        <v>28.8617956880253</v>
      </c>
      <c r="J41" s="5">
        <v>10.588941510298</v>
      </c>
      <c r="K41" s="5">
        <v>12.728706715379399</v>
      </c>
      <c r="L41" s="5">
        <v>9.6082503617389108</v>
      </c>
      <c r="M41" s="5">
        <v>7.8480703852203701</v>
      </c>
      <c r="N41" s="5">
        <v>0.71969154878915498</v>
      </c>
      <c r="O41" s="5">
        <v>1.2461917362031401</v>
      </c>
      <c r="P41" s="5">
        <v>57.260147742370997</v>
      </c>
      <c r="Q41" s="5">
        <v>41.493660521425802</v>
      </c>
    </row>
    <row r="42" spans="1:17" ht="29" x14ac:dyDescent="0.35">
      <c r="A42" s="2" t="s">
        <v>54</v>
      </c>
      <c r="B42" s="2" t="s">
        <v>53</v>
      </c>
      <c r="C42" s="3">
        <v>184</v>
      </c>
      <c r="D42" s="3">
        <v>181</v>
      </c>
      <c r="E42" s="3">
        <v>142</v>
      </c>
      <c r="F42" s="3">
        <v>116</v>
      </c>
      <c r="G42" s="5">
        <v>15.5304326628331</v>
      </c>
      <c r="H42" s="5">
        <v>10.8210722939944</v>
      </c>
      <c r="I42" s="5">
        <v>19.684607976067799</v>
      </c>
      <c r="J42" s="5">
        <v>14.910332693390099</v>
      </c>
      <c r="K42" s="5">
        <v>17.945361670095899</v>
      </c>
      <c r="L42" s="5">
        <v>7.1105401397930601</v>
      </c>
      <c r="M42" s="5">
        <v>6.6733296046147403</v>
      </c>
      <c r="N42" s="5">
        <v>2.6170708340888802</v>
      </c>
      <c r="O42" s="5">
        <v>4.7072521251220998</v>
      </c>
      <c r="P42" s="5">
        <v>46.0361129328952</v>
      </c>
      <c r="Q42" s="5">
        <v>49.256634941982703</v>
      </c>
    </row>
    <row r="43" spans="1:17" x14ac:dyDescent="0.35">
      <c r="A43" s="2" t="s">
        <v>55</v>
      </c>
      <c r="B43" s="2" t="s">
        <v>56</v>
      </c>
      <c r="C43" s="3">
        <v>455</v>
      </c>
      <c r="D43" s="3">
        <v>452</v>
      </c>
      <c r="E43" s="3">
        <v>431</v>
      </c>
      <c r="F43" s="3">
        <v>313</v>
      </c>
      <c r="G43" s="5">
        <v>13.7135885432072</v>
      </c>
      <c r="H43" s="5">
        <v>11.4061882268006</v>
      </c>
      <c r="I43" s="5">
        <v>21.157644529075899</v>
      </c>
      <c r="J43" s="5">
        <v>15.8909934127177</v>
      </c>
      <c r="K43" s="5">
        <v>16.8183741907634</v>
      </c>
      <c r="L43" s="5">
        <v>7.3086935516436098</v>
      </c>
      <c r="M43" s="5">
        <v>8.6773249919086197</v>
      </c>
      <c r="N43" s="5">
        <v>2.5994988620922701</v>
      </c>
      <c r="O43" s="5">
        <v>2.4276936917907599</v>
      </c>
      <c r="P43" s="5">
        <v>46.277421299083699</v>
      </c>
      <c r="Q43" s="5">
        <v>51.294885009125601</v>
      </c>
    </row>
    <row r="44" spans="1:17" x14ac:dyDescent="0.35">
      <c r="A44" s="2" t="s">
        <v>57</v>
      </c>
      <c r="B44" s="2" t="s">
        <v>56</v>
      </c>
      <c r="C44" s="3">
        <v>236</v>
      </c>
      <c r="D44" s="3">
        <v>234</v>
      </c>
      <c r="E44" s="3">
        <v>213</v>
      </c>
      <c r="F44" s="3">
        <v>162</v>
      </c>
      <c r="G44" s="5">
        <v>14.6750792891713</v>
      </c>
      <c r="H44" s="5">
        <v>14.461935828027199</v>
      </c>
      <c r="I44" s="5">
        <v>24.2595325549634</v>
      </c>
      <c r="J44" s="5">
        <v>11.568663440360099</v>
      </c>
      <c r="K44" s="5">
        <v>17.578659659643701</v>
      </c>
      <c r="L44" s="5">
        <v>5.6104436310499297</v>
      </c>
      <c r="M44" s="5">
        <v>7.3210478493706299</v>
      </c>
      <c r="N44" s="5">
        <v>1.64299190044913</v>
      </c>
      <c r="O44" s="5">
        <v>2.8816458469645601</v>
      </c>
      <c r="P44" s="5">
        <v>53.396547672161901</v>
      </c>
      <c r="Q44" s="5">
        <v>43.721806480873497</v>
      </c>
    </row>
    <row r="45" spans="1:17" x14ac:dyDescent="0.35">
      <c r="A45" s="2" t="s">
        <v>58</v>
      </c>
      <c r="B45" s="2" t="s">
        <v>59</v>
      </c>
      <c r="C45" s="3">
        <v>477</v>
      </c>
      <c r="D45" s="3">
        <v>474</v>
      </c>
      <c r="E45" s="3">
        <v>426</v>
      </c>
      <c r="F45" s="3">
        <v>319</v>
      </c>
      <c r="G45" s="5">
        <v>14.228065337180899</v>
      </c>
      <c r="H45" s="5">
        <v>11.5137018896535</v>
      </c>
      <c r="I45" s="5">
        <v>20.725860284894299</v>
      </c>
      <c r="J45" s="5">
        <v>15.254354268467701</v>
      </c>
      <c r="K45" s="5">
        <v>16.125152445603199</v>
      </c>
      <c r="L45" s="5">
        <v>7.27042633347713</v>
      </c>
      <c r="M45" s="5">
        <v>9.9656639305420196</v>
      </c>
      <c r="N45" s="5">
        <v>1.7840984222008001</v>
      </c>
      <c r="O45" s="5">
        <v>3.1326770879804502</v>
      </c>
      <c r="P45" s="5">
        <v>46.467627511728601</v>
      </c>
      <c r="Q45" s="5">
        <v>50.399695400290902</v>
      </c>
    </row>
    <row r="46" spans="1:17" x14ac:dyDescent="0.35">
      <c r="A46" s="2" t="s">
        <v>60</v>
      </c>
      <c r="B46" s="2" t="s">
        <v>59</v>
      </c>
      <c r="C46" s="3">
        <v>72</v>
      </c>
      <c r="D46" s="3">
        <v>71</v>
      </c>
      <c r="E46" s="3">
        <v>72</v>
      </c>
      <c r="F46" s="3">
        <v>53</v>
      </c>
      <c r="G46" s="5">
        <v>10.0886432216589</v>
      </c>
      <c r="H46" s="5">
        <v>8.8659000137034703</v>
      </c>
      <c r="I46" s="5">
        <v>20.054466890503299</v>
      </c>
      <c r="J46" s="5">
        <v>12.3341165437278</v>
      </c>
      <c r="K46" s="5">
        <v>27.436585540334601</v>
      </c>
      <c r="L46" s="5">
        <v>10.3760496898265</v>
      </c>
      <c r="M46" s="5">
        <v>4.7317095579584096</v>
      </c>
      <c r="N46" s="5">
        <v>5.2295880229434299</v>
      </c>
      <c r="O46" s="5">
        <v>0.88294051934350604</v>
      </c>
      <c r="P46" s="5">
        <v>39.0090101258657</v>
      </c>
      <c r="Q46" s="5">
        <v>60.108049354790801</v>
      </c>
    </row>
    <row r="47" spans="1:17" x14ac:dyDescent="0.35">
      <c r="A47" s="2" t="s">
        <v>61</v>
      </c>
      <c r="B47" s="2" t="s">
        <v>59</v>
      </c>
      <c r="C47" s="3">
        <v>51</v>
      </c>
      <c r="D47" s="3">
        <v>50</v>
      </c>
      <c r="E47" s="3">
        <v>53</v>
      </c>
      <c r="F47" s="3">
        <v>36</v>
      </c>
      <c r="G47" s="5">
        <v>16.756727315975098</v>
      </c>
      <c r="H47" s="5">
        <v>20.303843253233499</v>
      </c>
      <c r="I47" s="5">
        <v>29.143662811283601</v>
      </c>
      <c r="J47" s="5">
        <v>6.8587605745070004</v>
      </c>
      <c r="K47" s="5">
        <v>9.2823212707039708</v>
      </c>
      <c r="L47" s="5">
        <v>8.5492404144409093</v>
      </c>
      <c r="M47" s="5">
        <v>4.3136533289630998</v>
      </c>
      <c r="N47" s="5">
        <v>3.2604937503036999</v>
      </c>
      <c r="O47" s="5">
        <v>1.5312972805890801</v>
      </c>
      <c r="P47" s="5">
        <v>66.204233380492198</v>
      </c>
      <c r="Q47" s="5">
        <v>32.264469338918701</v>
      </c>
    </row>
    <row r="48" spans="1:17" x14ac:dyDescent="0.35">
      <c r="A48" s="2" t="s">
        <v>62</v>
      </c>
      <c r="B48" s="2" t="s">
        <v>59</v>
      </c>
      <c r="C48" s="3">
        <v>68</v>
      </c>
      <c r="D48" s="3">
        <v>68</v>
      </c>
      <c r="E48" s="3">
        <v>72</v>
      </c>
      <c r="F48" s="3">
        <v>49</v>
      </c>
      <c r="G48" s="5">
        <v>12.0598975084381</v>
      </c>
      <c r="H48" s="5">
        <v>13.453467061284099</v>
      </c>
      <c r="I48" s="5">
        <v>30.058503049524099</v>
      </c>
      <c r="J48" s="5">
        <v>16.907655314607201</v>
      </c>
      <c r="K48" s="5">
        <v>17.7474788581798</v>
      </c>
      <c r="L48" s="5">
        <v>0.58645014375637206</v>
      </c>
      <c r="M48" s="5">
        <v>5.4824789777165703</v>
      </c>
      <c r="N48" s="5">
        <v>2.2177105563305899</v>
      </c>
      <c r="O48" s="5">
        <v>1.4863585301632001</v>
      </c>
      <c r="P48" s="5">
        <v>55.571867619246198</v>
      </c>
      <c r="Q48" s="5">
        <v>42.9417738505906</v>
      </c>
    </row>
    <row r="49" spans="1:17" x14ac:dyDescent="0.35">
      <c r="A49" s="2" t="s">
        <v>63</v>
      </c>
      <c r="B49" s="2" t="s">
        <v>64</v>
      </c>
      <c r="C49" s="3">
        <v>549</v>
      </c>
      <c r="D49" s="3">
        <v>545</v>
      </c>
      <c r="E49" s="3">
        <v>498</v>
      </c>
      <c r="F49" s="3">
        <v>372</v>
      </c>
      <c r="G49" s="5">
        <v>13.6290472409817</v>
      </c>
      <c r="H49" s="5">
        <v>11.1305369949942</v>
      </c>
      <c r="I49" s="5">
        <v>20.628702570197699</v>
      </c>
      <c r="J49" s="5">
        <v>14.8317650293168</v>
      </c>
      <c r="K49" s="5">
        <v>17.762036273489102</v>
      </c>
      <c r="L49" s="5">
        <v>7.7198428313637297</v>
      </c>
      <c r="M49" s="5">
        <v>9.2082554574843591</v>
      </c>
      <c r="N49" s="5">
        <v>2.2826971549494601</v>
      </c>
      <c r="O49" s="5">
        <v>2.8071164472230499</v>
      </c>
      <c r="P49" s="5">
        <v>45.388286806173497</v>
      </c>
      <c r="Q49" s="5">
        <v>51.804596746603401</v>
      </c>
    </row>
    <row r="50" spans="1:17" x14ac:dyDescent="0.35">
      <c r="A50" s="2" t="s">
        <v>65</v>
      </c>
      <c r="B50" s="2" t="s">
        <v>64</v>
      </c>
      <c r="C50" s="3">
        <v>119</v>
      </c>
      <c r="D50" s="3">
        <v>118</v>
      </c>
      <c r="E50" s="3">
        <v>125</v>
      </c>
      <c r="F50" s="3">
        <v>85</v>
      </c>
      <c r="G50" s="5">
        <v>14.0681991405794</v>
      </c>
      <c r="H50" s="5">
        <v>16.382596335884799</v>
      </c>
      <c r="I50" s="5">
        <v>29.667329594471799</v>
      </c>
      <c r="J50" s="5">
        <v>12.610882270931199</v>
      </c>
      <c r="K50" s="5">
        <v>14.1278906474296</v>
      </c>
      <c r="L50" s="5">
        <v>3.9912328061710598</v>
      </c>
      <c r="M50" s="5">
        <v>4.9827047567487597</v>
      </c>
      <c r="N50" s="5">
        <v>2.6635907087400099</v>
      </c>
      <c r="O50" s="5">
        <v>1.5055737390434201</v>
      </c>
      <c r="P50" s="5">
        <v>60.118125070935903</v>
      </c>
      <c r="Q50" s="5">
        <v>38.376301190020598</v>
      </c>
    </row>
    <row r="51" spans="1:17" x14ac:dyDescent="0.35">
      <c r="A51" s="2" t="s">
        <v>66</v>
      </c>
      <c r="B51" s="2" t="s">
        <v>67</v>
      </c>
      <c r="C51" s="3">
        <v>656</v>
      </c>
      <c r="D51" s="3">
        <v>653</v>
      </c>
      <c r="E51" s="3">
        <v>609</v>
      </c>
      <c r="F51" s="3">
        <v>451</v>
      </c>
      <c r="G51" s="5">
        <v>14.6630450614884</v>
      </c>
      <c r="H51" s="5">
        <v>12.5405719564541</v>
      </c>
      <c r="I51" s="5">
        <v>21.962915701603801</v>
      </c>
      <c r="J51" s="5">
        <v>14.535252591891</v>
      </c>
      <c r="K51" s="5">
        <v>17.230873450031201</v>
      </c>
      <c r="L51" s="5">
        <v>6.5578114559101897</v>
      </c>
      <c r="M51" s="5">
        <v>8.0401043901083398</v>
      </c>
      <c r="N51" s="5">
        <v>1.97724231123907</v>
      </c>
      <c r="O51" s="5">
        <v>2.4921830812739199</v>
      </c>
      <c r="P51" s="5">
        <v>49.166532719546296</v>
      </c>
      <c r="Q51" s="5">
        <v>48.341284199179803</v>
      </c>
    </row>
    <row r="52" spans="1:17" x14ac:dyDescent="0.35">
      <c r="A52" s="2" t="s">
        <v>68</v>
      </c>
      <c r="B52" s="2" t="s">
        <v>67</v>
      </c>
      <c r="C52" s="3">
        <v>5</v>
      </c>
      <c r="D52" s="3">
        <v>5</v>
      </c>
      <c r="E52" s="3">
        <v>4</v>
      </c>
      <c r="F52" s="3">
        <v>5</v>
      </c>
      <c r="G52" s="5">
        <v>0</v>
      </c>
      <c r="H52" s="5">
        <v>33.303977321121401</v>
      </c>
      <c r="I52" s="5">
        <v>0</v>
      </c>
      <c r="J52" s="5">
        <v>18.552206424822501</v>
      </c>
      <c r="K52" s="5">
        <v>23.794286558573699</v>
      </c>
      <c r="L52" s="5">
        <v>0</v>
      </c>
      <c r="M52" s="5">
        <v>0</v>
      </c>
      <c r="N52" s="5">
        <v>24.349529695482399</v>
      </c>
      <c r="O52" s="5">
        <v>0</v>
      </c>
      <c r="P52" s="5">
        <v>33.303977321121401</v>
      </c>
      <c r="Q52" s="5">
        <v>66.696022678878606</v>
      </c>
    </row>
    <row r="53" spans="1:17" x14ac:dyDescent="0.35">
      <c r="A53" s="2" t="s">
        <v>69</v>
      </c>
      <c r="B53" s="2" t="s">
        <v>67</v>
      </c>
      <c r="C53" s="3">
        <v>14</v>
      </c>
      <c r="D53" s="3">
        <v>14</v>
      </c>
      <c r="E53" s="3">
        <v>15</v>
      </c>
      <c r="F53" s="3">
        <v>10</v>
      </c>
      <c r="G53" s="5">
        <v>7.8545850980823397</v>
      </c>
      <c r="H53" s="5">
        <v>5.7559576278470201</v>
      </c>
      <c r="I53" s="5">
        <v>35.149326627262603</v>
      </c>
      <c r="J53" s="5">
        <v>0</v>
      </c>
      <c r="K53" s="5">
        <v>20.348680848390501</v>
      </c>
      <c r="L53" s="5">
        <v>3.1906418015537801</v>
      </c>
      <c r="M53" s="5">
        <v>11.6313096576401</v>
      </c>
      <c r="N53" s="5">
        <v>6.3029333445711302</v>
      </c>
      <c r="O53" s="5">
        <v>9.7665649946525992</v>
      </c>
      <c r="P53" s="5">
        <v>48.759869353191903</v>
      </c>
      <c r="Q53" s="5">
        <v>41.4735656521555</v>
      </c>
    </row>
    <row r="54" spans="1:17" x14ac:dyDescent="0.35">
      <c r="A54" s="2" t="s">
        <v>70</v>
      </c>
      <c r="B54" s="2" t="s">
        <v>67</v>
      </c>
      <c r="C54" s="3">
        <v>2</v>
      </c>
      <c r="D54" s="3">
        <v>2</v>
      </c>
      <c r="E54" s="3">
        <v>4</v>
      </c>
      <c r="F54" s="3">
        <v>1</v>
      </c>
      <c r="G54" s="5">
        <v>0</v>
      </c>
      <c r="H54" s="5">
        <v>0</v>
      </c>
      <c r="I54" s="5">
        <v>0</v>
      </c>
      <c r="J54" s="5">
        <v>0</v>
      </c>
      <c r="K54" s="5">
        <v>0</v>
      </c>
      <c r="L54" s="5">
        <v>82.351278321709003</v>
      </c>
      <c r="M54" s="5">
        <v>0</v>
      </c>
      <c r="N54" s="5">
        <v>17.648721678291</v>
      </c>
      <c r="O54" s="5">
        <v>0</v>
      </c>
      <c r="P54" s="5">
        <v>0</v>
      </c>
      <c r="Q54" s="5">
        <v>100</v>
      </c>
    </row>
    <row r="55" spans="1:17" x14ac:dyDescent="0.35">
      <c r="A55" s="2" t="s">
        <v>71</v>
      </c>
      <c r="B55" s="2" t="s">
        <v>67</v>
      </c>
      <c r="C55" s="3"/>
      <c r="D55" s="3"/>
      <c r="E55" s="3"/>
      <c r="F55" s="3"/>
      <c r="G55" s="5"/>
      <c r="H55" s="5"/>
      <c r="I55" s="5"/>
      <c r="J55" s="5"/>
      <c r="K55" s="5"/>
      <c r="L55" s="5"/>
      <c r="M55" s="5"/>
      <c r="N55" s="5"/>
      <c r="O55" s="5"/>
      <c r="P55" s="5"/>
      <c r="Q55" s="5"/>
    </row>
    <row r="56" spans="1:17" ht="29" x14ac:dyDescent="0.35">
      <c r="A56" s="2" t="s">
        <v>72</v>
      </c>
      <c r="B56" s="2" t="s">
        <v>73</v>
      </c>
      <c r="C56" s="3">
        <v>20</v>
      </c>
      <c r="D56" s="3">
        <v>20</v>
      </c>
      <c r="E56" s="3">
        <v>20</v>
      </c>
      <c r="F56" s="3">
        <v>15</v>
      </c>
      <c r="G56" s="5">
        <v>3.4149108829922299</v>
      </c>
      <c r="H56" s="5">
        <v>19.6148353223115</v>
      </c>
      <c r="I56" s="5">
        <v>22.5652756212375</v>
      </c>
      <c r="J56" s="5">
        <v>15.5824382467974</v>
      </c>
      <c r="K56" s="5">
        <v>6.4490547789634398</v>
      </c>
      <c r="L56" s="5">
        <v>18.796354000344699</v>
      </c>
      <c r="M56" s="5">
        <v>0</v>
      </c>
      <c r="N56" s="5">
        <v>0</v>
      </c>
      <c r="O56" s="5">
        <v>13.5771311473534</v>
      </c>
      <c r="P56" s="5">
        <v>45.5950218265411</v>
      </c>
      <c r="Q56" s="5">
        <v>40.827847026105502</v>
      </c>
    </row>
    <row r="57" spans="1:17" ht="29" x14ac:dyDescent="0.35">
      <c r="A57" s="2" t="s">
        <v>74</v>
      </c>
      <c r="B57" s="2" t="s">
        <v>73</v>
      </c>
      <c r="C57" s="3">
        <v>94</v>
      </c>
      <c r="D57" s="3">
        <v>93</v>
      </c>
      <c r="E57" s="3">
        <v>82</v>
      </c>
      <c r="F57" s="3">
        <v>63</v>
      </c>
      <c r="G57" s="5">
        <v>4.0122075564354596</v>
      </c>
      <c r="H57" s="5">
        <v>13.0419024399968</v>
      </c>
      <c r="I57" s="5">
        <v>20.297131668260398</v>
      </c>
      <c r="J57" s="5">
        <v>17.119995193467201</v>
      </c>
      <c r="K57" s="5">
        <v>23.642908717290499</v>
      </c>
      <c r="L57" s="5">
        <v>8.2105145988019803</v>
      </c>
      <c r="M57" s="5">
        <v>8.4090920117186307</v>
      </c>
      <c r="N57" s="5">
        <v>1.3987053584389999</v>
      </c>
      <c r="O57" s="5">
        <v>3.8675424555900801</v>
      </c>
      <c r="P57" s="5">
        <v>37.351241664692601</v>
      </c>
      <c r="Q57" s="5">
        <v>58.781215879717301</v>
      </c>
    </row>
    <row r="58" spans="1:17" ht="29" x14ac:dyDescent="0.35">
      <c r="A58" s="2" t="s">
        <v>75</v>
      </c>
      <c r="B58" s="2" t="s">
        <v>73</v>
      </c>
      <c r="C58" s="3">
        <v>7</v>
      </c>
      <c r="D58" s="3">
        <v>7</v>
      </c>
      <c r="E58" s="3">
        <v>4</v>
      </c>
      <c r="F58" s="3">
        <v>6</v>
      </c>
      <c r="G58" s="5">
        <v>16.950160528428199</v>
      </c>
      <c r="H58" s="5">
        <v>22.810473866425699</v>
      </c>
      <c r="I58" s="5">
        <v>23.622689347345599</v>
      </c>
      <c r="J58" s="5">
        <v>23.104957508123299</v>
      </c>
      <c r="K58" s="5">
        <v>13.5117187496772</v>
      </c>
      <c r="L58" s="5">
        <v>0</v>
      </c>
      <c r="M58" s="5">
        <v>0</v>
      </c>
      <c r="N58" s="5">
        <v>0</v>
      </c>
      <c r="O58" s="5">
        <v>0</v>
      </c>
      <c r="P58" s="5">
        <v>63.3833237421996</v>
      </c>
      <c r="Q58" s="5">
        <v>36.6166762578004</v>
      </c>
    </row>
    <row r="59" spans="1:17" ht="43.5" x14ac:dyDescent="0.35">
      <c r="A59" s="2" t="s">
        <v>76</v>
      </c>
      <c r="B59" s="2" t="s">
        <v>73</v>
      </c>
      <c r="C59" s="3">
        <v>18</v>
      </c>
      <c r="D59" s="3">
        <v>18</v>
      </c>
      <c r="E59" s="3">
        <v>18</v>
      </c>
      <c r="F59" s="3">
        <v>14</v>
      </c>
      <c r="G59" s="5">
        <v>2.5164484506641198</v>
      </c>
      <c r="H59" s="5">
        <v>23.288886868622299</v>
      </c>
      <c r="I59" s="5">
        <v>25.886596227949401</v>
      </c>
      <c r="J59" s="5">
        <v>19.7488560684342</v>
      </c>
      <c r="K59" s="5">
        <v>10.461314130863601</v>
      </c>
      <c r="L59" s="5">
        <v>0</v>
      </c>
      <c r="M59" s="5">
        <v>13.047684817432501</v>
      </c>
      <c r="N59" s="5">
        <v>5.0502134360338298</v>
      </c>
      <c r="O59" s="5">
        <v>0</v>
      </c>
      <c r="P59" s="5">
        <v>51.691931547235903</v>
      </c>
      <c r="Q59" s="5">
        <v>48.308068452764097</v>
      </c>
    </row>
    <row r="60" spans="1:17" ht="29" x14ac:dyDescent="0.35">
      <c r="A60" s="2" t="s">
        <v>77</v>
      </c>
      <c r="B60" s="2" t="s">
        <v>73</v>
      </c>
      <c r="C60" s="3">
        <v>535</v>
      </c>
      <c r="D60" s="3">
        <v>531</v>
      </c>
      <c r="E60" s="3">
        <v>504</v>
      </c>
      <c r="F60" s="3">
        <v>366</v>
      </c>
      <c r="G60" s="5">
        <v>16.933872478253001</v>
      </c>
      <c r="H60" s="5">
        <v>11.2083835899659</v>
      </c>
      <c r="I60" s="5">
        <v>22.500114520848499</v>
      </c>
      <c r="J60" s="5">
        <v>13.765157899346701</v>
      </c>
      <c r="K60" s="5">
        <v>16.459170882016501</v>
      </c>
      <c r="L60" s="5">
        <v>6.2919180144387701</v>
      </c>
      <c r="M60" s="5">
        <v>8.3735608199371807</v>
      </c>
      <c r="N60" s="5">
        <v>2.3290833403466098</v>
      </c>
      <c r="O60" s="5">
        <v>2.1387384548469499</v>
      </c>
      <c r="P60" s="5">
        <v>50.642370589067397</v>
      </c>
      <c r="Q60" s="5">
        <v>47.218890956085701</v>
      </c>
    </row>
    <row r="61" spans="1:17" x14ac:dyDescent="0.35">
      <c r="A61" s="2" t="s">
        <v>78</v>
      </c>
      <c r="B61" s="2" t="s">
        <v>79</v>
      </c>
      <c r="C61" s="3">
        <v>250</v>
      </c>
      <c r="D61" s="3">
        <v>249</v>
      </c>
      <c r="E61" s="3">
        <v>220</v>
      </c>
      <c r="F61" s="3">
        <v>181</v>
      </c>
      <c r="G61" s="5">
        <v>12.5568604536605</v>
      </c>
      <c r="H61" s="5">
        <v>16.208640728230201</v>
      </c>
      <c r="I61" s="5">
        <v>20.827626049367801</v>
      </c>
      <c r="J61" s="5">
        <v>12.7021334454779</v>
      </c>
      <c r="K61" s="5">
        <v>17.64341250711</v>
      </c>
      <c r="L61" s="5">
        <v>7.5279828438000802</v>
      </c>
      <c r="M61" s="5">
        <v>6.8428591856622401</v>
      </c>
      <c r="N61" s="5">
        <v>2.7814834375041899</v>
      </c>
      <c r="O61" s="5">
        <v>2.9090013491870601</v>
      </c>
      <c r="P61" s="5">
        <v>49.593127231258499</v>
      </c>
      <c r="Q61" s="5">
        <v>47.4978714195545</v>
      </c>
    </row>
    <row r="62" spans="1:17" ht="29" x14ac:dyDescent="0.35">
      <c r="A62" s="2" t="s">
        <v>80</v>
      </c>
      <c r="B62" s="2" t="s">
        <v>79</v>
      </c>
      <c r="C62" s="3">
        <v>392</v>
      </c>
      <c r="D62" s="3">
        <v>390</v>
      </c>
      <c r="E62" s="3">
        <v>379</v>
      </c>
      <c r="F62" s="3">
        <v>260</v>
      </c>
      <c r="G62" s="5">
        <v>14.9058533902696</v>
      </c>
      <c r="H62" s="5">
        <v>9.5551011638916705</v>
      </c>
      <c r="I62" s="5">
        <v>24.709361976448601</v>
      </c>
      <c r="J62" s="5">
        <v>14.8352963521332</v>
      </c>
      <c r="K62" s="5">
        <v>16.980306508782899</v>
      </c>
      <c r="L62" s="5">
        <v>6.6115470255297204</v>
      </c>
      <c r="M62" s="5">
        <v>9.2773774763586108</v>
      </c>
      <c r="N62" s="5">
        <v>1.7266592637965099</v>
      </c>
      <c r="O62" s="5">
        <v>1.39849684278915</v>
      </c>
      <c r="P62" s="5">
        <v>49.170316530609902</v>
      </c>
      <c r="Q62" s="5">
        <v>49.431186626600898</v>
      </c>
    </row>
    <row r="63" spans="1:17" x14ac:dyDescent="0.35">
      <c r="A63" s="2" t="s">
        <v>81</v>
      </c>
      <c r="B63" s="2" t="s">
        <v>82</v>
      </c>
      <c r="C63" s="3">
        <v>660</v>
      </c>
      <c r="D63" s="3">
        <v>657</v>
      </c>
      <c r="E63" s="3">
        <v>617</v>
      </c>
      <c r="F63" s="3">
        <v>452</v>
      </c>
      <c r="G63" s="5">
        <v>14.180145882032001</v>
      </c>
      <c r="H63" s="5">
        <v>12.3672812192259</v>
      </c>
      <c r="I63" s="5">
        <v>22.2845352170425</v>
      </c>
      <c r="J63" s="5">
        <v>13.891850653134901</v>
      </c>
      <c r="K63" s="5">
        <v>17.662129083428798</v>
      </c>
      <c r="L63" s="5">
        <v>7.0490050671015796</v>
      </c>
      <c r="M63" s="5">
        <v>7.7152301454127201</v>
      </c>
      <c r="N63" s="5">
        <v>2.1562392266298702</v>
      </c>
      <c r="O63" s="5">
        <v>2.6935835059917799</v>
      </c>
      <c r="P63" s="5">
        <v>48.831962318300398</v>
      </c>
      <c r="Q63" s="5">
        <v>48.474454175707798</v>
      </c>
    </row>
    <row r="64" spans="1:17" x14ac:dyDescent="0.35">
      <c r="A64" s="2" t="s">
        <v>83</v>
      </c>
      <c r="B64" s="2" t="s">
        <v>82</v>
      </c>
      <c r="C64" s="3">
        <v>28</v>
      </c>
      <c r="D64" s="3">
        <v>28</v>
      </c>
      <c r="E64" s="3">
        <v>26</v>
      </c>
      <c r="F64" s="3">
        <v>23</v>
      </c>
      <c r="G64" s="5">
        <v>11.446582892343899</v>
      </c>
      <c r="H64" s="5">
        <v>14.4548359158075</v>
      </c>
      <c r="I64" s="5">
        <v>21.295558032412501</v>
      </c>
      <c r="J64" s="5">
        <v>22.235357829806201</v>
      </c>
      <c r="K64" s="5">
        <v>4.1270778913125596</v>
      </c>
      <c r="L64" s="5">
        <v>0</v>
      </c>
      <c r="M64" s="5">
        <v>20.991573236524101</v>
      </c>
      <c r="N64" s="5">
        <v>5.44901420179316</v>
      </c>
      <c r="O64" s="5">
        <v>0</v>
      </c>
      <c r="P64" s="5">
        <v>47.196976840563899</v>
      </c>
      <c r="Q64" s="5">
        <v>52.803023159436101</v>
      </c>
    </row>
    <row r="65" spans="1:17" x14ac:dyDescent="0.35">
      <c r="A65" s="2" t="s">
        <v>81</v>
      </c>
      <c r="B65" s="2" t="s">
        <v>84</v>
      </c>
      <c r="C65" s="3">
        <v>660</v>
      </c>
      <c r="D65" s="3">
        <v>656</v>
      </c>
      <c r="E65" s="3">
        <v>601</v>
      </c>
      <c r="F65" s="3">
        <v>466</v>
      </c>
      <c r="G65" s="5">
        <v>13.4120354456649</v>
      </c>
      <c r="H65" s="5">
        <v>12.623353852787501</v>
      </c>
      <c r="I65" s="5">
        <v>22.435715860885701</v>
      </c>
      <c r="J65" s="5">
        <v>14.674510805234201</v>
      </c>
      <c r="K65" s="5">
        <v>17.160735318936801</v>
      </c>
      <c r="L65" s="5">
        <v>6.8360729764160197</v>
      </c>
      <c r="M65" s="5">
        <v>8.6262070178462906</v>
      </c>
      <c r="N65" s="5">
        <v>2.4480938892169002</v>
      </c>
      <c r="O65" s="5">
        <v>1.7832748330117101</v>
      </c>
      <c r="P65" s="5">
        <v>48.471105159338101</v>
      </c>
      <c r="Q65" s="5">
        <v>49.745620007650203</v>
      </c>
    </row>
    <row r="66" spans="1:17" x14ac:dyDescent="0.35">
      <c r="A66" s="2" t="s">
        <v>83</v>
      </c>
      <c r="B66" s="2" t="s">
        <v>84</v>
      </c>
      <c r="C66" s="3">
        <v>30</v>
      </c>
      <c r="D66" s="3">
        <v>29</v>
      </c>
      <c r="E66" s="3">
        <v>43</v>
      </c>
      <c r="F66" s="3">
        <v>19</v>
      </c>
      <c r="G66" s="5">
        <v>22.828053164460702</v>
      </c>
      <c r="H66" s="5">
        <v>9.6775429874043493</v>
      </c>
      <c r="I66" s="5">
        <v>18.908300942707399</v>
      </c>
      <c r="J66" s="5">
        <v>11.6161774106303</v>
      </c>
      <c r="K66" s="5">
        <v>15.981050272024801</v>
      </c>
      <c r="L66" s="5">
        <v>4.5327733135416599</v>
      </c>
      <c r="M66" s="5">
        <v>2.7600833917021301</v>
      </c>
      <c r="N66" s="5">
        <v>0</v>
      </c>
      <c r="O66" s="5">
        <v>13.696018517528699</v>
      </c>
      <c r="P66" s="5">
        <v>51.413897094572398</v>
      </c>
      <c r="Q66" s="5">
        <v>34.890084387898902</v>
      </c>
    </row>
    <row r="67" spans="1:17" x14ac:dyDescent="0.35">
      <c r="A67" s="2" t="s">
        <v>85</v>
      </c>
      <c r="B67" s="2" t="s">
        <v>86</v>
      </c>
      <c r="C67" s="3">
        <v>445</v>
      </c>
      <c r="D67" s="3">
        <v>445</v>
      </c>
      <c r="E67" s="3">
        <v>420</v>
      </c>
      <c r="F67" s="3">
        <v>301</v>
      </c>
      <c r="G67" s="5">
        <v>14.455733087236499</v>
      </c>
      <c r="H67" s="5">
        <v>11.739542658528</v>
      </c>
      <c r="I67" s="5">
        <v>22.970571811995399</v>
      </c>
      <c r="J67" s="5">
        <v>14.1960596892848</v>
      </c>
      <c r="K67" s="5">
        <v>16.674310961656701</v>
      </c>
      <c r="L67" s="5">
        <v>7.0103316184706097</v>
      </c>
      <c r="M67" s="5">
        <v>7.6493563011459402</v>
      </c>
      <c r="N67" s="5">
        <v>1.95892181475056</v>
      </c>
      <c r="O67" s="5">
        <v>3.3451720569315402</v>
      </c>
      <c r="P67" s="5">
        <v>49.165847557759903</v>
      </c>
      <c r="Q67" s="5">
        <v>47.488980385308601</v>
      </c>
    </row>
    <row r="68" spans="1:17" x14ac:dyDescent="0.35">
      <c r="A68" s="2" t="s">
        <v>87</v>
      </c>
      <c r="B68" s="2" t="s">
        <v>86</v>
      </c>
      <c r="C68" s="3">
        <v>246</v>
      </c>
      <c r="D68" s="3">
        <v>241</v>
      </c>
      <c r="E68" s="3">
        <v>224</v>
      </c>
      <c r="F68" s="3">
        <v>175</v>
      </c>
      <c r="G68" s="5">
        <v>13.235797675513901</v>
      </c>
      <c r="H68" s="5">
        <v>13.691856765906</v>
      </c>
      <c r="I68" s="5">
        <v>20.708149827829001</v>
      </c>
      <c r="J68" s="5">
        <v>14.9558988904998</v>
      </c>
      <c r="K68" s="5">
        <v>17.8134482387959</v>
      </c>
      <c r="L68" s="5">
        <v>6.2508557713006798</v>
      </c>
      <c r="M68" s="5">
        <v>9.3157971639083108</v>
      </c>
      <c r="N68" s="5">
        <v>2.8912611996856699</v>
      </c>
      <c r="O68" s="5">
        <v>1.1369344665607699</v>
      </c>
      <c r="P68" s="5">
        <v>47.635804269248901</v>
      </c>
      <c r="Q68" s="5">
        <v>51.227261264190403</v>
      </c>
    </row>
    <row r="69" spans="1:17" x14ac:dyDescent="0.35">
      <c r="A69" s="2" t="s">
        <v>88</v>
      </c>
      <c r="B69" s="2" t="s">
        <v>89</v>
      </c>
      <c r="C69" s="3">
        <v>382</v>
      </c>
      <c r="D69" s="3">
        <v>380</v>
      </c>
      <c r="E69" s="3">
        <v>347</v>
      </c>
      <c r="F69" s="3">
        <v>263</v>
      </c>
      <c r="G69" s="5">
        <v>11.713586672661</v>
      </c>
      <c r="H69" s="5">
        <v>15.983937327573001</v>
      </c>
      <c r="I69" s="5">
        <v>22.178503924220699</v>
      </c>
      <c r="J69" s="5">
        <v>15.270534448567901</v>
      </c>
      <c r="K69" s="5">
        <v>16.7603736879873</v>
      </c>
      <c r="L69" s="5">
        <v>6.2319198373092002</v>
      </c>
      <c r="M69" s="5">
        <v>8.5048887338966601</v>
      </c>
      <c r="N69" s="5">
        <v>1.61357563857882</v>
      </c>
      <c r="O69" s="5">
        <v>1.7426797292054499</v>
      </c>
      <c r="P69" s="5">
        <v>49.876027924454696</v>
      </c>
      <c r="Q69" s="5">
        <v>48.381292346339897</v>
      </c>
    </row>
    <row r="70" spans="1:17" x14ac:dyDescent="0.35">
      <c r="A70" s="2" t="s">
        <v>90</v>
      </c>
      <c r="B70" s="2" t="s">
        <v>89</v>
      </c>
      <c r="C70" s="3">
        <v>6</v>
      </c>
      <c r="D70" s="3">
        <v>6</v>
      </c>
      <c r="E70" s="3">
        <v>7</v>
      </c>
      <c r="F70" s="3">
        <v>5</v>
      </c>
      <c r="G70" s="5">
        <v>28.7637360933469</v>
      </c>
      <c r="H70" s="5">
        <v>13.881789442737499</v>
      </c>
      <c r="I70" s="5">
        <v>48.8626413117453</v>
      </c>
      <c r="J70" s="5">
        <v>0</v>
      </c>
      <c r="K70" s="5">
        <v>8.4918331521703205</v>
      </c>
      <c r="L70" s="5">
        <v>0</v>
      </c>
      <c r="M70" s="5">
        <v>0</v>
      </c>
      <c r="N70" s="5">
        <v>0</v>
      </c>
      <c r="O70" s="5">
        <v>0</v>
      </c>
      <c r="P70" s="5">
        <v>91.508166847829699</v>
      </c>
      <c r="Q70" s="5">
        <v>8.4918331521703205</v>
      </c>
    </row>
    <row r="71" spans="1:17" x14ac:dyDescent="0.35">
      <c r="A71" s="2" t="s">
        <v>91</v>
      </c>
      <c r="B71" s="2" t="s">
        <v>92</v>
      </c>
      <c r="C71" s="3">
        <v>535</v>
      </c>
      <c r="D71" s="3">
        <v>533</v>
      </c>
      <c r="E71" s="3">
        <v>500</v>
      </c>
      <c r="F71" s="3">
        <v>367</v>
      </c>
      <c r="G71" s="5">
        <v>13.074295833932601</v>
      </c>
      <c r="H71" s="5">
        <v>14.190999519995099</v>
      </c>
      <c r="I71" s="5">
        <v>23.285231087035299</v>
      </c>
      <c r="J71" s="5">
        <v>14.5197612357663</v>
      </c>
      <c r="K71" s="5">
        <v>17.5371644303926</v>
      </c>
      <c r="L71" s="5">
        <v>6.3382245364451801</v>
      </c>
      <c r="M71" s="5">
        <v>7.4193424083006398</v>
      </c>
      <c r="N71" s="5">
        <v>2.0824651935446998</v>
      </c>
      <c r="O71" s="5">
        <v>1.55251575458763</v>
      </c>
      <c r="P71" s="5">
        <v>50.550526440962997</v>
      </c>
      <c r="Q71" s="5">
        <v>47.8969578044494</v>
      </c>
    </row>
    <row r="72" spans="1:17" x14ac:dyDescent="0.35">
      <c r="A72" s="2" t="s">
        <v>93</v>
      </c>
      <c r="B72" s="2" t="s">
        <v>92</v>
      </c>
      <c r="C72" s="3">
        <v>122</v>
      </c>
      <c r="D72" s="3">
        <v>121</v>
      </c>
      <c r="E72" s="3">
        <v>113</v>
      </c>
      <c r="F72" s="3">
        <v>85</v>
      </c>
      <c r="G72" s="5">
        <v>16.913697777909999</v>
      </c>
      <c r="H72" s="5">
        <v>7.3409628593199896</v>
      </c>
      <c r="I72" s="5">
        <v>14.107189135892799</v>
      </c>
      <c r="J72" s="5">
        <v>14.2091466282002</v>
      </c>
      <c r="K72" s="5">
        <v>17.894437296542399</v>
      </c>
      <c r="L72" s="5">
        <v>8.2881261746688892</v>
      </c>
      <c r="M72" s="5">
        <v>12.164933104726201</v>
      </c>
      <c r="N72" s="5">
        <v>3.7984121409911</v>
      </c>
      <c r="O72" s="5">
        <v>5.2830948817485304</v>
      </c>
      <c r="P72" s="5">
        <v>38.3618497731227</v>
      </c>
      <c r="Q72" s="5">
        <v>56.355055345128797</v>
      </c>
    </row>
    <row r="73" spans="1:17" x14ac:dyDescent="0.35">
      <c r="A73" s="2" t="s">
        <v>83</v>
      </c>
      <c r="B73" s="2" t="s">
        <v>92</v>
      </c>
      <c r="C73" s="3">
        <v>31</v>
      </c>
      <c r="D73" s="3">
        <v>30</v>
      </c>
      <c r="E73" s="3">
        <v>30</v>
      </c>
      <c r="F73" s="3">
        <v>22</v>
      </c>
      <c r="G73" s="5">
        <v>19.4572643476106</v>
      </c>
      <c r="H73" s="5">
        <v>2.6157828973238799</v>
      </c>
      <c r="I73" s="5">
        <v>31.745695873787099</v>
      </c>
      <c r="J73" s="5">
        <v>14.8697550125239</v>
      </c>
      <c r="K73" s="5">
        <v>6.8746315245378096</v>
      </c>
      <c r="L73" s="5">
        <v>7.9179115421884996</v>
      </c>
      <c r="M73" s="5">
        <v>7.10513965173591</v>
      </c>
      <c r="N73" s="5">
        <v>0</v>
      </c>
      <c r="O73" s="5">
        <v>9.4138191502922695</v>
      </c>
      <c r="P73" s="5">
        <v>53.818743118721599</v>
      </c>
      <c r="Q73" s="5">
        <v>36.767437730986103</v>
      </c>
    </row>
  </sheetData>
  <pageMargins left="0.7" right="0.7" top="0.75" bottom="0.75" header="0.3" footer="0.3"/>
  <pageSetup paperSize="9" orientation="portrait" horizontalDpi="300" verticalDpi="300"/>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1044</v>
      </c>
    </row>
    <row r="2" spans="1:16" ht="18.5" x14ac:dyDescent="0.45">
      <c r="A2" s="1" t="s">
        <v>95</v>
      </c>
    </row>
    <row r="3" spans="1:16" x14ac:dyDescent="0.35">
      <c r="A3" s="4" t="str">
        <f>HYPERLINK("#Index!A1", "Link back to the Index Page")</f>
        <v>Link back to the Index Page</v>
      </c>
    </row>
    <row r="4" spans="1:16" ht="58" x14ac:dyDescent="0.35">
      <c r="A4" s="2" t="s">
        <v>0</v>
      </c>
      <c r="B4" s="2" t="s">
        <v>1</v>
      </c>
      <c r="C4" s="2" t="s">
        <v>2</v>
      </c>
      <c r="D4" s="2" t="s">
        <v>3</v>
      </c>
      <c r="E4" s="2" t="s">
        <v>4</v>
      </c>
      <c r="F4" s="2" t="s">
        <v>5</v>
      </c>
      <c r="G4" s="2" t="s">
        <v>1037</v>
      </c>
      <c r="H4" s="2" t="s">
        <v>1038</v>
      </c>
      <c r="I4" s="2" t="s">
        <v>1039</v>
      </c>
      <c r="J4" s="2" t="s">
        <v>1040</v>
      </c>
      <c r="K4" s="2" t="s">
        <v>1041</v>
      </c>
      <c r="L4" s="2" t="s">
        <v>119</v>
      </c>
      <c r="M4" s="2" t="s">
        <v>99</v>
      </c>
      <c r="N4" s="2" t="s">
        <v>1018</v>
      </c>
      <c r="O4" s="2" t="s">
        <v>1042</v>
      </c>
      <c r="P4" s="2" t="s">
        <v>1043</v>
      </c>
    </row>
    <row r="5" spans="1:16" x14ac:dyDescent="0.35">
      <c r="A5" s="2" t="s">
        <v>12</v>
      </c>
      <c r="B5" s="2" t="s">
        <v>12</v>
      </c>
      <c r="C5" s="3">
        <v>1447</v>
      </c>
      <c r="D5" s="3">
        <v>1431</v>
      </c>
      <c r="E5" s="3">
        <v>1432</v>
      </c>
      <c r="F5" s="3">
        <v>965</v>
      </c>
      <c r="G5" s="5">
        <v>1.77628349694784</v>
      </c>
      <c r="H5" s="5">
        <v>60.101057463908802</v>
      </c>
      <c r="I5" s="5">
        <v>17.666703437367602</v>
      </c>
      <c r="J5" s="5">
        <v>2.7868641074859202</v>
      </c>
      <c r="K5" s="5">
        <v>0.196597807339531</v>
      </c>
      <c r="L5" s="5">
        <v>0.45020687467993098</v>
      </c>
      <c r="M5" s="5">
        <v>16.906085320072801</v>
      </c>
      <c r="N5" s="5">
        <v>0.11620149219762201</v>
      </c>
      <c r="O5" s="5">
        <v>60.101057463908802</v>
      </c>
      <c r="P5" s="5">
        <v>39.898942536091198</v>
      </c>
    </row>
    <row r="6" spans="1:16" x14ac:dyDescent="0.35">
      <c r="A6" s="2" t="s">
        <v>13</v>
      </c>
      <c r="B6" s="2" t="s">
        <v>13</v>
      </c>
      <c r="C6" s="3">
        <v>1447</v>
      </c>
      <c r="D6" s="3">
        <v>1431</v>
      </c>
      <c r="E6" s="3">
        <v>1431</v>
      </c>
      <c r="F6" s="3">
        <v>1431</v>
      </c>
      <c r="G6" s="5">
        <v>1.95667365478686</v>
      </c>
      <c r="H6" s="5">
        <v>59.468902865129301</v>
      </c>
      <c r="I6" s="5">
        <v>17.6100628930818</v>
      </c>
      <c r="J6" s="5">
        <v>2.3060796645702299</v>
      </c>
      <c r="K6" s="5">
        <v>0.13976240391334699</v>
      </c>
      <c r="L6" s="5">
        <v>0.349406009783368</v>
      </c>
      <c r="M6" s="5">
        <v>17.959468902865101</v>
      </c>
      <c r="N6" s="5">
        <v>0.20964360587002101</v>
      </c>
      <c r="O6" s="5">
        <v>59.468902865129301</v>
      </c>
      <c r="P6" s="5">
        <v>40.531097134870699</v>
      </c>
    </row>
    <row r="7" spans="1:16" x14ac:dyDescent="0.35">
      <c r="A7" s="2" t="s">
        <v>14</v>
      </c>
      <c r="B7" s="2" t="s">
        <v>15</v>
      </c>
      <c r="C7" s="3">
        <v>572</v>
      </c>
      <c r="D7" s="3">
        <v>569</v>
      </c>
      <c r="E7" s="3">
        <v>670</v>
      </c>
      <c r="F7" s="3">
        <v>393</v>
      </c>
      <c r="G7" s="5">
        <v>1.8259163279844699</v>
      </c>
      <c r="H7" s="5">
        <v>63.236740041826899</v>
      </c>
      <c r="I7" s="5">
        <v>19.031984041019999</v>
      </c>
      <c r="J7" s="5">
        <v>2.9065543695118601</v>
      </c>
      <c r="K7" s="5">
        <v>0</v>
      </c>
      <c r="L7" s="5">
        <v>0.55009796485274298</v>
      </c>
      <c r="M7" s="5">
        <v>12.3701350713972</v>
      </c>
      <c r="N7" s="5">
        <v>7.8572183406794394E-2</v>
      </c>
      <c r="O7" s="5">
        <v>63.236740041826899</v>
      </c>
      <c r="P7" s="5">
        <v>36.763259958173101</v>
      </c>
    </row>
    <row r="8" spans="1:16" x14ac:dyDescent="0.35">
      <c r="A8" s="2" t="s">
        <v>16</v>
      </c>
      <c r="B8" s="2" t="s">
        <v>15</v>
      </c>
      <c r="C8" s="3">
        <v>853</v>
      </c>
      <c r="D8" s="3">
        <v>843</v>
      </c>
      <c r="E8" s="3">
        <v>741</v>
      </c>
      <c r="F8" s="3">
        <v>574</v>
      </c>
      <c r="G8" s="5">
        <v>1.77906594024224</v>
      </c>
      <c r="H8" s="5">
        <v>57.941226374460904</v>
      </c>
      <c r="I8" s="5">
        <v>16.273236411934999</v>
      </c>
      <c r="J8" s="5">
        <v>2.4049156187849499</v>
      </c>
      <c r="K8" s="5">
        <v>0.37968940897412301</v>
      </c>
      <c r="L8" s="5">
        <v>0.37194227298807597</v>
      </c>
      <c r="M8" s="5">
        <v>20.790584064765401</v>
      </c>
      <c r="N8" s="5">
        <v>5.9339907849304201E-2</v>
      </c>
      <c r="O8" s="5">
        <v>57.941226374460904</v>
      </c>
      <c r="P8" s="5">
        <v>42.058773625539096</v>
      </c>
    </row>
    <row r="9" spans="1:16" x14ac:dyDescent="0.35">
      <c r="A9" s="2" t="s">
        <v>17</v>
      </c>
      <c r="B9" s="2" t="s">
        <v>18</v>
      </c>
      <c r="C9" s="3">
        <v>52</v>
      </c>
      <c r="D9" s="3">
        <v>52</v>
      </c>
      <c r="E9" s="3">
        <v>152</v>
      </c>
      <c r="F9" s="3">
        <v>47</v>
      </c>
      <c r="G9" s="5">
        <v>0</v>
      </c>
      <c r="H9" s="5">
        <v>63.878710213375598</v>
      </c>
      <c r="I9" s="5">
        <v>12.996644913272</v>
      </c>
      <c r="J9" s="5">
        <v>5.7225702243879297</v>
      </c>
      <c r="K9" s="5">
        <v>0</v>
      </c>
      <c r="L9" s="5">
        <v>0</v>
      </c>
      <c r="M9" s="5">
        <v>17.402074648964501</v>
      </c>
      <c r="N9" s="5">
        <v>0</v>
      </c>
      <c r="O9" s="5">
        <v>63.878710213375598</v>
      </c>
      <c r="P9" s="5">
        <v>36.121289786624502</v>
      </c>
    </row>
    <row r="10" spans="1:16" x14ac:dyDescent="0.35">
      <c r="A10" s="2" t="s">
        <v>19</v>
      </c>
      <c r="B10" s="2" t="s">
        <v>18</v>
      </c>
      <c r="C10" s="3">
        <v>172</v>
      </c>
      <c r="D10" s="3">
        <v>172</v>
      </c>
      <c r="E10" s="3">
        <v>218</v>
      </c>
      <c r="F10" s="3">
        <v>124</v>
      </c>
      <c r="G10" s="5">
        <v>1.50575453001608</v>
      </c>
      <c r="H10" s="5">
        <v>59.105005300325203</v>
      </c>
      <c r="I10" s="5">
        <v>19.202232552863499</v>
      </c>
      <c r="J10" s="5">
        <v>2.3969263882646499</v>
      </c>
      <c r="K10" s="5">
        <v>1.29205218003585</v>
      </c>
      <c r="L10" s="5">
        <v>0</v>
      </c>
      <c r="M10" s="5">
        <v>16.498029048494601</v>
      </c>
      <c r="N10" s="5">
        <v>0</v>
      </c>
      <c r="O10" s="5">
        <v>59.105005300325203</v>
      </c>
      <c r="P10" s="5">
        <v>40.894994699674797</v>
      </c>
    </row>
    <row r="11" spans="1:16" x14ac:dyDescent="0.35">
      <c r="A11" s="2" t="s">
        <v>20</v>
      </c>
      <c r="B11" s="2" t="s">
        <v>18</v>
      </c>
      <c r="C11" s="3">
        <v>176</v>
      </c>
      <c r="D11" s="3">
        <v>175</v>
      </c>
      <c r="E11" s="3">
        <v>220</v>
      </c>
      <c r="F11" s="3">
        <v>136</v>
      </c>
      <c r="G11" s="5">
        <v>2.88263344490852</v>
      </c>
      <c r="H11" s="5">
        <v>63.574258893219799</v>
      </c>
      <c r="I11" s="5">
        <v>17.277825540584502</v>
      </c>
      <c r="J11" s="5">
        <v>4.0721767572278598</v>
      </c>
      <c r="K11" s="5">
        <v>0</v>
      </c>
      <c r="L11" s="5">
        <v>0</v>
      </c>
      <c r="M11" s="5">
        <v>12.1931053640594</v>
      </c>
      <c r="N11" s="5">
        <v>0</v>
      </c>
      <c r="O11" s="5">
        <v>63.574258893219799</v>
      </c>
      <c r="P11" s="5">
        <v>36.425741106780201</v>
      </c>
    </row>
    <row r="12" spans="1:16" x14ac:dyDescent="0.35">
      <c r="A12" s="2" t="s">
        <v>21</v>
      </c>
      <c r="B12" s="2" t="s">
        <v>18</v>
      </c>
      <c r="C12" s="3">
        <v>202</v>
      </c>
      <c r="D12" s="3">
        <v>201</v>
      </c>
      <c r="E12" s="3">
        <v>207</v>
      </c>
      <c r="F12" s="3">
        <v>157</v>
      </c>
      <c r="G12" s="5">
        <v>1.6154463401624199</v>
      </c>
      <c r="H12" s="5">
        <v>63.316489748356297</v>
      </c>
      <c r="I12" s="5">
        <v>16.971520239052101</v>
      </c>
      <c r="J12" s="5">
        <v>1.69391886812711</v>
      </c>
      <c r="K12" s="5">
        <v>0</v>
      </c>
      <c r="L12" s="5">
        <v>0.73617867826737304</v>
      </c>
      <c r="M12" s="5">
        <v>15.6664461260347</v>
      </c>
      <c r="N12" s="5">
        <v>0</v>
      </c>
      <c r="O12" s="5">
        <v>63.316489748356297</v>
      </c>
      <c r="P12" s="5">
        <v>36.683510251643803</v>
      </c>
    </row>
    <row r="13" spans="1:16" x14ac:dyDescent="0.35">
      <c r="A13" s="2" t="s">
        <v>22</v>
      </c>
      <c r="B13" s="2" t="s">
        <v>18</v>
      </c>
      <c r="C13" s="3">
        <v>282</v>
      </c>
      <c r="D13" s="3">
        <v>279</v>
      </c>
      <c r="E13" s="3">
        <v>238</v>
      </c>
      <c r="F13" s="3">
        <v>216</v>
      </c>
      <c r="G13" s="5">
        <v>1.91543112055366</v>
      </c>
      <c r="H13" s="5">
        <v>58.7162976229923</v>
      </c>
      <c r="I13" s="5">
        <v>22.1481750182326</v>
      </c>
      <c r="J13" s="5">
        <v>1.08865690455901</v>
      </c>
      <c r="K13" s="5">
        <v>0</v>
      </c>
      <c r="L13" s="5">
        <v>1.20262601845805</v>
      </c>
      <c r="M13" s="5">
        <v>14.928813315204399</v>
      </c>
      <c r="N13" s="5">
        <v>0</v>
      </c>
      <c r="O13" s="5">
        <v>58.7162976229923</v>
      </c>
      <c r="P13" s="5">
        <v>41.2837023770077</v>
      </c>
    </row>
    <row r="14" spans="1:16" x14ac:dyDescent="0.35">
      <c r="A14" s="2" t="s">
        <v>23</v>
      </c>
      <c r="B14" s="2" t="s">
        <v>18</v>
      </c>
      <c r="C14" s="3">
        <v>317</v>
      </c>
      <c r="D14" s="3">
        <v>313</v>
      </c>
      <c r="E14" s="3">
        <v>202</v>
      </c>
      <c r="F14" s="3">
        <v>263</v>
      </c>
      <c r="G14" s="5">
        <v>1.5178174290373301</v>
      </c>
      <c r="H14" s="5">
        <v>62.076233268975997</v>
      </c>
      <c r="I14" s="5">
        <v>17.081320137133002</v>
      </c>
      <c r="J14" s="5">
        <v>2.12981582405002</v>
      </c>
      <c r="K14" s="5">
        <v>0</v>
      </c>
      <c r="L14" s="5">
        <v>0</v>
      </c>
      <c r="M14" s="5">
        <v>16.715740657687601</v>
      </c>
      <c r="N14" s="5">
        <v>0.47907268311603202</v>
      </c>
      <c r="O14" s="5">
        <v>62.076233268975997</v>
      </c>
      <c r="P14" s="5">
        <v>37.923766731024003</v>
      </c>
    </row>
    <row r="15" spans="1:16" x14ac:dyDescent="0.35">
      <c r="A15" s="2" t="s">
        <v>24</v>
      </c>
      <c r="B15" s="2" t="s">
        <v>18</v>
      </c>
      <c r="C15" s="3">
        <v>226</v>
      </c>
      <c r="D15" s="3">
        <v>222</v>
      </c>
      <c r="E15" s="3">
        <v>178</v>
      </c>
      <c r="F15" s="3">
        <v>175</v>
      </c>
      <c r="G15" s="5">
        <v>2.1966904909617799</v>
      </c>
      <c r="H15" s="5">
        <v>49.562329423869997</v>
      </c>
      <c r="I15" s="5">
        <v>15.6532348036601</v>
      </c>
      <c r="J15" s="5">
        <v>3.1814277123746701</v>
      </c>
      <c r="K15" s="5">
        <v>0</v>
      </c>
      <c r="L15" s="5">
        <v>1.1587861340877901</v>
      </c>
      <c r="M15" s="5">
        <v>28.247531435045602</v>
      </c>
      <c r="N15" s="5">
        <v>0</v>
      </c>
      <c r="O15" s="5">
        <v>49.562329423869997</v>
      </c>
      <c r="P15" s="5">
        <v>50.437670576130003</v>
      </c>
    </row>
    <row r="16" spans="1:16" x14ac:dyDescent="0.35">
      <c r="A16" s="2" t="s">
        <v>25</v>
      </c>
      <c r="B16" s="2" t="s">
        <v>26</v>
      </c>
      <c r="C16" s="3">
        <v>267</v>
      </c>
      <c r="D16" s="3">
        <v>261</v>
      </c>
      <c r="E16" s="3">
        <v>168</v>
      </c>
      <c r="F16" s="3">
        <v>221</v>
      </c>
      <c r="G16" s="5">
        <v>3.8439782927675701</v>
      </c>
      <c r="H16" s="5">
        <v>51.948923975620097</v>
      </c>
      <c r="I16" s="5">
        <v>15.963526132487599</v>
      </c>
      <c r="J16" s="5">
        <v>2.36442494659424</v>
      </c>
      <c r="K16" s="5">
        <v>0</v>
      </c>
      <c r="L16" s="5">
        <v>0</v>
      </c>
      <c r="M16" s="5">
        <v>25.4652899006905</v>
      </c>
      <c r="N16" s="5">
        <v>0.413856751839973</v>
      </c>
      <c r="O16" s="5">
        <v>51.948923975620097</v>
      </c>
      <c r="P16" s="5">
        <v>48.051076024379903</v>
      </c>
    </row>
    <row r="17" spans="1:16" x14ac:dyDescent="0.35">
      <c r="A17" s="2" t="s">
        <v>27</v>
      </c>
      <c r="B17" s="2" t="s">
        <v>26</v>
      </c>
      <c r="C17" s="3">
        <v>684</v>
      </c>
      <c r="D17" s="3">
        <v>679</v>
      </c>
      <c r="E17" s="3">
        <v>587</v>
      </c>
      <c r="F17" s="3">
        <v>482</v>
      </c>
      <c r="G17" s="5">
        <v>1.4754948780686701</v>
      </c>
      <c r="H17" s="5">
        <v>62.953064937529902</v>
      </c>
      <c r="I17" s="5">
        <v>18.727462028924698</v>
      </c>
      <c r="J17" s="5">
        <v>2.2154940754028298</v>
      </c>
      <c r="K17" s="5">
        <v>0</v>
      </c>
      <c r="L17" s="5">
        <v>0.61309565107462904</v>
      </c>
      <c r="M17" s="5">
        <v>13.850805286836501</v>
      </c>
      <c r="N17" s="5">
        <v>0.16458314216282999</v>
      </c>
      <c r="O17" s="5">
        <v>62.953064937529902</v>
      </c>
      <c r="P17" s="5">
        <v>37.046935062470098</v>
      </c>
    </row>
    <row r="18" spans="1:16" x14ac:dyDescent="0.35">
      <c r="A18" s="2" t="s">
        <v>28</v>
      </c>
      <c r="B18" s="2" t="s">
        <v>26</v>
      </c>
      <c r="C18" s="3">
        <v>221</v>
      </c>
      <c r="D18" s="3">
        <v>220</v>
      </c>
      <c r="E18" s="3">
        <v>288</v>
      </c>
      <c r="F18" s="3">
        <v>162</v>
      </c>
      <c r="G18" s="5">
        <v>0</v>
      </c>
      <c r="H18" s="5">
        <v>59.593526023976999</v>
      </c>
      <c r="I18" s="5">
        <v>21.8652555467242</v>
      </c>
      <c r="J18" s="5">
        <v>0.779553059370933</v>
      </c>
      <c r="K18" s="5">
        <v>0.97813412453232296</v>
      </c>
      <c r="L18" s="5">
        <v>0</v>
      </c>
      <c r="M18" s="5">
        <v>16.783531245395501</v>
      </c>
      <c r="N18" s="5">
        <v>0</v>
      </c>
      <c r="O18" s="5">
        <v>59.593526023976999</v>
      </c>
      <c r="P18" s="5">
        <v>40.406473976023001</v>
      </c>
    </row>
    <row r="19" spans="1:16" x14ac:dyDescent="0.35">
      <c r="A19" s="2" t="s">
        <v>29</v>
      </c>
      <c r="B19" s="2" t="s">
        <v>26</v>
      </c>
      <c r="C19" s="3">
        <v>162</v>
      </c>
      <c r="D19" s="3">
        <v>161</v>
      </c>
      <c r="E19" s="3">
        <v>237</v>
      </c>
      <c r="F19" s="3">
        <v>118</v>
      </c>
      <c r="G19" s="5">
        <v>4.3485400845709696</v>
      </c>
      <c r="H19" s="5">
        <v>58.834941890894498</v>
      </c>
      <c r="I19" s="5">
        <v>16.075582585520799</v>
      </c>
      <c r="J19" s="5">
        <v>6.9577849881526097</v>
      </c>
      <c r="K19" s="5">
        <v>0</v>
      </c>
      <c r="L19" s="5">
        <v>0.642714680447103</v>
      </c>
      <c r="M19" s="5">
        <v>13.140435770413999</v>
      </c>
      <c r="N19" s="5">
        <v>0</v>
      </c>
      <c r="O19" s="5">
        <v>58.834941890894498</v>
      </c>
      <c r="P19" s="5">
        <v>41.165058109105502</v>
      </c>
    </row>
    <row r="20" spans="1:16" x14ac:dyDescent="0.35">
      <c r="A20" s="2" t="s">
        <v>30</v>
      </c>
      <c r="B20" s="2" t="s">
        <v>26</v>
      </c>
      <c r="C20" s="3">
        <v>53</v>
      </c>
      <c r="D20" s="3">
        <v>52</v>
      </c>
      <c r="E20" s="3">
        <v>94</v>
      </c>
      <c r="F20" s="3">
        <v>40</v>
      </c>
      <c r="G20" s="5">
        <v>0</v>
      </c>
      <c r="H20" s="5">
        <v>65.710632541871007</v>
      </c>
      <c r="I20" s="5">
        <v>10.724003768071</v>
      </c>
      <c r="J20" s="5">
        <v>2.7770246853210101</v>
      </c>
      <c r="K20" s="5">
        <v>0</v>
      </c>
      <c r="L20" s="5">
        <v>0</v>
      </c>
      <c r="M20" s="5">
        <v>20.788339004737001</v>
      </c>
      <c r="N20" s="5">
        <v>0</v>
      </c>
      <c r="O20" s="5">
        <v>65.710632541871007</v>
      </c>
      <c r="P20" s="5">
        <v>34.289367458129</v>
      </c>
    </row>
    <row r="21" spans="1:16" x14ac:dyDescent="0.35">
      <c r="A21" s="2" t="s">
        <v>31</v>
      </c>
      <c r="B21" s="2" t="s">
        <v>32</v>
      </c>
      <c r="C21" s="3">
        <v>282</v>
      </c>
      <c r="D21" s="3">
        <v>279</v>
      </c>
      <c r="E21" s="3">
        <v>342</v>
      </c>
      <c r="F21" s="3">
        <v>206</v>
      </c>
      <c r="G21" s="5">
        <v>2.7011779732050201</v>
      </c>
      <c r="H21" s="5">
        <v>61.666158354568601</v>
      </c>
      <c r="I21" s="5">
        <v>17.356023409779599</v>
      </c>
      <c r="J21" s="5">
        <v>3.4275110179503399</v>
      </c>
      <c r="K21" s="5">
        <v>0.16393200091009499</v>
      </c>
      <c r="L21" s="5">
        <v>0.44466217878602299</v>
      </c>
      <c r="M21" s="5">
        <v>14.2405350648003</v>
      </c>
      <c r="N21" s="5">
        <v>0</v>
      </c>
      <c r="O21" s="5">
        <v>61.666158354568601</v>
      </c>
      <c r="P21" s="5">
        <v>38.333841645431399</v>
      </c>
    </row>
    <row r="22" spans="1:16" x14ac:dyDescent="0.35">
      <c r="A22" s="2" t="s">
        <v>33</v>
      </c>
      <c r="B22" s="2" t="s">
        <v>32</v>
      </c>
      <c r="C22" s="3">
        <v>1130</v>
      </c>
      <c r="D22" s="3">
        <v>1119</v>
      </c>
      <c r="E22" s="3">
        <v>1056</v>
      </c>
      <c r="F22" s="3">
        <v>740</v>
      </c>
      <c r="G22" s="5">
        <v>1.5328717626297901</v>
      </c>
      <c r="H22" s="5">
        <v>59.839373422003597</v>
      </c>
      <c r="I22" s="5">
        <v>17.981010614716499</v>
      </c>
      <c r="J22" s="5">
        <v>2.5170374800412101</v>
      </c>
      <c r="K22" s="5">
        <v>0.21338593918489801</v>
      </c>
      <c r="L22" s="5">
        <v>0.466222546250458</v>
      </c>
      <c r="M22" s="5">
        <v>17.292595875863299</v>
      </c>
      <c r="N22" s="5">
        <v>0.15750235931027401</v>
      </c>
      <c r="O22" s="5">
        <v>59.839373422003597</v>
      </c>
      <c r="P22" s="5">
        <v>40.160626577996403</v>
      </c>
    </row>
    <row r="23" spans="1:16" x14ac:dyDescent="0.35">
      <c r="A23" s="2" t="s">
        <v>34</v>
      </c>
      <c r="B23" s="2" t="s">
        <v>35</v>
      </c>
      <c r="C23" s="3">
        <v>110</v>
      </c>
      <c r="D23" s="3">
        <v>109</v>
      </c>
      <c r="E23" s="3">
        <v>142</v>
      </c>
      <c r="F23" s="3">
        <v>84</v>
      </c>
      <c r="G23" s="5">
        <v>2.69663853728966</v>
      </c>
      <c r="H23" s="5">
        <v>62.671090173029597</v>
      </c>
      <c r="I23" s="5">
        <v>19.576727124270899</v>
      </c>
      <c r="J23" s="5">
        <v>1.848858599603</v>
      </c>
      <c r="K23" s="5">
        <v>0.39493076768353602</v>
      </c>
      <c r="L23" s="5">
        <v>0</v>
      </c>
      <c r="M23" s="5">
        <v>12.8117547981233</v>
      </c>
      <c r="N23" s="5">
        <v>0</v>
      </c>
      <c r="O23" s="5">
        <v>62.671090173029597</v>
      </c>
      <c r="P23" s="5">
        <v>37.328909826970403</v>
      </c>
    </row>
    <row r="24" spans="1:16" x14ac:dyDescent="0.35">
      <c r="A24" s="2" t="s">
        <v>36</v>
      </c>
      <c r="B24" s="2" t="s">
        <v>35</v>
      </c>
      <c r="C24" s="3">
        <v>1286</v>
      </c>
      <c r="D24" s="3">
        <v>1273</v>
      </c>
      <c r="E24" s="3">
        <v>1236</v>
      </c>
      <c r="F24" s="3">
        <v>847</v>
      </c>
      <c r="G24" s="5">
        <v>1.6358681246934601</v>
      </c>
      <c r="H24" s="5">
        <v>59.929040470662201</v>
      </c>
      <c r="I24" s="5">
        <v>17.815536827301202</v>
      </c>
      <c r="J24" s="5">
        <v>2.8862206871318601</v>
      </c>
      <c r="K24" s="5">
        <v>0.182295168720297</v>
      </c>
      <c r="L24" s="5">
        <v>0.52131094277741497</v>
      </c>
      <c r="M24" s="5">
        <v>16.895173837277799</v>
      </c>
      <c r="N24" s="5">
        <v>0.13455394143581501</v>
      </c>
      <c r="O24" s="5">
        <v>59.929040470662201</v>
      </c>
      <c r="P24" s="5">
        <v>40.070959529337799</v>
      </c>
    </row>
    <row r="25" spans="1:16" x14ac:dyDescent="0.35">
      <c r="A25" s="2" t="s">
        <v>37</v>
      </c>
      <c r="B25" s="2" t="s">
        <v>38</v>
      </c>
      <c r="C25" s="3">
        <v>267</v>
      </c>
      <c r="D25" s="3">
        <v>262</v>
      </c>
      <c r="E25" s="3">
        <v>258</v>
      </c>
      <c r="F25" s="3">
        <v>175</v>
      </c>
      <c r="G25" s="5">
        <v>2.9007747983173102</v>
      </c>
      <c r="H25" s="5">
        <v>53.921455650391799</v>
      </c>
      <c r="I25" s="5">
        <v>16.934071994852701</v>
      </c>
      <c r="J25" s="5">
        <v>3.8820586828999302</v>
      </c>
      <c r="K25" s="5">
        <v>0.21748806735784601</v>
      </c>
      <c r="L25" s="5">
        <v>0.91723469529698498</v>
      </c>
      <c r="M25" s="5">
        <v>20.851974329817299</v>
      </c>
      <c r="N25" s="5">
        <v>0.37494178106607101</v>
      </c>
      <c r="O25" s="5">
        <v>53.921455650391799</v>
      </c>
      <c r="P25" s="5">
        <v>46.078544349608201</v>
      </c>
    </row>
    <row r="26" spans="1:16" x14ac:dyDescent="0.35">
      <c r="A26" s="2" t="s">
        <v>39</v>
      </c>
      <c r="B26" s="2" t="s">
        <v>38</v>
      </c>
      <c r="C26" s="3">
        <v>260</v>
      </c>
      <c r="D26" s="3">
        <v>259</v>
      </c>
      <c r="E26" s="3">
        <v>238</v>
      </c>
      <c r="F26" s="3">
        <v>172</v>
      </c>
      <c r="G26" s="5">
        <v>1.1074321617092799</v>
      </c>
      <c r="H26" s="5">
        <v>67.323963008871402</v>
      </c>
      <c r="I26" s="5">
        <v>14.8013107362938</v>
      </c>
      <c r="J26" s="5">
        <v>2.6109491374046998</v>
      </c>
      <c r="K26" s="5">
        <v>0</v>
      </c>
      <c r="L26" s="5">
        <v>0.76586766416932095</v>
      </c>
      <c r="M26" s="5">
        <v>13.3904772915515</v>
      </c>
      <c r="N26" s="5">
        <v>0</v>
      </c>
      <c r="O26" s="5">
        <v>67.323963008871402</v>
      </c>
      <c r="P26" s="5">
        <v>32.676036991128598</v>
      </c>
    </row>
    <row r="27" spans="1:16" x14ac:dyDescent="0.35">
      <c r="A27" s="2" t="s">
        <v>40</v>
      </c>
      <c r="B27" s="2" t="s">
        <v>38</v>
      </c>
      <c r="C27" s="3">
        <v>395</v>
      </c>
      <c r="D27" s="3">
        <v>394</v>
      </c>
      <c r="E27" s="3">
        <v>401</v>
      </c>
      <c r="F27" s="3">
        <v>267</v>
      </c>
      <c r="G27" s="5">
        <v>2.0357682060594202</v>
      </c>
      <c r="H27" s="5">
        <v>59.3202713943923</v>
      </c>
      <c r="I27" s="5">
        <v>21.246169126601099</v>
      </c>
      <c r="J27" s="5">
        <v>1.72429704917335</v>
      </c>
      <c r="K27" s="5">
        <v>0.56160760430330303</v>
      </c>
      <c r="L27" s="5">
        <v>0.37898883472040201</v>
      </c>
      <c r="M27" s="5">
        <v>14.732897784750101</v>
      </c>
      <c r="N27" s="5">
        <v>0</v>
      </c>
      <c r="O27" s="5">
        <v>59.3202713943923</v>
      </c>
      <c r="P27" s="5">
        <v>40.6797286056077</v>
      </c>
    </row>
    <row r="28" spans="1:16" x14ac:dyDescent="0.35">
      <c r="A28" s="2" t="s">
        <v>41</v>
      </c>
      <c r="B28" s="2" t="s">
        <v>38</v>
      </c>
      <c r="C28" s="3">
        <v>121</v>
      </c>
      <c r="D28" s="3">
        <v>121</v>
      </c>
      <c r="E28" s="3">
        <v>145</v>
      </c>
      <c r="F28" s="3">
        <v>84</v>
      </c>
      <c r="G28" s="5">
        <v>1.1079363773845099</v>
      </c>
      <c r="H28" s="5">
        <v>68.074996888589993</v>
      </c>
      <c r="I28" s="5">
        <v>18.806557184360901</v>
      </c>
      <c r="J28" s="5">
        <v>2.4079601351675701</v>
      </c>
      <c r="K28" s="5">
        <v>0</v>
      </c>
      <c r="L28" s="5">
        <v>0</v>
      </c>
      <c r="M28" s="5">
        <v>9.6025494144970001</v>
      </c>
      <c r="N28" s="5">
        <v>0</v>
      </c>
      <c r="O28" s="5">
        <v>68.074996888589993</v>
      </c>
      <c r="P28" s="5">
        <v>31.92500311141</v>
      </c>
    </row>
    <row r="29" spans="1:16" x14ac:dyDescent="0.35">
      <c r="A29" s="2" t="s">
        <v>42</v>
      </c>
      <c r="B29" s="2" t="s">
        <v>38</v>
      </c>
      <c r="C29" s="3">
        <v>79</v>
      </c>
      <c r="D29" s="3">
        <v>78</v>
      </c>
      <c r="E29" s="3">
        <v>87</v>
      </c>
      <c r="F29" s="3">
        <v>56</v>
      </c>
      <c r="G29" s="5">
        <v>0</v>
      </c>
      <c r="H29" s="5">
        <v>65.081638201938205</v>
      </c>
      <c r="I29" s="5">
        <v>18.105937848125901</v>
      </c>
      <c r="J29" s="5">
        <v>0.52217957787783498</v>
      </c>
      <c r="K29" s="5">
        <v>0</v>
      </c>
      <c r="L29" s="5">
        <v>0</v>
      </c>
      <c r="M29" s="5">
        <v>16.290244372058101</v>
      </c>
      <c r="N29" s="5">
        <v>0</v>
      </c>
      <c r="O29" s="5">
        <v>65.081638201938205</v>
      </c>
      <c r="P29" s="5">
        <v>34.918361798061802</v>
      </c>
    </row>
    <row r="30" spans="1:16" x14ac:dyDescent="0.35">
      <c r="A30" s="2" t="s">
        <v>43</v>
      </c>
      <c r="B30" s="2" t="s">
        <v>38</v>
      </c>
      <c r="C30" s="3">
        <v>316</v>
      </c>
      <c r="D30" s="3">
        <v>310</v>
      </c>
      <c r="E30" s="3">
        <v>297</v>
      </c>
      <c r="F30" s="3">
        <v>211</v>
      </c>
      <c r="G30" s="5">
        <v>1.8676288311196401</v>
      </c>
      <c r="H30" s="5">
        <v>56.058488638596799</v>
      </c>
      <c r="I30" s="5">
        <v>14.7786004706656</v>
      </c>
      <c r="J30" s="5">
        <v>3.9966579981130401</v>
      </c>
      <c r="K30" s="5">
        <v>0</v>
      </c>
      <c r="L30" s="5">
        <v>0.24917238304140499</v>
      </c>
      <c r="M30" s="5">
        <v>22.814479878074501</v>
      </c>
      <c r="N30" s="5">
        <v>0.23497180038898599</v>
      </c>
      <c r="O30" s="5">
        <v>56.058488638596799</v>
      </c>
      <c r="P30" s="5">
        <v>43.941511361403201</v>
      </c>
    </row>
    <row r="31" spans="1:16" ht="29" x14ac:dyDescent="0.35">
      <c r="A31" s="2" t="s">
        <v>44</v>
      </c>
      <c r="B31" s="2" t="s">
        <v>45</v>
      </c>
      <c r="C31" s="3">
        <v>792</v>
      </c>
      <c r="D31" s="3">
        <v>786</v>
      </c>
      <c r="E31" s="3">
        <v>737</v>
      </c>
      <c r="F31" s="3">
        <v>542</v>
      </c>
      <c r="G31" s="5">
        <v>1.7788951504849699</v>
      </c>
      <c r="H31" s="5">
        <v>60.284023621467497</v>
      </c>
      <c r="I31" s="5">
        <v>19.8279210726953</v>
      </c>
      <c r="J31" s="5">
        <v>2.0398238861879001</v>
      </c>
      <c r="K31" s="5">
        <v>7.6066102584185405E-2</v>
      </c>
      <c r="L31" s="5">
        <v>0.37402399795665398</v>
      </c>
      <c r="M31" s="5">
        <v>15.524705418480099</v>
      </c>
      <c r="N31" s="5">
        <v>9.4540750143376304E-2</v>
      </c>
      <c r="O31" s="5">
        <v>60.284023621467497</v>
      </c>
      <c r="P31" s="5">
        <v>39.715976378532503</v>
      </c>
    </row>
    <row r="32" spans="1:16" x14ac:dyDescent="0.35">
      <c r="A32" s="2" t="s">
        <v>46</v>
      </c>
      <c r="B32" s="2" t="s">
        <v>45</v>
      </c>
      <c r="C32" s="3">
        <v>143</v>
      </c>
      <c r="D32" s="3">
        <v>142</v>
      </c>
      <c r="E32" s="3">
        <v>124</v>
      </c>
      <c r="F32" s="3">
        <v>106</v>
      </c>
      <c r="G32" s="5">
        <v>3.6028709424145702</v>
      </c>
      <c r="H32" s="5">
        <v>50.470388319185901</v>
      </c>
      <c r="I32" s="5">
        <v>13.6811305957157</v>
      </c>
      <c r="J32" s="5">
        <v>2.46232071167291</v>
      </c>
      <c r="K32" s="5">
        <v>0</v>
      </c>
      <c r="L32" s="5">
        <v>0</v>
      </c>
      <c r="M32" s="5">
        <v>29.7832894310109</v>
      </c>
      <c r="N32" s="5">
        <v>0</v>
      </c>
      <c r="O32" s="5">
        <v>50.470388319185901</v>
      </c>
      <c r="P32" s="5">
        <v>49.529611680814099</v>
      </c>
    </row>
    <row r="33" spans="1:16" ht="29" x14ac:dyDescent="0.35">
      <c r="A33" s="2" t="s">
        <v>47</v>
      </c>
      <c r="B33" s="2" t="s">
        <v>45</v>
      </c>
      <c r="C33" s="3">
        <v>110</v>
      </c>
      <c r="D33" s="3">
        <v>110</v>
      </c>
      <c r="E33" s="3">
        <v>102</v>
      </c>
      <c r="F33" s="3">
        <v>85</v>
      </c>
      <c r="G33" s="5">
        <v>1.5561998016738301</v>
      </c>
      <c r="H33" s="5">
        <v>56.820954803105202</v>
      </c>
      <c r="I33" s="5">
        <v>22.425207474377501</v>
      </c>
      <c r="J33" s="5">
        <v>2.60356684878063</v>
      </c>
      <c r="K33" s="5">
        <v>0</v>
      </c>
      <c r="L33" s="5">
        <v>0</v>
      </c>
      <c r="M33" s="5">
        <v>16.5940710720628</v>
      </c>
      <c r="N33" s="5">
        <v>0</v>
      </c>
      <c r="O33" s="5">
        <v>56.820954803105202</v>
      </c>
      <c r="P33" s="5">
        <v>43.179045196894798</v>
      </c>
    </row>
    <row r="34" spans="1:16" ht="29" x14ac:dyDescent="0.35">
      <c r="A34" s="2" t="s">
        <v>48</v>
      </c>
      <c r="B34" s="2" t="s">
        <v>45</v>
      </c>
      <c r="C34" s="3">
        <v>125</v>
      </c>
      <c r="D34" s="3">
        <v>124</v>
      </c>
      <c r="E34" s="3">
        <v>124</v>
      </c>
      <c r="F34" s="3">
        <v>96</v>
      </c>
      <c r="G34" s="5">
        <v>1.15404467713294</v>
      </c>
      <c r="H34" s="5">
        <v>69.839356537925696</v>
      </c>
      <c r="I34" s="5">
        <v>15.5004549699013</v>
      </c>
      <c r="J34" s="5">
        <v>2.00113734709941</v>
      </c>
      <c r="K34" s="5">
        <v>0</v>
      </c>
      <c r="L34" s="5">
        <v>1.0670428965207499</v>
      </c>
      <c r="M34" s="5">
        <v>10.0132090989029</v>
      </c>
      <c r="N34" s="5">
        <v>0.42475447251699699</v>
      </c>
      <c r="O34" s="5">
        <v>69.839356537925696</v>
      </c>
      <c r="P34" s="5">
        <v>30.160643462074301</v>
      </c>
    </row>
    <row r="35" spans="1:16" x14ac:dyDescent="0.35">
      <c r="A35" s="2" t="s">
        <v>49</v>
      </c>
      <c r="B35" s="2" t="s">
        <v>45</v>
      </c>
      <c r="C35" s="3">
        <v>180</v>
      </c>
      <c r="D35" s="3">
        <v>178</v>
      </c>
      <c r="E35" s="3">
        <v>181</v>
      </c>
      <c r="F35" s="3">
        <v>127</v>
      </c>
      <c r="G35" s="5">
        <v>1.91225806551182</v>
      </c>
      <c r="H35" s="5">
        <v>61.119905407227002</v>
      </c>
      <c r="I35" s="5">
        <v>13.852107842373901</v>
      </c>
      <c r="J35" s="5">
        <v>1.94427541155919</v>
      </c>
      <c r="K35" s="5">
        <v>0</v>
      </c>
      <c r="L35" s="5">
        <v>1.3065077875228399</v>
      </c>
      <c r="M35" s="5">
        <v>19.621922924981401</v>
      </c>
      <c r="N35" s="5">
        <v>0.24302256082382201</v>
      </c>
      <c r="O35" s="5">
        <v>61.119905407227002</v>
      </c>
      <c r="P35" s="5">
        <v>38.880094592772998</v>
      </c>
    </row>
    <row r="36" spans="1:16" x14ac:dyDescent="0.35">
      <c r="A36" s="2" t="s">
        <v>50</v>
      </c>
      <c r="B36" s="2" t="s">
        <v>45</v>
      </c>
      <c r="C36" s="3">
        <v>27</v>
      </c>
      <c r="D36" s="3">
        <v>27</v>
      </c>
      <c r="E36" s="3">
        <v>46</v>
      </c>
      <c r="F36" s="3">
        <v>19</v>
      </c>
      <c r="G36" s="5">
        <v>2.9256676942975601</v>
      </c>
      <c r="H36" s="5">
        <v>49.355521697005699</v>
      </c>
      <c r="I36" s="5">
        <v>8.2489295239293607</v>
      </c>
      <c r="J36" s="5">
        <v>12.1028400760583</v>
      </c>
      <c r="K36" s="5">
        <v>0</v>
      </c>
      <c r="L36" s="5">
        <v>0</v>
      </c>
      <c r="M36" s="5">
        <v>27.367041008709101</v>
      </c>
      <c r="N36" s="5">
        <v>0</v>
      </c>
      <c r="O36" s="5">
        <v>49.355521697005699</v>
      </c>
      <c r="P36" s="5">
        <v>50.644478302994301</v>
      </c>
    </row>
    <row r="37" spans="1:16" x14ac:dyDescent="0.35">
      <c r="A37" s="2" t="s">
        <v>51</v>
      </c>
      <c r="B37" s="2" t="s">
        <v>45</v>
      </c>
      <c r="C37" s="3">
        <v>34</v>
      </c>
      <c r="D37" s="3">
        <v>34</v>
      </c>
      <c r="E37" s="3">
        <v>93</v>
      </c>
      <c r="F37" s="3">
        <v>29</v>
      </c>
      <c r="G37" s="5">
        <v>0</v>
      </c>
      <c r="H37" s="5">
        <v>62.420635682560302</v>
      </c>
      <c r="I37" s="5">
        <v>18.328545113026099</v>
      </c>
      <c r="J37" s="5">
        <v>7.11656292755002</v>
      </c>
      <c r="K37" s="5">
        <v>2.4298636222491599</v>
      </c>
      <c r="L37" s="5">
        <v>0</v>
      </c>
      <c r="M37" s="5">
        <v>9.7043926546144306</v>
      </c>
      <c r="N37" s="5">
        <v>0</v>
      </c>
      <c r="O37" s="5">
        <v>62.420635682560302</v>
      </c>
      <c r="P37" s="5">
        <v>37.579364317439698</v>
      </c>
    </row>
    <row r="38" spans="1:16" ht="29" x14ac:dyDescent="0.35">
      <c r="A38" s="2" t="s">
        <v>52</v>
      </c>
      <c r="B38" s="2" t="s">
        <v>53</v>
      </c>
      <c r="C38" s="3">
        <v>220</v>
      </c>
      <c r="D38" s="3">
        <v>220</v>
      </c>
      <c r="E38" s="3">
        <v>290</v>
      </c>
      <c r="F38" s="3">
        <v>168</v>
      </c>
      <c r="G38" s="5">
        <v>4.2135273346186803</v>
      </c>
      <c r="H38" s="5">
        <v>55.444758704966397</v>
      </c>
      <c r="I38" s="5">
        <v>13.904122134286901</v>
      </c>
      <c r="J38" s="5">
        <v>2.77609013448915</v>
      </c>
      <c r="K38" s="5">
        <v>0</v>
      </c>
      <c r="L38" s="5">
        <v>1.27070940083467</v>
      </c>
      <c r="M38" s="5">
        <v>22.3907922908042</v>
      </c>
      <c r="N38" s="5">
        <v>0</v>
      </c>
      <c r="O38" s="5">
        <v>55.444758704966397</v>
      </c>
      <c r="P38" s="5">
        <v>44.555241295033603</v>
      </c>
    </row>
    <row r="39" spans="1:16" ht="29" x14ac:dyDescent="0.35">
      <c r="A39" s="2" t="s">
        <v>27</v>
      </c>
      <c r="B39" s="2" t="s">
        <v>53</v>
      </c>
      <c r="C39" s="3">
        <v>249</v>
      </c>
      <c r="D39" s="3">
        <v>242</v>
      </c>
      <c r="E39" s="3">
        <v>276</v>
      </c>
      <c r="F39" s="3">
        <v>169</v>
      </c>
      <c r="G39" s="5">
        <v>2.90230366347178</v>
      </c>
      <c r="H39" s="5">
        <v>56.823903653755501</v>
      </c>
      <c r="I39" s="5">
        <v>18.337647068542001</v>
      </c>
      <c r="J39" s="5">
        <v>6.2488086308949198</v>
      </c>
      <c r="K39" s="5">
        <v>0.81552262943505005</v>
      </c>
      <c r="L39" s="5">
        <v>0</v>
      </c>
      <c r="M39" s="5">
        <v>14.8718143539007</v>
      </c>
      <c r="N39" s="5">
        <v>0</v>
      </c>
      <c r="O39" s="5">
        <v>56.823903653755501</v>
      </c>
      <c r="P39" s="5">
        <v>43.176096346244499</v>
      </c>
    </row>
    <row r="40" spans="1:16" ht="29" x14ac:dyDescent="0.35">
      <c r="A40" s="2" t="s">
        <v>28</v>
      </c>
      <c r="B40" s="2" t="s">
        <v>53</v>
      </c>
      <c r="C40" s="3">
        <v>298</v>
      </c>
      <c r="D40" s="3">
        <v>296</v>
      </c>
      <c r="E40" s="3">
        <v>283</v>
      </c>
      <c r="F40" s="3">
        <v>209</v>
      </c>
      <c r="G40" s="5">
        <v>0.57013259906745895</v>
      </c>
      <c r="H40" s="5">
        <v>61.033608155193598</v>
      </c>
      <c r="I40" s="5">
        <v>19.361716505150799</v>
      </c>
      <c r="J40" s="5">
        <v>0.94095093175245303</v>
      </c>
      <c r="K40" s="5">
        <v>0</v>
      </c>
      <c r="L40" s="5">
        <v>0.53710595627700897</v>
      </c>
      <c r="M40" s="5">
        <v>17.2151185497769</v>
      </c>
      <c r="N40" s="5">
        <v>0.34136730278177801</v>
      </c>
      <c r="O40" s="5">
        <v>61.033608155193598</v>
      </c>
      <c r="P40" s="5">
        <v>38.966391844806402</v>
      </c>
    </row>
    <row r="41" spans="1:16" ht="29" x14ac:dyDescent="0.35">
      <c r="A41" s="2" t="s">
        <v>29</v>
      </c>
      <c r="B41" s="2" t="s">
        <v>53</v>
      </c>
      <c r="C41" s="3">
        <v>307</v>
      </c>
      <c r="D41" s="3">
        <v>304</v>
      </c>
      <c r="E41" s="3">
        <v>290</v>
      </c>
      <c r="F41" s="3">
        <v>196</v>
      </c>
      <c r="G41" s="5">
        <v>0.85360774835805198</v>
      </c>
      <c r="H41" s="5">
        <v>64.269979873543406</v>
      </c>
      <c r="I41" s="5">
        <v>18.342664613718998</v>
      </c>
      <c r="J41" s="5">
        <v>3.4871992297160102</v>
      </c>
      <c r="K41" s="5">
        <v>0</v>
      </c>
      <c r="L41" s="5">
        <v>0.171673861118493</v>
      </c>
      <c r="M41" s="5">
        <v>12.6342205395514</v>
      </c>
      <c r="N41" s="5">
        <v>0.240654133993638</v>
      </c>
      <c r="O41" s="5">
        <v>64.269979873543406</v>
      </c>
      <c r="P41" s="5">
        <v>35.730020126456601</v>
      </c>
    </row>
    <row r="42" spans="1:16" ht="29" x14ac:dyDescent="0.35">
      <c r="A42" s="2" t="s">
        <v>54</v>
      </c>
      <c r="B42" s="2" t="s">
        <v>53</v>
      </c>
      <c r="C42" s="3">
        <v>373</v>
      </c>
      <c r="D42" s="3">
        <v>369</v>
      </c>
      <c r="E42" s="3">
        <v>292</v>
      </c>
      <c r="F42" s="3">
        <v>239</v>
      </c>
      <c r="G42" s="5">
        <v>0.37393143008549301</v>
      </c>
      <c r="H42" s="5">
        <v>62.789853236539798</v>
      </c>
      <c r="I42" s="5">
        <v>18.456796548520799</v>
      </c>
      <c r="J42" s="5">
        <v>0.61843877027280503</v>
      </c>
      <c r="K42" s="5">
        <v>0.191861316614551</v>
      </c>
      <c r="L42" s="5">
        <v>0.252871253142749</v>
      </c>
      <c r="M42" s="5">
        <v>17.316247444823802</v>
      </c>
      <c r="N42" s="5">
        <v>0</v>
      </c>
      <c r="O42" s="5">
        <v>62.789853236539798</v>
      </c>
      <c r="P42" s="5">
        <v>37.210146763460102</v>
      </c>
    </row>
    <row r="43" spans="1:16" x14ac:dyDescent="0.35">
      <c r="A43" s="2" t="s">
        <v>55</v>
      </c>
      <c r="B43" s="2" t="s">
        <v>56</v>
      </c>
      <c r="C43" s="3">
        <v>936</v>
      </c>
      <c r="D43" s="3">
        <v>925</v>
      </c>
      <c r="E43" s="3">
        <v>959</v>
      </c>
      <c r="F43" s="3">
        <v>623</v>
      </c>
      <c r="G43" s="5">
        <v>2.12806394883131</v>
      </c>
      <c r="H43" s="5">
        <v>60.771629975982798</v>
      </c>
      <c r="I43" s="5">
        <v>16.403820990748301</v>
      </c>
      <c r="J43" s="5">
        <v>3.0545653171780001</v>
      </c>
      <c r="K43" s="5">
        <v>0.29340890221088201</v>
      </c>
      <c r="L43" s="5">
        <v>0.46152240763885999</v>
      </c>
      <c r="M43" s="5">
        <v>16.886988457409899</v>
      </c>
      <c r="N43" s="5">
        <v>0</v>
      </c>
      <c r="O43" s="5">
        <v>60.771629975982798</v>
      </c>
      <c r="P43" s="5">
        <v>39.228370024017202</v>
      </c>
    </row>
    <row r="44" spans="1:16" x14ac:dyDescent="0.35">
      <c r="A44" s="2" t="s">
        <v>57</v>
      </c>
      <c r="B44" s="2" t="s">
        <v>56</v>
      </c>
      <c r="C44" s="3">
        <v>511</v>
      </c>
      <c r="D44" s="3">
        <v>506</v>
      </c>
      <c r="E44" s="3">
        <v>472</v>
      </c>
      <c r="F44" s="3">
        <v>345</v>
      </c>
      <c r="G44" s="5">
        <v>1.0619101537158</v>
      </c>
      <c r="H44" s="5">
        <v>58.739301502868301</v>
      </c>
      <c r="I44" s="5">
        <v>20.2312847001131</v>
      </c>
      <c r="J44" s="5">
        <v>2.2432335358294302</v>
      </c>
      <c r="K44" s="5">
        <v>0</v>
      </c>
      <c r="L44" s="5">
        <v>0.42722801082594902</v>
      </c>
      <c r="M44" s="5">
        <v>16.944866012839199</v>
      </c>
      <c r="N44" s="5">
        <v>0.35217608380814203</v>
      </c>
      <c r="O44" s="5">
        <v>58.739301502868301</v>
      </c>
      <c r="P44" s="5">
        <v>41.2606984971316</v>
      </c>
    </row>
    <row r="45" spans="1:16" x14ac:dyDescent="0.35">
      <c r="A45" s="2" t="s">
        <v>58</v>
      </c>
      <c r="B45" s="2" t="s">
        <v>59</v>
      </c>
      <c r="C45" s="3">
        <v>999</v>
      </c>
      <c r="D45" s="3">
        <v>992</v>
      </c>
      <c r="E45" s="3">
        <v>932</v>
      </c>
      <c r="F45" s="3">
        <v>658</v>
      </c>
      <c r="G45" s="5">
        <v>1.7058733829483299</v>
      </c>
      <c r="H45" s="5">
        <v>59.108477419981497</v>
      </c>
      <c r="I45" s="5">
        <v>18.810400623808</v>
      </c>
      <c r="J45" s="5">
        <v>2.2599865569851598</v>
      </c>
      <c r="K45" s="5">
        <v>0.24178160631496701</v>
      </c>
      <c r="L45" s="5">
        <v>0.30512760565409502</v>
      </c>
      <c r="M45" s="5">
        <v>17.464652830514702</v>
      </c>
      <c r="N45" s="5">
        <v>0.103699973793222</v>
      </c>
      <c r="O45" s="5">
        <v>59.108477419981497</v>
      </c>
      <c r="P45" s="5">
        <v>40.891522580018503</v>
      </c>
    </row>
    <row r="46" spans="1:16" x14ac:dyDescent="0.35">
      <c r="A46" s="2" t="s">
        <v>60</v>
      </c>
      <c r="B46" s="2" t="s">
        <v>59</v>
      </c>
      <c r="C46" s="3">
        <v>156</v>
      </c>
      <c r="D46" s="3">
        <v>152</v>
      </c>
      <c r="E46" s="3">
        <v>163</v>
      </c>
      <c r="F46" s="3">
        <v>109</v>
      </c>
      <c r="G46" s="5">
        <v>1.2334451559592801</v>
      </c>
      <c r="H46" s="5">
        <v>71.382430631761295</v>
      </c>
      <c r="I46" s="5">
        <v>10.5146160369861</v>
      </c>
      <c r="J46" s="5">
        <v>3.58275747764583</v>
      </c>
      <c r="K46" s="5">
        <v>0</v>
      </c>
      <c r="L46" s="5">
        <v>0.75902968922311198</v>
      </c>
      <c r="M46" s="5">
        <v>12.527721008424299</v>
      </c>
      <c r="N46" s="5">
        <v>0</v>
      </c>
      <c r="O46" s="5">
        <v>71.382430631761295</v>
      </c>
      <c r="P46" s="5">
        <v>28.617569368238701</v>
      </c>
    </row>
    <row r="47" spans="1:16" x14ac:dyDescent="0.35">
      <c r="A47" s="2" t="s">
        <v>61</v>
      </c>
      <c r="B47" s="2" t="s">
        <v>59</v>
      </c>
      <c r="C47" s="3">
        <v>104</v>
      </c>
      <c r="D47" s="3">
        <v>101</v>
      </c>
      <c r="E47" s="3">
        <v>120</v>
      </c>
      <c r="F47" s="3">
        <v>70</v>
      </c>
      <c r="G47" s="5">
        <v>2.5636250182051499</v>
      </c>
      <c r="H47" s="5">
        <v>60.617530998368402</v>
      </c>
      <c r="I47" s="5">
        <v>16.453382561264402</v>
      </c>
      <c r="J47" s="5">
        <v>4.1580141268862301</v>
      </c>
      <c r="K47" s="5">
        <v>0.46690977593422101</v>
      </c>
      <c r="L47" s="5">
        <v>0</v>
      </c>
      <c r="M47" s="5">
        <v>15.740537519341601</v>
      </c>
      <c r="N47" s="5">
        <v>0</v>
      </c>
      <c r="O47" s="5">
        <v>60.617530998368402</v>
      </c>
      <c r="P47" s="5">
        <v>39.382469001631598</v>
      </c>
    </row>
    <row r="48" spans="1:16" x14ac:dyDescent="0.35">
      <c r="A48" s="2" t="s">
        <v>62</v>
      </c>
      <c r="B48" s="2" t="s">
        <v>59</v>
      </c>
      <c r="C48" s="3">
        <v>143</v>
      </c>
      <c r="D48" s="3">
        <v>142</v>
      </c>
      <c r="E48" s="3">
        <v>176</v>
      </c>
      <c r="F48" s="3">
        <v>100</v>
      </c>
      <c r="G48" s="5">
        <v>2.5235753109506001</v>
      </c>
      <c r="H48" s="5">
        <v>59.701127581804499</v>
      </c>
      <c r="I48" s="5">
        <v>17.996053570172499</v>
      </c>
      <c r="J48" s="5">
        <v>4.0029506912148403</v>
      </c>
      <c r="K48" s="5">
        <v>0</v>
      </c>
      <c r="L48" s="5">
        <v>1.34392581462879</v>
      </c>
      <c r="M48" s="5">
        <v>14.4323670312288</v>
      </c>
      <c r="N48" s="5">
        <v>0</v>
      </c>
      <c r="O48" s="5">
        <v>59.701127581804499</v>
      </c>
      <c r="P48" s="5">
        <v>40.298872418195501</v>
      </c>
    </row>
    <row r="49" spans="1:16" x14ac:dyDescent="0.35">
      <c r="A49" s="2" t="s">
        <v>63</v>
      </c>
      <c r="B49" s="2" t="s">
        <v>64</v>
      </c>
      <c r="C49" s="3">
        <v>1155</v>
      </c>
      <c r="D49" s="3">
        <v>1144</v>
      </c>
      <c r="E49" s="3">
        <v>1095</v>
      </c>
      <c r="F49" s="3">
        <v>767</v>
      </c>
      <c r="G49" s="5">
        <v>1.6356101736562401</v>
      </c>
      <c r="H49" s="5">
        <v>60.933955437789798</v>
      </c>
      <c r="I49" s="5">
        <v>17.576586860432901</v>
      </c>
      <c r="J49" s="5">
        <v>2.4567193615346001</v>
      </c>
      <c r="K49" s="5">
        <v>0.20582196072867501</v>
      </c>
      <c r="L49" s="5">
        <v>0.372635462454247</v>
      </c>
      <c r="M49" s="5">
        <v>16.730393838228999</v>
      </c>
      <c r="N49" s="5">
        <v>8.82769051746181E-2</v>
      </c>
      <c r="O49" s="5">
        <v>60.933955437789798</v>
      </c>
      <c r="P49" s="5">
        <v>39.066044562210202</v>
      </c>
    </row>
    <row r="50" spans="1:16" x14ac:dyDescent="0.35">
      <c r="A50" s="2" t="s">
        <v>65</v>
      </c>
      <c r="B50" s="2" t="s">
        <v>64</v>
      </c>
      <c r="C50" s="3">
        <v>247</v>
      </c>
      <c r="D50" s="3">
        <v>243</v>
      </c>
      <c r="E50" s="3">
        <v>296</v>
      </c>
      <c r="F50" s="3">
        <v>170</v>
      </c>
      <c r="G50" s="5">
        <v>2.53982120958268</v>
      </c>
      <c r="H50" s="5">
        <v>60.072860561448003</v>
      </c>
      <c r="I50" s="5">
        <v>17.370279287377599</v>
      </c>
      <c r="J50" s="5">
        <v>4.0658511474266001</v>
      </c>
      <c r="K50" s="5">
        <v>0.189398859820399</v>
      </c>
      <c r="L50" s="5">
        <v>0.79877120426622505</v>
      </c>
      <c r="M50" s="5">
        <v>14.9630177300785</v>
      </c>
      <c r="N50" s="5">
        <v>0</v>
      </c>
      <c r="O50" s="5">
        <v>60.072860561448003</v>
      </c>
      <c r="P50" s="5">
        <v>39.927139438551997</v>
      </c>
    </row>
    <row r="51" spans="1:16" x14ac:dyDescent="0.35">
      <c r="A51" s="2" t="s">
        <v>66</v>
      </c>
      <c r="B51" s="2" t="s">
        <v>67</v>
      </c>
      <c r="C51" s="3">
        <v>1363</v>
      </c>
      <c r="D51" s="3">
        <v>1349</v>
      </c>
      <c r="E51" s="3">
        <v>1322</v>
      </c>
      <c r="F51" s="3">
        <v>914</v>
      </c>
      <c r="G51" s="5">
        <v>1.7220325769992899</v>
      </c>
      <c r="H51" s="5">
        <v>61.626427216691397</v>
      </c>
      <c r="I51" s="5">
        <v>17.3900204787954</v>
      </c>
      <c r="J51" s="5">
        <v>2.3242164278215398</v>
      </c>
      <c r="K51" s="5">
        <v>4.2402197983389997E-2</v>
      </c>
      <c r="L51" s="5">
        <v>0.48739724247015997</v>
      </c>
      <c r="M51" s="5">
        <v>16.334403960811599</v>
      </c>
      <c r="N51" s="5">
        <v>7.30998984273004E-2</v>
      </c>
      <c r="O51" s="5">
        <v>61.626427216691397</v>
      </c>
      <c r="P51" s="5">
        <v>38.373572783308603</v>
      </c>
    </row>
    <row r="52" spans="1:16" x14ac:dyDescent="0.35">
      <c r="A52" s="2" t="s">
        <v>68</v>
      </c>
      <c r="B52" s="2" t="s">
        <v>67</v>
      </c>
      <c r="C52" s="3">
        <v>15</v>
      </c>
      <c r="D52" s="3">
        <v>15</v>
      </c>
      <c r="E52" s="3">
        <v>19</v>
      </c>
      <c r="F52" s="3">
        <v>9</v>
      </c>
      <c r="G52" s="5">
        <v>0</v>
      </c>
      <c r="H52" s="5">
        <v>41.968888245978498</v>
      </c>
      <c r="I52" s="5">
        <v>12.3788253429903</v>
      </c>
      <c r="J52" s="5">
        <v>0</v>
      </c>
      <c r="K52" s="5">
        <v>0</v>
      </c>
      <c r="L52" s="5">
        <v>0</v>
      </c>
      <c r="M52" s="5">
        <v>45.652286411031199</v>
      </c>
      <c r="N52" s="5">
        <v>0</v>
      </c>
      <c r="O52" s="5">
        <v>41.968888245978498</v>
      </c>
      <c r="P52" s="5">
        <v>58.031111754021502</v>
      </c>
    </row>
    <row r="53" spans="1:16" x14ac:dyDescent="0.35">
      <c r="A53" s="2" t="s">
        <v>69</v>
      </c>
      <c r="B53" s="2" t="s">
        <v>67</v>
      </c>
      <c r="C53" s="3">
        <v>37</v>
      </c>
      <c r="D53" s="3">
        <v>37</v>
      </c>
      <c r="E53" s="3">
        <v>56</v>
      </c>
      <c r="F53" s="3">
        <v>26</v>
      </c>
      <c r="G53" s="5">
        <v>0</v>
      </c>
      <c r="H53" s="5">
        <v>34.739497141933498</v>
      </c>
      <c r="I53" s="5">
        <v>31.545992046417201</v>
      </c>
      <c r="J53" s="5">
        <v>13.5542811453971</v>
      </c>
      <c r="K53" s="5">
        <v>4.0565686653493298</v>
      </c>
      <c r="L53" s="5">
        <v>0</v>
      </c>
      <c r="M53" s="5">
        <v>16.1036610009029</v>
      </c>
      <c r="N53" s="5">
        <v>0</v>
      </c>
      <c r="O53" s="5">
        <v>34.739497141933498</v>
      </c>
      <c r="P53" s="5">
        <v>65.260502858066502</v>
      </c>
    </row>
    <row r="54" spans="1:16" x14ac:dyDescent="0.35">
      <c r="A54" s="2" t="s">
        <v>70</v>
      </c>
      <c r="B54" s="2" t="s">
        <v>67</v>
      </c>
      <c r="C54" s="3">
        <v>7</v>
      </c>
      <c r="D54" s="3">
        <v>7</v>
      </c>
      <c r="E54" s="3">
        <v>11</v>
      </c>
      <c r="F54" s="3">
        <v>5</v>
      </c>
      <c r="G54" s="5">
        <v>23.796638575276599</v>
      </c>
      <c r="H54" s="5">
        <v>59.480487882563502</v>
      </c>
      <c r="I54" s="5">
        <v>0</v>
      </c>
      <c r="J54" s="5">
        <v>0</v>
      </c>
      <c r="K54" s="5">
        <v>0</v>
      </c>
      <c r="L54" s="5">
        <v>0</v>
      </c>
      <c r="M54" s="5">
        <v>16.722873542159899</v>
      </c>
      <c r="N54" s="5">
        <v>0</v>
      </c>
      <c r="O54" s="5">
        <v>59.480487882563502</v>
      </c>
      <c r="P54" s="5">
        <v>40.519512117436498</v>
      </c>
    </row>
    <row r="55" spans="1:16" x14ac:dyDescent="0.35">
      <c r="A55" s="2" t="s">
        <v>71</v>
      </c>
      <c r="B55" s="2" t="s">
        <v>67</v>
      </c>
      <c r="C55" s="3">
        <v>1</v>
      </c>
      <c r="D55" s="3">
        <v>1</v>
      </c>
      <c r="E55" s="3">
        <v>1</v>
      </c>
      <c r="F55" s="3">
        <v>1</v>
      </c>
      <c r="G55" s="5">
        <v>0</v>
      </c>
      <c r="H55" s="5">
        <v>0</v>
      </c>
      <c r="I55" s="5">
        <v>0</v>
      </c>
      <c r="J55" s="5">
        <v>0</v>
      </c>
      <c r="K55" s="5">
        <v>0</v>
      </c>
      <c r="L55" s="5">
        <v>0</v>
      </c>
      <c r="M55" s="5">
        <v>100</v>
      </c>
      <c r="N55" s="5">
        <v>0</v>
      </c>
      <c r="O55" s="5">
        <v>0</v>
      </c>
      <c r="P55" s="5">
        <v>100</v>
      </c>
    </row>
    <row r="56" spans="1:16" ht="29" x14ac:dyDescent="0.35">
      <c r="A56" s="2" t="s">
        <v>72</v>
      </c>
      <c r="B56" s="2" t="s">
        <v>73</v>
      </c>
      <c r="C56" s="3">
        <v>41</v>
      </c>
      <c r="D56" s="3">
        <v>40</v>
      </c>
      <c r="E56" s="3">
        <v>38</v>
      </c>
      <c r="F56" s="3">
        <v>30</v>
      </c>
      <c r="G56" s="5">
        <v>0</v>
      </c>
      <c r="H56" s="5">
        <v>74.567895968031493</v>
      </c>
      <c r="I56" s="5">
        <v>11.9075422397644</v>
      </c>
      <c r="J56" s="5">
        <v>1.0875915576486399</v>
      </c>
      <c r="K56" s="5">
        <v>0</v>
      </c>
      <c r="L56" s="5">
        <v>0</v>
      </c>
      <c r="M56" s="5">
        <v>12.436970234555501</v>
      </c>
      <c r="N56" s="5">
        <v>0</v>
      </c>
      <c r="O56" s="5">
        <v>74.567895968031493</v>
      </c>
      <c r="P56" s="5">
        <v>25.4321040319685</v>
      </c>
    </row>
    <row r="57" spans="1:16" ht="29" x14ac:dyDescent="0.35">
      <c r="A57" s="2" t="s">
        <v>74</v>
      </c>
      <c r="B57" s="2" t="s">
        <v>73</v>
      </c>
      <c r="C57" s="3">
        <v>183</v>
      </c>
      <c r="D57" s="3">
        <v>181</v>
      </c>
      <c r="E57" s="3">
        <v>176</v>
      </c>
      <c r="F57" s="3">
        <v>123</v>
      </c>
      <c r="G57" s="5">
        <v>1.0885077378274599</v>
      </c>
      <c r="H57" s="5">
        <v>69.823650420236802</v>
      </c>
      <c r="I57" s="5">
        <v>12.9398505361475</v>
      </c>
      <c r="J57" s="5">
        <v>0.82868684020974304</v>
      </c>
      <c r="K57" s="5">
        <v>0</v>
      </c>
      <c r="L57" s="5">
        <v>0.75286336352483896</v>
      </c>
      <c r="M57" s="5">
        <v>14.5664411020537</v>
      </c>
      <c r="N57" s="5">
        <v>0</v>
      </c>
      <c r="O57" s="5">
        <v>69.823650420236802</v>
      </c>
      <c r="P57" s="5">
        <v>30.176349579763201</v>
      </c>
    </row>
    <row r="58" spans="1:16" ht="29" x14ac:dyDescent="0.35">
      <c r="A58" s="2" t="s">
        <v>75</v>
      </c>
      <c r="B58" s="2" t="s">
        <v>73</v>
      </c>
      <c r="C58" s="3">
        <v>14</v>
      </c>
      <c r="D58" s="3">
        <v>14</v>
      </c>
      <c r="E58" s="3">
        <v>10</v>
      </c>
      <c r="F58" s="3">
        <v>11</v>
      </c>
      <c r="G58" s="5">
        <v>0</v>
      </c>
      <c r="H58" s="5">
        <v>52.469036050384197</v>
      </c>
      <c r="I58" s="5">
        <v>3.9256935076472299</v>
      </c>
      <c r="J58" s="5">
        <v>20.1752326700197</v>
      </c>
      <c r="K58" s="5">
        <v>0</v>
      </c>
      <c r="L58" s="5">
        <v>0</v>
      </c>
      <c r="M58" s="5">
        <v>23.4300377719489</v>
      </c>
      <c r="N58" s="5">
        <v>0</v>
      </c>
      <c r="O58" s="5">
        <v>52.469036050384197</v>
      </c>
      <c r="P58" s="5">
        <v>47.530963949615803</v>
      </c>
    </row>
    <row r="59" spans="1:16" ht="43.5" x14ac:dyDescent="0.35">
      <c r="A59" s="2" t="s">
        <v>76</v>
      </c>
      <c r="B59" s="2" t="s">
        <v>73</v>
      </c>
      <c r="C59" s="3">
        <v>30</v>
      </c>
      <c r="D59" s="3">
        <v>30</v>
      </c>
      <c r="E59" s="3">
        <v>33</v>
      </c>
      <c r="F59" s="3">
        <v>23</v>
      </c>
      <c r="G59" s="5">
        <v>0</v>
      </c>
      <c r="H59" s="5">
        <v>73.697278314077195</v>
      </c>
      <c r="I59" s="5">
        <v>10.690971502227001</v>
      </c>
      <c r="J59" s="5">
        <v>10.4032283588478</v>
      </c>
      <c r="K59" s="5">
        <v>0</v>
      </c>
      <c r="L59" s="5">
        <v>1.5144276907638801</v>
      </c>
      <c r="M59" s="5">
        <v>3.6940941340841098</v>
      </c>
      <c r="N59" s="5">
        <v>0</v>
      </c>
      <c r="O59" s="5">
        <v>73.697278314077195</v>
      </c>
      <c r="P59" s="5">
        <v>26.302721685922801</v>
      </c>
    </row>
    <row r="60" spans="1:16" ht="29" x14ac:dyDescent="0.35">
      <c r="A60" s="2" t="s">
        <v>77</v>
      </c>
      <c r="B60" s="2" t="s">
        <v>73</v>
      </c>
      <c r="C60" s="3">
        <v>1147</v>
      </c>
      <c r="D60" s="3">
        <v>1135</v>
      </c>
      <c r="E60" s="3">
        <v>1141</v>
      </c>
      <c r="F60" s="3">
        <v>762</v>
      </c>
      <c r="G60" s="5">
        <v>1.97588560654076</v>
      </c>
      <c r="H60" s="5">
        <v>57.387947865070203</v>
      </c>
      <c r="I60" s="5">
        <v>19.315705977131</v>
      </c>
      <c r="J60" s="5">
        <v>2.6980176115704202</v>
      </c>
      <c r="K60" s="5">
        <v>0.19753361696855401</v>
      </c>
      <c r="L60" s="5">
        <v>0.40533106578971501</v>
      </c>
      <c r="M60" s="5">
        <v>17.8737766599053</v>
      </c>
      <c r="N60" s="5">
        <v>0.14580159702407</v>
      </c>
      <c r="O60" s="5">
        <v>57.387947865070203</v>
      </c>
      <c r="P60" s="5">
        <v>42.612052134929797</v>
      </c>
    </row>
    <row r="61" spans="1:16" x14ac:dyDescent="0.35">
      <c r="A61" s="2" t="s">
        <v>78</v>
      </c>
      <c r="B61" s="2" t="s">
        <v>79</v>
      </c>
      <c r="C61" s="3">
        <v>480</v>
      </c>
      <c r="D61" s="3">
        <v>475</v>
      </c>
      <c r="E61" s="3">
        <v>453</v>
      </c>
      <c r="F61" s="3">
        <v>327</v>
      </c>
      <c r="G61" s="5">
        <v>1.7493923773857301</v>
      </c>
      <c r="H61" s="5">
        <v>56.920006335861601</v>
      </c>
      <c r="I61" s="5">
        <v>14.2420000258643</v>
      </c>
      <c r="J61" s="5">
        <v>3.5830681524554699</v>
      </c>
      <c r="K61" s="5">
        <v>0.123658633253311</v>
      </c>
      <c r="L61" s="5">
        <v>0.85693971338844999</v>
      </c>
      <c r="M61" s="5">
        <v>22.524934761791101</v>
      </c>
      <c r="N61" s="5">
        <v>0</v>
      </c>
      <c r="O61" s="5">
        <v>56.920006335861601</v>
      </c>
      <c r="P61" s="5">
        <v>43.079993664138399</v>
      </c>
    </row>
    <row r="62" spans="1:16" ht="29" x14ac:dyDescent="0.35">
      <c r="A62" s="2" t="s">
        <v>80</v>
      </c>
      <c r="B62" s="2" t="s">
        <v>79</v>
      </c>
      <c r="C62" s="3">
        <v>878</v>
      </c>
      <c r="D62" s="3">
        <v>870</v>
      </c>
      <c r="E62" s="3">
        <v>886</v>
      </c>
      <c r="F62" s="3">
        <v>579</v>
      </c>
      <c r="G62" s="5">
        <v>1.53586888709319</v>
      </c>
      <c r="H62" s="5">
        <v>62.511487597093499</v>
      </c>
      <c r="I62" s="5">
        <v>20.023002293554701</v>
      </c>
      <c r="J62" s="5">
        <v>1.7816308618354899</v>
      </c>
      <c r="K62" s="5">
        <v>0.25453598180500497</v>
      </c>
      <c r="L62" s="5">
        <v>0.28906282474169398</v>
      </c>
      <c r="M62" s="5">
        <v>13.4952412367257</v>
      </c>
      <c r="N62" s="5">
        <v>0.109170317150702</v>
      </c>
      <c r="O62" s="5">
        <v>62.511487597093499</v>
      </c>
      <c r="P62" s="5">
        <v>37.488512402906501</v>
      </c>
    </row>
    <row r="63" spans="1:16" x14ac:dyDescent="0.35">
      <c r="A63" s="2" t="s">
        <v>81</v>
      </c>
      <c r="B63" s="2" t="s">
        <v>82</v>
      </c>
      <c r="C63" s="3">
        <v>1363</v>
      </c>
      <c r="D63" s="3">
        <v>1350</v>
      </c>
      <c r="E63" s="3">
        <v>1344</v>
      </c>
      <c r="F63" s="3">
        <v>911</v>
      </c>
      <c r="G63" s="5">
        <v>1.7899744214244699</v>
      </c>
      <c r="H63" s="5">
        <v>61.2893535567813</v>
      </c>
      <c r="I63" s="5">
        <v>17.936722502716801</v>
      </c>
      <c r="J63" s="5">
        <v>2.9163447621803802</v>
      </c>
      <c r="K63" s="5">
        <v>0.167718696352361</v>
      </c>
      <c r="L63" s="5">
        <v>0.47962648890054399</v>
      </c>
      <c r="M63" s="5">
        <v>15.3483251317938</v>
      </c>
      <c r="N63" s="5">
        <v>7.1934439850301304E-2</v>
      </c>
      <c r="O63" s="5">
        <v>61.2893535567813</v>
      </c>
      <c r="P63" s="5">
        <v>38.7106464432187</v>
      </c>
    </row>
    <row r="64" spans="1:16" x14ac:dyDescent="0.35">
      <c r="A64" s="2" t="s">
        <v>83</v>
      </c>
      <c r="B64" s="2" t="s">
        <v>82</v>
      </c>
      <c r="C64" s="3">
        <v>81</v>
      </c>
      <c r="D64" s="3">
        <v>80</v>
      </c>
      <c r="E64" s="3">
        <v>86</v>
      </c>
      <c r="F64" s="3">
        <v>54</v>
      </c>
      <c r="G64" s="5">
        <v>1.59845421222789</v>
      </c>
      <c r="H64" s="5">
        <v>40.742097943050297</v>
      </c>
      <c r="I64" s="5">
        <v>13.8083034609036</v>
      </c>
      <c r="J64" s="5">
        <v>0.82171501429896399</v>
      </c>
      <c r="K64" s="5">
        <v>0.65144539483473396</v>
      </c>
      <c r="L64" s="5">
        <v>0</v>
      </c>
      <c r="M64" s="5">
        <v>41.568317984015899</v>
      </c>
      <c r="N64" s="5">
        <v>0.80966599066859901</v>
      </c>
      <c r="O64" s="5">
        <v>40.742097943050297</v>
      </c>
      <c r="P64" s="5">
        <v>59.257902056949703</v>
      </c>
    </row>
    <row r="65" spans="1:16" x14ac:dyDescent="0.35">
      <c r="A65" s="2" t="s">
        <v>81</v>
      </c>
      <c r="B65" s="2" t="s">
        <v>84</v>
      </c>
      <c r="C65" s="3">
        <v>1367</v>
      </c>
      <c r="D65" s="3">
        <v>1353</v>
      </c>
      <c r="E65" s="3">
        <v>1331</v>
      </c>
      <c r="F65" s="3">
        <v>924</v>
      </c>
      <c r="G65" s="5">
        <v>1.8217436295559</v>
      </c>
      <c r="H65" s="5">
        <v>60.545420250332</v>
      </c>
      <c r="I65" s="5">
        <v>18.1408814856884</v>
      </c>
      <c r="J65" s="5">
        <v>2.9982569923568798</v>
      </c>
      <c r="K65" s="5">
        <v>0.21151040302052401</v>
      </c>
      <c r="L65" s="5">
        <v>0.484356559184348</v>
      </c>
      <c r="M65" s="5">
        <v>15.725186823488199</v>
      </c>
      <c r="N65" s="5">
        <v>7.2643856373767302E-2</v>
      </c>
      <c r="O65" s="5">
        <v>60.545420250332</v>
      </c>
      <c r="P65" s="5">
        <v>39.454579749668</v>
      </c>
    </row>
    <row r="66" spans="1:16" x14ac:dyDescent="0.35">
      <c r="A66" s="2" t="s">
        <v>83</v>
      </c>
      <c r="B66" s="2" t="s">
        <v>84</v>
      </c>
      <c r="C66" s="3">
        <v>78</v>
      </c>
      <c r="D66" s="3">
        <v>76</v>
      </c>
      <c r="E66" s="3">
        <v>99</v>
      </c>
      <c r="F66" s="3">
        <v>48</v>
      </c>
      <c r="G66" s="5">
        <v>1.1963163608209899</v>
      </c>
      <c r="H66" s="5">
        <v>54.686946250967601</v>
      </c>
      <c r="I66" s="5">
        <v>11.603122198969301</v>
      </c>
      <c r="J66" s="5">
        <v>0</v>
      </c>
      <c r="K66" s="5">
        <v>0</v>
      </c>
      <c r="L66" s="5">
        <v>0</v>
      </c>
      <c r="M66" s="5">
        <v>31.8118279062288</v>
      </c>
      <c r="N66" s="5">
        <v>0.70178728301328297</v>
      </c>
      <c r="O66" s="5">
        <v>54.686946250967601</v>
      </c>
      <c r="P66" s="5">
        <v>45.313053749032399</v>
      </c>
    </row>
    <row r="67" spans="1:16" x14ac:dyDescent="0.35">
      <c r="A67" s="2" t="s">
        <v>85</v>
      </c>
      <c r="B67" s="2" t="s">
        <v>86</v>
      </c>
      <c r="C67" s="3">
        <v>958</v>
      </c>
      <c r="D67" s="3">
        <v>958</v>
      </c>
      <c r="E67" s="3">
        <v>983</v>
      </c>
      <c r="F67" s="3">
        <v>632</v>
      </c>
      <c r="G67" s="5">
        <v>1.82876299144788</v>
      </c>
      <c r="H67" s="5">
        <v>62.1913656868198</v>
      </c>
      <c r="I67" s="5">
        <v>18.139260534546601</v>
      </c>
      <c r="J67" s="5">
        <v>3.0062208582975001</v>
      </c>
      <c r="K67" s="5">
        <v>5.7063234918380702E-2</v>
      </c>
      <c r="L67" s="5">
        <v>5.0593545600326903E-2</v>
      </c>
      <c r="M67" s="5">
        <v>14.726733148369499</v>
      </c>
      <c r="N67" s="5">
        <v>0</v>
      </c>
      <c r="O67" s="5">
        <v>62.1913656868198</v>
      </c>
      <c r="P67" s="5">
        <v>37.8086343131802</v>
      </c>
    </row>
    <row r="68" spans="1:16" x14ac:dyDescent="0.35">
      <c r="A68" s="2" t="s">
        <v>87</v>
      </c>
      <c r="B68" s="2" t="s">
        <v>86</v>
      </c>
      <c r="C68" s="3">
        <v>489</v>
      </c>
      <c r="D68" s="3">
        <v>473</v>
      </c>
      <c r="E68" s="3">
        <v>449</v>
      </c>
      <c r="F68" s="3">
        <v>339</v>
      </c>
      <c r="G68" s="5">
        <v>1.6614313590046601</v>
      </c>
      <c r="H68" s="5">
        <v>55.526387478066503</v>
      </c>
      <c r="I68" s="5">
        <v>16.632505348603999</v>
      </c>
      <c r="J68" s="5">
        <v>2.3067986639638498</v>
      </c>
      <c r="K68" s="5">
        <v>0.50197125104794704</v>
      </c>
      <c r="L68" s="5">
        <v>1.3247664647183199</v>
      </c>
      <c r="M68" s="5">
        <v>21.675629284544598</v>
      </c>
      <c r="N68" s="5">
        <v>0.37051015005011601</v>
      </c>
      <c r="O68" s="5">
        <v>55.526387478066503</v>
      </c>
      <c r="P68" s="5">
        <v>44.473612521933497</v>
      </c>
    </row>
    <row r="69" spans="1:16" x14ac:dyDescent="0.35">
      <c r="A69" s="2" t="s">
        <v>88</v>
      </c>
      <c r="B69" s="2" t="s">
        <v>89</v>
      </c>
      <c r="C69" s="3">
        <v>719</v>
      </c>
      <c r="D69" s="3">
        <v>715</v>
      </c>
      <c r="E69" s="3">
        <v>696</v>
      </c>
      <c r="F69" s="3">
        <v>498</v>
      </c>
      <c r="G69" s="5">
        <v>1.6120420695666899</v>
      </c>
      <c r="H69" s="5">
        <v>66.488716746761796</v>
      </c>
      <c r="I69" s="5">
        <v>18.707256214302699</v>
      </c>
      <c r="J69" s="5">
        <v>2.5635644564594799</v>
      </c>
      <c r="K69" s="5">
        <v>0</v>
      </c>
      <c r="L69" s="5">
        <v>0.39600938094356603</v>
      </c>
      <c r="M69" s="5">
        <v>10.232411131965801</v>
      </c>
      <c r="N69" s="5">
        <v>0</v>
      </c>
      <c r="O69" s="5">
        <v>66.488716746761796</v>
      </c>
      <c r="P69" s="5">
        <v>33.511283253238197</v>
      </c>
    </row>
    <row r="70" spans="1:16" x14ac:dyDescent="0.35">
      <c r="A70" s="2" t="s">
        <v>90</v>
      </c>
      <c r="B70" s="2" t="s">
        <v>89</v>
      </c>
      <c r="C70" s="3">
        <v>15</v>
      </c>
      <c r="D70" s="3">
        <v>15</v>
      </c>
      <c r="E70" s="3">
        <v>23</v>
      </c>
      <c r="F70" s="3">
        <v>10</v>
      </c>
      <c r="G70" s="5">
        <v>5.1943664084749903</v>
      </c>
      <c r="H70" s="5">
        <v>25.6203452652632</v>
      </c>
      <c r="I70" s="5">
        <v>16.7308859287741</v>
      </c>
      <c r="J70" s="5">
        <v>19.349256596247798</v>
      </c>
      <c r="K70" s="5">
        <v>2.48752547113512</v>
      </c>
      <c r="L70" s="5">
        <v>16.361774554449099</v>
      </c>
      <c r="M70" s="5">
        <v>14.255845775655899</v>
      </c>
      <c r="N70" s="5">
        <v>0</v>
      </c>
      <c r="O70" s="5">
        <v>25.6203452652632</v>
      </c>
      <c r="P70" s="5">
        <v>74.379654734736803</v>
      </c>
    </row>
    <row r="71" spans="1:16" x14ac:dyDescent="0.35">
      <c r="A71" s="2" t="s">
        <v>91</v>
      </c>
      <c r="B71" s="2" t="s">
        <v>92</v>
      </c>
      <c r="C71" s="3">
        <v>1052</v>
      </c>
      <c r="D71" s="3">
        <v>1040</v>
      </c>
      <c r="E71" s="3">
        <v>1022</v>
      </c>
      <c r="F71" s="3">
        <v>708</v>
      </c>
      <c r="G71" s="5">
        <v>1.4263609530294199</v>
      </c>
      <c r="H71" s="5">
        <v>63.458925405316698</v>
      </c>
      <c r="I71" s="5">
        <v>19.139159445995499</v>
      </c>
      <c r="J71" s="5">
        <v>2.2045545330971699</v>
      </c>
      <c r="K71" s="5">
        <v>0.22053652551533801</v>
      </c>
      <c r="L71" s="5">
        <v>0.63067005472677495</v>
      </c>
      <c r="M71" s="5">
        <v>12.825205109871799</v>
      </c>
      <c r="N71" s="5">
        <v>9.4587972447320104E-2</v>
      </c>
      <c r="O71" s="5">
        <v>63.458925405316698</v>
      </c>
      <c r="P71" s="5">
        <v>36.541074594683401</v>
      </c>
    </row>
    <row r="72" spans="1:16" x14ac:dyDescent="0.35">
      <c r="A72" s="2" t="s">
        <v>93</v>
      </c>
      <c r="B72" s="2" t="s">
        <v>92</v>
      </c>
      <c r="C72" s="3">
        <v>292</v>
      </c>
      <c r="D72" s="3">
        <v>290</v>
      </c>
      <c r="E72" s="3">
        <v>294</v>
      </c>
      <c r="F72" s="3">
        <v>191</v>
      </c>
      <c r="G72" s="5">
        <v>3.3434546797904199</v>
      </c>
      <c r="H72" s="5">
        <v>56.5668154595865</v>
      </c>
      <c r="I72" s="5">
        <v>14.7257181245025</v>
      </c>
      <c r="J72" s="5">
        <v>1.3729191703733401</v>
      </c>
      <c r="K72" s="5">
        <v>0.19043612919434699</v>
      </c>
      <c r="L72" s="5">
        <v>0</v>
      </c>
      <c r="M72" s="5">
        <v>23.800656436552998</v>
      </c>
      <c r="N72" s="5">
        <v>0</v>
      </c>
      <c r="O72" s="5">
        <v>56.5668154595865</v>
      </c>
      <c r="P72" s="5">
        <v>43.4331845404135</v>
      </c>
    </row>
    <row r="73" spans="1:16" x14ac:dyDescent="0.35">
      <c r="A73" s="2" t="s">
        <v>83</v>
      </c>
      <c r="B73" s="2" t="s">
        <v>92</v>
      </c>
      <c r="C73" s="3">
        <v>97</v>
      </c>
      <c r="D73" s="3">
        <v>96</v>
      </c>
      <c r="E73" s="3">
        <v>112</v>
      </c>
      <c r="F73" s="3">
        <v>65</v>
      </c>
      <c r="G73" s="5">
        <v>0.90388901999768101</v>
      </c>
      <c r="H73" s="5">
        <v>38.591334470348102</v>
      </c>
      <c r="I73" s="5">
        <v>11.281554755529999</v>
      </c>
      <c r="J73" s="5">
        <v>11.946162430049201</v>
      </c>
      <c r="K73" s="5">
        <v>0</v>
      </c>
      <c r="L73" s="5">
        <v>0</v>
      </c>
      <c r="M73" s="5">
        <v>36.652270396471302</v>
      </c>
      <c r="N73" s="5">
        <v>0.62478892760381499</v>
      </c>
      <c r="O73" s="5">
        <v>38.591334470348102</v>
      </c>
      <c r="P73" s="5">
        <v>61.408665529651898</v>
      </c>
    </row>
  </sheetData>
  <pageMargins left="0.7" right="0.7" top="0.75" bottom="0.75" header="0.3" footer="0.3"/>
  <pageSetup paperSize="9" orientation="portrait" horizontalDpi="300" verticalDpi="300"/>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1046</v>
      </c>
    </row>
    <row r="2" spans="1:15" ht="18.5" x14ac:dyDescent="0.45">
      <c r="A2" s="1" t="s">
        <v>1023</v>
      </c>
    </row>
    <row r="3" spans="1:15" x14ac:dyDescent="0.35">
      <c r="A3" s="4" t="str">
        <f>HYPERLINK("#Index!A1", "Link back to the Index Page")</f>
        <v>Link back to the Index Page</v>
      </c>
    </row>
    <row r="4" spans="1:15" ht="58" x14ac:dyDescent="0.35">
      <c r="A4" s="2" t="s">
        <v>0</v>
      </c>
      <c r="B4" s="2" t="s">
        <v>1</v>
      </c>
      <c r="C4" s="2" t="s">
        <v>2</v>
      </c>
      <c r="D4" s="2" t="s">
        <v>3</v>
      </c>
      <c r="E4" s="2" t="s">
        <v>4</v>
      </c>
      <c r="F4" s="2" t="s">
        <v>5</v>
      </c>
      <c r="G4" s="2" t="s">
        <v>1037</v>
      </c>
      <c r="H4" s="2" t="s">
        <v>1038</v>
      </c>
      <c r="I4" s="2" t="s">
        <v>1039</v>
      </c>
      <c r="J4" s="2" t="s">
        <v>1040</v>
      </c>
      <c r="K4" s="2" t="s">
        <v>1041</v>
      </c>
      <c r="L4" s="2" t="s">
        <v>119</v>
      </c>
      <c r="M4" s="2" t="s">
        <v>99</v>
      </c>
      <c r="N4" s="2" t="s">
        <v>1042</v>
      </c>
      <c r="O4" s="2" t="s">
        <v>1043</v>
      </c>
    </row>
    <row r="5" spans="1:15" x14ac:dyDescent="0.35">
      <c r="A5" s="2" t="s">
        <v>12</v>
      </c>
      <c r="B5" s="2" t="s">
        <v>12</v>
      </c>
      <c r="C5" s="3">
        <v>1444</v>
      </c>
      <c r="D5" s="3">
        <v>1428</v>
      </c>
      <c r="E5" s="3">
        <v>1430</v>
      </c>
      <c r="F5" s="3">
        <v>964</v>
      </c>
      <c r="G5" s="5">
        <v>1.77834996614499</v>
      </c>
      <c r="H5" s="5">
        <v>60.170977037095803</v>
      </c>
      <c r="I5" s="5">
        <v>17.687256293109002</v>
      </c>
      <c r="J5" s="5">
        <v>2.79010625258532</v>
      </c>
      <c r="K5" s="5">
        <v>0.196826522695945</v>
      </c>
      <c r="L5" s="5">
        <v>0.45073063039824501</v>
      </c>
      <c r="M5" s="5">
        <v>16.925753297970701</v>
      </c>
      <c r="N5" s="5">
        <v>60.170977037095803</v>
      </c>
      <c r="O5" s="5">
        <v>39.829022962904197</v>
      </c>
    </row>
    <row r="6" spans="1:15" x14ac:dyDescent="0.35">
      <c r="A6" s="2" t="s">
        <v>13</v>
      </c>
      <c r="B6" s="2" t="s">
        <v>13</v>
      </c>
      <c r="C6" s="3">
        <v>1444</v>
      </c>
      <c r="D6" s="3">
        <v>1428</v>
      </c>
      <c r="E6" s="3">
        <v>1428</v>
      </c>
      <c r="F6" s="3">
        <v>1428</v>
      </c>
      <c r="G6" s="5">
        <v>1.9607843137254899</v>
      </c>
      <c r="H6" s="5">
        <v>59.593837535014003</v>
      </c>
      <c r="I6" s="5">
        <v>17.647058823529399</v>
      </c>
      <c r="J6" s="5">
        <v>2.3109243697478998</v>
      </c>
      <c r="K6" s="5">
        <v>0.140056022408964</v>
      </c>
      <c r="L6" s="5">
        <v>0.350140056022409</v>
      </c>
      <c r="M6" s="5">
        <v>17.997198879551799</v>
      </c>
      <c r="N6" s="5">
        <v>59.593837535014003</v>
      </c>
      <c r="O6" s="5">
        <v>40.406162464985997</v>
      </c>
    </row>
    <row r="7" spans="1:15" x14ac:dyDescent="0.35">
      <c r="A7" s="2" t="s">
        <v>14</v>
      </c>
      <c r="B7" s="2" t="s">
        <v>15</v>
      </c>
      <c r="C7" s="3">
        <v>571</v>
      </c>
      <c r="D7" s="3">
        <v>568</v>
      </c>
      <c r="E7" s="3">
        <v>670</v>
      </c>
      <c r="F7" s="3">
        <v>393</v>
      </c>
      <c r="G7" s="5">
        <v>1.8273521184424599</v>
      </c>
      <c r="H7" s="5">
        <v>63.286465599649603</v>
      </c>
      <c r="I7" s="5">
        <v>19.046949645228601</v>
      </c>
      <c r="J7" s="5">
        <v>2.90883990853981</v>
      </c>
      <c r="K7" s="5">
        <v>0</v>
      </c>
      <c r="L7" s="5">
        <v>0.55053052870947095</v>
      </c>
      <c r="M7" s="5">
        <v>12.3798621994301</v>
      </c>
      <c r="N7" s="5">
        <v>63.286465599649603</v>
      </c>
      <c r="O7" s="5">
        <v>36.713534400350397</v>
      </c>
    </row>
    <row r="8" spans="1:15" x14ac:dyDescent="0.35">
      <c r="A8" s="2" t="s">
        <v>16</v>
      </c>
      <c r="B8" s="2" t="s">
        <v>15</v>
      </c>
      <c r="C8" s="3">
        <v>852</v>
      </c>
      <c r="D8" s="3">
        <v>842</v>
      </c>
      <c r="E8" s="3">
        <v>741</v>
      </c>
      <c r="F8" s="3">
        <v>574</v>
      </c>
      <c r="G8" s="5">
        <v>1.7801222631528</v>
      </c>
      <c r="H8" s="5">
        <v>57.9756290593198</v>
      </c>
      <c r="I8" s="5">
        <v>16.282898669000399</v>
      </c>
      <c r="J8" s="5">
        <v>2.4063435408246101</v>
      </c>
      <c r="K8" s="5">
        <v>0.37991485009607601</v>
      </c>
      <c r="L8" s="5">
        <v>0.37216311423711301</v>
      </c>
      <c r="M8" s="5">
        <v>20.802928503369198</v>
      </c>
      <c r="N8" s="5">
        <v>57.9756290593198</v>
      </c>
      <c r="O8" s="5">
        <v>42.0243709406802</v>
      </c>
    </row>
    <row r="9" spans="1:15" x14ac:dyDescent="0.35">
      <c r="A9" s="2" t="s">
        <v>17</v>
      </c>
      <c r="B9" s="2" t="s">
        <v>18</v>
      </c>
      <c r="C9" s="3">
        <v>52</v>
      </c>
      <c r="D9" s="3">
        <v>52</v>
      </c>
      <c r="E9" s="3">
        <v>152</v>
      </c>
      <c r="F9" s="3">
        <v>47</v>
      </c>
      <c r="G9" s="5">
        <v>0</v>
      </c>
      <c r="H9" s="5">
        <v>63.878710213375598</v>
      </c>
      <c r="I9" s="5">
        <v>12.996644913272</v>
      </c>
      <c r="J9" s="5">
        <v>5.7225702243879297</v>
      </c>
      <c r="K9" s="5">
        <v>0</v>
      </c>
      <c r="L9" s="5">
        <v>0</v>
      </c>
      <c r="M9" s="5">
        <v>17.402074648964501</v>
      </c>
      <c r="N9" s="5">
        <v>63.878710213375598</v>
      </c>
      <c r="O9" s="5">
        <v>36.121289786624502</v>
      </c>
    </row>
    <row r="10" spans="1:15" x14ac:dyDescent="0.35">
      <c r="A10" s="2" t="s">
        <v>19</v>
      </c>
      <c r="B10" s="2" t="s">
        <v>18</v>
      </c>
      <c r="C10" s="3">
        <v>172</v>
      </c>
      <c r="D10" s="3">
        <v>172</v>
      </c>
      <c r="E10" s="3">
        <v>218</v>
      </c>
      <c r="F10" s="3">
        <v>124</v>
      </c>
      <c r="G10" s="5">
        <v>1.50575453001608</v>
      </c>
      <c r="H10" s="5">
        <v>59.105005300325203</v>
      </c>
      <c r="I10" s="5">
        <v>19.202232552863499</v>
      </c>
      <c r="J10" s="5">
        <v>2.3969263882646499</v>
      </c>
      <c r="K10" s="5">
        <v>1.29205218003585</v>
      </c>
      <c r="L10" s="5">
        <v>0</v>
      </c>
      <c r="M10" s="5">
        <v>16.498029048494601</v>
      </c>
      <c r="N10" s="5">
        <v>59.105005300325203</v>
      </c>
      <c r="O10" s="5">
        <v>40.894994699674797</v>
      </c>
    </row>
    <row r="11" spans="1:15" x14ac:dyDescent="0.35">
      <c r="A11" s="2" t="s">
        <v>20</v>
      </c>
      <c r="B11" s="2" t="s">
        <v>18</v>
      </c>
      <c r="C11" s="3">
        <v>176</v>
      </c>
      <c r="D11" s="3">
        <v>175</v>
      </c>
      <c r="E11" s="3">
        <v>220</v>
      </c>
      <c r="F11" s="3">
        <v>136</v>
      </c>
      <c r="G11" s="5">
        <v>2.88263344490852</v>
      </c>
      <c r="H11" s="5">
        <v>63.574258893219799</v>
      </c>
      <c r="I11" s="5">
        <v>17.277825540584502</v>
      </c>
      <c r="J11" s="5">
        <v>4.0721767572278598</v>
      </c>
      <c r="K11" s="5">
        <v>0</v>
      </c>
      <c r="L11" s="5">
        <v>0</v>
      </c>
      <c r="M11" s="5">
        <v>12.1931053640594</v>
      </c>
      <c r="N11" s="5">
        <v>63.574258893219799</v>
      </c>
      <c r="O11" s="5">
        <v>36.425741106780201</v>
      </c>
    </row>
    <row r="12" spans="1:15" x14ac:dyDescent="0.35">
      <c r="A12" s="2" t="s">
        <v>21</v>
      </c>
      <c r="B12" s="2" t="s">
        <v>18</v>
      </c>
      <c r="C12" s="3">
        <v>202</v>
      </c>
      <c r="D12" s="3">
        <v>201</v>
      </c>
      <c r="E12" s="3">
        <v>207</v>
      </c>
      <c r="F12" s="3">
        <v>157</v>
      </c>
      <c r="G12" s="5">
        <v>1.6154463401624199</v>
      </c>
      <c r="H12" s="5">
        <v>63.316489748356297</v>
      </c>
      <c r="I12" s="5">
        <v>16.971520239052101</v>
      </c>
      <c r="J12" s="5">
        <v>1.69391886812711</v>
      </c>
      <c r="K12" s="5">
        <v>0</v>
      </c>
      <c r="L12" s="5">
        <v>0.73617867826737304</v>
      </c>
      <c r="M12" s="5">
        <v>15.6664461260347</v>
      </c>
      <c r="N12" s="5">
        <v>63.316489748356297</v>
      </c>
      <c r="O12" s="5">
        <v>36.683510251643803</v>
      </c>
    </row>
    <row r="13" spans="1:15" x14ac:dyDescent="0.35">
      <c r="A13" s="2" t="s">
        <v>22</v>
      </c>
      <c r="B13" s="2" t="s">
        <v>18</v>
      </c>
      <c r="C13" s="3">
        <v>282</v>
      </c>
      <c r="D13" s="3">
        <v>279</v>
      </c>
      <c r="E13" s="3">
        <v>238</v>
      </c>
      <c r="F13" s="3">
        <v>216</v>
      </c>
      <c r="G13" s="5">
        <v>1.91543112055366</v>
      </c>
      <c r="H13" s="5">
        <v>58.7162976229923</v>
      </c>
      <c r="I13" s="5">
        <v>22.1481750182326</v>
      </c>
      <c r="J13" s="5">
        <v>1.08865690455901</v>
      </c>
      <c r="K13" s="5">
        <v>0</v>
      </c>
      <c r="L13" s="5">
        <v>1.20262601845805</v>
      </c>
      <c r="M13" s="5">
        <v>14.928813315204399</v>
      </c>
      <c r="N13" s="5">
        <v>58.7162976229923</v>
      </c>
      <c r="O13" s="5">
        <v>41.2837023770077</v>
      </c>
    </row>
    <row r="14" spans="1:15" x14ac:dyDescent="0.35">
      <c r="A14" s="2" t="s">
        <v>23</v>
      </c>
      <c r="B14" s="2" t="s">
        <v>18</v>
      </c>
      <c r="C14" s="3">
        <v>315</v>
      </c>
      <c r="D14" s="3">
        <v>311</v>
      </c>
      <c r="E14" s="3">
        <v>201</v>
      </c>
      <c r="F14" s="3">
        <v>261</v>
      </c>
      <c r="G14" s="5">
        <v>1.52512388093456</v>
      </c>
      <c r="H14" s="5">
        <v>62.375055119130302</v>
      </c>
      <c r="I14" s="5">
        <v>17.163545997460901</v>
      </c>
      <c r="J14" s="5">
        <v>2.1400683067074802</v>
      </c>
      <c r="K14" s="5">
        <v>0</v>
      </c>
      <c r="L14" s="5">
        <v>0</v>
      </c>
      <c r="M14" s="5">
        <v>16.796206695766699</v>
      </c>
      <c r="N14" s="5">
        <v>62.375055119130302</v>
      </c>
      <c r="O14" s="5">
        <v>37.624944880869698</v>
      </c>
    </row>
    <row r="15" spans="1:15" x14ac:dyDescent="0.35">
      <c r="A15" s="2" t="s">
        <v>24</v>
      </c>
      <c r="B15" s="2" t="s">
        <v>18</v>
      </c>
      <c r="C15" s="3">
        <v>226</v>
      </c>
      <c r="D15" s="3">
        <v>222</v>
      </c>
      <c r="E15" s="3">
        <v>178</v>
      </c>
      <c r="F15" s="3">
        <v>175</v>
      </c>
      <c r="G15" s="5">
        <v>2.1966904909617799</v>
      </c>
      <c r="H15" s="5">
        <v>49.562329423869997</v>
      </c>
      <c r="I15" s="5">
        <v>15.6532348036601</v>
      </c>
      <c r="J15" s="5">
        <v>3.1814277123746701</v>
      </c>
      <c r="K15" s="5">
        <v>0</v>
      </c>
      <c r="L15" s="5">
        <v>1.1587861340877901</v>
      </c>
      <c r="M15" s="5">
        <v>28.247531435045602</v>
      </c>
      <c r="N15" s="5">
        <v>49.562329423869997</v>
      </c>
      <c r="O15" s="5">
        <v>50.437670576130003</v>
      </c>
    </row>
    <row r="16" spans="1:15" x14ac:dyDescent="0.35">
      <c r="A16" s="2" t="s">
        <v>25</v>
      </c>
      <c r="B16" s="2" t="s">
        <v>26</v>
      </c>
      <c r="C16" s="3">
        <v>266</v>
      </c>
      <c r="D16" s="3">
        <v>260</v>
      </c>
      <c r="E16" s="3">
        <v>168</v>
      </c>
      <c r="F16" s="3">
        <v>220</v>
      </c>
      <c r="G16" s="5">
        <v>3.8599529687465699</v>
      </c>
      <c r="H16" s="5">
        <v>52.1648115703888</v>
      </c>
      <c r="I16" s="5">
        <v>16.029866818627401</v>
      </c>
      <c r="J16" s="5">
        <v>2.3742509444334101</v>
      </c>
      <c r="K16" s="5">
        <v>0</v>
      </c>
      <c r="L16" s="5">
        <v>0</v>
      </c>
      <c r="M16" s="5">
        <v>25.5711176978038</v>
      </c>
      <c r="N16" s="5">
        <v>52.1648115703888</v>
      </c>
      <c r="O16" s="5">
        <v>47.8351884296112</v>
      </c>
    </row>
    <row r="17" spans="1:15" x14ac:dyDescent="0.35">
      <c r="A17" s="2" t="s">
        <v>27</v>
      </c>
      <c r="B17" s="2" t="s">
        <v>26</v>
      </c>
      <c r="C17" s="3">
        <v>682</v>
      </c>
      <c r="D17" s="3">
        <v>677</v>
      </c>
      <c r="E17" s="3">
        <v>586</v>
      </c>
      <c r="F17" s="3">
        <v>480</v>
      </c>
      <c r="G17" s="5">
        <v>1.4779272972533699</v>
      </c>
      <c r="H17" s="5">
        <v>63.056845875821097</v>
      </c>
      <c r="I17" s="5">
        <v>18.758335086227</v>
      </c>
      <c r="J17" s="5">
        <v>2.2191464163039698</v>
      </c>
      <c r="K17" s="5">
        <v>0</v>
      </c>
      <c r="L17" s="5">
        <v>0.61410636662904905</v>
      </c>
      <c r="M17" s="5">
        <v>13.8736389577655</v>
      </c>
      <c r="N17" s="5">
        <v>63.056845875821097</v>
      </c>
      <c r="O17" s="5">
        <v>36.943154124178903</v>
      </c>
    </row>
    <row r="18" spans="1:15" x14ac:dyDescent="0.35">
      <c r="A18" s="2" t="s">
        <v>28</v>
      </c>
      <c r="B18" s="2" t="s">
        <v>26</v>
      </c>
      <c r="C18" s="3">
        <v>221</v>
      </c>
      <c r="D18" s="3">
        <v>220</v>
      </c>
      <c r="E18" s="3">
        <v>288</v>
      </c>
      <c r="F18" s="3">
        <v>162</v>
      </c>
      <c r="G18" s="5">
        <v>0</v>
      </c>
      <c r="H18" s="5">
        <v>59.593526023976999</v>
      </c>
      <c r="I18" s="5">
        <v>21.8652555467242</v>
      </c>
      <c r="J18" s="5">
        <v>0.779553059370933</v>
      </c>
      <c r="K18" s="5">
        <v>0.97813412453232296</v>
      </c>
      <c r="L18" s="5">
        <v>0</v>
      </c>
      <c r="M18" s="5">
        <v>16.783531245395501</v>
      </c>
      <c r="N18" s="5">
        <v>59.593526023976999</v>
      </c>
      <c r="O18" s="5">
        <v>40.406473976023001</v>
      </c>
    </row>
    <row r="19" spans="1:15" x14ac:dyDescent="0.35">
      <c r="A19" s="2" t="s">
        <v>29</v>
      </c>
      <c r="B19" s="2" t="s">
        <v>26</v>
      </c>
      <c r="C19" s="3">
        <v>162</v>
      </c>
      <c r="D19" s="3">
        <v>161</v>
      </c>
      <c r="E19" s="3">
        <v>237</v>
      </c>
      <c r="F19" s="3">
        <v>118</v>
      </c>
      <c r="G19" s="5">
        <v>4.3485400845709696</v>
      </c>
      <c r="H19" s="5">
        <v>58.834941890894498</v>
      </c>
      <c r="I19" s="5">
        <v>16.075582585520799</v>
      </c>
      <c r="J19" s="5">
        <v>6.9577849881526097</v>
      </c>
      <c r="K19" s="5">
        <v>0</v>
      </c>
      <c r="L19" s="5">
        <v>0.642714680447103</v>
      </c>
      <c r="M19" s="5">
        <v>13.140435770413999</v>
      </c>
      <c r="N19" s="5">
        <v>58.834941890894498</v>
      </c>
      <c r="O19" s="5">
        <v>41.165058109105502</v>
      </c>
    </row>
    <row r="20" spans="1:15" x14ac:dyDescent="0.35">
      <c r="A20" s="2" t="s">
        <v>30</v>
      </c>
      <c r="B20" s="2" t="s">
        <v>26</v>
      </c>
      <c r="C20" s="3">
        <v>53</v>
      </c>
      <c r="D20" s="3">
        <v>52</v>
      </c>
      <c r="E20" s="3">
        <v>94</v>
      </c>
      <c r="F20" s="3">
        <v>40</v>
      </c>
      <c r="G20" s="5">
        <v>0</v>
      </c>
      <c r="H20" s="5">
        <v>65.710632541871007</v>
      </c>
      <c r="I20" s="5">
        <v>10.724003768071</v>
      </c>
      <c r="J20" s="5">
        <v>2.7770246853210101</v>
      </c>
      <c r="K20" s="5">
        <v>0</v>
      </c>
      <c r="L20" s="5">
        <v>0</v>
      </c>
      <c r="M20" s="5">
        <v>20.788339004737001</v>
      </c>
      <c r="N20" s="5">
        <v>65.710632541871007</v>
      </c>
      <c r="O20" s="5">
        <v>34.289367458129</v>
      </c>
    </row>
    <row r="21" spans="1:15" x14ac:dyDescent="0.35">
      <c r="A21" s="2" t="s">
        <v>31</v>
      </c>
      <c r="B21" s="2" t="s">
        <v>32</v>
      </c>
      <c r="C21" s="3">
        <v>282</v>
      </c>
      <c r="D21" s="3">
        <v>279</v>
      </c>
      <c r="E21" s="3">
        <v>342</v>
      </c>
      <c r="F21" s="3">
        <v>206</v>
      </c>
      <c r="G21" s="5">
        <v>2.7011779732050201</v>
      </c>
      <c r="H21" s="5">
        <v>61.666158354568601</v>
      </c>
      <c r="I21" s="5">
        <v>17.356023409779599</v>
      </c>
      <c r="J21" s="5">
        <v>3.4275110179503399</v>
      </c>
      <c r="K21" s="5">
        <v>0.16393200091009499</v>
      </c>
      <c r="L21" s="5">
        <v>0.44466217878602299</v>
      </c>
      <c r="M21" s="5">
        <v>14.2405350648003</v>
      </c>
      <c r="N21" s="5">
        <v>61.666158354568601</v>
      </c>
      <c r="O21" s="5">
        <v>38.333841645431399</v>
      </c>
    </row>
    <row r="22" spans="1:15" x14ac:dyDescent="0.35">
      <c r="A22" s="2" t="s">
        <v>33</v>
      </c>
      <c r="B22" s="2" t="s">
        <v>32</v>
      </c>
      <c r="C22" s="3">
        <v>1127</v>
      </c>
      <c r="D22" s="3">
        <v>1116</v>
      </c>
      <c r="E22" s="3">
        <v>1055</v>
      </c>
      <c r="F22" s="3">
        <v>738</v>
      </c>
      <c r="G22" s="5">
        <v>1.5352898804136901</v>
      </c>
      <c r="H22" s="5">
        <v>59.933770524603403</v>
      </c>
      <c r="I22" s="5">
        <v>18.0093758065088</v>
      </c>
      <c r="J22" s="5">
        <v>2.5210081273201399</v>
      </c>
      <c r="K22" s="5">
        <v>0.21372255725495301</v>
      </c>
      <c r="L22" s="5">
        <v>0.46695801614287202</v>
      </c>
      <c r="M22" s="5">
        <v>17.319875087756099</v>
      </c>
      <c r="N22" s="5">
        <v>59.933770524603403</v>
      </c>
      <c r="O22" s="5">
        <v>40.066229475396597</v>
      </c>
    </row>
    <row r="23" spans="1:15" x14ac:dyDescent="0.35">
      <c r="A23" s="2" t="s">
        <v>34</v>
      </c>
      <c r="B23" s="2" t="s">
        <v>35</v>
      </c>
      <c r="C23" s="3">
        <v>110</v>
      </c>
      <c r="D23" s="3">
        <v>109</v>
      </c>
      <c r="E23" s="3">
        <v>142</v>
      </c>
      <c r="F23" s="3">
        <v>84</v>
      </c>
      <c r="G23" s="5">
        <v>2.69663853728966</v>
      </c>
      <c r="H23" s="5">
        <v>62.671090173029597</v>
      </c>
      <c r="I23" s="5">
        <v>19.576727124270899</v>
      </c>
      <c r="J23" s="5">
        <v>1.848858599603</v>
      </c>
      <c r="K23" s="5">
        <v>0.39493076768353602</v>
      </c>
      <c r="L23" s="5">
        <v>0</v>
      </c>
      <c r="M23" s="5">
        <v>12.8117547981233</v>
      </c>
      <c r="N23" s="5">
        <v>62.671090173029597</v>
      </c>
      <c r="O23" s="5">
        <v>37.328909826970403</v>
      </c>
    </row>
    <row r="24" spans="1:15" x14ac:dyDescent="0.35">
      <c r="A24" s="2" t="s">
        <v>36</v>
      </c>
      <c r="B24" s="2" t="s">
        <v>35</v>
      </c>
      <c r="C24" s="3">
        <v>1283</v>
      </c>
      <c r="D24" s="3">
        <v>1270</v>
      </c>
      <c r="E24" s="3">
        <v>1235</v>
      </c>
      <c r="F24" s="3">
        <v>845</v>
      </c>
      <c r="G24" s="5">
        <v>1.63807221542288</v>
      </c>
      <c r="H24" s="5">
        <v>60.009786002976398</v>
      </c>
      <c r="I24" s="5">
        <v>17.839540632356002</v>
      </c>
      <c r="J24" s="5">
        <v>2.8901094432996302</v>
      </c>
      <c r="K24" s="5">
        <v>0.182540784540624</v>
      </c>
      <c r="L24" s="5">
        <v>0.52201333229083302</v>
      </c>
      <c r="M24" s="5">
        <v>16.917937589113599</v>
      </c>
      <c r="N24" s="5">
        <v>60.009786002976398</v>
      </c>
      <c r="O24" s="5">
        <v>39.990213997023602</v>
      </c>
    </row>
    <row r="25" spans="1:15" x14ac:dyDescent="0.35">
      <c r="A25" s="2" t="s">
        <v>37</v>
      </c>
      <c r="B25" s="2" t="s">
        <v>38</v>
      </c>
      <c r="C25" s="3">
        <v>265</v>
      </c>
      <c r="D25" s="3">
        <v>260</v>
      </c>
      <c r="E25" s="3">
        <v>257</v>
      </c>
      <c r="F25" s="3">
        <v>174</v>
      </c>
      <c r="G25" s="5">
        <v>2.9116919479661698</v>
      </c>
      <c r="H25" s="5">
        <v>54.124390604515597</v>
      </c>
      <c r="I25" s="5">
        <v>16.9978038634002</v>
      </c>
      <c r="J25" s="5">
        <v>3.8966689227611799</v>
      </c>
      <c r="K25" s="5">
        <v>0.21830658997448099</v>
      </c>
      <c r="L25" s="5">
        <v>0.92068673453749905</v>
      </c>
      <c r="M25" s="5">
        <v>20.9304513368449</v>
      </c>
      <c r="N25" s="5">
        <v>54.124390604515597</v>
      </c>
      <c r="O25" s="5">
        <v>45.875609395484403</v>
      </c>
    </row>
    <row r="26" spans="1:15" x14ac:dyDescent="0.35">
      <c r="A26" s="2" t="s">
        <v>39</v>
      </c>
      <c r="B26" s="2" t="s">
        <v>38</v>
      </c>
      <c r="C26" s="3">
        <v>260</v>
      </c>
      <c r="D26" s="3">
        <v>259</v>
      </c>
      <c r="E26" s="3">
        <v>238</v>
      </c>
      <c r="F26" s="3">
        <v>172</v>
      </c>
      <c r="G26" s="5">
        <v>1.1074321617092799</v>
      </c>
      <c r="H26" s="5">
        <v>67.323963008871402</v>
      </c>
      <c r="I26" s="5">
        <v>14.8013107362938</v>
      </c>
      <c r="J26" s="5">
        <v>2.6109491374046998</v>
      </c>
      <c r="K26" s="5">
        <v>0</v>
      </c>
      <c r="L26" s="5">
        <v>0.76586766416932095</v>
      </c>
      <c r="M26" s="5">
        <v>13.3904772915515</v>
      </c>
      <c r="N26" s="5">
        <v>67.323963008871402</v>
      </c>
      <c r="O26" s="5">
        <v>32.676036991128598</v>
      </c>
    </row>
    <row r="27" spans="1:15" x14ac:dyDescent="0.35">
      <c r="A27" s="2" t="s">
        <v>40</v>
      </c>
      <c r="B27" s="2" t="s">
        <v>38</v>
      </c>
      <c r="C27" s="3">
        <v>395</v>
      </c>
      <c r="D27" s="3">
        <v>394</v>
      </c>
      <c r="E27" s="3">
        <v>401</v>
      </c>
      <c r="F27" s="3">
        <v>267</v>
      </c>
      <c r="G27" s="5">
        <v>2.0357682060594202</v>
      </c>
      <c r="H27" s="5">
        <v>59.3202713943923</v>
      </c>
      <c r="I27" s="5">
        <v>21.246169126601099</v>
      </c>
      <c r="J27" s="5">
        <v>1.72429704917335</v>
      </c>
      <c r="K27" s="5">
        <v>0.56160760430330303</v>
      </c>
      <c r="L27" s="5">
        <v>0.37898883472040201</v>
      </c>
      <c r="M27" s="5">
        <v>14.732897784750101</v>
      </c>
      <c r="N27" s="5">
        <v>59.3202713943923</v>
      </c>
      <c r="O27" s="5">
        <v>40.6797286056077</v>
      </c>
    </row>
    <row r="28" spans="1:15" x14ac:dyDescent="0.35">
      <c r="A28" s="2" t="s">
        <v>41</v>
      </c>
      <c r="B28" s="2" t="s">
        <v>38</v>
      </c>
      <c r="C28" s="3">
        <v>121</v>
      </c>
      <c r="D28" s="3">
        <v>121</v>
      </c>
      <c r="E28" s="3">
        <v>145</v>
      </c>
      <c r="F28" s="3">
        <v>84</v>
      </c>
      <c r="G28" s="5">
        <v>1.1079363773845099</v>
      </c>
      <c r="H28" s="5">
        <v>68.074996888589993</v>
      </c>
      <c r="I28" s="5">
        <v>18.806557184360901</v>
      </c>
      <c r="J28" s="5">
        <v>2.4079601351675701</v>
      </c>
      <c r="K28" s="5">
        <v>0</v>
      </c>
      <c r="L28" s="5">
        <v>0</v>
      </c>
      <c r="M28" s="5">
        <v>9.6025494144970001</v>
      </c>
      <c r="N28" s="5">
        <v>68.074996888589993</v>
      </c>
      <c r="O28" s="5">
        <v>31.92500311141</v>
      </c>
    </row>
    <row r="29" spans="1:15" x14ac:dyDescent="0.35">
      <c r="A29" s="2" t="s">
        <v>42</v>
      </c>
      <c r="B29" s="2" t="s">
        <v>38</v>
      </c>
      <c r="C29" s="3">
        <v>79</v>
      </c>
      <c r="D29" s="3">
        <v>78</v>
      </c>
      <c r="E29" s="3">
        <v>87</v>
      </c>
      <c r="F29" s="3">
        <v>56</v>
      </c>
      <c r="G29" s="5">
        <v>0</v>
      </c>
      <c r="H29" s="5">
        <v>65.081638201938205</v>
      </c>
      <c r="I29" s="5">
        <v>18.105937848125901</v>
      </c>
      <c r="J29" s="5">
        <v>0.52217957787783498</v>
      </c>
      <c r="K29" s="5">
        <v>0</v>
      </c>
      <c r="L29" s="5">
        <v>0</v>
      </c>
      <c r="M29" s="5">
        <v>16.290244372058101</v>
      </c>
      <c r="N29" s="5">
        <v>65.081638201938205</v>
      </c>
      <c r="O29" s="5">
        <v>34.918361798061802</v>
      </c>
    </row>
    <row r="30" spans="1:15" x14ac:dyDescent="0.35">
      <c r="A30" s="2" t="s">
        <v>43</v>
      </c>
      <c r="B30" s="2" t="s">
        <v>38</v>
      </c>
      <c r="C30" s="3">
        <v>315</v>
      </c>
      <c r="D30" s="3">
        <v>309</v>
      </c>
      <c r="E30" s="3">
        <v>296</v>
      </c>
      <c r="F30" s="3">
        <v>210</v>
      </c>
      <c r="G30" s="5">
        <v>1.8720275679999501</v>
      </c>
      <c r="H30" s="5">
        <v>56.190520516301902</v>
      </c>
      <c r="I30" s="5">
        <v>14.813407801676201</v>
      </c>
      <c r="J30" s="5">
        <v>4.0060711355851897</v>
      </c>
      <c r="K30" s="5">
        <v>0</v>
      </c>
      <c r="L30" s="5">
        <v>0.24975924684034401</v>
      </c>
      <c r="M30" s="5">
        <v>22.868213731596398</v>
      </c>
      <c r="N30" s="5">
        <v>56.190520516301902</v>
      </c>
      <c r="O30" s="5">
        <v>43.809479483698098</v>
      </c>
    </row>
    <row r="31" spans="1:15" ht="29" x14ac:dyDescent="0.35">
      <c r="A31" s="2" t="s">
        <v>44</v>
      </c>
      <c r="B31" s="2" t="s">
        <v>45</v>
      </c>
      <c r="C31" s="3">
        <v>791</v>
      </c>
      <c r="D31" s="3">
        <v>785</v>
      </c>
      <c r="E31" s="3">
        <v>736</v>
      </c>
      <c r="F31" s="3">
        <v>541</v>
      </c>
      <c r="G31" s="5">
        <v>1.7805785227773001</v>
      </c>
      <c r="H31" s="5">
        <v>60.341070522183699</v>
      </c>
      <c r="I31" s="5">
        <v>19.846684276889299</v>
      </c>
      <c r="J31" s="5">
        <v>2.04175417590189</v>
      </c>
      <c r="K31" s="5">
        <v>7.6138084100038403E-2</v>
      </c>
      <c r="L31" s="5">
        <v>0.37437793766729599</v>
      </c>
      <c r="M31" s="5">
        <v>15.5393964804805</v>
      </c>
      <c r="N31" s="5">
        <v>60.341070522183699</v>
      </c>
      <c r="O31" s="5">
        <v>39.658929477816301</v>
      </c>
    </row>
    <row r="32" spans="1:15" x14ac:dyDescent="0.35">
      <c r="A32" s="2" t="s">
        <v>46</v>
      </c>
      <c r="B32" s="2" t="s">
        <v>45</v>
      </c>
      <c r="C32" s="3">
        <v>143</v>
      </c>
      <c r="D32" s="3">
        <v>142</v>
      </c>
      <c r="E32" s="3">
        <v>124</v>
      </c>
      <c r="F32" s="3">
        <v>106</v>
      </c>
      <c r="G32" s="5">
        <v>3.6028709424145702</v>
      </c>
      <c r="H32" s="5">
        <v>50.470388319185901</v>
      </c>
      <c r="I32" s="5">
        <v>13.6811305957157</v>
      </c>
      <c r="J32" s="5">
        <v>2.46232071167291</v>
      </c>
      <c r="K32" s="5">
        <v>0</v>
      </c>
      <c r="L32" s="5">
        <v>0</v>
      </c>
      <c r="M32" s="5">
        <v>29.7832894310109</v>
      </c>
      <c r="N32" s="5">
        <v>50.470388319185901</v>
      </c>
      <c r="O32" s="5">
        <v>49.529611680814099</v>
      </c>
    </row>
    <row r="33" spans="1:15" ht="29" x14ac:dyDescent="0.35">
      <c r="A33" s="2" t="s">
        <v>47</v>
      </c>
      <c r="B33" s="2" t="s">
        <v>45</v>
      </c>
      <c r="C33" s="3">
        <v>110</v>
      </c>
      <c r="D33" s="3">
        <v>110</v>
      </c>
      <c r="E33" s="3">
        <v>102</v>
      </c>
      <c r="F33" s="3">
        <v>85</v>
      </c>
      <c r="G33" s="5">
        <v>1.5561998016738301</v>
      </c>
      <c r="H33" s="5">
        <v>56.820954803105202</v>
      </c>
      <c r="I33" s="5">
        <v>22.425207474377501</v>
      </c>
      <c r="J33" s="5">
        <v>2.60356684878063</v>
      </c>
      <c r="K33" s="5">
        <v>0</v>
      </c>
      <c r="L33" s="5">
        <v>0</v>
      </c>
      <c r="M33" s="5">
        <v>16.5940710720628</v>
      </c>
      <c r="N33" s="5">
        <v>56.820954803105202</v>
      </c>
      <c r="O33" s="5">
        <v>43.179045196894798</v>
      </c>
    </row>
    <row r="34" spans="1:15" ht="29" x14ac:dyDescent="0.35">
      <c r="A34" s="2" t="s">
        <v>48</v>
      </c>
      <c r="B34" s="2" t="s">
        <v>45</v>
      </c>
      <c r="C34" s="3">
        <v>124</v>
      </c>
      <c r="D34" s="3">
        <v>123</v>
      </c>
      <c r="E34" s="3">
        <v>124</v>
      </c>
      <c r="F34" s="3">
        <v>95</v>
      </c>
      <c r="G34" s="5">
        <v>1.15896744318288</v>
      </c>
      <c r="H34" s="5">
        <v>70.137267719465299</v>
      </c>
      <c r="I34" s="5">
        <v>15.566574692123799</v>
      </c>
      <c r="J34" s="5">
        <v>2.00967352528103</v>
      </c>
      <c r="K34" s="5">
        <v>0</v>
      </c>
      <c r="L34" s="5">
        <v>1.07159454226628</v>
      </c>
      <c r="M34" s="5">
        <v>10.0559220776807</v>
      </c>
      <c r="N34" s="5">
        <v>70.137267719465299</v>
      </c>
      <c r="O34" s="5">
        <v>29.862732280534701</v>
      </c>
    </row>
    <row r="35" spans="1:15" x14ac:dyDescent="0.35">
      <c r="A35" s="2" t="s">
        <v>49</v>
      </c>
      <c r="B35" s="2" t="s">
        <v>45</v>
      </c>
      <c r="C35" s="3">
        <v>179</v>
      </c>
      <c r="D35" s="3">
        <v>177</v>
      </c>
      <c r="E35" s="3">
        <v>181</v>
      </c>
      <c r="F35" s="3">
        <v>127</v>
      </c>
      <c r="G35" s="5">
        <v>1.91691660533496</v>
      </c>
      <c r="H35" s="5">
        <v>61.268802419853799</v>
      </c>
      <c r="I35" s="5">
        <v>13.885853599383401</v>
      </c>
      <c r="J35" s="5">
        <v>1.9490119503115999</v>
      </c>
      <c r="K35" s="5">
        <v>0</v>
      </c>
      <c r="L35" s="5">
        <v>1.30969063123373</v>
      </c>
      <c r="M35" s="5">
        <v>19.669724793882502</v>
      </c>
      <c r="N35" s="5">
        <v>61.268802419853799</v>
      </c>
      <c r="O35" s="5">
        <v>38.731197580146201</v>
      </c>
    </row>
    <row r="36" spans="1:15" x14ac:dyDescent="0.35">
      <c r="A36" s="2" t="s">
        <v>50</v>
      </c>
      <c r="B36" s="2" t="s">
        <v>45</v>
      </c>
      <c r="C36" s="3">
        <v>27</v>
      </c>
      <c r="D36" s="3">
        <v>27</v>
      </c>
      <c r="E36" s="3">
        <v>46</v>
      </c>
      <c r="F36" s="3">
        <v>19</v>
      </c>
      <c r="G36" s="5">
        <v>2.9256676942975601</v>
      </c>
      <c r="H36" s="5">
        <v>49.355521697005699</v>
      </c>
      <c r="I36" s="5">
        <v>8.2489295239293607</v>
      </c>
      <c r="J36" s="5">
        <v>12.1028400760583</v>
      </c>
      <c r="K36" s="5">
        <v>0</v>
      </c>
      <c r="L36" s="5">
        <v>0</v>
      </c>
      <c r="M36" s="5">
        <v>27.367041008709101</v>
      </c>
      <c r="N36" s="5">
        <v>49.355521697005699</v>
      </c>
      <c r="O36" s="5">
        <v>50.644478302994301</v>
      </c>
    </row>
    <row r="37" spans="1:15" x14ac:dyDescent="0.35">
      <c r="A37" s="2" t="s">
        <v>51</v>
      </c>
      <c r="B37" s="2" t="s">
        <v>45</v>
      </c>
      <c r="C37" s="3">
        <v>34</v>
      </c>
      <c r="D37" s="3">
        <v>34</v>
      </c>
      <c r="E37" s="3">
        <v>93</v>
      </c>
      <c r="F37" s="3">
        <v>29</v>
      </c>
      <c r="G37" s="5">
        <v>0</v>
      </c>
      <c r="H37" s="5">
        <v>62.420635682560302</v>
      </c>
      <c r="I37" s="5">
        <v>18.328545113026099</v>
      </c>
      <c r="J37" s="5">
        <v>7.11656292755002</v>
      </c>
      <c r="K37" s="5">
        <v>2.4298636222491599</v>
      </c>
      <c r="L37" s="5">
        <v>0</v>
      </c>
      <c r="M37" s="5">
        <v>9.7043926546144306</v>
      </c>
      <c r="N37" s="5">
        <v>62.420635682560302</v>
      </c>
      <c r="O37" s="5">
        <v>37.579364317439698</v>
      </c>
    </row>
    <row r="38" spans="1:15" ht="29" x14ac:dyDescent="0.35">
      <c r="A38" s="2" t="s">
        <v>52</v>
      </c>
      <c r="B38" s="2" t="s">
        <v>53</v>
      </c>
      <c r="C38" s="3">
        <v>220</v>
      </c>
      <c r="D38" s="3">
        <v>220</v>
      </c>
      <c r="E38" s="3">
        <v>290</v>
      </c>
      <c r="F38" s="3">
        <v>168</v>
      </c>
      <c r="G38" s="5">
        <v>4.2135273346186803</v>
      </c>
      <c r="H38" s="5">
        <v>55.444758704966397</v>
      </c>
      <c r="I38" s="5">
        <v>13.904122134286901</v>
      </c>
      <c r="J38" s="5">
        <v>2.77609013448915</v>
      </c>
      <c r="K38" s="5">
        <v>0</v>
      </c>
      <c r="L38" s="5">
        <v>1.27070940083467</v>
      </c>
      <c r="M38" s="5">
        <v>22.3907922908042</v>
      </c>
      <c r="N38" s="5">
        <v>55.444758704966397</v>
      </c>
      <c r="O38" s="5">
        <v>44.555241295033603</v>
      </c>
    </row>
    <row r="39" spans="1:15" ht="29" x14ac:dyDescent="0.35">
      <c r="A39" s="2" t="s">
        <v>27</v>
      </c>
      <c r="B39" s="2" t="s">
        <v>53</v>
      </c>
      <c r="C39" s="3">
        <v>249</v>
      </c>
      <c r="D39" s="3">
        <v>242</v>
      </c>
      <c r="E39" s="3">
        <v>276</v>
      </c>
      <c r="F39" s="3">
        <v>169</v>
      </c>
      <c r="G39" s="5">
        <v>2.90230366347178</v>
      </c>
      <c r="H39" s="5">
        <v>56.823903653755501</v>
      </c>
      <c r="I39" s="5">
        <v>18.337647068542001</v>
      </c>
      <c r="J39" s="5">
        <v>6.2488086308949198</v>
      </c>
      <c r="K39" s="5">
        <v>0.81552262943505005</v>
      </c>
      <c r="L39" s="5">
        <v>0</v>
      </c>
      <c r="M39" s="5">
        <v>14.8718143539007</v>
      </c>
      <c r="N39" s="5">
        <v>56.823903653755501</v>
      </c>
      <c r="O39" s="5">
        <v>43.176096346244499</v>
      </c>
    </row>
    <row r="40" spans="1:15" ht="29" x14ac:dyDescent="0.35">
      <c r="A40" s="2" t="s">
        <v>28</v>
      </c>
      <c r="B40" s="2" t="s">
        <v>53</v>
      </c>
      <c r="C40" s="3">
        <v>296</v>
      </c>
      <c r="D40" s="3">
        <v>294</v>
      </c>
      <c r="E40" s="3">
        <v>282</v>
      </c>
      <c r="F40" s="3">
        <v>208</v>
      </c>
      <c r="G40" s="5">
        <v>0.57208551194920498</v>
      </c>
      <c r="H40" s="5">
        <v>61.242670607999599</v>
      </c>
      <c r="I40" s="5">
        <v>19.428037472654701</v>
      </c>
      <c r="J40" s="5">
        <v>0.94417403318309601</v>
      </c>
      <c r="K40" s="5">
        <v>0</v>
      </c>
      <c r="L40" s="5">
        <v>0.53894574081588897</v>
      </c>
      <c r="M40" s="5">
        <v>17.274086633397499</v>
      </c>
      <c r="N40" s="5">
        <v>61.242670607999599</v>
      </c>
      <c r="O40" s="5">
        <v>38.757329392000401</v>
      </c>
    </row>
    <row r="41" spans="1:15" ht="29" x14ac:dyDescent="0.35">
      <c r="A41" s="2" t="s">
        <v>29</v>
      </c>
      <c r="B41" s="2" t="s">
        <v>53</v>
      </c>
      <c r="C41" s="3">
        <v>306</v>
      </c>
      <c r="D41" s="3">
        <v>303</v>
      </c>
      <c r="E41" s="3">
        <v>289</v>
      </c>
      <c r="F41" s="3">
        <v>195</v>
      </c>
      <c r="G41" s="5">
        <v>0.85566694623738904</v>
      </c>
      <c r="H41" s="5">
        <v>64.425021350750299</v>
      </c>
      <c r="I41" s="5">
        <v>18.386913481125202</v>
      </c>
      <c r="J41" s="5">
        <v>3.4956115634518201</v>
      </c>
      <c r="K41" s="5">
        <v>0</v>
      </c>
      <c r="L41" s="5">
        <v>0.172087997999787</v>
      </c>
      <c r="M41" s="5">
        <v>12.664698660435601</v>
      </c>
      <c r="N41" s="5">
        <v>64.425021350750299</v>
      </c>
      <c r="O41" s="5">
        <v>35.5749786492498</v>
      </c>
    </row>
    <row r="42" spans="1:15" ht="29" x14ac:dyDescent="0.35">
      <c r="A42" s="2" t="s">
        <v>54</v>
      </c>
      <c r="B42" s="2" t="s">
        <v>53</v>
      </c>
      <c r="C42" s="3">
        <v>373</v>
      </c>
      <c r="D42" s="3">
        <v>369</v>
      </c>
      <c r="E42" s="3">
        <v>292</v>
      </c>
      <c r="F42" s="3">
        <v>239</v>
      </c>
      <c r="G42" s="5">
        <v>0.37393143008549301</v>
      </c>
      <c r="H42" s="5">
        <v>62.789853236539798</v>
      </c>
      <c r="I42" s="5">
        <v>18.456796548520799</v>
      </c>
      <c r="J42" s="5">
        <v>0.61843877027280503</v>
      </c>
      <c r="K42" s="5">
        <v>0.191861316614551</v>
      </c>
      <c r="L42" s="5">
        <v>0.252871253142749</v>
      </c>
      <c r="M42" s="5">
        <v>17.316247444823802</v>
      </c>
      <c r="N42" s="5">
        <v>62.789853236539798</v>
      </c>
      <c r="O42" s="5">
        <v>37.210146763460102</v>
      </c>
    </row>
    <row r="43" spans="1:15" x14ac:dyDescent="0.35">
      <c r="A43" s="2" t="s">
        <v>55</v>
      </c>
      <c r="B43" s="2" t="s">
        <v>56</v>
      </c>
      <c r="C43" s="3">
        <v>936</v>
      </c>
      <c r="D43" s="3">
        <v>925</v>
      </c>
      <c r="E43" s="3">
        <v>959</v>
      </c>
      <c r="F43" s="3">
        <v>623</v>
      </c>
      <c r="G43" s="5">
        <v>2.12806394883131</v>
      </c>
      <c r="H43" s="5">
        <v>60.771629975982798</v>
      </c>
      <c r="I43" s="5">
        <v>16.403820990748301</v>
      </c>
      <c r="J43" s="5">
        <v>3.0545653171780001</v>
      </c>
      <c r="K43" s="5">
        <v>0.29340890221088201</v>
      </c>
      <c r="L43" s="5">
        <v>0.46152240763885999</v>
      </c>
      <c r="M43" s="5">
        <v>16.886988457409899</v>
      </c>
      <c r="N43" s="5">
        <v>60.771629975982798</v>
      </c>
      <c r="O43" s="5">
        <v>39.228370024017202</v>
      </c>
    </row>
    <row r="44" spans="1:15" x14ac:dyDescent="0.35">
      <c r="A44" s="2" t="s">
        <v>57</v>
      </c>
      <c r="B44" s="2" t="s">
        <v>56</v>
      </c>
      <c r="C44" s="3">
        <v>508</v>
      </c>
      <c r="D44" s="3">
        <v>503</v>
      </c>
      <c r="E44" s="3">
        <v>471</v>
      </c>
      <c r="F44" s="3">
        <v>343</v>
      </c>
      <c r="G44" s="5">
        <v>1.06566316451518</v>
      </c>
      <c r="H44" s="5">
        <v>58.9468983811133</v>
      </c>
      <c r="I44" s="5">
        <v>20.3027862576592</v>
      </c>
      <c r="J44" s="5">
        <v>2.2511615885521898</v>
      </c>
      <c r="K44" s="5">
        <v>0</v>
      </c>
      <c r="L44" s="5">
        <v>0.42873792325386501</v>
      </c>
      <c r="M44" s="5">
        <v>17.004752684906201</v>
      </c>
      <c r="N44" s="5">
        <v>58.9468983811133</v>
      </c>
      <c r="O44" s="5">
        <v>41.0531016188867</v>
      </c>
    </row>
    <row r="45" spans="1:15" x14ac:dyDescent="0.35">
      <c r="A45" s="2" t="s">
        <v>58</v>
      </c>
      <c r="B45" s="2" t="s">
        <v>59</v>
      </c>
      <c r="C45" s="3">
        <v>997</v>
      </c>
      <c r="D45" s="3">
        <v>990</v>
      </c>
      <c r="E45" s="3">
        <v>931</v>
      </c>
      <c r="F45" s="3">
        <v>657</v>
      </c>
      <c r="G45" s="5">
        <v>1.70764420954611</v>
      </c>
      <c r="H45" s="5">
        <v>59.1698365249514</v>
      </c>
      <c r="I45" s="5">
        <v>18.829927253435098</v>
      </c>
      <c r="J45" s="5">
        <v>2.2623325952935902</v>
      </c>
      <c r="K45" s="5">
        <v>0.24203259405156999</v>
      </c>
      <c r="L45" s="5">
        <v>0.30544435136641501</v>
      </c>
      <c r="M45" s="5">
        <v>17.4827824713559</v>
      </c>
      <c r="N45" s="5">
        <v>59.1698365249514</v>
      </c>
      <c r="O45" s="5">
        <v>40.8301634750486</v>
      </c>
    </row>
    <row r="46" spans="1:15" x14ac:dyDescent="0.35">
      <c r="A46" s="2" t="s">
        <v>60</v>
      </c>
      <c r="B46" s="2" t="s">
        <v>59</v>
      </c>
      <c r="C46" s="3">
        <v>156</v>
      </c>
      <c r="D46" s="3">
        <v>152</v>
      </c>
      <c r="E46" s="3">
        <v>163</v>
      </c>
      <c r="F46" s="3">
        <v>109</v>
      </c>
      <c r="G46" s="5">
        <v>1.2334451559592801</v>
      </c>
      <c r="H46" s="5">
        <v>71.382430631761295</v>
      </c>
      <c r="I46" s="5">
        <v>10.5146160369861</v>
      </c>
      <c r="J46" s="5">
        <v>3.58275747764583</v>
      </c>
      <c r="K46" s="5">
        <v>0</v>
      </c>
      <c r="L46" s="5">
        <v>0.75902968922311198</v>
      </c>
      <c r="M46" s="5">
        <v>12.527721008424299</v>
      </c>
      <c r="N46" s="5">
        <v>71.382430631761295</v>
      </c>
      <c r="O46" s="5">
        <v>28.617569368238701</v>
      </c>
    </row>
    <row r="47" spans="1:15" x14ac:dyDescent="0.35">
      <c r="A47" s="2" t="s">
        <v>61</v>
      </c>
      <c r="B47" s="2" t="s">
        <v>59</v>
      </c>
      <c r="C47" s="3">
        <v>104</v>
      </c>
      <c r="D47" s="3">
        <v>101</v>
      </c>
      <c r="E47" s="3">
        <v>120</v>
      </c>
      <c r="F47" s="3">
        <v>70</v>
      </c>
      <c r="G47" s="5">
        <v>2.5636250182051499</v>
      </c>
      <c r="H47" s="5">
        <v>60.617530998368402</v>
      </c>
      <c r="I47" s="5">
        <v>16.453382561264402</v>
      </c>
      <c r="J47" s="5">
        <v>4.1580141268862301</v>
      </c>
      <c r="K47" s="5">
        <v>0.46690977593422101</v>
      </c>
      <c r="L47" s="5">
        <v>0</v>
      </c>
      <c r="M47" s="5">
        <v>15.740537519341601</v>
      </c>
      <c r="N47" s="5">
        <v>60.617530998368402</v>
      </c>
      <c r="O47" s="5">
        <v>39.382469001631598</v>
      </c>
    </row>
    <row r="48" spans="1:15" x14ac:dyDescent="0.35">
      <c r="A48" s="2" t="s">
        <v>62</v>
      </c>
      <c r="B48" s="2" t="s">
        <v>59</v>
      </c>
      <c r="C48" s="3">
        <v>143</v>
      </c>
      <c r="D48" s="3">
        <v>142</v>
      </c>
      <c r="E48" s="3">
        <v>176</v>
      </c>
      <c r="F48" s="3">
        <v>100</v>
      </c>
      <c r="G48" s="5">
        <v>2.5235753109506001</v>
      </c>
      <c r="H48" s="5">
        <v>59.701127581804499</v>
      </c>
      <c r="I48" s="5">
        <v>17.996053570172499</v>
      </c>
      <c r="J48" s="5">
        <v>4.0029506912148403</v>
      </c>
      <c r="K48" s="5">
        <v>0</v>
      </c>
      <c r="L48" s="5">
        <v>1.34392581462879</v>
      </c>
      <c r="M48" s="5">
        <v>14.4323670312288</v>
      </c>
      <c r="N48" s="5">
        <v>59.701127581804499</v>
      </c>
      <c r="O48" s="5">
        <v>40.298872418195501</v>
      </c>
    </row>
    <row r="49" spans="1:15" x14ac:dyDescent="0.35">
      <c r="A49" s="2" t="s">
        <v>63</v>
      </c>
      <c r="B49" s="2" t="s">
        <v>64</v>
      </c>
      <c r="C49" s="3">
        <v>1153</v>
      </c>
      <c r="D49" s="3">
        <v>1142</v>
      </c>
      <c r="E49" s="3">
        <v>1094</v>
      </c>
      <c r="F49" s="3">
        <v>766</v>
      </c>
      <c r="G49" s="5">
        <v>1.6370553154246901</v>
      </c>
      <c r="H49" s="5">
        <v>60.987793574491597</v>
      </c>
      <c r="I49" s="5">
        <v>17.592116636554302</v>
      </c>
      <c r="J49" s="5">
        <v>2.4588899935225301</v>
      </c>
      <c r="K49" s="5">
        <v>0.20600381452067501</v>
      </c>
      <c r="L49" s="5">
        <v>0.37296470415246702</v>
      </c>
      <c r="M49" s="5">
        <v>16.7451759613337</v>
      </c>
      <c r="N49" s="5">
        <v>60.987793574491597</v>
      </c>
      <c r="O49" s="5">
        <v>39.012206425508403</v>
      </c>
    </row>
    <row r="50" spans="1:15" x14ac:dyDescent="0.35">
      <c r="A50" s="2" t="s">
        <v>65</v>
      </c>
      <c r="B50" s="2" t="s">
        <v>64</v>
      </c>
      <c r="C50" s="3">
        <v>247</v>
      </c>
      <c r="D50" s="3">
        <v>243</v>
      </c>
      <c r="E50" s="3">
        <v>296</v>
      </c>
      <c r="F50" s="3">
        <v>170</v>
      </c>
      <c r="G50" s="5">
        <v>2.53982120958268</v>
      </c>
      <c r="H50" s="5">
        <v>60.072860561448003</v>
      </c>
      <c r="I50" s="5">
        <v>17.370279287377599</v>
      </c>
      <c r="J50" s="5">
        <v>4.0658511474266001</v>
      </c>
      <c r="K50" s="5">
        <v>0.189398859820399</v>
      </c>
      <c r="L50" s="5">
        <v>0.79877120426622505</v>
      </c>
      <c r="M50" s="5">
        <v>14.9630177300785</v>
      </c>
      <c r="N50" s="5">
        <v>60.072860561448003</v>
      </c>
      <c r="O50" s="5">
        <v>39.927139438551997</v>
      </c>
    </row>
    <row r="51" spans="1:15" x14ac:dyDescent="0.35">
      <c r="A51" s="2" t="s">
        <v>66</v>
      </c>
      <c r="B51" s="2" t="s">
        <v>67</v>
      </c>
      <c r="C51" s="3">
        <v>1361</v>
      </c>
      <c r="D51" s="3">
        <v>1347</v>
      </c>
      <c r="E51" s="3">
        <v>1322</v>
      </c>
      <c r="F51" s="3">
        <v>913</v>
      </c>
      <c r="G51" s="5">
        <v>1.7232923019216</v>
      </c>
      <c r="H51" s="5">
        <v>61.671509027148801</v>
      </c>
      <c r="I51" s="5">
        <v>17.402741865422598</v>
      </c>
      <c r="J51" s="5">
        <v>2.3259166705452099</v>
      </c>
      <c r="K51" s="5">
        <v>4.2433216621639798E-2</v>
      </c>
      <c r="L51" s="5">
        <v>0.48775378999522201</v>
      </c>
      <c r="M51" s="5">
        <v>16.346353128345001</v>
      </c>
      <c r="N51" s="5">
        <v>61.671509027148801</v>
      </c>
      <c r="O51" s="5">
        <v>38.328490972851199</v>
      </c>
    </row>
    <row r="52" spans="1:15" x14ac:dyDescent="0.35">
      <c r="A52" s="2" t="s">
        <v>68</v>
      </c>
      <c r="B52" s="2" t="s">
        <v>67</v>
      </c>
      <c r="C52" s="3">
        <v>15</v>
      </c>
      <c r="D52" s="3">
        <v>15</v>
      </c>
      <c r="E52" s="3">
        <v>19</v>
      </c>
      <c r="F52" s="3">
        <v>9</v>
      </c>
      <c r="G52" s="5">
        <v>0</v>
      </c>
      <c r="H52" s="5">
        <v>41.968888245978498</v>
      </c>
      <c r="I52" s="5">
        <v>12.3788253429903</v>
      </c>
      <c r="J52" s="5">
        <v>0</v>
      </c>
      <c r="K52" s="5">
        <v>0</v>
      </c>
      <c r="L52" s="5">
        <v>0</v>
      </c>
      <c r="M52" s="5">
        <v>45.652286411031199</v>
      </c>
      <c r="N52" s="5">
        <v>41.968888245978498</v>
      </c>
      <c r="O52" s="5">
        <v>58.031111754021502</v>
      </c>
    </row>
    <row r="53" spans="1:15" x14ac:dyDescent="0.35">
      <c r="A53" s="2" t="s">
        <v>69</v>
      </c>
      <c r="B53" s="2" t="s">
        <v>67</v>
      </c>
      <c r="C53" s="3">
        <v>37</v>
      </c>
      <c r="D53" s="3">
        <v>37</v>
      </c>
      <c r="E53" s="3">
        <v>56</v>
      </c>
      <c r="F53" s="3">
        <v>26</v>
      </c>
      <c r="G53" s="5">
        <v>0</v>
      </c>
      <c r="H53" s="5">
        <v>34.739497141933498</v>
      </c>
      <c r="I53" s="5">
        <v>31.545992046417201</v>
      </c>
      <c r="J53" s="5">
        <v>13.5542811453971</v>
      </c>
      <c r="K53" s="5">
        <v>4.0565686653493298</v>
      </c>
      <c r="L53" s="5">
        <v>0</v>
      </c>
      <c r="M53" s="5">
        <v>16.1036610009029</v>
      </c>
      <c r="N53" s="5">
        <v>34.739497141933498</v>
      </c>
      <c r="O53" s="5">
        <v>65.260502858066502</v>
      </c>
    </row>
    <row r="54" spans="1:15" x14ac:dyDescent="0.35">
      <c r="A54" s="2" t="s">
        <v>70</v>
      </c>
      <c r="B54" s="2" t="s">
        <v>67</v>
      </c>
      <c r="C54" s="3">
        <v>7</v>
      </c>
      <c r="D54" s="3">
        <v>7</v>
      </c>
      <c r="E54" s="3">
        <v>11</v>
      </c>
      <c r="F54" s="3">
        <v>5</v>
      </c>
      <c r="G54" s="5">
        <v>23.796638575276599</v>
      </c>
      <c r="H54" s="5">
        <v>59.480487882563502</v>
      </c>
      <c r="I54" s="5">
        <v>0</v>
      </c>
      <c r="J54" s="5">
        <v>0</v>
      </c>
      <c r="K54" s="5">
        <v>0</v>
      </c>
      <c r="L54" s="5">
        <v>0</v>
      </c>
      <c r="M54" s="5">
        <v>16.722873542159899</v>
      </c>
      <c r="N54" s="5">
        <v>59.480487882563502</v>
      </c>
      <c r="O54" s="5">
        <v>40.519512117436498</v>
      </c>
    </row>
    <row r="55" spans="1:15" x14ac:dyDescent="0.35">
      <c r="A55" s="2" t="s">
        <v>71</v>
      </c>
      <c r="B55" s="2" t="s">
        <v>67</v>
      </c>
      <c r="C55" s="3">
        <v>1</v>
      </c>
      <c r="D55" s="3">
        <v>1</v>
      </c>
      <c r="E55" s="3">
        <v>1</v>
      </c>
      <c r="F55" s="3">
        <v>1</v>
      </c>
      <c r="G55" s="5">
        <v>0</v>
      </c>
      <c r="H55" s="5">
        <v>0</v>
      </c>
      <c r="I55" s="5">
        <v>0</v>
      </c>
      <c r="J55" s="5">
        <v>0</v>
      </c>
      <c r="K55" s="5">
        <v>0</v>
      </c>
      <c r="L55" s="5">
        <v>0</v>
      </c>
      <c r="M55" s="5">
        <v>100</v>
      </c>
      <c r="N55" s="5">
        <v>0</v>
      </c>
      <c r="O55" s="5">
        <v>100</v>
      </c>
    </row>
    <row r="56" spans="1:15" ht="29" x14ac:dyDescent="0.35">
      <c r="A56" s="2" t="s">
        <v>72</v>
      </c>
      <c r="B56" s="2" t="s">
        <v>73</v>
      </c>
      <c r="C56" s="3">
        <v>41</v>
      </c>
      <c r="D56" s="3">
        <v>40</v>
      </c>
      <c r="E56" s="3">
        <v>38</v>
      </c>
      <c r="F56" s="3">
        <v>30</v>
      </c>
      <c r="G56" s="5">
        <v>0</v>
      </c>
      <c r="H56" s="5">
        <v>74.567895968031493</v>
      </c>
      <c r="I56" s="5">
        <v>11.9075422397644</v>
      </c>
      <c r="J56" s="5">
        <v>1.0875915576486399</v>
      </c>
      <c r="K56" s="5">
        <v>0</v>
      </c>
      <c r="L56" s="5">
        <v>0</v>
      </c>
      <c r="M56" s="5">
        <v>12.436970234555501</v>
      </c>
      <c r="N56" s="5">
        <v>74.567895968031493</v>
      </c>
      <c r="O56" s="5">
        <v>25.4321040319685</v>
      </c>
    </row>
    <row r="57" spans="1:15" ht="29" x14ac:dyDescent="0.35">
      <c r="A57" s="2" t="s">
        <v>74</v>
      </c>
      <c r="B57" s="2" t="s">
        <v>73</v>
      </c>
      <c r="C57" s="3">
        <v>183</v>
      </c>
      <c r="D57" s="3">
        <v>181</v>
      </c>
      <c r="E57" s="3">
        <v>176</v>
      </c>
      <c r="F57" s="3">
        <v>123</v>
      </c>
      <c r="G57" s="5">
        <v>1.0885077378274599</v>
      </c>
      <c r="H57" s="5">
        <v>69.823650420236802</v>
      </c>
      <c r="I57" s="5">
        <v>12.9398505361475</v>
      </c>
      <c r="J57" s="5">
        <v>0.82868684020974304</v>
      </c>
      <c r="K57" s="5">
        <v>0</v>
      </c>
      <c r="L57" s="5">
        <v>0.75286336352483896</v>
      </c>
      <c r="M57" s="5">
        <v>14.5664411020537</v>
      </c>
      <c r="N57" s="5">
        <v>69.823650420236802</v>
      </c>
      <c r="O57" s="5">
        <v>30.176349579763201</v>
      </c>
    </row>
    <row r="58" spans="1:15" ht="29" x14ac:dyDescent="0.35">
      <c r="A58" s="2" t="s">
        <v>75</v>
      </c>
      <c r="B58" s="2" t="s">
        <v>73</v>
      </c>
      <c r="C58" s="3">
        <v>14</v>
      </c>
      <c r="D58" s="3">
        <v>14</v>
      </c>
      <c r="E58" s="3">
        <v>10</v>
      </c>
      <c r="F58" s="3">
        <v>11</v>
      </c>
      <c r="G58" s="5">
        <v>0</v>
      </c>
      <c r="H58" s="5">
        <v>52.469036050384197</v>
      </c>
      <c r="I58" s="5">
        <v>3.9256935076472299</v>
      </c>
      <c r="J58" s="5">
        <v>20.1752326700197</v>
      </c>
      <c r="K58" s="5">
        <v>0</v>
      </c>
      <c r="L58" s="5">
        <v>0</v>
      </c>
      <c r="M58" s="5">
        <v>23.4300377719489</v>
      </c>
      <c r="N58" s="5">
        <v>52.469036050384197</v>
      </c>
      <c r="O58" s="5">
        <v>47.530963949615803</v>
      </c>
    </row>
    <row r="59" spans="1:15" ht="43.5" x14ac:dyDescent="0.35">
      <c r="A59" s="2" t="s">
        <v>76</v>
      </c>
      <c r="B59" s="2" t="s">
        <v>73</v>
      </c>
      <c r="C59" s="3">
        <v>30</v>
      </c>
      <c r="D59" s="3">
        <v>30</v>
      </c>
      <c r="E59" s="3">
        <v>33</v>
      </c>
      <c r="F59" s="3">
        <v>23</v>
      </c>
      <c r="G59" s="5">
        <v>0</v>
      </c>
      <c r="H59" s="5">
        <v>73.697278314077195</v>
      </c>
      <c r="I59" s="5">
        <v>10.690971502227001</v>
      </c>
      <c r="J59" s="5">
        <v>10.4032283588478</v>
      </c>
      <c r="K59" s="5">
        <v>0</v>
      </c>
      <c r="L59" s="5">
        <v>1.5144276907638801</v>
      </c>
      <c r="M59" s="5">
        <v>3.6940941340841098</v>
      </c>
      <c r="N59" s="5">
        <v>73.697278314077195</v>
      </c>
      <c r="O59" s="5">
        <v>26.302721685922801</v>
      </c>
    </row>
    <row r="60" spans="1:15" ht="29" x14ac:dyDescent="0.35">
      <c r="A60" s="2" t="s">
        <v>77</v>
      </c>
      <c r="B60" s="2" t="s">
        <v>73</v>
      </c>
      <c r="C60" s="3">
        <v>1144</v>
      </c>
      <c r="D60" s="3">
        <v>1132</v>
      </c>
      <c r="E60" s="3">
        <v>1139</v>
      </c>
      <c r="F60" s="3">
        <v>760</v>
      </c>
      <c r="G60" s="5">
        <v>1.9787706858020999</v>
      </c>
      <c r="H60" s="5">
        <v>57.471742583594597</v>
      </c>
      <c r="I60" s="5">
        <v>19.343909706409899</v>
      </c>
      <c r="J60" s="5">
        <v>2.7019571081850602</v>
      </c>
      <c r="K60" s="5">
        <v>0.19782204466894701</v>
      </c>
      <c r="L60" s="5">
        <v>0.40592290787207902</v>
      </c>
      <c r="M60" s="5">
        <v>17.899874963467301</v>
      </c>
      <c r="N60" s="5">
        <v>57.471742583594597</v>
      </c>
      <c r="O60" s="5">
        <v>42.528257416405403</v>
      </c>
    </row>
    <row r="61" spans="1:15" x14ac:dyDescent="0.35">
      <c r="A61" s="2" t="s">
        <v>78</v>
      </c>
      <c r="B61" s="2" t="s">
        <v>79</v>
      </c>
      <c r="C61" s="3">
        <v>480</v>
      </c>
      <c r="D61" s="3">
        <v>475</v>
      </c>
      <c r="E61" s="3">
        <v>453</v>
      </c>
      <c r="F61" s="3">
        <v>327</v>
      </c>
      <c r="G61" s="5">
        <v>1.7493923773857301</v>
      </c>
      <c r="H61" s="5">
        <v>56.920006335861601</v>
      </c>
      <c r="I61" s="5">
        <v>14.2420000258643</v>
      </c>
      <c r="J61" s="5">
        <v>3.5830681524554699</v>
      </c>
      <c r="K61" s="5">
        <v>0.123658633253311</v>
      </c>
      <c r="L61" s="5">
        <v>0.85693971338844999</v>
      </c>
      <c r="M61" s="5">
        <v>22.524934761791101</v>
      </c>
      <c r="N61" s="5">
        <v>56.920006335861601</v>
      </c>
      <c r="O61" s="5">
        <v>43.079993664138399</v>
      </c>
    </row>
    <row r="62" spans="1:15" ht="29" x14ac:dyDescent="0.35">
      <c r="A62" s="2" t="s">
        <v>80</v>
      </c>
      <c r="B62" s="2" t="s">
        <v>79</v>
      </c>
      <c r="C62" s="3">
        <v>876</v>
      </c>
      <c r="D62" s="3">
        <v>868</v>
      </c>
      <c r="E62" s="3">
        <v>885</v>
      </c>
      <c r="F62" s="3">
        <v>578</v>
      </c>
      <c r="G62" s="5">
        <v>1.5375474325015901</v>
      </c>
      <c r="H62" s="5">
        <v>62.5798061699616</v>
      </c>
      <c r="I62" s="5">
        <v>20.044885358473</v>
      </c>
      <c r="J62" s="5">
        <v>1.78357799959428</v>
      </c>
      <c r="K62" s="5">
        <v>0.25481416323515399</v>
      </c>
      <c r="L62" s="5">
        <v>0.28937874043038803</v>
      </c>
      <c r="M62" s="5">
        <v>13.509990135803999</v>
      </c>
      <c r="N62" s="5">
        <v>62.5798061699616</v>
      </c>
      <c r="O62" s="5">
        <v>37.4201938300384</v>
      </c>
    </row>
    <row r="63" spans="1:15" x14ac:dyDescent="0.35">
      <c r="A63" s="2" t="s">
        <v>81</v>
      </c>
      <c r="B63" s="2" t="s">
        <v>82</v>
      </c>
      <c r="C63" s="3">
        <v>1361</v>
      </c>
      <c r="D63" s="3">
        <v>1348</v>
      </c>
      <c r="E63" s="3">
        <v>1343</v>
      </c>
      <c r="F63" s="3">
        <v>910</v>
      </c>
      <c r="G63" s="5">
        <v>1.7912629563984099</v>
      </c>
      <c r="H63" s="5">
        <v>61.3334734473464</v>
      </c>
      <c r="I63" s="5">
        <v>17.949634471729301</v>
      </c>
      <c r="J63" s="5">
        <v>2.91844412861664</v>
      </c>
      <c r="K63" s="5">
        <v>0.167839430706688</v>
      </c>
      <c r="L63" s="5">
        <v>0.479971753893146</v>
      </c>
      <c r="M63" s="5">
        <v>15.359373811309499</v>
      </c>
      <c r="N63" s="5">
        <v>61.3334734473464</v>
      </c>
      <c r="O63" s="5">
        <v>38.6665265526536</v>
      </c>
    </row>
    <row r="64" spans="1:15" x14ac:dyDescent="0.35">
      <c r="A64" s="2" t="s">
        <v>83</v>
      </c>
      <c r="B64" s="2" t="s">
        <v>82</v>
      </c>
      <c r="C64" s="3">
        <v>80</v>
      </c>
      <c r="D64" s="3">
        <v>79</v>
      </c>
      <c r="E64" s="3">
        <v>85</v>
      </c>
      <c r="F64" s="3">
        <v>53</v>
      </c>
      <c r="G64" s="5">
        <v>1.61150199582704</v>
      </c>
      <c r="H64" s="5">
        <v>41.0746655407143</v>
      </c>
      <c r="I64" s="5">
        <v>13.9210172027494</v>
      </c>
      <c r="J64" s="5">
        <v>0.82842246929187702</v>
      </c>
      <c r="K64" s="5">
        <v>0.65676298133389599</v>
      </c>
      <c r="L64" s="5">
        <v>0</v>
      </c>
      <c r="M64" s="5">
        <v>41.907629810083399</v>
      </c>
      <c r="N64" s="5">
        <v>41.0746655407143</v>
      </c>
      <c r="O64" s="5">
        <v>58.9253344592857</v>
      </c>
    </row>
    <row r="65" spans="1:15" x14ac:dyDescent="0.35">
      <c r="A65" s="2" t="s">
        <v>81</v>
      </c>
      <c r="B65" s="2" t="s">
        <v>84</v>
      </c>
      <c r="C65" s="3">
        <v>1365</v>
      </c>
      <c r="D65" s="3">
        <v>1351</v>
      </c>
      <c r="E65" s="3">
        <v>1330</v>
      </c>
      <c r="F65" s="3">
        <v>922</v>
      </c>
      <c r="G65" s="5">
        <v>1.8230679764383</v>
      </c>
      <c r="H65" s="5">
        <v>60.589434752291098</v>
      </c>
      <c r="I65" s="5">
        <v>18.154069301718</v>
      </c>
      <c r="J65" s="5">
        <v>3.0004366252294998</v>
      </c>
      <c r="K65" s="5">
        <v>0.21166416403183799</v>
      </c>
      <c r="L65" s="5">
        <v>0.48470867025459902</v>
      </c>
      <c r="M65" s="5">
        <v>15.736618510036701</v>
      </c>
      <c r="N65" s="5">
        <v>60.589434752291098</v>
      </c>
      <c r="O65" s="5">
        <v>39.410565247708902</v>
      </c>
    </row>
    <row r="66" spans="1:15" x14ac:dyDescent="0.35">
      <c r="A66" s="2" t="s">
        <v>83</v>
      </c>
      <c r="B66" s="2" t="s">
        <v>84</v>
      </c>
      <c r="C66" s="3">
        <v>77</v>
      </c>
      <c r="D66" s="3">
        <v>75</v>
      </c>
      <c r="E66" s="3">
        <v>99</v>
      </c>
      <c r="F66" s="3">
        <v>48</v>
      </c>
      <c r="G66" s="5">
        <v>1.20477129254145</v>
      </c>
      <c r="H66" s="5">
        <v>55.073444682063702</v>
      </c>
      <c r="I66" s="5">
        <v>11.685126933794599</v>
      </c>
      <c r="J66" s="5">
        <v>0</v>
      </c>
      <c r="K66" s="5">
        <v>0</v>
      </c>
      <c r="L66" s="5">
        <v>0</v>
      </c>
      <c r="M66" s="5">
        <v>32.036657091600297</v>
      </c>
      <c r="N66" s="5">
        <v>55.073444682063702</v>
      </c>
      <c r="O66" s="5">
        <v>44.926555317936298</v>
      </c>
    </row>
    <row r="67" spans="1:15" x14ac:dyDescent="0.35">
      <c r="A67" s="2" t="s">
        <v>85</v>
      </c>
      <c r="B67" s="2" t="s">
        <v>86</v>
      </c>
      <c r="C67" s="3">
        <v>958</v>
      </c>
      <c r="D67" s="3">
        <v>958</v>
      </c>
      <c r="E67" s="3">
        <v>983</v>
      </c>
      <c r="F67" s="3">
        <v>632</v>
      </c>
      <c r="G67" s="5">
        <v>1.82876299144788</v>
      </c>
      <c r="H67" s="5">
        <v>62.1913656868198</v>
      </c>
      <c r="I67" s="5">
        <v>18.139260534546601</v>
      </c>
      <c r="J67" s="5">
        <v>3.0062208582975001</v>
      </c>
      <c r="K67" s="5">
        <v>5.7063234918380702E-2</v>
      </c>
      <c r="L67" s="5">
        <v>5.0593545600326903E-2</v>
      </c>
      <c r="M67" s="5">
        <v>14.726733148369499</v>
      </c>
      <c r="N67" s="5">
        <v>62.1913656868198</v>
      </c>
      <c r="O67" s="5">
        <v>37.8086343131802</v>
      </c>
    </row>
    <row r="68" spans="1:15" x14ac:dyDescent="0.35">
      <c r="A68" s="2" t="s">
        <v>87</v>
      </c>
      <c r="B68" s="2" t="s">
        <v>86</v>
      </c>
      <c r="C68" s="3">
        <v>486</v>
      </c>
      <c r="D68" s="3">
        <v>470</v>
      </c>
      <c r="E68" s="3">
        <v>447</v>
      </c>
      <c r="F68" s="3">
        <v>337</v>
      </c>
      <c r="G68" s="5">
        <v>1.66761002340463</v>
      </c>
      <c r="H68" s="5">
        <v>55.732883468231897</v>
      </c>
      <c r="I68" s="5">
        <v>16.6943596455768</v>
      </c>
      <c r="J68" s="5">
        <v>2.3153773721395998</v>
      </c>
      <c r="K68" s="5">
        <v>0.50383802205948902</v>
      </c>
      <c r="L68" s="5">
        <v>1.32969311266526</v>
      </c>
      <c r="M68" s="5">
        <v>21.756238355922399</v>
      </c>
      <c r="N68" s="5">
        <v>55.732883468231897</v>
      </c>
      <c r="O68" s="5">
        <v>44.267116531768103</v>
      </c>
    </row>
    <row r="69" spans="1:15" x14ac:dyDescent="0.35">
      <c r="A69" s="2" t="s">
        <v>88</v>
      </c>
      <c r="B69" s="2" t="s">
        <v>89</v>
      </c>
      <c r="C69" s="3">
        <v>719</v>
      </c>
      <c r="D69" s="3">
        <v>715</v>
      </c>
      <c r="E69" s="3">
        <v>696</v>
      </c>
      <c r="F69" s="3">
        <v>498</v>
      </c>
      <c r="G69" s="5">
        <v>1.6120420695666899</v>
      </c>
      <c r="H69" s="5">
        <v>66.488716746761796</v>
      </c>
      <c r="I69" s="5">
        <v>18.707256214302699</v>
      </c>
      <c r="J69" s="5">
        <v>2.5635644564594799</v>
      </c>
      <c r="K69" s="5">
        <v>0</v>
      </c>
      <c r="L69" s="5">
        <v>0.39600938094356603</v>
      </c>
      <c r="M69" s="5">
        <v>10.232411131965801</v>
      </c>
      <c r="N69" s="5">
        <v>66.488716746761796</v>
      </c>
      <c r="O69" s="5">
        <v>33.511283253238197</v>
      </c>
    </row>
    <row r="70" spans="1:15" x14ac:dyDescent="0.35">
      <c r="A70" s="2" t="s">
        <v>90</v>
      </c>
      <c r="B70" s="2" t="s">
        <v>89</v>
      </c>
      <c r="C70" s="3">
        <v>15</v>
      </c>
      <c r="D70" s="3">
        <v>15</v>
      </c>
      <c r="E70" s="3">
        <v>23</v>
      </c>
      <c r="F70" s="3">
        <v>10</v>
      </c>
      <c r="G70" s="5">
        <v>5.1943664084749903</v>
      </c>
      <c r="H70" s="5">
        <v>25.6203452652632</v>
      </c>
      <c r="I70" s="5">
        <v>16.7308859287741</v>
      </c>
      <c r="J70" s="5">
        <v>19.349256596247798</v>
      </c>
      <c r="K70" s="5">
        <v>2.48752547113512</v>
      </c>
      <c r="L70" s="5">
        <v>16.361774554449099</v>
      </c>
      <c r="M70" s="5">
        <v>14.255845775655899</v>
      </c>
      <c r="N70" s="5">
        <v>25.6203452652632</v>
      </c>
      <c r="O70" s="5">
        <v>74.379654734736803</v>
      </c>
    </row>
    <row r="71" spans="1:15" x14ac:dyDescent="0.35">
      <c r="A71" s="2" t="s">
        <v>91</v>
      </c>
      <c r="B71" s="2" t="s">
        <v>92</v>
      </c>
      <c r="C71" s="3">
        <v>1050</v>
      </c>
      <c r="D71" s="3">
        <v>1038</v>
      </c>
      <c r="E71" s="3">
        <v>1021</v>
      </c>
      <c r="F71" s="3">
        <v>707</v>
      </c>
      <c r="G71" s="5">
        <v>1.42771139629157</v>
      </c>
      <c r="H71" s="5">
        <v>63.5190067459163</v>
      </c>
      <c r="I71" s="5">
        <v>19.157279928656099</v>
      </c>
      <c r="J71" s="5">
        <v>2.2066417507884202</v>
      </c>
      <c r="K71" s="5">
        <v>0.220745324041621</v>
      </c>
      <c r="L71" s="5">
        <v>0.63126715753181095</v>
      </c>
      <c r="M71" s="5">
        <v>12.8373476967742</v>
      </c>
      <c r="N71" s="5">
        <v>63.5190067459163</v>
      </c>
      <c r="O71" s="5">
        <v>36.4809932540837</v>
      </c>
    </row>
    <row r="72" spans="1:15" x14ac:dyDescent="0.35">
      <c r="A72" s="2" t="s">
        <v>93</v>
      </c>
      <c r="B72" s="2" t="s">
        <v>92</v>
      </c>
      <c r="C72" s="3">
        <v>292</v>
      </c>
      <c r="D72" s="3">
        <v>290</v>
      </c>
      <c r="E72" s="3">
        <v>294</v>
      </c>
      <c r="F72" s="3">
        <v>191</v>
      </c>
      <c r="G72" s="5">
        <v>3.3434546797904199</v>
      </c>
      <c r="H72" s="5">
        <v>56.5668154595865</v>
      </c>
      <c r="I72" s="5">
        <v>14.7257181245025</v>
      </c>
      <c r="J72" s="5">
        <v>1.3729191703733401</v>
      </c>
      <c r="K72" s="5">
        <v>0.19043612919434699</v>
      </c>
      <c r="L72" s="5">
        <v>0</v>
      </c>
      <c r="M72" s="5">
        <v>23.800656436552998</v>
      </c>
      <c r="N72" s="5">
        <v>56.5668154595865</v>
      </c>
      <c r="O72" s="5">
        <v>43.4331845404135</v>
      </c>
    </row>
    <row r="73" spans="1:15" x14ac:dyDescent="0.35">
      <c r="A73" s="2" t="s">
        <v>83</v>
      </c>
      <c r="B73" s="2" t="s">
        <v>92</v>
      </c>
      <c r="C73" s="3">
        <v>96</v>
      </c>
      <c r="D73" s="3">
        <v>95</v>
      </c>
      <c r="E73" s="3">
        <v>111</v>
      </c>
      <c r="F73" s="3">
        <v>65</v>
      </c>
      <c r="G73" s="5">
        <v>0.90957192467162296</v>
      </c>
      <c r="H73" s="5">
        <v>38.833964782458501</v>
      </c>
      <c r="I73" s="5">
        <v>11.352483817429301</v>
      </c>
      <c r="J73" s="5">
        <v>12.0212699939286</v>
      </c>
      <c r="K73" s="5">
        <v>0</v>
      </c>
      <c r="L73" s="5">
        <v>0</v>
      </c>
      <c r="M73" s="5">
        <v>36.882709481512101</v>
      </c>
      <c r="N73" s="5">
        <v>38.833964782458501</v>
      </c>
      <c r="O73" s="5">
        <v>61.166035217541499</v>
      </c>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239</v>
      </c>
    </row>
    <row r="2" spans="1:15" ht="18.5" x14ac:dyDescent="0.45">
      <c r="A2" s="1" t="s">
        <v>240</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232</v>
      </c>
      <c r="H4" s="2" t="s">
        <v>233</v>
      </c>
      <c r="I4" s="2" t="s">
        <v>234</v>
      </c>
      <c r="J4" s="2" t="s">
        <v>235</v>
      </c>
      <c r="K4" s="2" t="s">
        <v>236</v>
      </c>
      <c r="L4" s="2" t="s">
        <v>237</v>
      </c>
      <c r="M4" s="2" t="s">
        <v>238</v>
      </c>
      <c r="N4" s="2" t="s">
        <v>119</v>
      </c>
      <c r="O4" s="2" t="s">
        <v>99</v>
      </c>
    </row>
    <row r="5" spans="1:15" x14ac:dyDescent="0.35">
      <c r="A5" s="2" t="s">
        <v>12</v>
      </c>
      <c r="B5" s="2" t="s">
        <v>12</v>
      </c>
      <c r="C5" s="3">
        <v>127</v>
      </c>
      <c r="D5" s="3">
        <v>127</v>
      </c>
      <c r="E5" s="3">
        <v>115</v>
      </c>
      <c r="F5" s="3">
        <v>102</v>
      </c>
      <c r="G5" s="5">
        <v>20.571787822853398</v>
      </c>
      <c r="H5" s="5">
        <v>1.77427800803529</v>
      </c>
      <c r="I5" s="5">
        <v>3.3421707673726502</v>
      </c>
      <c r="J5" s="5">
        <v>13.9313513555722</v>
      </c>
      <c r="K5" s="5">
        <v>17.018680559715801</v>
      </c>
      <c r="L5" s="5">
        <v>12.1174774195882</v>
      </c>
      <c r="M5" s="5">
        <v>8.0729779862839699</v>
      </c>
      <c r="N5" s="5">
        <v>12.904783983847301</v>
      </c>
      <c r="O5" s="5">
        <v>10.266492096731101</v>
      </c>
    </row>
    <row r="6" spans="1:15" x14ac:dyDescent="0.35">
      <c r="A6" s="2" t="s">
        <v>13</v>
      </c>
      <c r="B6" s="2" t="s">
        <v>13</v>
      </c>
      <c r="C6" s="3">
        <v>127</v>
      </c>
      <c r="D6" s="3">
        <v>127</v>
      </c>
      <c r="E6" s="3">
        <v>127</v>
      </c>
      <c r="F6" s="3">
        <v>127</v>
      </c>
      <c r="G6" s="5">
        <v>22.834645669291302</v>
      </c>
      <c r="H6" s="5">
        <v>1.5748031496063</v>
      </c>
      <c r="I6" s="5">
        <v>4.7244094488188999</v>
      </c>
      <c r="J6" s="5">
        <v>14.1732283464567</v>
      </c>
      <c r="K6" s="5">
        <v>16.535433070866102</v>
      </c>
      <c r="L6" s="5">
        <v>11.0236220472441</v>
      </c>
      <c r="M6" s="5">
        <v>5.5118110236220499</v>
      </c>
      <c r="N6" s="5">
        <v>14.1732283464567</v>
      </c>
      <c r="O6" s="5">
        <v>9.4488188976377891</v>
      </c>
    </row>
    <row r="7" spans="1:15" x14ac:dyDescent="0.35">
      <c r="A7" s="2" t="s">
        <v>14</v>
      </c>
      <c r="B7" s="2" t="s">
        <v>15</v>
      </c>
      <c r="C7" s="3">
        <v>33</v>
      </c>
      <c r="D7" s="3">
        <v>33</v>
      </c>
      <c r="E7" s="3">
        <v>36</v>
      </c>
      <c r="F7" s="3">
        <v>26</v>
      </c>
      <c r="G7" s="5">
        <v>24.136619539330599</v>
      </c>
      <c r="H7" s="5">
        <v>5.6768169759608904</v>
      </c>
      <c r="I7" s="5">
        <v>0</v>
      </c>
      <c r="J7" s="5">
        <v>11.2583418547375</v>
      </c>
      <c r="K7" s="5">
        <v>6.5953535926114499</v>
      </c>
      <c r="L7" s="5">
        <v>2.2193646117336701</v>
      </c>
      <c r="M7" s="5">
        <v>5.9906411248461398</v>
      </c>
      <c r="N7" s="5">
        <v>26.625399849387701</v>
      </c>
      <c r="O7" s="5">
        <v>17.497462451392</v>
      </c>
    </row>
    <row r="8" spans="1:15" x14ac:dyDescent="0.35">
      <c r="A8" s="2" t="s">
        <v>16</v>
      </c>
      <c r="B8" s="2" t="s">
        <v>15</v>
      </c>
      <c r="C8" s="3">
        <v>92</v>
      </c>
      <c r="D8" s="3">
        <v>92</v>
      </c>
      <c r="E8" s="3">
        <v>77</v>
      </c>
      <c r="F8" s="3">
        <v>76</v>
      </c>
      <c r="G8" s="5">
        <v>18.278979787837901</v>
      </c>
      <c r="H8" s="5">
        <v>0</v>
      </c>
      <c r="I8" s="5">
        <v>4.9615355356317998</v>
      </c>
      <c r="J8" s="5">
        <v>15.4577317621321</v>
      </c>
      <c r="K8" s="5">
        <v>21.211868164673501</v>
      </c>
      <c r="L8" s="5">
        <v>16.958943655162301</v>
      </c>
      <c r="M8" s="5">
        <v>9.2049667995099895</v>
      </c>
      <c r="N8" s="5">
        <v>6.80367756267019</v>
      </c>
      <c r="O8" s="5">
        <v>7.1222967323823099</v>
      </c>
    </row>
    <row r="9" spans="1:15" x14ac:dyDescent="0.35">
      <c r="A9" s="2" t="s">
        <v>17</v>
      </c>
      <c r="B9" s="2" t="s">
        <v>18</v>
      </c>
      <c r="C9" s="3">
        <v>5</v>
      </c>
      <c r="D9" s="3">
        <v>5</v>
      </c>
      <c r="E9" s="3">
        <v>8</v>
      </c>
      <c r="F9" s="3">
        <v>5</v>
      </c>
      <c r="G9" s="5">
        <v>0</v>
      </c>
      <c r="H9" s="5">
        <v>0</v>
      </c>
      <c r="I9" s="5">
        <v>0</v>
      </c>
      <c r="J9" s="5">
        <v>18.963703495761699</v>
      </c>
      <c r="K9" s="5">
        <v>0</v>
      </c>
      <c r="L9" s="5">
        <v>18.385715993058199</v>
      </c>
      <c r="M9" s="5">
        <v>36.4752604494075</v>
      </c>
      <c r="N9" s="5">
        <v>0</v>
      </c>
      <c r="O9" s="5">
        <v>26.175320061772599</v>
      </c>
    </row>
    <row r="10" spans="1:15" x14ac:dyDescent="0.35">
      <c r="A10" s="2" t="s">
        <v>19</v>
      </c>
      <c r="B10" s="2" t="s">
        <v>18</v>
      </c>
      <c r="C10" s="3">
        <v>20</v>
      </c>
      <c r="D10" s="3">
        <v>20</v>
      </c>
      <c r="E10" s="3">
        <v>21</v>
      </c>
      <c r="F10" s="3">
        <v>17</v>
      </c>
      <c r="G10" s="5">
        <v>14.908468652805499</v>
      </c>
      <c r="H10" s="5">
        <v>0</v>
      </c>
      <c r="I10" s="5">
        <v>3.8333813518613198</v>
      </c>
      <c r="J10" s="5">
        <v>0</v>
      </c>
      <c r="K10" s="5">
        <v>25.412255008129101</v>
      </c>
      <c r="L10" s="5">
        <v>22.3963359335898</v>
      </c>
      <c r="M10" s="5">
        <v>11.9816690796539</v>
      </c>
      <c r="N10" s="5">
        <v>13.7751508394221</v>
      </c>
      <c r="O10" s="5">
        <v>7.6927391345383098</v>
      </c>
    </row>
    <row r="11" spans="1:15" x14ac:dyDescent="0.35">
      <c r="A11" s="2" t="s">
        <v>20</v>
      </c>
      <c r="B11" s="2" t="s">
        <v>18</v>
      </c>
      <c r="C11" s="3">
        <v>22</v>
      </c>
      <c r="D11" s="3">
        <v>22</v>
      </c>
      <c r="E11" s="3">
        <v>23</v>
      </c>
      <c r="F11" s="3">
        <v>17</v>
      </c>
      <c r="G11" s="5">
        <v>37.0068873596041</v>
      </c>
      <c r="H11" s="5">
        <v>0</v>
      </c>
      <c r="I11" s="5">
        <v>2.1672957379141198</v>
      </c>
      <c r="J11" s="5">
        <v>4.1999373710154799</v>
      </c>
      <c r="K11" s="5">
        <v>8.1766412892489893</v>
      </c>
      <c r="L11" s="5">
        <v>13.7191615063679</v>
      </c>
      <c r="M11" s="5">
        <v>11.9356146717088</v>
      </c>
      <c r="N11" s="5">
        <v>13.5610997786028</v>
      </c>
      <c r="O11" s="5">
        <v>9.23336228553792</v>
      </c>
    </row>
    <row r="12" spans="1:15" x14ac:dyDescent="0.35">
      <c r="A12" s="2" t="s">
        <v>21</v>
      </c>
      <c r="B12" s="2" t="s">
        <v>18</v>
      </c>
      <c r="C12" s="3">
        <v>26</v>
      </c>
      <c r="D12" s="3">
        <v>26</v>
      </c>
      <c r="E12" s="3">
        <v>19</v>
      </c>
      <c r="F12" s="3">
        <v>24</v>
      </c>
      <c r="G12" s="5">
        <v>6.6995435436582396</v>
      </c>
      <c r="H12" s="5">
        <v>5.9201073017496997</v>
      </c>
      <c r="I12" s="5">
        <v>10.5305781860006</v>
      </c>
      <c r="J12" s="5">
        <v>33.428493945375102</v>
      </c>
      <c r="K12" s="5">
        <v>10.8660786542177</v>
      </c>
      <c r="L12" s="5">
        <v>2.8302178560482099</v>
      </c>
      <c r="M12" s="5">
        <v>0</v>
      </c>
      <c r="N12" s="5">
        <v>13.7001138375068</v>
      </c>
      <c r="O12" s="5">
        <v>16.0248666754437</v>
      </c>
    </row>
    <row r="13" spans="1:15" x14ac:dyDescent="0.35">
      <c r="A13" s="2" t="s">
        <v>22</v>
      </c>
      <c r="B13" s="2" t="s">
        <v>18</v>
      </c>
      <c r="C13" s="3">
        <v>22</v>
      </c>
      <c r="D13" s="3">
        <v>22</v>
      </c>
      <c r="E13" s="3">
        <v>15</v>
      </c>
      <c r="F13" s="3">
        <v>18</v>
      </c>
      <c r="G13" s="5">
        <v>20.4549726842626</v>
      </c>
      <c r="H13" s="5">
        <v>5.82353593781502</v>
      </c>
      <c r="I13" s="5">
        <v>3.3424743022361301</v>
      </c>
      <c r="J13" s="5">
        <v>16.5935076873645</v>
      </c>
      <c r="K13" s="5">
        <v>11.237992238375501</v>
      </c>
      <c r="L13" s="5">
        <v>2.90166095720783</v>
      </c>
      <c r="M13" s="5">
        <v>7.0354380528781002</v>
      </c>
      <c r="N13" s="5">
        <v>27.137463163582701</v>
      </c>
      <c r="O13" s="5">
        <v>5.4729549762775402</v>
      </c>
    </row>
    <row r="14" spans="1:15" x14ac:dyDescent="0.35">
      <c r="A14" s="2" t="s">
        <v>23</v>
      </c>
      <c r="B14" s="2" t="s">
        <v>18</v>
      </c>
      <c r="C14" s="3">
        <v>20</v>
      </c>
      <c r="D14" s="3">
        <v>20</v>
      </c>
      <c r="E14" s="3">
        <v>17</v>
      </c>
      <c r="F14" s="3">
        <v>17</v>
      </c>
      <c r="G14" s="5">
        <v>24.7058167765083</v>
      </c>
      <c r="H14" s="5">
        <v>0</v>
      </c>
      <c r="I14" s="5">
        <v>0</v>
      </c>
      <c r="J14" s="5">
        <v>13.0313166469815</v>
      </c>
      <c r="K14" s="5">
        <v>25.436959858385801</v>
      </c>
      <c r="L14" s="5">
        <v>21.6268182148284</v>
      </c>
      <c r="M14" s="5">
        <v>0</v>
      </c>
      <c r="N14" s="5">
        <v>3.4186678967183601</v>
      </c>
      <c r="O14" s="5">
        <v>11.7804206065776</v>
      </c>
    </row>
    <row r="15" spans="1:15" x14ac:dyDescent="0.35">
      <c r="A15" s="2" t="s">
        <v>24</v>
      </c>
      <c r="B15" s="2" t="s">
        <v>18</v>
      </c>
      <c r="C15" s="3">
        <v>11</v>
      </c>
      <c r="D15" s="3">
        <v>11</v>
      </c>
      <c r="E15" s="3">
        <v>10</v>
      </c>
      <c r="F15" s="3">
        <v>9</v>
      </c>
      <c r="G15" s="5">
        <v>33.125654837862598</v>
      </c>
      <c r="H15" s="5">
        <v>0</v>
      </c>
      <c r="I15" s="5">
        <v>0</v>
      </c>
      <c r="J15" s="5">
        <v>11.2298791154303</v>
      </c>
      <c r="K15" s="5">
        <v>41.305177383831399</v>
      </c>
      <c r="L15" s="5">
        <v>0</v>
      </c>
      <c r="M15" s="5">
        <v>0</v>
      </c>
      <c r="N15" s="5">
        <v>14.339288662875701</v>
      </c>
      <c r="O15" s="5">
        <v>0</v>
      </c>
    </row>
    <row r="16" spans="1:15" x14ac:dyDescent="0.35">
      <c r="A16" s="2" t="s">
        <v>25</v>
      </c>
      <c r="B16" s="2" t="s">
        <v>26</v>
      </c>
      <c r="C16" s="3">
        <v>16</v>
      </c>
      <c r="D16" s="3">
        <v>16</v>
      </c>
      <c r="E16" s="3">
        <v>9</v>
      </c>
      <c r="F16" s="3">
        <v>15</v>
      </c>
      <c r="G16" s="5">
        <v>50.893469447548398</v>
      </c>
      <c r="H16" s="5">
        <v>0</v>
      </c>
      <c r="I16" s="5">
        <v>10.894022105179801</v>
      </c>
      <c r="J16" s="5">
        <v>12.9384632632148</v>
      </c>
      <c r="K16" s="5">
        <v>4.8309259863763696</v>
      </c>
      <c r="L16" s="5">
        <v>0</v>
      </c>
      <c r="M16" s="5">
        <v>0</v>
      </c>
      <c r="N16" s="5">
        <v>11.410913847510001</v>
      </c>
      <c r="O16" s="5">
        <v>9.0322053501707593</v>
      </c>
    </row>
    <row r="17" spans="1:15" x14ac:dyDescent="0.35">
      <c r="A17" s="2" t="s">
        <v>27</v>
      </c>
      <c r="B17" s="2" t="s">
        <v>26</v>
      </c>
      <c r="C17" s="3">
        <v>63</v>
      </c>
      <c r="D17" s="3">
        <v>63</v>
      </c>
      <c r="E17" s="3">
        <v>57</v>
      </c>
      <c r="F17" s="3">
        <v>53</v>
      </c>
      <c r="G17" s="5">
        <v>18.479942550109602</v>
      </c>
      <c r="H17" s="5">
        <v>3.5896986434155398</v>
      </c>
      <c r="I17" s="5">
        <v>2.13143452252779</v>
      </c>
      <c r="J17" s="5">
        <v>14.304737540710001</v>
      </c>
      <c r="K17" s="5">
        <v>21.586901019813698</v>
      </c>
      <c r="L17" s="5">
        <v>8.6389979979198799</v>
      </c>
      <c r="M17" s="5">
        <v>9.9875982089449895</v>
      </c>
      <c r="N17" s="5">
        <v>10.243262394186599</v>
      </c>
      <c r="O17" s="5">
        <v>11.0374271223719</v>
      </c>
    </row>
    <row r="18" spans="1:15" x14ac:dyDescent="0.35">
      <c r="A18" s="2" t="s">
        <v>28</v>
      </c>
      <c r="B18" s="2" t="s">
        <v>26</v>
      </c>
      <c r="C18" s="3">
        <v>22</v>
      </c>
      <c r="D18" s="3">
        <v>22</v>
      </c>
      <c r="E18" s="3">
        <v>21</v>
      </c>
      <c r="F18" s="3">
        <v>18</v>
      </c>
      <c r="G18" s="5">
        <v>4.2269886088893598</v>
      </c>
      <c r="H18" s="5">
        <v>0</v>
      </c>
      <c r="I18" s="5">
        <v>7.53883530300467</v>
      </c>
      <c r="J18" s="5">
        <v>21.255217311606501</v>
      </c>
      <c r="K18" s="5">
        <v>18.458841473286501</v>
      </c>
      <c r="L18" s="5">
        <v>20.523296254792001</v>
      </c>
      <c r="M18" s="5">
        <v>16.755559192537401</v>
      </c>
      <c r="N18" s="5">
        <v>6.4082454376963698</v>
      </c>
      <c r="O18" s="5">
        <v>4.83301641818717</v>
      </c>
    </row>
    <row r="19" spans="1:15" x14ac:dyDescent="0.35">
      <c r="A19" s="2" t="s">
        <v>29</v>
      </c>
      <c r="B19" s="2" t="s">
        <v>26</v>
      </c>
      <c r="C19" s="3">
        <v>13</v>
      </c>
      <c r="D19" s="3">
        <v>13</v>
      </c>
      <c r="E19" s="3">
        <v>14</v>
      </c>
      <c r="F19" s="3">
        <v>9</v>
      </c>
      <c r="G19" s="5">
        <v>36.003581830958701</v>
      </c>
      <c r="H19" s="5">
        <v>0</v>
      </c>
      <c r="I19" s="5">
        <v>0</v>
      </c>
      <c r="J19" s="5">
        <v>0</v>
      </c>
      <c r="K19" s="5">
        <v>14.8348466955639</v>
      </c>
      <c r="L19" s="5">
        <v>12.0684123396274</v>
      </c>
      <c r="M19" s="5">
        <v>0</v>
      </c>
      <c r="N19" s="5">
        <v>17.140054207500299</v>
      </c>
      <c r="O19" s="5">
        <v>19.953104926349699</v>
      </c>
    </row>
    <row r="20" spans="1:15" x14ac:dyDescent="0.35">
      <c r="A20" s="2" t="s">
        <v>30</v>
      </c>
      <c r="B20" s="2" t="s">
        <v>26</v>
      </c>
      <c r="C20" s="3">
        <v>4</v>
      </c>
      <c r="D20" s="3">
        <v>4</v>
      </c>
      <c r="E20" s="3">
        <v>5</v>
      </c>
      <c r="F20" s="3">
        <v>3</v>
      </c>
      <c r="G20" s="5">
        <v>11.230240663265199</v>
      </c>
      <c r="H20" s="5">
        <v>0</v>
      </c>
      <c r="I20" s="5">
        <v>0</v>
      </c>
      <c r="J20" s="5">
        <v>20.523379430541201</v>
      </c>
      <c r="K20" s="5">
        <v>0</v>
      </c>
      <c r="L20" s="5">
        <v>0</v>
      </c>
      <c r="M20" s="5">
        <v>0</v>
      </c>
      <c r="N20" s="5">
        <v>68.246379906193596</v>
      </c>
      <c r="O20" s="5">
        <v>0</v>
      </c>
    </row>
    <row r="21" spans="1:15" x14ac:dyDescent="0.35">
      <c r="A21" s="2" t="s">
        <v>31</v>
      </c>
      <c r="B21" s="2" t="s">
        <v>32</v>
      </c>
      <c r="C21" s="3">
        <v>30</v>
      </c>
      <c r="D21" s="3">
        <v>30</v>
      </c>
      <c r="E21" s="3">
        <v>28</v>
      </c>
      <c r="F21" s="3">
        <v>23</v>
      </c>
      <c r="G21" s="5">
        <v>22.898752958467401</v>
      </c>
      <c r="H21" s="5">
        <v>0</v>
      </c>
      <c r="I21" s="5">
        <v>5.7796783257619797</v>
      </c>
      <c r="J21" s="5">
        <v>7.1316057195073101</v>
      </c>
      <c r="K21" s="5">
        <v>17.737629870482799</v>
      </c>
      <c r="L21" s="5">
        <v>14.3014592951809</v>
      </c>
      <c r="M21" s="5">
        <v>12.845716666941</v>
      </c>
      <c r="N21" s="5">
        <v>9.7532626286227604</v>
      </c>
      <c r="O21" s="5">
        <v>9.5518945350357995</v>
      </c>
    </row>
    <row r="22" spans="1:15" x14ac:dyDescent="0.35">
      <c r="A22" s="2" t="s">
        <v>33</v>
      </c>
      <c r="B22" s="2" t="s">
        <v>32</v>
      </c>
      <c r="C22" s="3">
        <v>91</v>
      </c>
      <c r="D22" s="3">
        <v>91</v>
      </c>
      <c r="E22" s="3">
        <v>81</v>
      </c>
      <c r="F22" s="3">
        <v>75</v>
      </c>
      <c r="G22" s="5">
        <v>20.895596035886001</v>
      </c>
      <c r="H22" s="5">
        <v>2.52270858910792</v>
      </c>
      <c r="I22" s="5">
        <v>2.7455432146863799</v>
      </c>
      <c r="J22" s="5">
        <v>15.9980913431696</v>
      </c>
      <c r="K22" s="5">
        <v>18.039879288426398</v>
      </c>
      <c r="L22" s="5">
        <v>8.6209205054647597</v>
      </c>
      <c r="M22" s="5">
        <v>7.0189178226646503</v>
      </c>
      <c r="N22" s="5">
        <v>14.003687205394099</v>
      </c>
      <c r="O22" s="5">
        <v>10.1546559952001</v>
      </c>
    </row>
    <row r="23" spans="1:15" x14ac:dyDescent="0.35">
      <c r="A23" s="2" t="s">
        <v>34</v>
      </c>
      <c r="B23" s="2" t="s">
        <v>35</v>
      </c>
      <c r="C23" s="3">
        <v>10</v>
      </c>
      <c r="D23" s="3">
        <v>10</v>
      </c>
      <c r="E23" s="3">
        <v>10</v>
      </c>
      <c r="F23" s="3">
        <v>8</v>
      </c>
      <c r="G23" s="5">
        <v>13.058066949907699</v>
      </c>
      <c r="H23" s="5">
        <v>0</v>
      </c>
      <c r="I23" s="5">
        <v>0</v>
      </c>
      <c r="J23" s="5">
        <v>9.3381245896442593</v>
      </c>
      <c r="K23" s="5">
        <v>29.4916423270734</v>
      </c>
      <c r="L23" s="5">
        <v>5.9973507622837596</v>
      </c>
      <c r="M23" s="5">
        <v>20.828589369214502</v>
      </c>
      <c r="N23" s="5">
        <v>11.2261849122645</v>
      </c>
      <c r="O23" s="5">
        <v>10.060041089611801</v>
      </c>
    </row>
    <row r="24" spans="1:15" x14ac:dyDescent="0.35">
      <c r="A24" s="2" t="s">
        <v>36</v>
      </c>
      <c r="B24" s="2" t="s">
        <v>35</v>
      </c>
      <c r="C24" s="3">
        <v>109</v>
      </c>
      <c r="D24" s="3">
        <v>109</v>
      </c>
      <c r="E24" s="3">
        <v>96</v>
      </c>
      <c r="F24" s="3">
        <v>87</v>
      </c>
      <c r="G24" s="5">
        <v>22.734535092361501</v>
      </c>
      <c r="H24" s="5">
        <v>2.11041648368513</v>
      </c>
      <c r="I24" s="5">
        <v>3.9753478580080301</v>
      </c>
      <c r="J24" s="5">
        <v>14.456150518015701</v>
      </c>
      <c r="K24" s="5">
        <v>16.220946732492699</v>
      </c>
      <c r="L24" s="5">
        <v>10.7241031873219</v>
      </c>
      <c r="M24" s="5">
        <v>7.3753266073921901</v>
      </c>
      <c r="N24" s="5">
        <v>13.347189752355501</v>
      </c>
      <c r="O24" s="5">
        <v>9.0559837683673301</v>
      </c>
    </row>
    <row r="25" spans="1:15" x14ac:dyDescent="0.35">
      <c r="A25" s="2" t="s">
        <v>37</v>
      </c>
      <c r="B25" s="2" t="s">
        <v>38</v>
      </c>
      <c r="C25" s="3">
        <v>26</v>
      </c>
      <c r="D25" s="3">
        <v>26</v>
      </c>
      <c r="E25" s="3">
        <v>23</v>
      </c>
      <c r="F25" s="3">
        <v>22</v>
      </c>
      <c r="G25" s="5">
        <v>23.016981170473802</v>
      </c>
      <c r="H25" s="5">
        <v>0</v>
      </c>
      <c r="I25" s="5">
        <v>6.4263902083726903</v>
      </c>
      <c r="J25" s="5">
        <v>11.8446775558819</v>
      </c>
      <c r="K25" s="5">
        <v>15.070477094492</v>
      </c>
      <c r="L25" s="5">
        <v>9.5887546730461697</v>
      </c>
      <c r="M25" s="5">
        <v>0</v>
      </c>
      <c r="N25" s="5">
        <v>15.958517514398</v>
      </c>
      <c r="O25" s="5">
        <v>18.0942017833354</v>
      </c>
    </row>
    <row r="26" spans="1:15" x14ac:dyDescent="0.35">
      <c r="A26" s="2" t="s">
        <v>39</v>
      </c>
      <c r="B26" s="2" t="s">
        <v>38</v>
      </c>
      <c r="C26" s="3">
        <v>25</v>
      </c>
      <c r="D26" s="3">
        <v>25</v>
      </c>
      <c r="E26" s="3">
        <v>22</v>
      </c>
      <c r="F26" s="3">
        <v>19</v>
      </c>
      <c r="G26" s="5">
        <v>8.8269900242697208</v>
      </c>
      <c r="H26" s="5">
        <v>4.0482687204043204</v>
      </c>
      <c r="I26" s="5">
        <v>0</v>
      </c>
      <c r="J26" s="5">
        <v>17.0680804619385</v>
      </c>
      <c r="K26" s="5">
        <v>16.035637564189699</v>
      </c>
      <c r="L26" s="5">
        <v>19.6469716970145</v>
      </c>
      <c r="M26" s="5">
        <v>14.6820652921222</v>
      </c>
      <c r="N26" s="5">
        <v>5.7020465404921801</v>
      </c>
      <c r="O26" s="5">
        <v>13.989939699568801</v>
      </c>
    </row>
    <row r="27" spans="1:15" x14ac:dyDescent="0.35">
      <c r="A27" s="2" t="s">
        <v>40</v>
      </c>
      <c r="B27" s="2" t="s">
        <v>38</v>
      </c>
      <c r="C27" s="3">
        <v>37</v>
      </c>
      <c r="D27" s="3">
        <v>37</v>
      </c>
      <c r="E27" s="3">
        <v>33</v>
      </c>
      <c r="F27" s="3">
        <v>32</v>
      </c>
      <c r="G27" s="5">
        <v>15.5973987972092</v>
      </c>
      <c r="H27" s="5">
        <v>0</v>
      </c>
      <c r="I27" s="5">
        <v>1.50138297612906</v>
      </c>
      <c r="J27" s="5">
        <v>20.1417430411902</v>
      </c>
      <c r="K27" s="5">
        <v>22.7012139902013</v>
      </c>
      <c r="L27" s="5">
        <v>12.3472191164234</v>
      </c>
      <c r="M27" s="5">
        <v>11.314886316534601</v>
      </c>
      <c r="N27" s="5">
        <v>8.8454105411829804</v>
      </c>
      <c r="O27" s="5">
        <v>7.5507452211293398</v>
      </c>
    </row>
    <row r="28" spans="1:15" x14ac:dyDescent="0.35">
      <c r="A28" s="2" t="s">
        <v>41</v>
      </c>
      <c r="B28" s="2" t="s">
        <v>38</v>
      </c>
      <c r="C28" s="3">
        <v>9</v>
      </c>
      <c r="D28" s="3">
        <v>9</v>
      </c>
      <c r="E28" s="3">
        <v>9</v>
      </c>
      <c r="F28" s="3">
        <v>6</v>
      </c>
      <c r="G28" s="5">
        <v>31.348262937230199</v>
      </c>
      <c r="H28" s="5">
        <v>0</v>
      </c>
      <c r="I28" s="5">
        <v>8.4264151696637306</v>
      </c>
      <c r="J28" s="5">
        <v>0</v>
      </c>
      <c r="K28" s="5">
        <v>8.2177336096281692</v>
      </c>
      <c r="L28" s="5">
        <v>25.433210849942601</v>
      </c>
      <c r="M28" s="5">
        <v>0</v>
      </c>
      <c r="N28" s="5">
        <v>16.793904554061498</v>
      </c>
      <c r="O28" s="5">
        <v>9.7804728794737894</v>
      </c>
    </row>
    <row r="29" spans="1:15" x14ac:dyDescent="0.35">
      <c r="A29" s="2" t="s">
        <v>42</v>
      </c>
      <c r="B29" s="2" t="s">
        <v>38</v>
      </c>
      <c r="C29" s="3">
        <v>8</v>
      </c>
      <c r="D29" s="3">
        <v>8</v>
      </c>
      <c r="E29" s="3">
        <v>6</v>
      </c>
      <c r="F29" s="3">
        <v>7</v>
      </c>
      <c r="G29" s="5">
        <v>39.3710524635854</v>
      </c>
      <c r="H29" s="5">
        <v>19.252925061505699</v>
      </c>
      <c r="I29" s="5">
        <v>0</v>
      </c>
      <c r="J29" s="5">
        <v>9.3246139524207692</v>
      </c>
      <c r="K29" s="5">
        <v>17.332688694590701</v>
      </c>
      <c r="L29" s="5">
        <v>0</v>
      </c>
      <c r="M29" s="5">
        <v>0</v>
      </c>
      <c r="N29" s="5">
        <v>14.718719827897401</v>
      </c>
      <c r="O29" s="5">
        <v>0</v>
      </c>
    </row>
    <row r="30" spans="1:15" x14ac:dyDescent="0.35">
      <c r="A30" s="2" t="s">
        <v>43</v>
      </c>
      <c r="B30" s="2" t="s">
        <v>38</v>
      </c>
      <c r="C30" s="3">
        <v>22</v>
      </c>
      <c r="D30" s="3">
        <v>22</v>
      </c>
      <c r="E30" s="3">
        <v>21</v>
      </c>
      <c r="F30" s="3">
        <v>18</v>
      </c>
      <c r="G30" s="5">
        <v>27.788223085710101</v>
      </c>
      <c r="H30" s="5">
        <v>0</v>
      </c>
      <c r="I30" s="5">
        <v>5.0014839108807303</v>
      </c>
      <c r="J30" s="5">
        <v>10.7007631293539</v>
      </c>
      <c r="K30" s="5">
        <v>15.0818707338907</v>
      </c>
      <c r="L30" s="5">
        <v>4.2756797629424996</v>
      </c>
      <c r="M30" s="5">
        <v>10.829156131709899</v>
      </c>
      <c r="N30" s="5">
        <v>21.134188837574499</v>
      </c>
      <c r="O30" s="5">
        <v>5.1886344079376503</v>
      </c>
    </row>
    <row r="31" spans="1:15" ht="29" x14ac:dyDescent="0.35">
      <c r="A31" s="2" t="s">
        <v>44</v>
      </c>
      <c r="B31" s="2" t="s">
        <v>45</v>
      </c>
      <c r="C31" s="3">
        <v>75</v>
      </c>
      <c r="D31" s="3">
        <v>75</v>
      </c>
      <c r="E31" s="3">
        <v>63</v>
      </c>
      <c r="F31" s="3">
        <v>61</v>
      </c>
      <c r="G31" s="5">
        <v>22.895205065052</v>
      </c>
      <c r="H31" s="5">
        <v>1.8154144324178001</v>
      </c>
      <c r="I31" s="5">
        <v>3.04045388607484</v>
      </c>
      <c r="J31" s="5">
        <v>15.356237774065701</v>
      </c>
      <c r="K31" s="5">
        <v>21.596024180383999</v>
      </c>
      <c r="L31" s="5">
        <v>10.681068768805099</v>
      </c>
      <c r="M31" s="5">
        <v>5.5875539028762402</v>
      </c>
      <c r="N31" s="5">
        <v>10.7727068905784</v>
      </c>
      <c r="O31" s="5">
        <v>8.2553350997458708</v>
      </c>
    </row>
    <row r="32" spans="1:15" x14ac:dyDescent="0.35">
      <c r="A32" s="2" t="s">
        <v>46</v>
      </c>
      <c r="B32" s="2" t="s">
        <v>45</v>
      </c>
      <c r="C32" s="3">
        <v>19</v>
      </c>
      <c r="D32" s="3">
        <v>19</v>
      </c>
      <c r="E32" s="3">
        <v>18</v>
      </c>
      <c r="F32" s="3">
        <v>15</v>
      </c>
      <c r="G32" s="5">
        <v>28.268754612450302</v>
      </c>
      <c r="H32" s="5">
        <v>0</v>
      </c>
      <c r="I32" s="5">
        <v>5.0455737470459203</v>
      </c>
      <c r="J32" s="5">
        <v>7.7596824070582704</v>
      </c>
      <c r="K32" s="5">
        <v>6.3211583719298998</v>
      </c>
      <c r="L32" s="5">
        <v>22.5375522814088</v>
      </c>
      <c r="M32" s="5">
        <v>7.85268998379214</v>
      </c>
      <c r="N32" s="5">
        <v>13.727171478600701</v>
      </c>
      <c r="O32" s="5">
        <v>8.4874171177140596</v>
      </c>
    </row>
    <row r="33" spans="1:15" ht="29" x14ac:dyDescent="0.35">
      <c r="A33" s="2" t="s">
        <v>47</v>
      </c>
      <c r="B33" s="2" t="s">
        <v>45</v>
      </c>
      <c r="C33" s="3">
        <v>8</v>
      </c>
      <c r="D33" s="3">
        <v>8</v>
      </c>
      <c r="E33" s="3">
        <v>6</v>
      </c>
      <c r="F33" s="3">
        <v>6</v>
      </c>
      <c r="G33" s="5">
        <v>28.931764992532798</v>
      </c>
      <c r="H33" s="5">
        <v>0</v>
      </c>
      <c r="I33" s="5">
        <v>15.420649157155401</v>
      </c>
      <c r="J33" s="5">
        <v>0</v>
      </c>
      <c r="K33" s="5">
        <v>37.411754479285797</v>
      </c>
      <c r="L33" s="5">
        <v>6.9573064915800904</v>
      </c>
      <c r="M33" s="5">
        <v>0</v>
      </c>
      <c r="N33" s="5">
        <v>11.2785248794459</v>
      </c>
      <c r="O33" s="5">
        <v>0</v>
      </c>
    </row>
    <row r="34" spans="1:15" ht="29" x14ac:dyDescent="0.35">
      <c r="A34" s="2" t="s">
        <v>48</v>
      </c>
      <c r="B34" s="2" t="s">
        <v>45</v>
      </c>
      <c r="C34" s="3">
        <v>7</v>
      </c>
      <c r="D34" s="3">
        <v>7</v>
      </c>
      <c r="E34" s="3">
        <v>7</v>
      </c>
      <c r="F34" s="3">
        <v>7</v>
      </c>
      <c r="G34" s="5">
        <v>9.2199247928917707</v>
      </c>
      <c r="H34" s="5">
        <v>0</v>
      </c>
      <c r="I34" s="5">
        <v>0</v>
      </c>
      <c r="J34" s="5">
        <v>28.5614742753685</v>
      </c>
      <c r="K34" s="5">
        <v>0</v>
      </c>
      <c r="L34" s="5">
        <v>0</v>
      </c>
      <c r="M34" s="5">
        <v>17.3611547621833</v>
      </c>
      <c r="N34" s="5">
        <v>13.768507042309899</v>
      </c>
      <c r="O34" s="5">
        <v>31.088939127246501</v>
      </c>
    </row>
    <row r="35" spans="1:15" x14ac:dyDescent="0.35">
      <c r="A35" s="2" t="s">
        <v>49</v>
      </c>
      <c r="B35" s="2" t="s">
        <v>45</v>
      </c>
      <c r="C35" s="3">
        <v>10</v>
      </c>
      <c r="D35" s="3">
        <v>10</v>
      </c>
      <c r="E35" s="3">
        <v>9</v>
      </c>
      <c r="F35" s="3">
        <v>8</v>
      </c>
      <c r="G35" s="5">
        <v>14.6741009782011</v>
      </c>
      <c r="H35" s="5">
        <v>9.4007837040069102</v>
      </c>
      <c r="I35" s="5">
        <v>0</v>
      </c>
      <c r="J35" s="5">
        <v>28.8679411681007</v>
      </c>
      <c r="K35" s="5">
        <v>13.996847990732199</v>
      </c>
      <c r="L35" s="5">
        <v>0</v>
      </c>
      <c r="M35" s="5">
        <v>22.737181883487398</v>
      </c>
      <c r="N35" s="5">
        <v>10.3231442754717</v>
      </c>
      <c r="O35" s="5">
        <v>0</v>
      </c>
    </row>
    <row r="36" spans="1:15" x14ac:dyDescent="0.35">
      <c r="A36" s="2" t="s">
        <v>50</v>
      </c>
      <c r="B36" s="2" t="s">
        <v>45</v>
      </c>
      <c r="C36" s="3">
        <v>5</v>
      </c>
      <c r="D36" s="3">
        <v>5</v>
      </c>
      <c r="E36" s="3">
        <v>6</v>
      </c>
      <c r="F36" s="3">
        <v>4</v>
      </c>
      <c r="G36" s="5">
        <v>0</v>
      </c>
      <c r="H36" s="5">
        <v>0</v>
      </c>
      <c r="I36" s="5">
        <v>0</v>
      </c>
      <c r="J36" s="5">
        <v>0</v>
      </c>
      <c r="K36" s="5">
        <v>18.268503642068001</v>
      </c>
      <c r="L36" s="5">
        <v>18.8428063671942</v>
      </c>
      <c r="M36" s="5">
        <v>0</v>
      </c>
      <c r="N36" s="5">
        <v>14.050053286419599</v>
      </c>
      <c r="O36" s="5">
        <v>48.838636704318198</v>
      </c>
    </row>
    <row r="37" spans="1:15" x14ac:dyDescent="0.35">
      <c r="A37" s="2" t="s">
        <v>51</v>
      </c>
      <c r="B37" s="2" t="s">
        <v>45</v>
      </c>
      <c r="C37" s="3">
        <v>3</v>
      </c>
      <c r="D37" s="3">
        <v>3</v>
      </c>
      <c r="E37" s="3">
        <v>4</v>
      </c>
      <c r="F37" s="3">
        <v>3</v>
      </c>
      <c r="G37" s="5">
        <v>0</v>
      </c>
      <c r="H37" s="5">
        <v>0</v>
      </c>
      <c r="I37" s="5">
        <v>0</v>
      </c>
      <c r="J37" s="5">
        <v>0</v>
      </c>
      <c r="K37" s="5">
        <v>0</v>
      </c>
      <c r="L37" s="5">
        <v>34.856729998477199</v>
      </c>
      <c r="M37" s="5">
        <v>19.527237406895399</v>
      </c>
      <c r="N37" s="5">
        <v>45.616032594627399</v>
      </c>
      <c r="O37" s="5">
        <v>0</v>
      </c>
    </row>
    <row r="38" spans="1:15" ht="29" x14ac:dyDescent="0.35">
      <c r="A38" s="2" t="s">
        <v>52</v>
      </c>
      <c r="B38" s="2" t="s">
        <v>53</v>
      </c>
      <c r="C38" s="3">
        <v>22</v>
      </c>
      <c r="D38" s="3">
        <v>22</v>
      </c>
      <c r="E38" s="3">
        <v>21</v>
      </c>
      <c r="F38" s="3">
        <v>20</v>
      </c>
      <c r="G38" s="5">
        <v>18.241892009646101</v>
      </c>
      <c r="H38" s="5">
        <v>4.2109130846206604</v>
      </c>
      <c r="I38" s="5">
        <v>0</v>
      </c>
      <c r="J38" s="5">
        <v>20.408363239541099</v>
      </c>
      <c r="K38" s="5">
        <v>10.876633874887601</v>
      </c>
      <c r="L38" s="5">
        <v>7.8205790978757204</v>
      </c>
      <c r="M38" s="5">
        <v>6.8758032048678803</v>
      </c>
      <c r="N38" s="5">
        <v>18.371896287692099</v>
      </c>
      <c r="O38" s="5">
        <v>13.1939192008688</v>
      </c>
    </row>
    <row r="39" spans="1:15" ht="29" x14ac:dyDescent="0.35">
      <c r="A39" s="2" t="s">
        <v>27</v>
      </c>
      <c r="B39" s="2" t="s">
        <v>53</v>
      </c>
      <c r="C39" s="3">
        <v>26</v>
      </c>
      <c r="D39" s="3">
        <v>26</v>
      </c>
      <c r="E39" s="3">
        <v>24</v>
      </c>
      <c r="F39" s="3">
        <v>20</v>
      </c>
      <c r="G39" s="5">
        <v>20.8681577720258</v>
      </c>
      <c r="H39" s="5">
        <v>0</v>
      </c>
      <c r="I39" s="5">
        <v>0</v>
      </c>
      <c r="J39" s="5">
        <v>11.016279021349201</v>
      </c>
      <c r="K39" s="5">
        <v>27.402414601242398</v>
      </c>
      <c r="L39" s="5">
        <v>13.22861564361</v>
      </c>
      <c r="M39" s="5">
        <v>15.9960782633544</v>
      </c>
      <c r="N39" s="5">
        <v>5.6883671607917901</v>
      </c>
      <c r="O39" s="5">
        <v>5.8000875376263403</v>
      </c>
    </row>
    <row r="40" spans="1:15" ht="29" x14ac:dyDescent="0.35">
      <c r="A40" s="2" t="s">
        <v>28</v>
      </c>
      <c r="B40" s="2" t="s">
        <v>53</v>
      </c>
      <c r="C40" s="3">
        <v>26</v>
      </c>
      <c r="D40" s="3">
        <v>26</v>
      </c>
      <c r="E40" s="3">
        <v>29</v>
      </c>
      <c r="F40" s="3">
        <v>21</v>
      </c>
      <c r="G40" s="5">
        <v>5.1977293682820704</v>
      </c>
      <c r="H40" s="5">
        <v>4.0047302267106897</v>
      </c>
      <c r="I40" s="5">
        <v>5.4793372151344704</v>
      </c>
      <c r="J40" s="5">
        <v>21.262823161301199</v>
      </c>
      <c r="K40" s="5">
        <v>10.2579391043186</v>
      </c>
      <c r="L40" s="5">
        <v>19.667614890684401</v>
      </c>
      <c r="M40" s="5">
        <v>7.4972477732084197</v>
      </c>
      <c r="N40" s="5">
        <v>15.798690719265</v>
      </c>
      <c r="O40" s="5">
        <v>10.8338875410952</v>
      </c>
    </row>
    <row r="41" spans="1:15" ht="29" x14ac:dyDescent="0.35">
      <c r="A41" s="2" t="s">
        <v>29</v>
      </c>
      <c r="B41" s="2" t="s">
        <v>53</v>
      </c>
      <c r="C41" s="3">
        <v>21</v>
      </c>
      <c r="D41" s="3">
        <v>21</v>
      </c>
      <c r="E41" s="3">
        <v>19</v>
      </c>
      <c r="F41" s="3">
        <v>18</v>
      </c>
      <c r="G41" s="5">
        <v>33.405903877725102</v>
      </c>
      <c r="H41" s="5">
        <v>0</v>
      </c>
      <c r="I41" s="5">
        <v>9.0701100180668295</v>
      </c>
      <c r="J41" s="5">
        <v>0</v>
      </c>
      <c r="K41" s="5">
        <v>18.303655420279501</v>
      </c>
      <c r="L41" s="5">
        <v>11.825765298694799</v>
      </c>
      <c r="M41" s="5">
        <v>9.5428190133686108</v>
      </c>
      <c r="N41" s="5">
        <v>7.5223381212428002</v>
      </c>
      <c r="O41" s="5">
        <v>10.329408250622301</v>
      </c>
    </row>
    <row r="42" spans="1:15" ht="29" x14ac:dyDescent="0.35">
      <c r="A42" s="2" t="s">
        <v>54</v>
      </c>
      <c r="B42" s="2" t="s">
        <v>53</v>
      </c>
      <c r="C42" s="3">
        <v>32</v>
      </c>
      <c r="D42" s="3">
        <v>32</v>
      </c>
      <c r="E42" s="3">
        <v>22</v>
      </c>
      <c r="F42" s="3">
        <v>26</v>
      </c>
      <c r="G42" s="5">
        <v>31.277877287879701</v>
      </c>
      <c r="H42" s="5">
        <v>0</v>
      </c>
      <c r="I42" s="5">
        <v>2.2884873570389699</v>
      </c>
      <c r="J42" s="5">
        <v>13.660966931930201</v>
      </c>
      <c r="K42" s="5">
        <v>19.380058223687499</v>
      </c>
      <c r="L42" s="5">
        <v>5.3742259694310199</v>
      </c>
      <c r="M42" s="5">
        <v>0</v>
      </c>
      <c r="N42" s="5">
        <v>16.509138921198399</v>
      </c>
      <c r="O42" s="5">
        <v>11.509245308834201</v>
      </c>
    </row>
    <row r="43" spans="1:15" x14ac:dyDescent="0.35">
      <c r="A43" s="2" t="s">
        <v>55</v>
      </c>
      <c r="B43" s="2" t="s">
        <v>56</v>
      </c>
      <c r="C43" s="3">
        <v>83</v>
      </c>
      <c r="D43" s="3">
        <v>83</v>
      </c>
      <c r="E43" s="3">
        <v>81</v>
      </c>
      <c r="F43" s="3">
        <v>68</v>
      </c>
      <c r="G43" s="5">
        <v>21.398465723697502</v>
      </c>
      <c r="H43" s="5">
        <v>1.1017208869606701</v>
      </c>
      <c r="I43" s="5">
        <v>2.9232404773970901</v>
      </c>
      <c r="J43" s="5">
        <v>14.3398110887971</v>
      </c>
      <c r="K43" s="5">
        <v>13.982266542361099</v>
      </c>
      <c r="L43" s="5">
        <v>10.8801176822993</v>
      </c>
      <c r="M43" s="5">
        <v>10.158154991339</v>
      </c>
      <c r="N43" s="5">
        <v>13.8534504810449</v>
      </c>
      <c r="O43" s="5">
        <v>11.3627721261033</v>
      </c>
    </row>
    <row r="44" spans="1:15" x14ac:dyDescent="0.35">
      <c r="A44" s="2" t="s">
        <v>57</v>
      </c>
      <c r="B44" s="2" t="s">
        <v>56</v>
      </c>
      <c r="C44" s="3">
        <v>44</v>
      </c>
      <c r="D44" s="3">
        <v>44</v>
      </c>
      <c r="E44" s="3">
        <v>34</v>
      </c>
      <c r="F44" s="3">
        <v>35</v>
      </c>
      <c r="G44" s="5">
        <v>18.618210771104401</v>
      </c>
      <c r="H44" s="5">
        <v>3.3636420836686298</v>
      </c>
      <c r="I44" s="5">
        <v>4.3321725563923499</v>
      </c>
      <c r="J44" s="5">
        <v>12.966093229551401</v>
      </c>
      <c r="K44" s="5">
        <v>24.1942307200088</v>
      </c>
      <c r="L44" s="5">
        <v>15.0415637959838</v>
      </c>
      <c r="M44" s="5">
        <v>3.1453587264121801</v>
      </c>
      <c r="N44" s="5">
        <v>10.6629276371425</v>
      </c>
      <c r="O44" s="5">
        <v>7.6758004797359201</v>
      </c>
    </row>
    <row r="45" spans="1:15" x14ac:dyDescent="0.35">
      <c r="A45" s="2" t="s">
        <v>58</v>
      </c>
      <c r="B45" s="2" t="s">
        <v>59</v>
      </c>
      <c r="C45" s="3">
        <v>77</v>
      </c>
      <c r="D45" s="3">
        <v>77</v>
      </c>
      <c r="E45" s="3">
        <v>68</v>
      </c>
      <c r="F45" s="3">
        <v>60</v>
      </c>
      <c r="G45" s="5">
        <v>24.969683978878098</v>
      </c>
      <c r="H45" s="5">
        <v>2.9737236282316801</v>
      </c>
      <c r="I45" s="5">
        <v>1.34256195627636</v>
      </c>
      <c r="J45" s="5">
        <v>14.3292283471856</v>
      </c>
      <c r="K45" s="5">
        <v>19.6757578332492</v>
      </c>
      <c r="L45" s="5">
        <v>13.267755193149799</v>
      </c>
      <c r="M45" s="5">
        <v>1.8796840125765699</v>
      </c>
      <c r="N45" s="5">
        <v>11.8139489926876</v>
      </c>
      <c r="O45" s="5">
        <v>9.7476560577650204</v>
      </c>
    </row>
    <row r="46" spans="1:15" x14ac:dyDescent="0.35">
      <c r="A46" s="2" t="s">
        <v>60</v>
      </c>
      <c r="B46" s="2" t="s">
        <v>59</v>
      </c>
      <c r="C46" s="3">
        <v>15</v>
      </c>
      <c r="D46" s="3">
        <v>15</v>
      </c>
      <c r="E46" s="3">
        <v>13</v>
      </c>
      <c r="F46" s="3">
        <v>13</v>
      </c>
      <c r="G46" s="5">
        <v>15.3204062244734</v>
      </c>
      <c r="H46" s="5">
        <v>0</v>
      </c>
      <c r="I46" s="5">
        <v>6.2722803543192702</v>
      </c>
      <c r="J46" s="5">
        <v>27.325979122114401</v>
      </c>
      <c r="K46" s="5">
        <v>13.6943730697413</v>
      </c>
      <c r="L46" s="5">
        <v>9.4210312028686598</v>
      </c>
      <c r="M46" s="5">
        <v>8.5556468746622194</v>
      </c>
      <c r="N46" s="5">
        <v>15.6600116590742</v>
      </c>
      <c r="O46" s="5">
        <v>3.7502714927466698</v>
      </c>
    </row>
    <row r="47" spans="1:15" x14ac:dyDescent="0.35">
      <c r="A47" s="2" t="s">
        <v>61</v>
      </c>
      <c r="B47" s="2" t="s">
        <v>59</v>
      </c>
      <c r="C47" s="3">
        <v>8</v>
      </c>
      <c r="D47" s="3">
        <v>8</v>
      </c>
      <c r="E47" s="3">
        <v>7</v>
      </c>
      <c r="F47" s="3">
        <v>7</v>
      </c>
      <c r="G47" s="5">
        <v>12.1406617996108</v>
      </c>
      <c r="H47" s="5">
        <v>0</v>
      </c>
      <c r="I47" s="5">
        <v>0</v>
      </c>
      <c r="J47" s="5">
        <v>12.9276110097802</v>
      </c>
      <c r="K47" s="5">
        <v>0</v>
      </c>
      <c r="L47" s="5">
        <v>8.2723033678583899</v>
      </c>
      <c r="M47" s="5">
        <v>19.395520827212501</v>
      </c>
      <c r="N47" s="5">
        <v>35.106914611231602</v>
      </c>
      <c r="O47" s="5">
        <v>12.156988384306599</v>
      </c>
    </row>
    <row r="48" spans="1:15" x14ac:dyDescent="0.35">
      <c r="A48" s="2" t="s">
        <v>62</v>
      </c>
      <c r="B48" s="2" t="s">
        <v>59</v>
      </c>
      <c r="C48" s="3">
        <v>25</v>
      </c>
      <c r="D48" s="3">
        <v>25</v>
      </c>
      <c r="E48" s="3">
        <v>25</v>
      </c>
      <c r="F48" s="3">
        <v>21</v>
      </c>
      <c r="G48" s="5">
        <v>11.4307003237481</v>
      </c>
      <c r="H48" s="5">
        <v>0</v>
      </c>
      <c r="I48" s="5">
        <v>8.6759631647326394</v>
      </c>
      <c r="J48" s="5">
        <v>7.2578303397721804</v>
      </c>
      <c r="K48" s="5">
        <v>17.684637389178999</v>
      </c>
      <c r="L48" s="5">
        <v>12.3081224310913</v>
      </c>
      <c r="M48" s="5">
        <v>18.7753355045323</v>
      </c>
      <c r="N48" s="5">
        <v>8.6789833371778897</v>
      </c>
      <c r="O48" s="5">
        <v>15.188427509766599</v>
      </c>
    </row>
    <row r="49" spans="1:15" x14ac:dyDescent="0.35">
      <c r="A49" s="2" t="s">
        <v>63</v>
      </c>
      <c r="B49" s="2" t="s">
        <v>64</v>
      </c>
      <c r="C49" s="3">
        <v>92</v>
      </c>
      <c r="D49" s="3">
        <v>92</v>
      </c>
      <c r="E49" s="3">
        <v>81</v>
      </c>
      <c r="F49" s="3">
        <v>73</v>
      </c>
      <c r="G49" s="5">
        <v>23.475578927516398</v>
      </c>
      <c r="H49" s="5">
        <v>2.5132689074349299</v>
      </c>
      <c r="I49" s="5">
        <v>2.1058851134882599</v>
      </c>
      <c r="J49" s="5">
        <v>16.341659896816001</v>
      </c>
      <c r="K49" s="5">
        <v>18.7495934697852</v>
      </c>
      <c r="L49" s="5">
        <v>12.6721241115956</v>
      </c>
      <c r="M49" s="5">
        <v>2.9133976322713102</v>
      </c>
      <c r="N49" s="5">
        <v>12.4094776741041</v>
      </c>
      <c r="O49" s="5">
        <v>8.8190142669882405</v>
      </c>
    </row>
    <row r="50" spans="1:15" x14ac:dyDescent="0.35">
      <c r="A50" s="2" t="s">
        <v>65</v>
      </c>
      <c r="B50" s="2" t="s">
        <v>64</v>
      </c>
      <c r="C50" s="3">
        <v>33</v>
      </c>
      <c r="D50" s="3">
        <v>33</v>
      </c>
      <c r="E50" s="3">
        <v>32</v>
      </c>
      <c r="F50" s="3">
        <v>28</v>
      </c>
      <c r="G50" s="5">
        <v>11.5965194311748</v>
      </c>
      <c r="H50" s="5">
        <v>0</v>
      </c>
      <c r="I50" s="5">
        <v>6.6495990351933898</v>
      </c>
      <c r="J50" s="5">
        <v>8.5820683470013606</v>
      </c>
      <c r="K50" s="5">
        <v>13.5542008982761</v>
      </c>
      <c r="L50" s="5">
        <v>11.3655136592734</v>
      </c>
      <c r="M50" s="5">
        <v>18.920186429747599</v>
      </c>
      <c r="N50" s="5">
        <v>14.8515097685209</v>
      </c>
      <c r="O50" s="5">
        <v>14.480402430812401</v>
      </c>
    </row>
    <row r="51" spans="1:15" x14ac:dyDescent="0.35">
      <c r="A51" s="2" t="s">
        <v>66</v>
      </c>
      <c r="B51" s="2" t="s">
        <v>67</v>
      </c>
      <c r="C51" s="3">
        <v>119</v>
      </c>
      <c r="D51" s="3">
        <v>119</v>
      </c>
      <c r="E51" s="3">
        <v>107</v>
      </c>
      <c r="F51" s="3">
        <v>96</v>
      </c>
      <c r="G51" s="5">
        <v>20.121355963835502</v>
      </c>
      <c r="H51" s="5">
        <v>1.89416501234357</v>
      </c>
      <c r="I51" s="5">
        <v>3.1752776219880499</v>
      </c>
      <c r="J51" s="5">
        <v>13.2043779385639</v>
      </c>
      <c r="K51" s="5">
        <v>18.168623590257798</v>
      </c>
      <c r="L51" s="5">
        <v>12.3606951567949</v>
      </c>
      <c r="M51" s="5">
        <v>8.6184647376494201</v>
      </c>
      <c r="N51" s="5">
        <v>11.496846569720301</v>
      </c>
      <c r="O51" s="5">
        <v>10.9601934088466</v>
      </c>
    </row>
    <row r="52" spans="1:15" x14ac:dyDescent="0.35">
      <c r="A52" s="2" t="s">
        <v>68</v>
      </c>
      <c r="B52" s="2" t="s">
        <v>67</v>
      </c>
      <c r="C52" s="3">
        <v>2</v>
      </c>
      <c r="D52" s="3">
        <v>2</v>
      </c>
      <c r="E52" s="3">
        <v>1</v>
      </c>
      <c r="F52" s="3">
        <v>2</v>
      </c>
      <c r="G52" s="5">
        <v>46.836684960834802</v>
      </c>
      <c r="H52" s="5">
        <v>0</v>
      </c>
      <c r="I52" s="5">
        <v>0</v>
      </c>
      <c r="J52" s="5">
        <v>53.163315039165198</v>
      </c>
      <c r="K52" s="5">
        <v>0</v>
      </c>
      <c r="L52" s="5">
        <v>0</v>
      </c>
      <c r="M52" s="5">
        <v>0</v>
      </c>
      <c r="N52" s="5">
        <v>0</v>
      </c>
      <c r="O52" s="5">
        <v>0</v>
      </c>
    </row>
    <row r="53" spans="1:15" x14ac:dyDescent="0.35">
      <c r="A53" s="2" t="s">
        <v>69</v>
      </c>
      <c r="B53" s="2" t="s">
        <v>67</v>
      </c>
      <c r="C53" s="3">
        <v>2</v>
      </c>
      <c r="D53" s="3">
        <v>2</v>
      </c>
      <c r="E53" s="3">
        <v>2</v>
      </c>
      <c r="F53" s="3">
        <v>2</v>
      </c>
      <c r="G53" s="5">
        <v>68.5267945690495</v>
      </c>
      <c r="H53" s="5">
        <v>0</v>
      </c>
      <c r="I53" s="5">
        <v>0</v>
      </c>
      <c r="J53" s="5">
        <v>0</v>
      </c>
      <c r="K53" s="5">
        <v>0</v>
      </c>
      <c r="L53" s="5">
        <v>31.4732054309505</v>
      </c>
      <c r="M53" s="5">
        <v>0</v>
      </c>
      <c r="N53" s="5">
        <v>0</v>
      </c>
      <c r="O53" s="5">
        <v>0</v>
      </c>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v>1</v>
      </c>
      <c r="D55" s="3">
        <v>1</v>
      </c>
      <c r="E55" s="3"/>
      <c r="F55" s="3">
        <v>1</v>
      </c>
      <c r="G55" s="5">
        <v>0</v>
      </c>
      <c r="H55" s="5">
        <v>0</v>
      </c>
      <c r="I55" s="5">
        <v>0</v>
      </c>
      <c r="J55" s="5">
        <v>0</v>
      </c>
      <c r="K55" s="5">
        <v>0</v>
      </c>
      <c r="L55" s="5">
        <v>0</v>
      </c>
      <c r="M55" s="5">
        <v>0</v>
      </c>
      <c r="N55" s="5">
        <v>100</v>
      </c>
      <c r="O55" s="5">
        <v>0</v>
      </c>
    </row>
    <row r="56" spans="1:15" ht="29" x14ac:dyDescent="0.35">
      <c r="A56" s="2" t="s">
        <v>72</v>
      </c>
      <c r="B56" s="2" t="s">
        <v>73</v>
      </c>
      <c r="C56" s="3">
        <v>10</v>
      </c>
      <c r="D56" s="3">
        <v>10</v>
      </c>
      <c r="E56" s="3">
        <v>8</v>
      </c>
      <c r="F56" s="3">
        <v>8</v>
      </c>
      <c r="G56" s="5">
        <v>8.8740870272330508</v>
      </c>
      <c r="H56" s="5">
        <v>0</v>
      </c>
      <c r="I56" s="5">
        <v>0</v>
      </c>
      <c r="J56" s="5">
        <v>41.9403072453946</v>
      </c>
      <c r="K56" s="5">
        <v>11.9444879167081</v>
      </c>
      <c r="L56" s="5">
        <v>0</v>
      </c>
      <c r="M56" s="5">
        <v>19.854501944549099</v>
      </c>
      <c r="N56" s="5">
        <v>0</v>
      </c>
      <c r="O56" s="5">
        <v>17.3866158661151</v>
      </c>
    </row>
    <row r="57" spans="1:15" ht="29" x14ac:dyDescent="0.35">
      <c r="A57" s="2" t="s">
        <v>74</v>
      </c>
      <c r="B57" s="2" t="s">
        <v>73</v>
      </c>
      <c r="C57" s="3">
        <v>69</v>
      </c>
      <c r="D57" s="3">
        <v>69</v>
      </c>
      <c r="E57" s="3">
        <v>59</v>
      </c>
      <c r="F57" s="3">
        <v>57</v>
      </c>
      <c r="G57" s="5">
        <v>22.807551541420199</v>
      </c>
      <c r="H57" s="5">
        <v>3.42450644727748</v>
      </c>
      <c r="I57" s="5">
        <v>2.8694172466115</v>
      </c>
      <c r="J57" s="5">
        <v>14.257971903830599</v>
      </c>
      <c r="K57" s="5">
        <v>19.450780147431502</v>
      </c>
      <c r="L57" s="5">
        <v>9.5545890591463607</v>
      </c>
      <c r="M57" s="5">
        <v>2.74536925398432</v>
      </c>
      <c r="N57" s="5">
        <v>16.207564683952</v>
      </c>
      <c r="O57" s="5">
        <v>8.6822497163460497</v>
      </c>
    </row>
    <row r="58" spans="1:15" ht="29" x14ac:dyDescent="0.35">
      <c r="A58" s="2" t="s">
        <v>75</v>
      </c>
      <c r="B58" s="2" t="s">
        <v>73</v>
      </c>
      <c r="C58" s="3">
        <v>4</v>
      </c>
      <c r="D58" s="3">
        <v>4</v>
      </c>
      <c r="E58" s="3">
        <v>3</v>
      </c>
      <c r="F58" s="3">
        <v>4</v>
      </c>
      <c r="G58" s="5">
        <v>18.218364846935</v>
      </c>
      <c r="H58" s="5">
        <v>0</v>
      </c>
      <c r="I58" s="5">
        <v>0</v>
      </c>
      <c r="J58" s="5">
        <v>0</v>
      </c>
      <c r="K58" s="5">
        <v>40.590535567533401</v>
      </c>
      <c r="L58" s="5">
        <v>41.191099585531603</v>
      </c>
      <c r="M58" s="5">
        <v>0</v>
      </c>
      <c r="N58" s="5">
        <v>0</v>
      </c>
      <c r="O58" s="5">
        <v>0</v>
      </c>
    </row>
    <row r="59" spans="1:15" ht="43.5" x14ac:dyDescent="0.35">
      <c r="A59" s="2" t="s">
        <v>76</v>
      </c>
      <c r="B59" s="2" t="s">
        <v>73</v>
      </c>
      <c r="C59" s="3">
        <v>12</v>
      </c>
      <c r="D59" s="3">
        <v>12</v>
      </c>
      <c r="E59" s="3">
        <v>13</v>
      </c>
      <c r="F59" s="3">
        <v>10</v>
      </c>
      <c r="G59" s="5">
        <v>0</v>
      </c>
      <c r="H59" s="5">
        <v>0</v>
      </c>
      <c r="I59" s="5">
        <v>11.1421136794291</v>
      </c>
      <c r="J59" s="5">
        <v>4.9331840526410096</v>
      </c>
      <c r="K59" s="5">
        <v>35.940883590301098</v>
      </c>
      <c r="L59" s="5">
        <v>7.1429332484984798</v>
      </c>
      <c r="M59" s="5">
        <v>17.6380597949377</v>
      </c>
      <c r="N59" s="5">
        <v>0</v>
      </c>
      <c r="O59" s="5">
        <v>23.2028256341926</v>
      </c>
    </row>
    <row r="60" spans="1:15" ht="29" x14ac:dyDescent="0.35">
      <c r="A60" s="2" t="s">
        <v>77</v>
      </c>
      <c r="B60" s="2" t="s">
        <v>73</v>
      </c>
      <c r="C60" s="3">
        <v>32</v>
      </c>
      <c r="D60" s="3">
        <v>32</v>
      </c>
      <c r="E60" s="3">
        <v>31</v>
      </c>
      <c r="F60" s="3">
        <v>24</v>
      </c>
      <c r="G60" s="5">
        <v>28.540078009045899</v>
      </c>
      <c r="H60" s="5">
        <v>0</v>
      </c>
      <c r="I60" s="5">
        <v>2.06068765833504</v>
      </c>
      <c r="J60" s="5">
        <v>10.707913518548301</v>
      </c>
      <c r="K60" s="5">
        <v>3.6382805013418298</v>
      </c>
      <c r="L60" s="5">
        <v>20.116537855684498</v>
      </c>
      <c r="M60" s="5">
        <v>11.6197749842422</v>
      </c>
      <c r="N60" s="5">
        <v>16.699181006383501</v>
      </c>
      <c r="O60" s="5">
        <v>6.6175464664188297</v>
      </c>
    </row>
    <row r="61" spans="1:15" x14ac:dyDescent="0.35">
      <c r="A61" s="2" t="s">
        <v>78</v>
      </c>
      <c r="B61" s="2" t="s">
        <v>79</v>
      </c>
      <c r="C61" s="3">
        <v>66</v>
      </c>
      <c r="D61" s="3">
        <v>66</v>
      </c>
      <c r="E61" s="3">
        <v>60</v>
      </c>
      <c r="F61" s="3">
        <v>53</v>
      </c>
      <c r="G61" s="5">
        <v>24.592303306566698</v>
      </c>
      <c r="H61" s="5">
        <v>0</v>
      </c>
      <c r="I61" s="5">
        <v>5.0410390639943703</v>
      </c>
      <c r="J61" s="5">
        <v>12.704050283616599</v>
      </c>
      <c r="K61" s="5">
        <v>21.389068825938299</v>
      </c>
      <c r="L61" s="5">
        <v>11.106472400741101</v>
      </c>
      <c r="M61" s="5">
        <v>6.5623254735227396</v>
      </c>
      <c r="N61" s="5">
        <v>10.1326485385556</v>
      </c>
      <c r="O61" s="5">
        <v>8.4720921070644799</v>
      </c>
    </row>
    <row r="62" spans="1:15" ht="29" x14ac:dyDescent="0.35">
      <c r="A62" s="2" t="s">
        <v>80</v>
      </c>
      <c r="B62" s="2" t="s">
        <v>79</v>
      </c>
      <c r="C62" s="3">
        <v>57</v>
      </c>
      <c r="D62" s="3">
        <v>57</v>
      </c>
      <c r="E62" s="3">
        <v>49</v>
      </c>
      <c r="F62" s="3">
        <v>46</v>
      </c>
      <c r="G62" s="5">
        <v>17.831099212145499</v>
      </c>
      <c r="H62" s="5">
        <v>4.1561871414987497</v>
      </c>
      <c r="I62" s="5">
        <v>1.6060827741685699</v>
      </c>
      <c r="J62" s="5">
        <v>12.7799246265674</v>
      </c>
      <c r="K62" s="5">
        <v>13.462252277191499</v>
      </c>
      <c r="L62" s="5">
        <v>14.674556068949499</v>
      </c>
      <c r="M62" s="5">
        <v>6.4239618882969101</v>
      </c>
      <c r="N62" s="5">
        <v>17.720918869781698</v>
      </c>
      <c r="O62" s="5">
        <v>11.3450171414002</v>
      </c>
    </row>
    <row r="63" spans="1:15" x14ac:dyDescent="0.35">
      <c r="A63" s="2" t="s">
        <v>81</v>
      </c>
      <c r="B63" s="2" t="s">
        <v>82</v>
      </c>
      <c r="C63" s="3">
        <v>123</v>
      </c>
      <c r="D63" s="3">
        <v>123</v>
      </c>
      <c r="E63" s="3">
        <v>109</v>
      </c>
      <c r="F63" s="3">
        <v>99</v>
      </c>
      <c r="G63" s="5">
        <v>21.540146870421601</v>
      </c>
      <c r="H63" s="5">
        <v>1.8577971545857701</v>
      </c>
      <c r="I63" s="5">
        <v>3.49949405541025</v>
      </c>
      <c r="J63" s="5">
        <v>13.7081757990497</v>
      </c>
      <c r="K63" s="5">
        <v>17.819787077029101</v>
      </c>
      <c r="L63" s="5">
        <v>10.794703999047501</v>
      </c>
      <c r="M63" s="5">
        <v>8.4529907173676708</v>
      </c>
      <c r="N63" s="5">
        <v>12.580937867608901</v>
      </c>
      <c r="O63" s="5">
        <v>9.7459664594795505</v>
      </c>
    </row>
    <row r="64" spans="1:15" x14ac:dyDescent="0.35">
      <c r="A64" s="2" t="s">
        <v>83</v>
      </c>
      <c r="B64" s="2" t="s">
        <v>82</v>
      </c>
      <c r="C64" s="3">
        <v>4</v>
      </c>
      <c r="D64" s="3">
        <v>4</v>
      </c>
      <c r="E64" s="3">
        <v>5</v>
      </c>
      <c r="F64" s="3">
        <v>4</v>
      </c>
      <c r="G64" s="5">
        <v>0</v>
      </c>
      <c r="H64" s="5">
        <v>0</v>
      </c>
      <c r="I64" s="5">
        <v>0</v>
      </c>
      <c r="J64" s="5">
        <v>18.672485553220799</v>
      </c>
      <c r="K64" s="5">
        <v>0</v>
      </c>
      <c r="L64" s="5">
        <v>40.218432549207201</v>
      </c>
      <c r="M64" s="5">
        <v>0</v>
      </c>
      <c r="N64" s="5">
        <v>19.784560247871902</v>
      </c>
      <c r="O64" s="5">
        <v>21.324521649700099</v>
      </c>
    </row>
    <row r="65" spans="1:15" x14ac:dyDescent="0.35">
      <c r="A65" s="2" t="s">
        <v>81</v>
      </c>
      <c r="B65" s="2" t="s">
        <v>84</v>
      </c>
      <c r="C65" s="3">
        <v>120</v>
      </c>
      <c r="D65" s="3">
        <v>120</v>
      </c>
      <c r="E65" s="3">
        <v>105</v>
      </c>
      <c r="F65" s="3">
        <v>96</v>
      </c>
      <c r="G65" s="5">
        <v>22.416421807449801</v>
      </c>
      <c r="H65" s="5">
        <v>0.84355180455940704</v>
      </c>
      <c r="I65" s="5">
        <v>3.64185700917665</v>
      </c>
      <c r="J65" s="5">
        <v>14.265838240134499</v>
      </c>
      <c r="K65" s="5">
        <v>18.544714018925799</v>
      </c>
      <c r="L65" s="5">
        <v>9.8007553935174592</v>
      </c>
      <c r="M65" s="5">
        <v>8.7968669199358391</v>
      </c>
      <c r="N65" s="5">
        <v>11.5475525847506</v>
      </c>
      <c r="O65" s="5">
        <v>10.142442221550001</v>
      </c>
    </row>
    <row r="66" spans="1:15" x14ac:dyDescent="0.35">
      <c r="A66" s="2" t="s">
        <v>83</v>
      </c>
      <c r="B66" s="2" t="s">
        <v>84</v>
      </c>
      <c r="C66" s="3">
        <v>7</v>
      </c>
      <c r="D66" s="3">
        <v>7</v>
      </c>
      <c r="E66" s="3">
        <v>9</v>
      </c>
      <c r="F66" s="3">
        <v>6</v>
      </c>
      <c r="G66" s="5">
        <v>0</v>
      </c>
      <c r="H66" s="5">
        <v>12.1539534010726</v>
      </c>
      <c r="I66" s="5">
        <v>0</v>
      </c>
      <c r="J66" s="5">
        <v>10.201075714875</v>
      </c>
      <c r="K66" s="5">
        <v>0</v>
      </c>
      <c r="L66" s="5">
        <v>37.954101033181097</v>
      </c>
      <c r="M66" s="5">
        <v>0</v>
      </c>
      <c r="N66" s="5">
        <v>28.040944654139299</v>
      </c>
      <c r="O66" s="5">
        <v>11.649925196731999</v>
      </c>
    </row>
    <row r="67" spans="1:15" x14ac:dyDescent="0.35">
      <c r="A67" s="2" t="s">
        <v>85</v>
      </c>
      <c r="B67" s="2" t="s">
        <v>86</v>
      </c>
      <c r="C67" s="3">
        <v>127</v>
      </c>
      <c r="D67" s="3">
        <v>127</v>
      </c>
      <c r="E67" s="3">
        <v>115</v>
      </c>
      <c r="F67" s="3">
        <v>102</v>
      </c>
      <c r="G67" s="5">
        <v>20.571787822853398</v>
      </c>
      <c r="H67" s="5">
        <v>1.77427800803529</v>
      </c>
      <c r="I67" s="5">
        <v>3.3421707673726502</v>
      </c>
      <c r="J67" s="5">
        <v>13.9313513555722</v>
      </c>
      <c r="K67" s="5">
        <v>17.018680559715801</v>
      </c>
      <c r="L67" s="5">
        <v>12.1174774195882</v>
      </c>
      <c r="M67" s="5">
        <v>8.0729779862839699</v>
      </c>
      <c r="N67" s="5">
        <v>12.904783983847301</v>
      </c>
      <c r="O67" s="5">
        <v>10.266492096731101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66</v>
      </c>
      <c r="D69" s="3">
        <v>66</v>
      </c>
      <c r="E69" s="3">
        <v>59</v>
      </c>
      <c r="F69" s="3">
        <v>53</v>
      </c>
      <c r="G69" s="5">
        <v>26.816431410675602</v>
      </c>
      <c r="H69" s="5">
        <v>1.5072115236386501</v>
      </c>
      <c r="I69" s="5">
        <v>3.0433634745521498</v>
      </c>
      <c r="J69" s="5">
        <v>12.972699753477499</v>
      </c>
      <c r="K69" s="5">
        <v>15.588882760041299</v>
      </c>
      <c r="L69" s="5">
        <v>15.521319077314001</v>
      </c>
      <c r="M69" s="5">
        <v>9.6112847090080908</v>
      </c>
      <c r="N69" s="5">
        <v>8.5891627381161495</v>
      </c>
      <c r="O69" s="5">
        <v>6.3496445531765202</v>
      </c>
    </row>
    <row r="70" spans="1:15" x14ac:dyDescent="0.35">
      <c r="A70" s="2" t="s">
        <v>90</v>
      </c>
      <c r="B70" s="2" t="s">
        <v>89</v>
      </c>
      <c r="C70" s="3">
        <v>3</v>
      </c>
      <c r="D70" s="3">
        <v>3</v>
      </c>
      <c r="E70" s="3">
        <v>3</v>
      </c>
      <c r="F70" s="3">
        <v>3</v>
      </c>
      <c r="G70" s="5">
        <v>49.031087536567199</v>
      </c>
      <c r="H70" s="5">
        <v>0</v>
      </c>
      <c r="I70" s="5">
        <v>0</v>
      </c>
      <c r="J70" s="5">
        <v>0</v>
      </c>
      <c r="K70" s="5">
        <v>0</v>
      </c>
      <c r="L70" s="5">
        <v>0</v>
      </c>
      <c r="M70" s="5">
        <v>0</v>
      </c>
      <c r="N70" s="5">
        <v>50.968912463432801</v>
      </c>
      <c r="O70" s="5">
        <v>0</v>
      </c>
    </row>
    <row r="71" spans="1:15" x14ac:dyDescent="0.35">
      <c r="A71" s="2" t="s">
        <v>91</v>
      </c>
      <c r="B71" s="2" t="s">
        <v>92</v>
      </c>
      <c r="C71" s="3">
        <v>93</v>
      </c>
      <c r="D71" s="3">
        <v>93</v>
      </c>
      <c r="E71" s="3">
        <v>85</v>
      </c>
      <c r="F71" s="3">
        <v>75</v>
      </c>
      <c r="G71" s="5">
        <v>21.678102625962701</v>
      </c>
      <c r="H71" s="5">
        <v>1.04783839299187</v>
      </c>
      <c r="I71" s="5">
        <v>3.1695262420210502</v>
      </c>
      <c r="J71" s="5">
        <v>13.952491633985799</v>
      </c>
      <c r="K71" s="5">
        <v>17.517650754418302</v>
      </c>
      <c r="L71" s="5">
        <v>13.2786114512868</v>
      </c>
      <c r="M71" s="5">
        <v>10.9272422238056</v>
      </c>
      <c r="N71" s="5">
        <v>12.202257665994001</v>
      </c>
      <c r="O71" s="5">
        <v>6.2262790095339797</v>
      </c>
    </row>
    <row r="72" spans="1:15" x14ac:dyDescent="0.35">
      <c r="A72" s="2" t="s">
        <v>93</v>
      </c>
      <c r="B72" s="2" t="s">
        <v>92</v>
      </c>
      <c r="C72" s="3">
        <v>25</v>
      </c>
      <c r="D72" s="3">
        <v>25</v>
      </c>
      <c r="E72" s="3">
        <v>22</v>
      </c>
      <c r="F72" s="3">
        <v>20</v>
      </c>
      <c r="G72" s="5">
        <v>17.701570676618999</v>
      </c>
      <c r="H72" s="5">
        <v>0</v>
      </c>
      <c r="I72" s="5">
        <v>5.2364386868827797</v>
      </c>
      <c r="J72" s="5">
        <v>18.963059159489699</v>
      </c>
      <c r="K72" s="5">
        <v>16.890900902547099</v>
      </c>
      <c r="L72" s="5">
        <v>4.8402835265465098</v>
      </c>
      <c r="M72" s="5">
        <v>0</v>
      </c>
      <c r="N72" s="5">
        <v>9.1794052840843392</v>
      </c>
      <c r="O72" s="5">
        <v>27.1883417638305</v>
      </c>
    </row>
    <row r="73" spans="1:15" x14ac:dyDescent="0.35">
      <c r="A73" s="2" t="s">
        <v>83</v>
      </c>
      <c r="B73" s="2" t="s">
        <v>92</v>
      </c>
      <c r="C73" s="3">
        <v>9</v>
      </c>
      <c r="D73" s="3">
        <v>9</v>
      </c>
      <c r="E73" s="3">
        <v>8</v>
      </c>
      <c r="F73" s="3">
        <v>7</v>
      </c>
      <c r="G73" s="5">
        <v>16.7374037044811</v>
      </c>
      <c r="H73" s="5">
        <v>14.260687409000001</v>
      </c>
      <c r="I73" s="5">
        <v>0</v>
      </c>
      <c r="J73" s="5">
        <v>0</v>
      </c>
      <c r="K73" s="5">
        <v>12.110551037619601</v>
      </c>
      <c r="L73" s="5">
        <v>19.7122200205105</v>
      </c>
      <c r="M73" s="5">
        <v>0</v>
      </c>
      <c r="N73" s="5">
        <v>30.4549691384345</v>
      </c>
      <c r="O73" s="5">
        <v>6.72416868995432</v>
      </c>
    </row>
  </sheetData>
  <pageMargins left="0.7" right="0.7" top="0.75" bottom="0.75" header="0.3" footer="0.3"/>
  <pageSetup paperSize="9" orientation="portrait" horizontalDpi="300" verticalDpi="300"/>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1048</v>
      </c>
    </row>
    <row r="2" spans="1:15" ht="18.5" x14ac:dyDescent="0.45">
      <c r="A2" s="1" t="s">
        <v>742</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669</v>
      </c>
      <c r="N4" s="2" t="s">
        <v>871</v>
      </c>
      <c r="O4" s="2" t="s">
        <v>281</v>
      </c>
    </row>
    <row r="5" spans="1:15" x14ac:dyDescent="0.35">
      <c r="A5" s="2" t="s">
        <v>12</v>
      </c>
      <c r="B5" s="2" t="s">
        <v>12</v>
      </c>
      <c r="C5" s="3">
        <v>895</v>
      </c>
      <c r="D5" s="3">
        <v>895</v>
      </c>
      <c r="E5" s="3">
        <v>896</v>
      </c>
      <c r="F5" s="3">
        <v>655</v>
      </c>
      <c r="G5" s="5">
        <v>72.003601138982503</v>
      </c>
      <c r="H5" s="5">
        <v>20.110502752546498</v>
      </c>
      <c r="I5" s="5">
        <v>3.9468306242122102</v>
      </c>
      <c r="J5" s="5">
        <v>3.0599043377861199</v>
      </c>
      <c r="K5" s="5">
        <v>0.68823287729736704</v>
      </c>
      <c r="L5" s="5">
        <v>0.19092826917531999</v>
      </c>
      <c r="M5" s="5">
        <v>72.003601138982503</v>
      </c>
      <c r="N5" s="5">
        <v>27.1172377145448</v>
      </c>
      <c r="O5" s="5">
        <v>0.68823287729736704</v>
      </c>
    </row>
    <row r="6" spans="1:15" x14ac:dyDescent="0.35">
      <c r="A6" s="2" t="s">
        <v>13</v>
      </c>
      <c r="B6" s="2" t="s">
        <v>13</v>
      </c>
      <c r="C6" s="3">
        <v>895</v>
      </c>
      <c r="D6" s="3">
        <v>895</v>
      </c>
      <c r="E6" s="3">
        <v>895</v>
      </c>
      <c r="F6" s="3">
        <v>895</v>
      </c>
      <c r="G6" s="5">
        <v>73.072625698324003</v>
      </c>
      <c r="H6" s="5">
        <v>19.776536312849199</v>
      </c>
      <c r="I6" s="5">
        <v>3.2402234636871499</v>
      </c>
      <c r="J6" s="5">
        <v>3.0167597765363099</v>
      </c>
      <c r="K6" s="5">
        <v>0.67039106145251404</v>
      </c>
      <c r="L6" s="5">
        <v>0.223463687150838</v>
      </c>
      <c r="M6" s="5">
        <v>73.072625698324003</v>
      </c>
      <c r="N6" s="5">
        <v>26.033519553072601</v>
      </c>
      <c r="O6" s="5">
        <v>0.67039106145251404</v>
      </c>
    </row>
    <row r="7" spans="1:15" x14ac:dyDescent="0.35">
      <c r="A7" s="2" t="s">
        <v>14</v>
      </c>
      <c r="B7" s="2" t="s">
        <v>15</v>
      </c>
      <c r="C7" s="3">
        <v>367</v>
      </c>
      <c r="D7" s="3">
        <v>367</v>
      </c>
      <c r="E7" s="3">
        <v>417</v>
      </c>
      <c r="F7" s="3">
        <v>257</v>
      </c>
      <c r="G7" s="5">
        <v>68.1905568631812</v>
      </c>
      <c r="H7" s="5">
        <v>21.132321646860699</v>
      </c>
      <c r="I7" s="5">
        <v>5.4596684041722998</v>
      </c>
      <c r="J7" s="5">
        <v>3.7572745329950701</v>
      </c>
      <c r="K7" s="5">
        <v>1.28131216250798</v>
      </c>
      <c r="L7" s="5">
        <v>0.17886639028277601</v>
      </c>
      <c r="M7" s="5">
        <v>68.1905568631812</v>
      </c>
      <c r="N7" s="5">
        <v>30.349264584027999</v>
      </c>
      <c r="O7" s="5">
        <v>1.28131216250798</v>
      </c>
    </row>
    <row r="8" spans="1:15" x14ac:dyDescent="0.35">
      <c r="A8" s="2" t="s">
        <v>16</v>
      </c>
      <c r="B8" s="2" t="s">
        <v>15</v>
      </c>
      <c r="C8" s="3">
        <v>522</v>
      </c>
      <c r="D8" s="3">
        <v>522</v>
      </c>
      <c r="E8" s="3">
        <v>472</v>
      </c>
      <c r="F8" s="3">
        <v>413</v>
      </c>
      <c r="G8" s="5">
        <v>75.099978877817307</v>
      </c>
      <c r="H8" s="5">
        <v>19.356525687345702</v>
      </c>
      <c r="I8" s="5">
        <v>2.6722027099231802</v>
      </c>
      <c r="J8" s="5">
        <v>2.4914895157199402</v>
      </c>
      <c r="K8" s="5">
        <v>0.17527954444506799</v>
      </c>
      <c r="L8" s="5">
        <v>0.20452366474872899</v>
      </c>
      <c r="M8" s="5">
        <v>75.099978877817307</v>
      </c>
      <c r="N8" s="5">
        <v>24.520217912988901</v>
      </c>
      <c r="O8" s="5">
        <v>0.17527954444506799</v>
      </c>
    </row>
    <row r="9" spans="1:15" x14ac:dyDescent="0.35">
      <c r="A9" s="2" t="s">
        <v>17</v>
      </c>
      <c r="B9" s="2" t="s">
        <v>18</v>
      </c>
      <c r="C9" s="3">
        <v>39</v>
      </c>
      <c r="D9" s="3">
        <v>39</v>
      </c>
      <c r="E9" s="3">
        <v>75</v>
      </c>
      <c r="F9" s="3">
        <v>30</v>
      </c>
      <c r="G9" s="5">
        <v>64.266692927143794</v>
      </c>
      <c r="H9" s="5">
        <v>22.305335668596801</v>
      </c>
      <c r="I9" s="5">
        <v>10.8562074486565</v>
      </c>
      <c r="J9" s="5">
        <v>2.57176395560287</v>
      </c>
      <c r="K9" s="5">
        <v>0</v>
      </c>
      <c r="L9" s="5">
        <v>0</v>
      </c>
      <c r="M9" s="5">
        <v>64.266692927143794</v>
      </c>
      <c r="N9" s="5">
        <v>35.733307072856199</v>
      </c>
      <c r="O9" s="5">
        <v>0</v>
      </c>
    </row>
    <row r="10" spans="1:15" x14ac:dyDescent="0.35">
      <c r="A10" s="2" t="s">
        <v>19</v>
      </c>
      <c r="B10" s="2" t="s">
        <v>18</v>
      </c>
      <c r="C10" s="3">
        <v>147</v>
      </c>
      <c r="D10" s="3">
        <v>147</v>
      </c>
      <c r="E10" s="3">
        <v>169</v>
      </c>
      <c r="F10" s="3">
        <v>98</v>
      </c>
      <c r="G10" s="5">
        <v>58.136058450988699</v>
      </c>
      <c r="H10" s="5">
        <v>28.150542652936899</v>
      </c>
      <c r="I10" s="5">
        <v>8.7211542671583402</v>
      </c>
      <c r="J10" s="5">
        <v>4.5392708340991099</v>
      </c>
      <c r="K10" s="5">
        <v>0.452973794817007</v>
      </c>
      <c r="L10" s="5">
        <v>0</v>
      </c>
      <c r="M10" s="5">
        <v>58.136058450988699</v>
      </c>
      <c r="N10" s="5">
        <v>41.410967754194303</v>
      </c>
      <c r="O10" s="5">
        <v>0.452973794817007</v>
      </c>
    </row>
    <row r="11" spans="1:15" x14ac:dyDescent="0.35">
      <c r="A11" s="2" t="s">
        <v>20</v>
      </c>
      <c r="B11" s="2" t="s">
        <v>18</v>
      </c>
      <c r="C11" s="3">
        <v>139</v>
      </c>
      <c r="D11" s="3">
        <v>139</v>
      </c>
      <c r="E11" s="3">
        <v>139</v>
      </c>
      <c r="F11" s="3">
        <v>109</v>
      </c>
      <c r="G11" s="5">
        <v>66.752115468897799</v>
      </c>
      <c r="H11" s="5">
        <v>20.638547930724702</v>
      </c>
      <c r="I11" s="5">
        <v>3.5566990454313601</v>
      </c>
      <c r="J11" s="5">
        <v>6.5286652439505799</v>
      </c>
      <c r="K11" s="5">
        <v>2.5239723109955499</v>
      </c>
      <c r="L11" s="5">
        <v>0</v>
      </c>
      <c r="M11" s="5">
        <v>66.752115468897799</v>
      </c>
      <c r="N11" s="5">
        <v>30.723912220106602</v>
      </c>
      <c r="O11" s="5">
        <v>2.5239723109955499</v>
      </c>
    </row>
    <row r="12" spans="1:15" x14ac:dyDescent="0.35">
      <c r="A12" s="2" t="s">
        <v>21</v>
      </c>
      <c r="B12" s="2" t="s">
        <v>18</v>
      </c>
      <c r="C12" s="3">
        <v>144</v>
      </c>
      <c r="D12" s="3">
        <v>144</v>
      </c>
      <c r="E12" s="3">
        <v>132</v>
      </c>
      <c r="F12" s="3">
        <v>116</v>
      </c>
      <c r="G12" s="5">
        <v>71.920037312905905</v>
      </c>
      <c r="H12" s="5">
        <v>21.395925974575199</v>
      </c>
      <c r="I12" s="5">
        <v>3.57037120181886</v>
      </c>
      <c r="J12" s="5">
        <v>3.1136655107001001</v>
      </c>
      <c r="K12" s="5">
        <v>0</v>
      </c>
      <c r="L12" s="5">
        <v>0</v>
      </c>
      <c r="M12" s="5">
        <v>71.920037312905905</v>
      </c>
      <c r="N12" s="5">
        <v>28.079962687094099</v>
      </c>
      <c r="O12" s="5">
        <v>0</v>
      </c>
    </row>
    <row r="13" spans="1:15" x14ac:dyDescent="0.35">
      <c r="A13" s="2" t="s">
        <v>22</v>
      </c>
      <c r="B13" s="2" t="s">
        <v>18</v>
      </c>
      <c r="C13" s="3">
        <v>177</v>
      </c>
      <c r="D13" s="3">
        <v>177</v>
      </c>
      <c r="E13" s="3">
        <v>151</v>
      </c>
      <c r="F13" s="3">
        <v>138</v>
      </c>
      <c r="G13" s="5">
        <v>78.498957328072194</v>
      </c>
      <c r="H13" s="5">
        <v>17.831047639529601</v>
      </c>
      <c r="I13" s="5">
        <v>0.64500487988311395</v>
      </c>
      <c r="J13" s="5">
        <v>1.8151413124929201</v>
      </c>
      <c r="K13" s="5">
        <v>0.71457199333019195</v>
      </c>
      <c r="L13" s="5">
        <v>0.49527684669202598</v>
      </c>
      <c r="M13" s="5">
        <v>78.498957328072194</v>
      </c>
      <c r="N13" s="5">
        <v>20.291193831905598</v>
      </c>
      <c r="O13" s="5">
        <v>0.71457199333019195</v>
      </c>
    </row>
    <row r="14" spans="1:15" x14ac:dyDescent="0.35">
      <c r="A14" s="2" t="s">
        <v>23</v>
      </c>
      <c r="B14" s="2" t="s">
        <v>18</v>
      </c>
      <c r="C14" s="3">
        <v>173</v>
      </c>
      <c r="D14" s="3">
        <v>173</v>
      </c>
      <c r="E14" s="3">
        <v>158</v>
      </c>
      <c r="F14" s="3">
        <v>140</v>
      </c>
      <c r="G14" s="5">
        <v>85.256425133048893</v>
      </c>
      <c r="H14" s="5">
        <v>12.4219714376977</v>
      </c>
      <c r="I14" s="5">
        <v>1.1836674390255999</v>
      </c>
      <c r="J14" s="5">
        <v>0</v>
      </c>
      <c r="K14" s="5">
        <v>0.52515854828653696</v>
      </c>
      <c r="L14" s="5">
        <v>0.61277744194129902</v>
      </c>
      <c r="M14" s="5">
        <v>85.256425133048893</v>
      </c>
      <c r="N14" s="5">
        <v>13.605638876723299</v>
      </c>
      <c r="O14" s="5">
        <v>0.52515854828653696</v>
      </c>
    </row>
    <row r="15" spans="1:15" x14ac:dyDescent="0.35">
      <c r="A15" s="2" t="s">
        <v>24</v>
      </c>
      <c r="B15" s="2" t="s">
        <v>18</v>
      </c>
      <c r="C15" s="3">
        <v>73</v>
      </c>
      <c r="D15" s="3">
        <v>73</v>
      </c>
      <c r="E15" s="3">
        <v>71</v>
      </c>
      <c r="F15" s="3">
        <v>65</v>
      </c>
      <c r="G15" s="5">
        <v>80.977555923408303</v>
      </c>
      <c r="H15" s="5">
        <v>17.830062283453302</v>
      </c>
      <c r="I15" s="5">
        <v>0</v>
      </c>
      <c r="J15" s="5">
        <v>1.1923817931384599</v>
      </c>
      <c r="K15" s="5">
        <v>0</v>
      </c>
      <c r="L15" s="5">
        <v>0</v>
      </c>
      <c r="M15" s="5">
        <v>80.977555923408303</v>
      </c>
      <c r="N15" s="5">
        <v>19.0224440765917</v>
      </c>
      <c r="O15" s="5">
        <v>0</v>
      </c>
    </row>
    <row r="16" spans="1:15" x14ac:dyDescent="0.35">
      <c r="A16" s="2" t="s">
        <v>25</v>
      </c>
      <c r="B16" s="2" t="s">
        <v>26</v>
      </c>
      <c r="C16" s="3">
        <v>106</v>
      </c>
      <c r="D16" s="3">
        <v>106</v>
      </c>
      <c r="E16" s="3">
        <v>74</v>
      </c>
      <c r="F16" s="3">
        <v>95</v>
      </c>
      <c r="G16" s="5">
        <v>73.700530653388697</v>
      </c>
      <c r="H16" s="5">
        <v>17.632926718003201</v>
      </c>
      <c r="I16" s="5">
        <v>3.3954965735428</v>
      </c>
      <c r="J16" s="5">
        <v>3.1290725053384998</v>
      </c>
      <c r="K16" s="5">
        <v>2.1419735497267598</v>
      </c>
      <c r="L16" s="5">
        <v>0</v>
      </c>
      <c r="M16" s="5">
        <v>73.700530653388697</v>
      </c>
      <c r="N16" s="5">
        <v>24.157495796884501</v>
      </c>
      <c r="O16" s="5">
        <v>2.1419735497267598</v>
      </c>
    </row>
    <row r="17" spans="1:15" x14ac:dyDescent="0.35">
      <c r="A17" s="2" t="s">
        <v>27</v>
      </c>
      <c r="B17" s="2" t="s">
        <v>26</v>
      </c>
      <c r="C17" s="3">
        <v>437</v>
      </c>
      <c r="D17" s="3">
        <v>437</v>
      </c>
      <c r="E17" s="3">
        <v>403</v>
      </c>
      <c r="F17" s="3">
        <v>332</v>
      </c>
      <c r="G17" s="5">
        <v>74.5421385729816</v>
      </c>
      <c r="H17" s="5">
        <v>19.463629165373298</v>
      </c>
      <c r="I17" s="5">
        <v>3.23332828694915</v>
      </c>
      <c r="J17" s="5">
        <v>2.2544682087892798</v>
      </c>
      <c r="K17" s="5">
        <v>0.26686287626836602</v>
      </c>
      <c r="L17" s="5">
        <v>0.23957288963829901</v>
      </c>
      <c r="M17" s="5">
        <v>74.5421385729816</v>
      </c>
      <c r="N17" s="5">
        <v>24.951425661111699</v>
      </c>
      <c r="O17" s="5">
        <v>0.26686287626836602</v>
      </c>
    </row>
    <row r="18" spans="1:15" x14ac:dyDescent="0.35">
      <c r="A18" s="2" t="s">
        <v>28</v>
      </c>
      <c r="B18" s="2" t="s">
        <v>26</v>
      </c>
      <c r="C18" s="3">
        <v>156</v>
      </c>
      <c r="D18" s="3">
        <v>156</v>
      </c>
      <c r="E18" s="3">
        <v>172</v>
      </c>
      <c r="F18" s="3">
        <v>111</v>
      </c>
      <c r="G18" s="5">
        <v>64.329405147483996</v>
      </c>
      <c r="H18" s="5">
        <v>22.306070442527002</v>
      </c>
      <c r="I18" s="5">
        <v>5.7946728189885501</v>
      </c>
      <c r="J18" s="5">
        <v>6.9272852617722904</v>
      </c>
      <c r="K18" s="5">
        <v>0.64256632922812496</v>
      </c>
      <c r="L18" s="5">
        <v>0</v>
      </c>
      <c r="M18" s="5">
        <v>64.329405147483996</v>
      </c>
      <c r="N18" s="5">
        <v>35.028028523287901</v>
      </c>
      <c r="O18" s="5">
        <v>0.64256632922812496</v>
      </c>
    </row>
    <row r="19" spans="1:15" x14ac:dyDescent="0.35">
      <c r="A19" s="2" t="s">
        <v>29</v>
      </c>
      <c r="B19" s="2" t="s">
        <v>26</v>
      </c>
      <c r="C19" s="3">
        <v>125</v>
      </c>
      <c r="D19" s="3">
        <v>125</v>
      </c>
      <c r="E19" s="3">
        <v>158</v>
      </c>
      <c r="F19" s="3">
        <v>91</v>
      </c>
      <c r="G19" s="5">
        <v>71.729387612817305</v>
      </c>
      <c r="H19" s="5">
        <v>20.797464252050599</v>
      </c>
      <c r="I19" s="5">
        <v>4.32759326668205</v>
      </c>
      <c r="J19" s="5">
        <v>1.9100473562751801</v>
      </c>
      <c r="K19" s="5">
        <v>0.76279648870946004</v>
      </c>
      <c r="L19" s="5">
        <v>0.47271102346545502</v>
      </c>
      <c r="M19" s="5">
        <v>71.729387612817305</v>
      </c>
      <c r="N19" s="5">
        <v>27.0351048750078</v>
      </c>
      <c r="O19" s="5">
        <v>0.76279648870946004</v>
      </c>
    </row>
    <row r="20" spans="1:15" x14ac:dyDescent="0.35">
      <c r="A20" s="2" t="s">
        <v>30</v>
      </c>
      <c r="B20" s="2" t="s">
        <v>26</v>
      </c>
      <c r="C20" s="3">
        <v>37</v>
      </c>
      <c r="D20" s="3">
        <v>37</v>
      </c>
      <c r="E20" s="3">
        <v>55</v>
      </c>
      <c r="F20" s="3">
        <v>31</v>
      </c>
      <c r="G20" s="5">
        <v>76.422489402992596</v>
      </c>
      <c r="H20" s="5">
        <v>17.456270008491899</v>
      </c>
      <c r="I20" s="5">
        <v>3.9598629207024398</v>
      </c>
      <c r="J20" s="5">
        <v>0</v>
      </c>
      <c r="K20" s="5">
        <v>2.1613776678130301</v>
      </c>
      <c r="L20" s="5">
        <v>0</v>
      </c>
      <c r="M20" s="5">
        <v>76.422489402992596</v>
      </c>
      <c r="N20" s="5">
        <v>21.416132929194301</v>
      </c>
      <c r="O20" s="5">
        <v>2.1613776678130301</v>
      </c>
    </row>
    <row r="21" spans="1:15" x14ac:dyDescent="0.35">
      <c r="A21" s="2" t="s">
        <v>31</v>
      </c>
      <c r="B21" s="2" t="s">
        <v>32</v>
      </c>
      <c r="C21" s="3">
        <v>218</v>
      </c>
      <c r="D21" s="3">
        <v>218</v>
      </c>
      <c r="E21" s="3">
        <v>219</v>
      </c>
      <c r="F21" s="3">
        <v>163</v>
      </c>
      <c r="G21" s="5">
        <v>65.784416419571102</v>
      </c>
      <c r="H21" s="5">
        <v>21.018115655193998</v>
      </c>
      <c r="I21" s="5">
        <v>4.9768208341423703</v>
      </c>
      <c r="J21" s="5">
        <v>6.2858328394274503</v>
      </c>
      <c r="K21" s="5">
        <v>1.59494519648178</v>
      </c>
      <c r="L21" s="5">
        <v>0.33986905518332999</v>
      </c>
      <c r="M21" s="5">
        <v>65.784416419571102</v>
      </c>
      <c r="N21" s="5">
        <v>32.280769328763803</v>
      </c>
      <c r="O21" s="5">
        <v>1.59494519648178</v>
      </c>
    </row>
    <row r="22" spans="1:15" x14ac:dyDescent="0.35">
      <c r="A22" s="2" t="s">
        <v>33</v>
      </c>
      <c r="B22" s="2" t="s">
        <v>32</v>
      </c>
      <c r="C22" s="3">
        <v>653</v>
      </c>
      <c r="D22" s="3">
        <v>653</v>
      </c>
      <c r="E22" s="3">
        <v>653</v>
      </c>
      <c r="F22" s="3">
        <v>475</v>
      </c>
      <c r="G22" s="5">
        <v>74.214094445454705</v>
      </c>
      <c r="H22" s="5">
        <v>19.560169057595299</v>
      </c>
      <c r="I22" s="5">
        <v>3.7454247852877098</v>
      </c>
      <c r="J22" s="5">
        <v>1.9235820368868299</v>
      </c>
      <c r="K22" s="5">
        <v>0.40884196167262199</v>
      </c>
      <c r="L22" s="5">
        <v>0.147887713102799</v>
      </c>
      <c r="M22" s="5">
        <v>74.214094445454705</v>
      </c>
      <c r="N22" s="5">
        <v>25.229175879769901</v>
      </c>
      <c r="O22" s="5">
        <v>0.40884196167262199</v>
      </c>
    </row>
    <row r="23" spans="1:15" x14ac:dyDescent="0.35">
      <c r="A23" s="2" t="s">
        <v>34</v>
      </c>
      <c r="B23" s="2" t="s">
        <v>35</v>
      </c>
      <c r="C23" s="3">
        <v>90</v>
      </c>
      <c r="D23" s="3">
        <v>90</v>
      </c>
      <c r="E23" s="3">
        <v>97</v>
      </c>
      <c r="F23" s="3">
        <v>66</v>
      </c>
      <c r="G23" s="5">
        <v>59.005604984761803</v>
      </c>
      <c r="H23" s="5">
        <v>22.5332314949482</v>
      </c>
      <c r="I23" s="5">
        <v>8.8614145655683192</v>
      </c>
      <c r="J23" s="5">
        <v>7.2398414835541001</v>
      </c>
      <c r="K23" s="5">
        <v>2.3599074711675798</v>
      </c>
      <c r="L23" s="5">
        <v>0</v>
      </c>
      <c r="M23" s="5">
        <v>59.005604984761803</v>
      </c>
      <c r="N23" s="5">
        <v>38.634487544070602</v>
      </c>
      <c r="O23" s="5">
        <v>2.3599074711675798</v>
      </c>
    </row>
    <row r="24" spans="1:15" x14ac:dyDescent="0.35">
      <c r="A24" s="2" t="s">
        <v>36</v>
      </c>
      <c r="B24" s="2" t="s">
        <v>35</v>
      </c>
      <c r="C24" s="3">
        <v>770</v>
      </c>
      <c r="D24" s="3">
        <v>770</v>
      </c>
      <c r="E24" s="3">
        <v>765</v>
      </c>
      <c r="F24" s="3">
        <v>564</v>
      </c>
      <c r="G24" s="5">
        <v>73.685800249081296</v>
      </c>
      <c r="H24" s="5">
        <v>19.6684490986638</v>
      </c>
      <c r="I24" s="5">
        <v>3.3899970088496398</v>
      </c>
      <c r="J24" s="5">
        <v>2.5253600287499101</v>
      </c>
      <c r="K24" s="5">
        <v>0.50656079093943096</v>
      </c>
      <c r="L24" s="5">
        <v>0.223832823715957</v>
      </c>
      <c r="M24" s="5">
        <v>73.685800249081296</v>
      </c>
      <c r="N24" s="5">
        <v>25.583806136263298</v>
      </c>
      <c r="O24" s="5">
        <v>0.50656079093943096</v>
      </c>
    </row>
    <row r="25" spans="1:15" x14ac:dyDescent="0.35">
      <c r="A25" s="2" t="s">
        <v>37</v>
      </c>
      <c r="B25" s="2" t="s">
        <v>38</v>
      </c>
      <c r="C25" s="3">
        <v>141</v>
      </c>
      <c r="D25" s="3">
        <v>141</v>
      </c>
      <c r="E25" s="3">
        <v>142</v>
      </c>
      <c r="F25" s="3">
        <v>106</v>
      </c>
      <c r="G25" s="5">
        <v>73.888664390393203</v>
      </c>
      <c r="H25" s="5">
        <v>14.648442182343899</v>
      </c>
      <c r="I25" s="5">
        <v>4.9249355575394702</v>
      </c>
      <c r="J25" s="5">
        <v>4.56648820279446</v>
      </c>
      <c r="K25" s="5">
        <v>1.2934130605079499</v>
      </c>
      <c r="L25" s="5">
        <v>0.678056606421089</v>
      </c>
      <c r="M25" s="5">
        <v>73.888664390393203</v>
      </c>
      <c r="N25" s="5">
        <v>24.139865942677801</v>
      </c>
      <c r="O25" s="5">
        <v>1.2934130605079499</v>
      </c>
    </row>
    <row r="26" spans="1:15" x14ac:dyDescent="0.35">
      <c r="A26" s="2" t="s">
        <v>39</v>
      </c>
      <c r="B26" s="2" t="s">
        <v>38</v>
      </c>
      <c r="C26" s="3">
        <v>173</v>
      </c>
      <c r="D26" s="3">
        <v>173</v>
      </c>
      <c r="E26" s="3">
        <v>163</v>
      </c>
      <c r="F26" s="3">
        <v>124</v>
      </c>
      <c r="G26" s="5">
        <v>78.519011855312897</v>
      </c>
      <c r="H26" s="5">
        <v>15.4710958844821</v>
      </c>
      <c r="I26" s="5">
        <v>3.7041757335991901</v>
      </c>
      <c r="J26" s="5">
        <v>2.3057165266058202</v>
      </c>
      <c r="K26" s="5">
        <v>0</v>
      </c>
      <c r="L26" s="5">
        <v>0</v>
      </c>
      <c r="M26" s="5">
        <v>78.519011855312897</v>
      </c>
      <c r="N26" s="5">
        <v>21.4809881446871</v>
      </c>
      <c r="O26" s="5">
        <v>0</v>
      </c>
    </row>
    <row r="27" spans="1:15" x14ac:dyDescent="0.35">
      <c r="A27" s="2" t="s">
        <v>40</v>
      </c>
      <c r="B27" s="2" t="s">
        <v>38</v>
      </c>
      <c r="C27" s="3">
        <v>268</v>
      </c>
      <c r="D27" s="3">
        <v>268</v>
      </c>
      <c r="E27" s="3">
        <v>261</v>
      </c>
      <c r="F27" s="3">
        <v>202</v>
      </c>
      <c r="G27" s="5">
        <v>65.233875819276506</v>
      </c>
      <c r="H27" s="5">
        <v>26.344340038754101</v>
      </c>
      <c r="I27" s="5">
        <v>3.3205811538935301</v>
      </c>
      <c r="J27" s="5">
        <v>4.3240436017989001</v>
      </c>
      <c r="K27" s="5">
        <v>0.77715938627695902</v>
      </c>
      <c r="L27" s="5">
        <v>0</v>
      </c>
      <c r="M27" s="5">
        <v>65.233875819276506</v>
      </c>
      <c r="N27" s="5">
        <v>33.988964794446503</v>
      </c>
      <c r="O27" s="5">
        <v>0.77715938627695902</v>
      </c>
    </row>
    <row r="28" spans="1:15" x14ac:dyDescent="0.35">
      <c r="A28" s="2" t="s">
        <v>41</v>
      </c>
      <c r="B28" s="2" t="s">
        <v>38</v>
      </c>
      <c r="C28" s="3">
        <v>89</v>
      </c>
      <c r="D28" s="3">
        <v>89</v>
      </c>
      <c r="E28" s="3">
        <v>102</v>
      </c>
      <c r="F28" s="3">
        <v>61</v>
      </c>
      <c r="G28" s="5">
        <v>63.942454368995101</v>
      </c>
      <c r="H28" s="5">
        <v>25.293653638244599</v>
      </c>
      <c r="I28" s="5">
        <v>8.8755624540802103</v>
      </c>
      <c r="J28" s="5">
        <v>0.80353231517249502</v>
      </c>
      <c r="K28" s="5">
        <v>1.08479722350756</v>
      </c>
      <c r="L28" s="5">
        <v>0</v>
      </c>
      <c r="M28" s="5">
        <v>63.942454368995101</v>
      </c>
      <c r="N28" s="5">
        <v>34.972748407497299</v>
      </c>
      <c r="O28" s="5">
        <v>1.08479722350756</v>
      </c>
    </row>
    <row r="29" spans="1:15" x14ac:dyDescent="0.35">
      <c r="A29" s="2" t="s">
        <v>42</v>
      </c>
      <c r="B29" s="2" t="s">
        <v>38</v>
      </c>
      <c r="C29" s="3">
        <v>64</v>
      </c>
      <c r="D29" s="3">
        <v>64</v>
      </c>
      <c r="E29" s="3">
        <v>60</v>
      </c>
      <c r="F29" s="3">
        <v>48</v>
      </c>
      <c r="G29" s="5">
        <v>68.737181528532204</v>
      </c>
      <c r="H29" s="5">
        <v>26.752384621473599</v>
      </c>
      <c r="I29" s="5">
        <v>0.97454900388228505</v>
      </c>
      <c r="J29" s="5">
        <v>3.5358848461119399</v>
      </c>
      <c r="K29" s="5">
        <v>0</v>
      </c>
      <c r="L29" s="5">
        <v>0</v>
      </c>
      <c r="M29" s="5">
        <v>68.737181528532204</v>
      </c>
      <c r="N29" s="5">
        <v>31.262818471467799</v>
      </c>
      <c r="O29" s="5">
        <v>0</v>
      </c>
    </row>
    <row r="30" spans="1:15" x14ac:dyDescent="0.35">
      <c r="A30" s="2" t="s">
        <v>43</v>
      </c>
      <c r="B30" s="2" t="s">
        <v>38</v>
      </c>
      <c r="C30" s="3">
        <v>160</v>
      </c>
      <c r="D30" s="3">
        <v>160</v>
      </c>
      <c r="E30" s="3">
        <v>168</v>
      </c>
      <c r="F30" s="3">
        <v>119</v>
      </c>
      <c r="G30" s="5">
        <v>80.696099814653195</v>
      </c>
      <c r="H30" s="5">
        <v>14.0083637120688</v>
      </c>
      <c r="I30" s="5">
        <v>2.3979285777397799</v>
      </c>
      <c r="J30" s="5">
        <v>1.7440162882065899</v>
      </c>
      <c r="K30" s="5">
        <v>0.709216430969559</v>
      </c>
      <c r="L30" s="5">
        <v>0.444375176362032</v>
      </c>
      <c r="M30" s="5">
        <v>80.696099814653195</v>
      </c>
      <c r="N30" s="5">
        <v>18.150308578015199</v>
      </c>
      <c r="O30" s="5">
        <v>0.709216430969559</v>
      </c>
    </row>
    <row r="31" spans="1:15" ht="29" x14ac:dyDescent="0.35">
      <c r="A31" s="2" t="s">
        <v>44</v>
      </c>
      <c r="B31" s="2" t="s">
        <v>45</v>
      </c>
      <c r="C31" s="3">
        <v>513</v>
      </c>
      <c r="D31" s="3">
        <v>513</v>
      </c>
      <c r="E31" s="3">
        <v>484</v>
      </c>
      <c r="F31" s="3">
        <v>383</v>
      </c>
      <c r="G31" s="5">
        <v>71.095126056774106</v>
      </c>
      <c r="H31" s="5">
        <v>21.9296579298118</v>
      </c>
      <c r="I31" s="5">
        <v>3.6420834969072802</v>
      </c>
      <c r="J31" s="5">
        <v>2.6499594404050302</v>
      </c>
      <c r="K31" s="5">
        <v>0.32946771886361498</v>
      </c>
      <c r="L31" s="5">
        <v>0.35370535723820301</v>
      </c>
      <c r="M31" s="5">
        <v>71.095126056774106</v>
      </c>
      <c r="N31" s="5">
        <v>28.221700867124099</v>
      </c>
      <c r="O31" s="5">
        <v>0.32946771886361498</v>
      </c>
    </row>
    <row r="32" spans="1:15" x14ac:dyDescent="0.35">
      <c r="A32" s="2" t="s">
        <v>46</v>
      </c>
      <c r="B32" s="2" t="s">
        <v>45</v>
      </c>
      <c r="C32" s="3">
        <v>97</v>
      </c>
      <c r="D32" s="3">
        <v>97</v>
      </c>
      <c r="E32" s="3">
        <v>98</v>
      </c>
      <c r="F32" s="3">
        <v>75</v>
      </c>
      <c r="G32" s="5">
        <v>75.661892616484394</v>
      </c>
      <c r="H32" s="5">
        <v>18.148384291493301</v>
      </c>
      <c r="I32" s="5">
        <v>1.3602274226148201</v>
      </c>
      <c r="J32" s="5">
        <v>3.7007874514227099</v>
      </c>
      <c r="K32" s="5">
        <v>1.12870821798481</v>
      </c>
      <c r="L32" s="5">
        <v>0</v>
      </c>
      <c r="M32" s="5">
        <v>75.661892616484394</v>
      </c>
      <c r="N32" s="5">
        <v>23.209399165530801</v>
      </c>
      <c r="O32" s="5">
        <v>1.12870821798481</v>
      </c>
    </row>
    <row r="33" spans="1:15" ht="29" x14ac:dyDescent="0.35">
      <c r="A33" s="2" t="s">
        <v>47</v>
      </c>
      <c r="B33" s="2" t="s">
        <v>45</v>
      </c>
      <c r="C33" s="3">
        <v>71</v>
      </c>
      <c r="D33" s="3">
        <v>71</v>
      </c>
      <c r="E33" s="3">
        <v>63</v>
      </c>
      <c r="F33" s="3">
        <v>60</v>
      </c>
      <c r="G33" s="5">
        <v>76.208149941280894</v>
      </c>
      <c r="H33" s="5">
        <v>22.449756245859302</v>
      </c>
      <c r="I33" s="5">
        <v>0</v>
      </c>
      <c r="J33" s="5">
        <v>1.3420938128598201</v>
      </c>
      <c r="K33" s="5">
        <v>0</v>
      </c>
      <c r="L33" s="5">
        <v>0</v>
      </c>
      <c r="M33" s="5">
        <v>76.208149941280894</v>
      </c>
      <c r="N33" s="5">
        <v>23.791850058719099</v>
      </c>
      <c r="O33" s="5">
        <v>0</v>
      </c>
    </row>
    <row r="34" spans="1:15" ht="29" x14ac:dyDescent="0.35">
      <c r="A34" s="2" t="s">
        <v>48</v>
      </c>
      <c r="B34" s="2" t="s">
        <v>45</v>
      </c>
      <c r="C34" s="3">
        <v>66</v>
      </c>
      <c r="D34" s="3">
        <v>66</v>
      </c>
      <c r="E34" s="3">
        <v>66</v>
      </c>
      <c r="F34" s="3">
        <v>53</v>
      </c>
      <c r="G34" s="5">
        <v>65.983793361241993</v>
      </c>
      <c r="H34" s="5">
        <v>19.326512170634501</v>
      </c>
      <c r="I34" s="5">
        <v>8.9602663359404104</v>
      </c>
      <c r="J34" s="5">
        <v>2.2707896156764602</v>
      </c>
      <c r="K34" s="5">
        <v>3.4586385165065798</v>
      </c>
      <c r="L34" s="5">
        <v>0</v>
      </c>
      <c r="M34" s="5">
        <v>65.983793361241993</v>
      </c>
      <c r="N34" s="5">
        <v>30.5575681222514</v>
      </c>
      <c r="O34" s="5">
        <v>3.4586385165065798</v>
      </c>
    </row>
    <row r="35" spans="1:15" x14ac:dyDescent="0.35">
      <c r="A35" s="2" t="s">
        <v>49</v>
      </c>
      <c r="B35" s="2" t="s">
        <v>45</v>
      </c>
      <c r="C35" s="3">
        <v>99</v>
      </c>
      <c r="D35" s="3">
        <v>99</v>
      </c>
      <c r="E35" s="3">
        <v>102</v>
      </c>
      <c r="F35" s="3">
        <v>76</v>
      </c>
      <c r="G35" s="5">
        <v>73.379024244772097</v>
      </c>
      <c r="H35" s="5">
        <v>14.051947896504601</v>
      </c>
      <c r="I35" s="5">
        <v>3.9170005726358799</v>
      </c>
      <c r="J35" s="5">
        <v>7.4856752639289796</v>
      </c>
      <c r="K35" s="5">
        <v>1.16635202215842</v>
      </c>
      <c r="L35" s="5">
        <v>0</v>
      </c>
      <c r="M35" s="5">
        <v>73.379024244772097</v>
      </c>
      <c r="N35" s="5">
        <v>25.4546237330695</v>
      </c>
      <c r="O35" s="5">
        <v>1.16635202215842</v>
      </c>
    </row>
    <row r="36" spans="1:15" x14ac:dyDescent="0.35">
      <c r="A36" s="2" t="s">
        <v>50</v>
      </c>
      <c r="B36" s="2" t="s">
        <v>45</v>
      </c>
      <c r="C36" s="3">
        <v>24</v>
      </c>
      <c r="D36" s="3">
        <v>24</v>
      </c>
      <c r="E36" s="3">
        <v>34</v>
      </c>
      <c r="F36" s="3">
        <v>18</v>
      </c>
      <c r="G36" s="5">
        <v>74.893142769335995</v>
      </c>
      <c r="H36" s="5">
        <v>7.7702446173869602</v>
      </c>
      <c r="I36" s="5">
        <v>14.3521183352932</v>
      </c>
      <c r="J36" s="5">
        <v>2.9844942779838601</v>
      </c>
      <c r="K36" s="5">
        <v>0</v>
      </c>
      <c r="L36" s="5">
        <v>0</v>
      </c>
      <c r="M36" s="5">
        <v>74.893142769335995</v>
      </c>
      <c r="N36" s="5">
        <v>25.106857230664001</v>
      </c>
      <c r="O36" s="5">
        <v>0</v>
      </c>
    </row>
    <row r="37" spans="1:15" x14ac:dyDescent="0.35">
      <c r="A37" s="2" t="s">
        <v>51</v>
      </c>
      <c r="B37" s="2" t="s">
        <v>45</v>
      </c>
      <c r="C37" s="3">
        <v>25</v>
      </c>
      <c r="D37" s="3">
        <v>25</v>
      </c>
      <c r="E37" s="3">
        <v>50</v>
      </c>
      <c r="F37" s="3">
        <v>18</v>
      </c>
      <c r="G37" s="5">
        <v>71.539715370738307</v>
      </c>
      <c r="H37" s="5">
        <v>25.100239269454899</v>
      </c>
      <c r="I37" s="5">
        <v>3.3600453598067399</v>
      </c>
      <c r="J37" s="5">
        <v>0</v>
      </c>
      <c r="K37" s="5">
        <v>0</v>
      </c>
      <c r="L37" s="5">
        <v>0</v>
      </c>
      <c r="M37" s="5">
        <v>71.539715370738307</v>
      </c>
      <c r="N37" s="5">
        <v>28.4602846292617</v>
      </c>
      <c r="O37" s="5">
        <v>0</v>
      </c>
    </row>
    <row r="38" spans="1:15" ht="29" x14ac:dyDescent="0.35">
      <c r="A38" s="2" t="s">
        <v>52</v>
      </c>
      <c r="B38" s="2" t="s">
        <v>53</v>
      </c>
      <c r="C38" s="3">
        <v>146</v>
      </c>
      <c r="D38" s="3">
        <v>146</v>
      </c>
      <c r="E38" s="3">
        <v>185</v>
      </c>
      <c r="F38" s="3">
        <v>114</v>
      </c>
      <c r="G38" s="5">
        <v>71.970174955050993</v>
      </c>
      <c r="H38" s="5">
        <v>16.593546463717701</v>
      </c>
      <c r="I38" s="5">
        <v>8.0311151515523402</v>
      </c>
      <c r="J38" s="5">
        <v>1.52524937808895</v>
      </c>
      <c r="K38" s="5">
        <v>1.87991405158994</v>
      </c>
      <c r="L38" s="5">
        <v>0</v>
      </c>
      <c r="M38" s="5">
        <v>71.970174955050993</v>
      </c>
      <c r="N38" s="5">
        <v>26.149910993359001</v>
      </c>
      <c r="O38" s="5">
        <v>1.87991405158994</v>
      </c>
    </row>
    <row r="39" spans="1:15" ht="29" x14ac:dyDescent="0.35">
      <c r="A39" s="2" t="s">
        <v>27</v>
      </c>
      <c r="B39" s="2" t="s">
        <v>53</v>
      </c>
      <c r="C39" s="3">
        <v>159</v>
      </c>
      <c r="D39" s="3">
        <v>159</v>
      </c>
      <c r="E39" s="3">
        <v>182</v>
      </c>
      <c r="F39" s="3">
        <v>117</v>
      </c>
      <c r="G39" s="5">
        <v>72.820595731913002</v>
      </c>
      <c r="H39" s="5">
        <v>21.586435146535401</v>
      </c>
      <c r="I39" s="5">
        <v>1.66751305946562</v>
      </c>
      <c r="J39" s="5">
        <v>3.9254560620860102</v>
      </c>
      <c r="K39" s="5">
        <v>0</v>
      </c>
      <c r="L39" s="5">
        <v>0</v>
      </c>
      <c r="M39" s="5">
        <v>72.820595731913002</v>
      </c>
      <c r="N39" s="5">
        <v>27.179404268087001</v>
      </c>
      <c r="O39" s="5">
        <v>0</v>
      </c>
    </row>
    <row r="40" spans="1:15" ht="29" x14ac:dyDescent="0.35">
      <c r="A40" s="2" t="s">
        <v>28</v>
      </c>
      <c r="B40" s="2" t="s">
        <v>53</v>
      </c>
      <c r="C40" s="3">
        <v>175</v>
      </c>
      <c r="D40" s="3">
        <v>175</v>
      </c>
      <c r="E40" s="3">
        <v>173</v>
      </c>
      <c r="F40" s="3">
        <v>137</v>
      </c>
      <c r="G40" s="5">
        <v>71.879420388073399</v>
      </c>
      <c r="H40" s="5">
        <v>19.997029033165301</v>
      </c>
      <c r="I40" s="5">
        <v>2.7399292877953201</v>
      </c>
      <c r="J40" s="5">
        <v>3.95456939379828</v>
      </c>
      <c r="K40" s="5">
        <v>0.44203550285358301</v>
      </c>
      <c r="L40" s="5">
        <v>0.98701639431413002</v>
      </c>
      <c r="M40" s="5">
        <v>71.879420388073399</v>
      </c>
      <c r="N40" s="5">
        <v>26.691527714758902</v>
      </c>
      <c r="O40" s="5">
        <v>0.44203550285358301</v>
      </c>
    </row>
    <row r="41" spans="1:15" ht="29" x14ac:dyDescent="0.35">
      <c r="A41" s="2" t="s">
        <v>29</v>
      </c>
      <c r="B41" s="2" t="s">
        <v>53</v>
      </c>
      <c r="C41" s="3">
        <v>184</v>
      </c>
      <c r="D41" s="3">
        <v>184</v>
      </c>
      <c r="E41" s="3">
        <v>183</v>
      </c>
      <c r="F41" s="3">
        <v>133</v>
      </c>
      <c r="G41" s="5">
        <v>64.992873254402099</v>
      </c>
      <c r="H41" s="5">
        <v>26.932045074660198</v>
      </c>
      <c r="I41" s="5">
        <v>5.0860338531320402</v>
      </c>
      <c r="J41" s="5">
        <v>2.3839886286110601</v>
      </c>
      <c r="K41" s="5">
        <v>0.60505918919460699</v>
      </c>
      <c r="L41" s="5">
        <v>0</v>
      </c>
      <c r="M41" s="5">
        <v>64.992873254402099</v>
      </c>
      <c r="N41" s="5">
        <v>34.402067556403303</v>
      </c>
      <c r="O41" s="5">
        <v>0.60505918919460699</v>
      </c>
    </row>
    <row r="42" spans="1:15" ht="29" x14ac:dyDescent="0.35">
      <c r="A42" s="2" t="s">
        <v>54</v>
      </c>
      <c r="B42" s="2" t="s">
        <v>53</v>
      </c>
      <c r="C42" s="3">
        <v>231</v>
      </c>
      <c r="D42" s="3">
        <v>231</v>
      </c>
      <c r="E42" s="3">
        <v>174</v>
      </c>
      <c r="F42" s="3">
        <v>173</v>
      </c>
      <c r="G42" s="5">
        <v>78.679329128497301</v>
      </c>
      <c r="H42" s="5">
        <v>15.2412516613941</v>
      </c>
      <c r="I42" s="5">
        <v>2.0013677931617999</v>
      </c>
      <c r="J42" s="5">
        <v>3.6019554934904598</v>
      </c>
      <c r="K42" s="5">
        <v>0.47609592345635299</v>
      </c>
      <c r="L42" s="5">
        <v>0</v>
      </c>
      <c r="M42" s="5">
        <v>78.679329128497301</v>
      </c>
      <c r="N42" s="5">
        <v>20.844574948046301</v>
      </c>
      <c r="O42" s="5">
        <v>0.47609592345635299</v>
      </c>
    </row>
    <row r="43" spans="1:15" x14ac:dyDescent="0.35">
      <c r="A43" s="2" t="s">
        <v>55</v>
      </c>
      <c r="B43" s="2" t="s">
        <v>56</v>
      </c>
      <c r="C43" s="3">
        <v>591</v>
      </c>
      <c r="D43" s="3">
        <v>591</v>
      </c>
      <c r="E43" s="3">
        <v>597</v>
      </c>
      <c r="F43" s="3">
        <v>434</v>
      </c>
      <c r="G43" s="5">
        <v>71.268556202955196</v>
      </c>
      <c r="H43" s="5">
        <v>19.999374823089699</v>
      </c>
      <c r="I43" s="5">
        <v>4.2307595676700398</v>
      </c>
      <c r="J43" s="5">
        <v>3.7202067126838401</v>
      </c>
      <c r="K43" s="5">
        <v>0.49421142527262402</v>
      </c>
      <c r="L43" s="5">
        <v>0.28689126832859901</v>
      </c>
      <c r="M43" s="5">
        <v>71.268556202955196</v>
      </c>
      <c r="N43" s="5">
        <v>27.950341103443598</v>
      </c>
      <c r="O43" s="5">
        <v>0.49421142527262402</v>
      </c>
    </row>
    <row r="44" spans="1:15" x14ac:dyDescent="0.35">
      <c r="A44" s="2" t="s">
        <v>57</v>
      </c>
      <c r="B44" s="2" t="s">
        <v>56</v>
      </c>
      <c r="C44" s="3">
        <v>304</v>
      </c>
      <c r="D44" s="3">
        <v>304</v>
      </c>
      <c r="E44" s="3">
        <v>300</v>
      </c>
      <c r="F44" s="3">
        <v>221</v>
      </c>
      <c r="G44" s="5">
        <v>73.466048734827297</v>
      </c>
      <c r="H44" s="5">
        <v>20.331603212259498</v>
      </c>
      <c r="I44" s="5">
        <v>3.3819247519333202</v>
      </c>
      <c r="J44" s="5">
        <v>1.74616476436777</v>
      </c>
      <c r="K44" s="5">
        <v>1.07425853661213</v>
      </c>
      <c r="L44" s="5">
        <v>0</v>
      </c>
      <c r="M44" s="5">
        <v>73.466048734827297</v>
      </c>
      <c r="N44" s="5">
        <v>25.459692728560601</v>
      </c>
      <c r="O44" s="5">
        <v>1.07425853661213</v>
      </c>
    </row>
    <row r="45" spans="1:15" x14ac:dyDescent="0.35">
      <c r="A45" s="2" t="s">
        <v>58</v>
      </c>
      <c r="B45" s="2" t="s">
        <v>59</v>
      </c>
      <c r="C45" s="3">
        <v>616</v>
      </c>
      <c r="D45" s="3">
        <v>616</v>
      </c>
      <c r="E45" s="3">
        <v>598</v>
      </c>
      <c r="F45" s="3">
        <v>442</v>
      </c>
      <c r="G45" s="5">
        <v>70.073127558783796</v>
      </c>
      <c r="H45" s="5">
        <v>22.957043799093199</v>
      </c>
      <c r="I45" s="5">
        <v>3.39168325084463</v>
      </c>
      <c r="J45" s="5">
        <v>2.93565409032401</v>
      </c>
      <c r="K45" s="5">
        <v>0.51770638193401897</v>
      </c>
      <c r="L45" s="5">
        <v>0.124784919020354</v>
      </c>
      <c r="M45" s="5">
        <v>70.073127558783796</v>
      </c>
      <c r="N45" s="5">
        <v>29.2843811402618</v>
      </c>
      <c r="O45" s="5">
        <v>0.51770638193401897</v>
      </c>
    </row>
    <row r="46" spans="1:15" x14ac:dyDescent="0.35">
      <c r="A46" s="2" t="s">
        <v>60</v>
      </c>
      <c r="B46" s="2" t="s">
        <v>59</v>
      </c>
      <c r="C46" s="3">
        <v>95</v>
      </c>
      <c r="D46" s="3">
        <v>95</v>
      </c>
      <c r="E46" s="3">
        <v>99</v>
      </c>
      <c r="F46" s="3">
        <v>73</v>
      </c>
      <c r="G46" s="5">
        <v>78.002816125385806</v>
      </c>
      <c r="H46" s="5">
        <v>15.093262143479199</v>
      </c>
      <c r="I46" s="5">
        <v>2.7237903754764901</v>
      </c>
      <c r="J46" s="5">
        <v>3.0590122912786901</v>
      </c>
      <c r="K46" s="5">
        <v>1.1211190643798199</v>
      </c>
      <c r="L46" s="5">
        <v>0</v>
      </c>
      <c r="M46" s="5">
        <v>78.002816125385806</v>
      </c>
      <c r="N46" s="5">
        <v>20.8760648102344</v>
      </c>
      <c r="O46" s="5">
        <v>1.1211190643798199</v>
      </c>
    </row>
    <row r="47" spans="1:15" x14ac:dyDescent="0.35">
      <c r="A47" s="2" t="s">
        <v>61</v>
      </c>
      <c r="B47" s="2" t="s">
        <v>59</v>
      </c>
      <c r="C47" s="3">
        <v>66</v>
      </c>
      <c r="D47" s="3">
        <v>66</v>
      </c>
      <c r="E47" s="3">
        <v>73</v>
      </c>
      <c r="F47" s="3">
        <v>51</v>
      </c>
      <c r="G47" s="5">
        <v>68.848688475746499</v>
      </c>
      <c r="H47" s="5">
        <v>17.2768936630405</v>
      </c>
      <c r="I47" s="5">
        <v>8.1557788183672404</v>
      </c>
      <c r="J47" s="5">
        <v>4.3889992803274396</v>
      </c>
      <c r="K47" s="5">
        <v>0</v>
      </c>
      <c r="L47" s="5">
        <v>1.32963976251834</v>
      </c>
      <c r="M47" s="5">
        <v>68.848688475746499</v>
      </c>
      <c r="N47" s="5">
        <v>29.8216717617352</v>
      </c>
      <c r="O47" s="5">
        <v>0</v>
      </c>
    </row>
    <row r="48" spans="1:15" x14ac:dyDescent="0.35">
      <c r="A48" s="2" t="s">
        <v>62</v>
      </c>
      <c r="B48" s="2" t="s">
        <v>59</v>
      </c>
      <c r="C48" s="3">
        <v>103</v>
      </c>
      <c r="D48" s="3">
        <v>103</v>
      </c>
      <c r="E48" s="3">
        <v>113</v>
      </c>
      <c r="F48" s="3">
        <v>77</v>
      </c>
      <c r="G48" s="5">
        <v>76.160864661953596</v>
      </c>
      <c r="H48" s="5">
        <v>13.0778871205698</v>
      </c>
      <c r="I48" s="5">
        <v>5.7570903720530602</v>
      </c>
      <c r="J48" s="5">
        <v>3.2597791063906998</v>
      </c>
      <c r="K48" s="5">
        <v>1.7443787390329</v>
      </c>
      <c r="L48" s="5">
        <v>0</v>
      </c>
      <c r="M48" s="5">
        <v>76.160864661953596</v>
      </c>
      <c r="N48" s="5">
        <v>22.0947565990136</v>
      </c>
      <c r="O48" s="5">
        <v>1.7443787390329</v>
      </c>
    </row>
    <row r="49" spans="1:15" x14ac:dyDescent="0.35">
      <c r="A49" s="2" t="s">
        <v>63</v>
      </c>
      <c r="B49" s="2" t="s">
        <v>64</v>
      </c>
      <c r="C49" s="3">
        <v>711</v>
      </c>
      <c r="D49" s="3">
        <v>711</v>
      </c>
      <c r="E49" s="3">
        <v>696</v>
      </c>
      <c r="F49" s="3">
        <v>515</v>
      </c>
      <c r="G49" s="5">
        <v>71.196701330488295</v>
      </c>
      <c r="H49" s="5">
        <v>21.842808512240701</v>
      </c>
      <c r="I49" s="5">
        <v>3.2970481449676399</v>
      </c>
      <c r="J49" s="5">
        <v>2.9531329658123999</v>
      </c>
      <c r="K49" s="5">
        <v>0.60320515755623405</v>
      </c>
      <c r="L49" s="5">
        <v>0.10710388893475301</v>
      </c>
      <c r="M49" s="5">
        <v>71.196701330488295</v>
      </c>
      <c r="N49" s="5">
        <v>28.092989623020699</v>
      </c>
      <c r="O49" s="5">
        <v>0.60320515755623405</v>
      </c>
    </row>
    <row r="50" spans="1:15" x14ac:dyDescent="0.35">
      <c r="A50" s="2" t="s">
        <v>65</v>
      </c>
      <c r="B50" s="2" t="s">
        <v>64</v>
      </c>
      <c r="C50" s="3">
        <v>169</v>
      </c>
      <c r="D50" s="3">
        <v>169</v>
      </c>
      <c r="E50" s="3">
        <v>186</v>
      </c>
      <c r="F50" s="3">
        <v>128</v>
      </c>
      <c r="G50" s="5">
        <v>73.298473587983096</v>
      </c>
      <c r="H50" s="5">
        <v>14.721611032663599</v>
      </c>
      <c r="I50" s="5">
        <v>6.6960699894913098</v>
      </c>
      <c r="J50" s="5">
        <v>3.7018184752616099</v>
      </c>
      <c r="K50" s="5">
        <v>1.06153220947989</v>
      </c>
      <c r="L50" s="5">
        <v>0.52049470512046303</v>
      </c>
      <c r="M50" s="5">
        <v>73.298473587983096</v>
      </c>
      <c r="N50" s="5">
        <v>25.119499497416601</v>
      </c>
      <c r="O50" s="5">
        <v>1.06153220947989</v>
      </c>
    </row>
    <row r="51" spans="1:15" x14ac:dyDescent="0.35">
      <c r="A51" s="2" t="s">
        <v>66</v>
      </c>
      <c r="B51" s="2" t="s">
        <v>67</v>
      </c>
      <c r="C51" s="3">
        <v>844</v>
      </c>
      <c r="D51" s="3">
        <v>844</v>
      </c>
      <c r="E51" s="3">
        <v>831</v>
      </c>
      <c r="F51" s="3">
        <v>629</v>
      </c>
      <c r="G51" s="5">
        <v>72.690790048314298</v>
      </c>
      <c r="H51" s="5">
        <v>19.751222582345701</v>
      </c>
      <c r="I51" s="5">
        <v>3.4386670562504</v>
      </c>
      <c r="J51" s="5">
        <v>3.1710423275571</v>
      </c>
      <c r="K51" s="5">
        <v>0.74233954614486797</v>
      </c>
      <c r="L51" s="5">
        <v>0.20593843938756301</v>
      </c>
      <c r="M51" s="5">
        <v>72.690790048314298</v>
      </c>
      <c r="N51" s="5">
        <v>26.360931966153199</v>
      </c>
      <c r="O51" s="5">
        <v>0.74233954614486797</v>
      </c>
    </row>
    <row r="52" spans="1:15" x14ac:dyDescent="0.35">
      <c r="A52" s="2" t="s">
        <v>68</v>
      </c>
      <c r="B52" s="2" t="s">
        <v>67</v>
      </c>
      <c r="C52" s="3">
        <v>10</v>
      </c>
      <c r="D52" s="3">
        <v>10</v>
      </c>
      <c r="E52" s="3">
        <v>11</v>
      </c>
      <c r="F52" s="3">
        <v>5</v>
      </c>
      <c r="G52" s="5">
        <v>37.270592779439902</v>
      </c>
      <c r="H52" s="5">
        <v>54.877500471528101</v>
      </c>
      <c r="I52" s="5">
        <v>7.8519067490320102</v>
      </c>
      <c r="J52" s="5">
        <v>0</v>
      </c>
      <c r="K52" s="5">
        <v>0</v>
      </c>
      <c r="L52" s="5">
        <v>0</v>
      </c>
      <c r="M52" s="5">
        <v>37.270592779439902</v>
      </c>
      <c r="N52" s="5">
        <v>62.729407220560098</v>
      </c>
      <c r="O52" s="5">
        <v>0</v>
      </c>
    </row>
    <row r="53" spans="1:15" x14ac:dyDescent="0.35">
      <c r="A53" s="2" t="s">
        <v>69</v>
      </c>
      <c r="B53" s="2" t="s">
        <v>67</v>
      </c>
      <c r="C53" s="3">
        <v>24</v>
      </c>
      <c r="D53" s="3">
        <v>24</v>
      </c>
      <c r="E53" s="3">
        <v>34</v>
      </c>
      <c r="F53" s="3">
        <v>16</v>
      </c>
      <c r="G53" s="5">
        <v>76.615521833906001</v>
      </c>
      <c r="H53" s="5">
        <v>10.756298119502601</v>
      </c>
      <c r="I53" s="5">
        <v>12.6281800465914</v>
      </c>
      <c r="J53" s="5">
        <v>0</v>
      </c>
      <c r="K53" s="5">
        <v>0</v>
      </c>
      <c r="L53" s="5">
        <v>0</v>
      </c>
      <c r="M53" s="5">
        <v>76.615521833906001</v>
      </c>
      <c r="N53" s="5">
        <v>23.384478166093999</v>
      </c>
      <c r="O53" s="5">
        <v>0</v>
      </c>
    </row>
    <row r="54" spans="1:15" x14ac:dyDescent="0.35">
      <c r="A54" s="2" t="s">
        <v>70</v>
      </c>
      <c r="B54" s="2" t="s">
        <v>67</v>
      </c>
      <c r="C54" s="3">
        <v>5</v>
      </c>
      <c r="D54" s="3">
        <v>5</v>
      </c>
      <c r="E54" s="3">
        <v>8</v>
      </c>
      <c r="F54" s="3">
        <v>4</v>
      </c>
      <c r="G54" s="5">
        <v>38.3711946424473</v>
      </c>
      <c r="H54" s="5">
        <v>40.644971925645798</v>
      </c>
      <c r="I54" s="5">
        <v>20.983833431906898</v>
      </c>
      <c r="J54" s="5">
        <v>0</v>
      </c>
      <c r="K54" s="5">
        <v>0</v>
      </c>
      <c r="L54" s="5">
        <v>0</v>
      </c>
      <c r="M54" s="5">
        <v>38.3711946424473</v>
      </c>
      <c r="N54" s="5">
        <v>61.6288053575527</v>
      </c>
      <c r="O54" s="5">
        <v>0</v>
      </c>
    </row>
    <row r="55" spans="1:15" x14ac:dyDescent="0.35">
      <c r="A55" s="2" t="s">
        <v>71</v>
      </c>
      <c r="B55" s="2" t="s">
        <v>67</v>
      </c>
      <c r="C55" s="3">
        <v>1</v>
      </c>
      <c r="D55" s="3">
        <v>1</v>
      </c>
      <c r="E55" s="3"/>
      <c r="F55" s="3">
        <v>1</v>
      </c>
      <c r="G55" s="5">
        <v>100</v>
      </c>
      <c r="H55" s="5">
        <v>0</v>
      </c>
      <c r="I55" s="5">
        <v>0</v>
      </c>
      <c r="J55" s="5">
        <v>0</v>
      </c>
      <c r="K55" s="5">
        <v>0</v>
      </c>
      <c r="L55" s="5">
        <v>0</v>
      </c>
      <c r="M55" s="5">
        <v>100</v>
      </c>
      <c r="N55" s="5">
        <v>0</v>
      </c>
      <c r="O55" s="5">
        <v>0</v>
      </c>
    </row>
    <row r="56" spans="1:15" ht="29" x14ac:dyDescent="0.35">
      <c r="A56" s="2" t="s">
        <v>72</v>
      </c>
      <c r="B56" s="2" t="s">
        <v>73</v>
      </c>
      <c r="C56" s="3">
        <v>20</v>
      </c>
      <c r="D56" s="3">
        <v>20</v>
      </c>
      <c r="E56" s="3">
        <v>16</v>
      </c>
      <c r="F56" s="3">
        <v>16</v>
      </c>
      <c r="G56" s="5">
        <v>78.8927115834381</v>
      </c>
      <c r="H56" s="5">
        <v>14.793652385604799</v>
      </c>
      <c r="I56" s="5">
        <v>0</v>
      </c>
      <c r="J56" s="5">
        <v>6.3136360309570598</v>
      </c>
      <c r="K56" s="5">
        <v>0</v>
      </c>
      <c r="L56" s="5">
        <v>0</v>
      </c>
      <c r="M56" s="5">
        <v>78.8927115834381</v>
      </c>
      <c r="N56" s="5">
        <v>21.1072884165619</v>
      </c>
      <c r="O56" s="5">
        <v>0</v>
      </c>
    </row>
    <row r="57" spans="1:15" ht="29" x14ac:dyDescent="0.35">
      <c r="A57" s="2" t="s">
        <v>74</v>
      </c>
      <c r="B57" s="2" t="s">
        <v>73</v>
      </c>
      <c r="C57" s="3">
        <v>108</v>
      </c>
      <c r="D57" s="3">
        <v>108</v>
      </c>
      <c r="E57" s="3">
        <v>97</v>
      </c>
      <c r="F57" s="3">
        <v>86</v>
      </c>
      <c r="G57" s="5">
        <v>76.948787092897106</v>
      </c>
      <c r="H57" s="5">
        <v>15.938507441377499</v>
      </c>
      <c r="I57" s="5">
        <v>5.32727291895955</v>
      </c>
      <c r="J57" s="5">
        <v>0.79332034179446398</v>
      </c>
      <c r="K57" s="5">
        <v>0</v>
      </c>
      <c r="L57" s="5">
        <v>0.99211220497143304</v>
      </c>
      <c r="M57" s="5">
        <v>76.948787092897106</v>
      </c>
      <c r="N57" s="5">
        <v>22.059100702131499</v>
      </c>
      <c r="O57" s="5">
        <v>0</v>
      </c>
    </row>
    <row r="58" spans="1:15" ht="29" x14ac:dyDescent="0.35">
      <c r="A58" s="2" t="s">
        <v>75</v>
      </c>
      <c r="B58" s="2" t="s">
        <v>73</v>
      </c>
      <c r="C58" s="3">
        <v>9</v>
      </c>
      <c r="D58" s="3">
        <v>9</v>
      </c>
      <c r="E58" s="3">
        <v>5</v>
      </c>
      <c r="F58" s="3">
        <v>8</v>
      </c>
      <c r="G58" s="5">
        <v>90.084109943694301</v>
      </c>
      <c r="H58" s="5">
        <v>0</v>
      </c>
      <c r="I58" s="5">
        <v>9.9158900563057397</v>
      </c>
      <c r="J58" s="5">
        <v>0</v>
      </c>
      <c r="K58" s="5">
        <v>0</v>
      </c>
      <c r="L58" s="5">
        <v>0</v>
      </c>
      <c r="M58" s="5">
        <v>90.084109943694301</v>
      </c>
      <c r="N58" s="5">
        <v>9.9158900563057397</v>
      </c>
      <c r="O58" s="5">
        <v>0</v>
      </c>
    </row>
    <row r="59" spans="1:15" ht="43.5" x14ac:dyDescent="0.35">
      <c r="A59" s="2" t="s">
        <v>76</v>
      </c>
      <c r="B59" s="2" t="s">
        <v>73</v>
      </c>
      <c r="C59" s="3">
        <v>18</v>
      </c>
      <c r="D59" s="3">
        <v>18</v>
      </c>
      <c r="E59" s="3">
        <v>20</v>
      </c>
      <c r="F59" s="3">
        <v>16</v>
      </c>
      <c r="G59" s="5">
        <v>87.636324154890502</v>
      </c>
      <c r="H59" s="5">
        <v>8.2669507470169794</v>
      </c>
      <c r="I59" s="5">
        <v>4.0967250980924899</v>
      </c>
      <c r="J59" s="5">
        <v>0</v>
      </c>
      <c r="K59" s="5">
        <v>0</v>
      </c>
      <c r="L59" s="5">
        <v>0</v>
      </c>
      <c r="M59" s="5">
        <v>87.636324154890502</v>
      </c>
      <c r="N59" s="5">
        <v>12.363675845109499</v>
      </c>
      <c r="O59" s="5">
        <v>0</v>
      </c>
    </row>
    <row r="60" spans="1:15" ht="29" x14ac:dyDescent="0.35">
      <c r="A60" s="2" t="s">
        <v>77</v>
      </c>
      <c r="B60" s="2" t="s">
        <v>73</v>
      </c>
      <c r="C60" s="3">
        <v>722</v>
      </c>
      <c r="D60" s="3">
        <v>722</v>
      </c>
      <c r="E60" s="3">
        <v>738</v>
      </c>
      <c r="F60" s="3">
        <v>522</v>
      </c>
      <c r="G60" s="5">
        <v>70.618918862999607</v>
      </c>
      <c r="H60" s="5">
        <v>21.269260106728002</v>
      </c>
      <c r="I60" s="5">
        <v>3.9058355277235401</v>
      </c>
      <c r="J60" s="5">
        <v>3.2691504915982201</v>
      </c>
      <c r="K60" s="5">
        <v>0.83581271059120399</v>
      </c>
      <c r="L60" s="5">
        <v>0.10102230035943199</v>
      </c>
      <c r="M60" s="5">
        <v>70.618918862999607</v>
      </c>
      <c r="N60" s="5">
        <v>28.444246126049698</v>
      </c>
      <c r="O60" s="5">
        <v>0.83581271059120399</v>
      </c>
    </row>
    <row r="61" spans="1:15" x14ac:dyDescent="0.35">
      <c r="A61" s="2" t="s">
        <v>78</v>
      </c>
      <c r="B61" s="2" t="s">
        <v>79</v>
      </c>
      <c r="C61" s="3">
        <v>266</v>
      </c>
      <c r="D61" s="3">
        <v>266</v>
      </c>
      <c r="E61" s="3">
        <v>263</v>
      </c>
      <c r="F61" s="3">
        <v>200</v>
      </c>
      <c r="G61" s="5">
        <v>71.735876543672703</v>
      </c>
      <c r="H61" s="5">
        <v>21.498209143972201</v>
      </c>
      <c r="I61" s="5">
        <v>3.5751034570377298</v>
      </c>
      <c r="J61" s="5">
        <v>2.8988889129106599</v>
      </c>
      <c r="K61" s="5">
        <v>0.29192194240668401</v>
      </c>
      <c r="L61" s="5">
        <v>0</v>
      </c>
      <c r="M61" s="5">
        <v>71.735876543672703</v>
      </c>
      <c r="N61" s="5">
        <v>27.972201513920599</v>
      </c>
      <c r="O61" s="5">
        <v>0.29192194240668401</v>
      </c>
    </row>
    <row r="62" spans="1:15" ht="29" x14ac:dyDescent="0.35">
      <c r="A62" s="2" t="s">
        <v>80</v>
      </c>
      <c r="B62" s="2" t="s">
        <v>79</v>
      </c>
      <c r="C62" s="3">
        <v>578</v>
      </c>
      <c r="D62" s="3">
        <v>578</v>
      </c>
      <c r="E62" s="3">
        <v>576</v>
      </c>
      <c r="F62" s="3">
        <v>424</v>
      </c>
      <c r="G62" s="5">
        <v>72.314689604887505</v>
      </c>
      <c r="H62" s="5">
        <v>20.007603551121601</v>
      </c>
      <c r="I62" s="5">
        <v>3.9092314879106902</v>
      </c>
      <c r="J62" s="5">
        <v>2.90821394909654</v>
      </c>
      <c r="K62" s="5">
        <v>0.73089180308759505</v>
      </c>
      <c r="L62" s="5">
        <v>0.12936960389607</v>
      </c>
      <c r="M62" s="5">
        <v>72.314689604887505</v>
      </c>
      <c r="N62" s="5">
        <v>26.825048988128799</v>
      </c>
      <c r="O62" s="5">
        <v>0.73089180308759505</v>
      </c>
    </row>
    <row r="63" spans="1:15" x14ac:dyDescent="0.35">
      <c r="A63" s="2" t="s">
        <v>81</v>
      </c>
      <c r="B63" s="2" t="s">
        <v>82</v>
      </c>
      <c r="C63" s="3">
        <v>895</v>
      </c>
      <c r="D63" s="3">
        <v>895</v>
      </c>
      <c r="E63" s="3">
        <v>896</v>
      </c>
      <c r="F63" s="3">
        <v>655</v>
      </c>
      <c r="G63" s="5">
        <v>72.003601138982503</v>
      </c>
      <c r="H63" s="5">
        <v>20.110502752546498</v>
      </c>
      <c r="I63" s="5">
        <v>3.9468306242122102</v>
      </c>
      <c r="J63" s="5">
        <v>3.0599043377861199</v>
      </c>
      <c r="K63" s="5">
        <v>0.68823287729736704</v>
      </c>
      <c r="L63" s="5">
        <v>0.19092826917531999</v>
      </c>
      <c r="M63" s="5">
        <v>72.003601138982503</v>
      </c>
      <c r="N63" s="5">
        <v>27.1172377145448</v>
      </c>
      <c r="O63" s="5">
        <v>0.68823287729736704</v>
      </c>
    </row>
    <row r="64" spans="1:15" x14ac:dyDescent="0.35">
      <c r="A64" s="2" t="s">
        <v>83</v>
      </c>
      <c r="B64" s="2" t="s">
        <v>82</v>
      </c>
      <c r="C64" s="3"/>
      <c r="D64" s="3"/>
      <c r="E64" s="3"/>
      <c r="F64" s="3"/>
      <c r="G64" s="5"/>
      <c r="H64" s="5"/>
      <c r="I64" s="5"/>
      <c r="J64" s="5"/>
      <c r="K64" s="5"/>
      <c r="L64" s="5"/>
      <c r="M64" s="5"/>
      <c r="N64" s="5"/>
      <c r="O64" s="5"/>
    </row>
    <row r="65" spans="1:15" x14ac:dyDescent="0.35">
      <c r="A65" s="2" t="s">
        <v>81</v>
      </c>
      <c r="B65" s="2" t="s">
        <v>84</v>
      </c>
      <c r="C65" s="3">
        <v>864</v>
      </c>
      <c r="D65" s="3">
        <v>864</v>
      </c>
      <c r="E65" s="3">
        <v>858</v>
      </c>
      <c r="F65" s="3">
        <v>636</v>
      </c>
      <c r="G65" s="5">
        <v>72.003368765652894</v>
      </c>
      <c r="H65" s="5">
        <v>20.300354816005001</v>
      </c>
      <c r="I65" s="5">
        <v>3.8267176484559799</v>
      </c>
      <c r="J65" s="5">
        <v>3.0900041291637299</v>
      </c>
      <c r="K65" s="5">
        <v>0.58014531327905605</v>
      </c>
      <c r="L65" s="5">
        <v>0.19940932744332601</v>
      </c>
      <c r="M65" s="5">
        <v>72.003368765652894</v>
      </c>
      <c r="N65" s="5">
        <v>27.2170765936247</v>
      </c>
      <c r="O65" s="5">
        <v>0.58014531327905605</v>
      </c>
    </row>
    <row r="66" spans="1:15" x14ac:dyDescent="0.35">
      <c r="A66" s="2" t="s">
        <v>83</v>
      </c>
      <c r="B66" s="2" t="s">
        <v>84</v>
      </c>
      <c r="C66" s="3">
        <v>31</v>
      </c>
      <c r="D66" s="3">
        <v>31</v>
      </c>
      <c r="E66" s="3">
        <v>38</v>
      </c>
      <c r="F66" s="3">
        <v>22</v>
      </c>
      <c r="G66" s="5">
        <v>72.008832400956905</v>
      </c>
      <c r="H66" s="5">
        <v>15.8364929851287</v>
      </c>
      <c r="I66" s="5">
        <v>6.6508519670612003</v>
      </c>
      <c r="J66" s="5">
        <v>2.38228830348242</v>
      </c>
      <c r="K66" s="5">
        <v>3.1215343433707501</v>
      </c>
      <c r="L66" s="5">
        <v>0</v>
      </c>
      <c r="M66" s="5">
        <v>72.008832400956905</v>
      </c>
      <c r="N66" s="5">
        <v>24.869633255672301</v>
      </c>
      <c r="O66" s="5">
        <v>3.1215343433707501</v>
      </c>
    </row>
    <row r="67" spans="1:15" x14ac:dyDescent="0.35">
      <c r="A67" s="2" t="s">
        <v>85</v>
      </c>
      <c r="B67" s="2" t="s">
        <v>86</v>
      </c>
      <c r="C67" s="3">
        <v>895</v>
      </c>
      <c r="D67" s="3">
        <v>895</v>
      </c>
      <c r="E67" s="3">
        <v>896</v>
      </c>
      <c r="F67" s="3">
        <v>655</v>
      </c>
      <c r="G67" s="5">
        <v>72.003601138982503</v>
      </c>
      <c r="H67" s="5">
        <v>20.110502752546498</v>
      </c>
      <c r="I67" s="5">
        <v>3.9468306242122102</v>
      </c>
      <c r="J67" s="5">
        <v>3.0599043377861199</v>
      </c>
      <c r="K67" s="5">
        <v>0.68823287729736704</v>
      </c>
      <c r="L67" s="5">
        <v>0.19092826917531999</v>
      </c>
      <c r="M67" s="5">
        <v>72.003601138982503</v>
      </c>
      <c r="N67" s="5">
        <v>27.1172377145448</v>
      </c>
      <c r="O67" s="5">
        <v>0.68823287729736704</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490</v>
      </c>
      <c r="D69" s="3">
        <v>490</v>
      </c>
      <c r="E69" s="3">
        <v>471</v>
      </c>
      <c r="F69" s="3">
        <v>381</v>
      </c>
      <c r="G69" s="5">
        <v>79.295666082657903</v>
      </c>
      <c r="H69" s="5">
        <v>15.074996908903699</v>
      </c>
      <c r="I69" s="5">
        <v>3.43721727422475</v>
      </c>
      <c r="J69" s="5">
        <v>1.39812899800387</v>
      </c>
      <c r="K69" s="5">
        <v>0.43088662988610898</v>
      </c>
      <c r="L69" s="5">
        <v>0.36310410632360302</v>
      </c>
      <c r="M69" s="5">
        <v>79.295666082657903</v>
      </c>
      <c r="N69" s="5">
        <v>19.910343181132401</v>
      </c>
      <c r="O69" s="5">
        <v>0.43088662988610898</v>
      </c>
    </row>
    <row r="70" spans="1:15" x14ac:dyDescent="0.35">
      <c r="A70" s="2" t="s">
        <v>90</v>
      </c>
      <c r="B70" s="2" t="s">
        <v>89</v>
      </c>
      <c r="C70" s="3">
        <v>6</v>
      </c>
      <c r="D70" s="3">
        <v>6</v>
      </c>
      <c r="E70" s="3">
        <v>9</v>
      </c>
      <c r="F70" s="3">
        <v>4</v>
      </c>
      <c r="G70" s="5">
        <v>100</v>
      </c>
      <c r="H70" s="5">
        <v>0</v>
      </c>
      <c r="I70" s="5">
        <v>0</v>
      </c>
      <c r="J70" s="5">
        <v>0</v>
      </c>
      <c r="K70" s="5">
        <v>0</v>
      </c>
      <c r="L70" s="5">
        <v>0</v>
      </c>
      <c r="M70" s="5">
        <v>100</v>
      </c>
      <c r="N70" s="5">
        <v>0</v>
      </c>
      <c r="O70" s="5">
        <v>0</v>
      </c>
    </row>
    <row r="71" spans="1:15" x14ac:dyDescent="0.35">
      <c r="A71" s="2" t="s">
        <v>91</v>
      </c>
      <c r="B71" s="2" t="s">
        <v>92</v>
      </c>
      <c r="C71" s="3">
        <v>668</v>
      </c>
      <c r="D71" s="3">
        <v>668</v>
      </c>
      <c r="E71" s="3">
        <v>658</v>
      </c>
      <c r="F71" s="3">
        <v>503</v>
      </c>
      <c r="G71" s="5">
        <v>75.817447049370799</v>
      </c>
      <c r="H71" s="5">
        <v>18.742915773224201</v>
      </c>
      <c r="I71" s="5">
        <v>3.2518566531387201</v>
      </c>
      <c r="J71" s="5">
        <v>1.72835969988881</v>
      </c>
      <c r="K71" s="5">
        <v>0.34616357292844901</v>
      </c>
      <c r="L71" s="5">
        <v>0.11325725144899799</v>
      </c>
      <c r="M71" s="5">
        <v>75.817447049370799</v>
      </c>
      <c r="N71" s="5">
        <v>23.723132126251802</v>
      </c>
      <c r="O71" s="5">
        <v>0.34616357292844901</v>
      </c>
    </row>
    <row r="72" spans="1:15" x14ac:dyDescent="0.35">
      <c r="A72" s="2" t="s">
        <v>93</v>
      </c>
      <c r="B72" s="2" t="s">
        <v>92</v>
      </c>
      <c r="C72" s="3">
        <v>173</v>
      </c>
      <c r="D72" s="3">
        <v>173</v>
      </c>
      <c r="E72" s="3">
        <v>177</v>
      </c>
      <c r="F72" s="3">
        <v>119</v>
      </c>
      <c r="G72" s="5">
        <v>62.253855050107902</v>
      </c>
      <c r="H72" s="5">
        <v>27.423053752750601</v>
      </c>
      <c r="I72" s="5">
        <v>3.4143880313031398</v>
      </c>
      <c r="J72" s="5">
        <v>5.26655721881012</v>
      </c>
      <c r="K72" s="5">
        <v>1.0951498407510301</v>
      </c>
      <c r="L72" s="5">
        <v>0.54699610627722495</v>
      </c>
      <c r="M72" s="5">
        <v>62.253855050107902</v>
      </c>
      <c r="N72" s="5">
        <v>36.103999002863901</v>
      </c>
      <c r="O72" s="5">
        <v>1.0951498407510301</v>
      </c>
    </row>
    <row r="73" spans="1:15" x14ac:dyDescent="0.35">
      <c r="A73" s="2" t="s">
        <v>83</v>
      </c>
      <c r="B73" s="2" t="s">
        <v>92</v>
      </c>
      <c r="C73" s="3">
        <v>54</v>
      </c>
      <c r="D73" s="3">
        <v>54</v>
      </c>
      <c r="E73" s="3">
        <v>61</v>
      </c>
      <c r="F73" s="3">
        <v>37</v>
      </c>
      <c r="G73" s="5">
        <v>59.155592099252097</v>
      </c>
      <c r="H73" s="5">
        <v>13.751480220198999</v>
      </c>
      <c r="I73" s="5">
        <v>12.922931448073101</v>
      </c>
      <c r="J73" s="5">
        <v>10.9859485451752</v>
      </c>
      <c r="K73" s="5">
        <v>3.1840476873005699</v>
      </c>
      <c r="L73" s="5">
        <v>0</v>
      </c>
      <c r="M73" s="5">
        <v>59.155592099252097</v>
      </c>
      <c r="N73" s="5">
        <v>37.660360213447298</v>
      </c>
      <c r="O73" s="5">
        <v>3.1840476873005699</v>
      </c>
    </row>
  </sheetData>
  <pageMargins left="0.7" right="0.7" top="0.75" bottom="0.75" header="0.3" footer="0.3"/>
  <pageSetup paperSize="9" orientation="portrait" horizontalDpi="300" verticalDpi="300"/>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1051</v>
      </c>
    </row>
    <row r="2" spans="1:16" ht="18.5" x14ac:dyDescent="0.45">
      <c r="A2" s="1" t="s">
        <v>742</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274</v>
      </c>
      <c r="H4" s="2" t="s">
        <v>275</v>
      </c>
      <c r="I4" s="2" t="s">
        <v>276</v>
      </c>
      <c r="J4" s="2" t="s">
        <v>277</v>
      </c>
      <c r="K4" s="2" t="s">
        <v>278</v>
      </c>
      <c r="L4" s="2" t="s">
        <v>1050</v>
      </c>
      <c r="M4" s="2" t="s">
        <v>99</v>
      </c>
      <c r="N4" s="2" t="s">
        <v>669</v>
      </c>
      <c r="O4" s="2" t="s">
        <v>871</v>
      </c>
      <c r="P4" s="2" t="s">
        <v>281</v>
      </c>
    </row>
    <row r="5" spans="1:16" x14ac:dyDescent="0.35">
      <c r="A5" s="2" t="s">
        <v>12</v>
      </c>
      <c r="B5" s="2" t="s">
        <v>12</v>
      </c>
      <c r="C5" s="3">
        <v>895</v>
      </c>
      <c r="D5" s="3">
        <v>895</v>
      </c>
      <c r="E5" s="3">
        <v>896</v>
      </c>
      <c r="F5" s="3">
        <v>655</v>
      </c>
      <c r="G5" s="5">
        <v>89.241928995888799</v>
      </c>
      <c r="H5" s="5">
        <v>2.8613941084080201</v>
      </c>
      <c r="I5" s="5">
        <v>0.35849891903814901</v>
      </c>
      <c r="J5" s="5">
        <v>1.06380834619201</v>
      </c>
      <c r="K5" s="5">
        <v>0.86041095138986101</v>
      </c>
      <c r="L5" s="5">
        <v>5.46653170956235</v>
      </c>
      <c r="M5" s="5">
        <v>0.14742696952082401</v>
      </c>
      <c r="N5" s="5">
        <v>89.241928995888799</v>
      </c>
      <c r="O5" s="5">
        <v>4.2837013736381797</v>
      </c>
      <c r="P5" s="5">
        <v>0.86041095138986101</v>
      </c>
    </row>
    <row r="6" spans="1:16" x14ac:dyDescent="0.35">
      <c r="A6" s="2" t="s">
        <v>13</v>
      </c>
      <c r="B6" s="2" t="s">
        <v>13</v>
      </c>
      <c r="C6" s="3">
        <v>895</v>
      </c>
      <c r="D6" s="3">
        <v>895</v>
      </c>
      <c r="E6" s="3">
        <v>895</v>
      </c>
      <c r="F6" s="3">
        <v>895</v>
      </c>
      <c r="G6" s="5">
        <v>88.715083798882702</v>
      </c>
      <c r="H6" s="5">
        <v>2.9050279329608899</v>
      </c>
      <c r="I6" s="5">
        <v>0.223463687150838</v>
      </c>
      <c r="J6" s="5">
        <v>0.89385474860335201</v>
      </c>
      <c r="K6" s="5">
        <v>0.67039106145251404</v>
      </c>
      <c r="L6" s="5">
        <v>6.4804469273742997</v>
      </c>
      <c r="M6" s="5">
        <v>0.111731843575419</v>
      </c>
      <c r="N6" s="5">
        <v>88.715083798882702</v>
      </c>
      <c r="O6" s="5">
        <v>4.0223463687150796</v>
      </c>
      <c r="P6" s="5">
        <v>0.67039106145251404</v>
      </c>
    </row>
    <row r="7" spans="1:16" x14ac:dyDescent="0.35">
      <c r="A7" s="2" t="s">
        <v>14</v>
      </c>
      <c r="B7" s="2" t="s">
        <v>15</v>
      </c>
      <c r="C7" s="3">
        <v>367</v>
      </c>
      <c r="D7" s="3">
        <v>367</v>
      </c>
      <c r="E7" s="3">
        <v>417</v>
      </c>
      <c r="F7" s="3">
        <v>257</v>
      </c>
      <c r="G7" s="5">
        <v>87.7676161313411</v>
      </c>
      <c r="H7" s="5">
        <v>3.5754432728046099</v>
      </c>
      <c r="I7" s="5">
        <v>0.51485484157829797</v>
      </c>
      <c r="J7" s="5">
        <v>1.5123517578696699</v>
      </c>
      <c r="K7" s="5">
        <v>1.00600894999419</v>
      </c>
      <c r="L7" s="5">
        <v>5.3067230601141198</v>
      </c>
      <c r="M7" s="5">
        <v>0.31700198629806797</v>
      </c>
      <c r="N7" s="5">
        <v>87.7676161313411</v>
      </c>
      <c r="O7" s="5">
        <v>5.6026498722525799</v>
      </c>
      <c r="P7" s="5">
        <v>1.00600894999419</v>
      </c>
    </row>
    <row r="8" spans="1:16" x14ac:dyDescent="0.35">
      <c r="A8" s="2" t="s">
        <v>16</v>
      </c>
      <c r="B8" s="2" t="s">
        <v>15</v>
      </c>
      <c r="C8" s="3">
        <v>522</v>
      </c>
      <c r="D8" s="3">
        <v>522</v>
      </c>
      <c r="E8" s="3">
        <v>472</v>
      </c>
      <c r="F8" s="3">
        <v>413</v>
      </c>
      <c r="G8" s="5">
        <v>91.282922443622795</v>
      </c>
      <c r="H8" s="5">
        <v>2.2751908460389201</v>
      </c>
      <c r="I8" s="5">
        <v>0</v>
      </c>
      <c r="J8" s="5">
        <v>0.68424989984712103</v>
      </c>
      <c r="K8" s="5">
        <v>0.347237726903315</v>
      </c>
      <c r="L8" s="5">
        <v>5.4103990835877998</v>
      </c>
      <c r="M8" s="5">
        <v>0</v>
      </c>
      <c r="N8" s="5">
        <v>91.282922443622795</v>
      </c>
      <c r="O8" s="5">
        <v>2.9594407458860399</v>
      </c>
      <c r="P8" s="5">
        <v>0.347237726903315</v>
      </c>
    </row>
    <row r="9" spans="1:16" x14ac:dyDescent="0.35">
      <c r="A9" s="2" t="s">
        <v>17</v>
      </c>
      <c r="B9" s="2" t="s">
        <v>18</v>
      </c>
      <c r="C9" s="3">
        <v>39</v>
      </c>
      <c r="D9" s="3">
        <v>39</v>
      </c>
      <c r="E9" s="3">
        <v>75</v>
      </c>
      <c r="F9" s="3">
        <v>30</v>
      </c>
      <c r="G9" s="5">
        <v>87.250605926546996</v>
      </c>
      <c r="H9" s="5">
        <v>4.7865523071340599</v>
      </c>
      <c r="I9" s="5">
        <v>0</v>
      </c>
      <c r="J9" s="5">
        <v>2.86670662131954</v>
      </c>
      <c r="K9" s="5">
        <v>0</v>
      </c>
      <c r="L9" s="5">
        <v>5.0961351449993701</v>
      </c>
      <c r="M9" s="5">
        <v>0</v>
      </c>
      <c r="N9" s="5">
        <v>87.250605926546996</v>
      </c>
      <c r="O9" s="5">
        <v>7.6532589284536003</v>
      </c>
      <c r="P9" s="5">
        <v>0</v>
      </c>
    </row>
    <row r="10" spans="1:16" x14ac:dyDescent="0.35">
      <c r="A10" s="2" t="s">
        <v>19</v>
      </c>
      <c r="B10" s="2" t="s">
        <v>18</v>
      </c>
      <c r="C10" s="3">
        <v>147</v>
      </c>
      <c r="D10" s="3">
        <v>147</v>
      </c>
      <c r="E10" s="3">
        <v>169</v>
      </c>
      <c r="F10" s="3">
        <v>98</v>
      </c>
      <c r="G10" s="5">
        <v>87.169777949329799</v>
      </c>
      <c r="H10" s="5">
        <v>2.78189863554551</v>
      </c>
      <c r="I10" s="5">
        <v>1.89914405173724</v>
      </c>
      <c r="J10" s="5">
        <v>2.1148190640993101</v>
      </c>
      <c r="K10" s="5">
        <v>0.96904638637031604</v>
      </c>
      <c r="L10" s="5">
        <v>4.28432117524848</v>
      </c>
      <c r="M10" s="5">
        <v>0.78099273766938704</v>
      </c>
      <c r="N10" s="5">
        <v>87.169777949329799</v>
      </c>
      <c r="O10" s="5">
        <v>6.7958617513820601</v>
      </c>
      <c r="P10" s="5">
        <v>0.96904638637031604</v>
      </c>
    </row>
    <row r="11" spans="1:16" x14ac:dyDescent="0.35">
      <c r="A11" s="2" t="s">
        <v>20</v>
      </c>
      <c r="B11" s="2" t="s">
        <v>18</v>
      </c>
      <c r="C11" s="3">
        <v>139</v>
      </c>
      <c r="D11" s="3">
        <v>139</v>
      </c>
      <c r="E11" s="3">
        <v>139</v>
      </c>
      <c r="F11" s="3">
        <v>109</v>
      </c>
      <c r="G11" s="5">
        <v>87.815138699043999</v>
      </c>
      <c r="H11" s="5">
        <v>0.71177544313605501</v>
      </c>
      <c r="I11" s="5">
        <v>0</v>
      </c>
      <c r="J11" s="5">
        <v>1.89368599703047</v>
      </c>
      <c r="K11" s="5">
        <v>3.0816081032351499</v>
      </c>
      <c r="L11" s="5">
        <v>6.49779175755432</v>
      </c>
      <c r="M11" s="5">
        <v>0</v>
      </c>
      <c r="N11" s="5">
        <v>87.815138699043999</v>
      </c>
      <c r="O11" s="5">
        <v>2.6054614401665299</v>
      </c>
      <c r="P11" s="5">
        <v>3.0816081032351499</v>
      </c>
    </row>
    <row r="12" spans="1:16" x14ac:dyDescent="0.35">
      <c r="A12" s="2" t="s">
        <v>21</v>
      </c>
      <c r="B12" s="2" t="s">
        <v>18</v>
      </c>
      <c r="C12" s="3">
        <v>144</v>
      </c>
      <c r="D12" s="3">
        <v>144</v>
      </c>
      <c r="E12" s="3">
        <v>132</v>
      </c>
      <c r="F12" s="3">
        <v>116</v>
      </c>
      <c r="G12" s="5">
        <v>89.956499703741201</v>
      </c>
      <c r="H12" s="5">
        <v>4.7656622303550202</v>
      </c>
      <c r="I12" s="5">
        <v>0</v>
      </c>
      <c r="J12" s="5">
        <v>0</v>
      </c>
      <c r="K12" s="5">
        <v>0.54751207656309497</v>
      </c>
      <c r="L12" s="5">
        <v>4.7303259893406704</v>
      </c>
      <c r="M12" s="5">
        <v>0</v>
      </c>
      <c r="N12" s="5">
        <v>89.956499703741201</v>
      </c>
      <c r="O12" s="5">
        <v>4.7656622303550202</v>
      </c>
      <c r="P12" s="5">
        <v>0.54751207656309497</v>
      </c>
    </row>
    <row r="13" spans="1:16" x14ac:dyDescent="0.35">
      <c r="A13" s="2" t="s">
        <v>22</v>
      </c>
      <c r="B13" s="2" t="s">
        <v>18</v>
      </c>
      <c r="C13" s="3">
        <v>177</v>
      </c>
      <c r="D13" s="3">
        <v>177</v>
      </c>
      <c r="E13" s="3">
        <v>151</v>
      </c>
      <c r="F13" s="3">
        <v>138</v>
      </c>
      <c r="G13" s="5">
        <v>91.372722632631607</v>
      </c>
      <c r="H13" s="5">
        <v>0.89843000639304704</v>
      </c>
      <c r="I13" s="5">
        <v>0</v>
      </c>
      <c r="J13" s="5">
        <v>0</v>
      </c>
      <c r="K13" s="5">
        <v>0.71457199333019195</v>
      </c>
      <c r="L13" s="5">
        <v>7.0142753676452099</v>
      </c>
      <c r="M13" s="5">
        <v>0</v>
      </c>
      <c r="N13" s="5">
        <v>91.372722632631607</v>
      </c>
      <c r="O13" s="5">
        <v>0.89843000639304704</v>
      </c>
      <c r="P13" s="5">
        <v>0.71457199333019195</v>
      </c>
    </row>
    <row r="14" spans="1:16" x14ac:dyDescent="0.35">
      <c r="A14" s="2" t="s">
        <v>23</v>
      </c>
      <c r="B14" s="2" t="s">
        <v>18</v>
      </c>
      <c r="C14" s="3">
        <v>173</v>
      </c>
      <c r="D14" s="3">
        <v>173</v>
      </c>
      <c r="E14" s="3">
        <v>158</v>
      </c>
      <c r="F14" s="3">
        <v>140</v>
      </c>
      <c r="G14" s="5">
        <v>91.715224635584605</v>
      </c>
      <c r="H14" s="5">
        <v>4.0373583187344702</v>
      </c>
      <c r="I14" s="5">
        <v>0</v>
      </c>
      <c r="J14" s="5">
        <v>0.75225326615662402</v>
      </c>
      <c r="K14" s="5">
        <v>0</v>
      </c>
      <c r="L14" s="5">
        <v>3.49516377952428</v>
      </c>
      <c r="M14" s="5">
        <v>0</v>
      </c>
      <c r="N14" s="5">
        <v>91.715224635584605</v>
      </c>
      <c r="O14" s="5">
        <v>4.7896115848910901</v>
      </c>
      <c r="P14" s="5">
        <v>0</v>
      </c>
    </row>
    <row r="15" spans="1:16" x14ac:dyDescent="0.35">
      <c r="A15" s="2" t="s">
        <v>24</v>
      </c>
      <c r="B15" s="2" t="s">
        <v>18</v>
      </c>
      <c r="C15" s="3">
        <v>73</v>
      </c>
      <c r="D15" s="3">
        <v>73</v>
      </c>
      <c r="E15" s="3">
        <v>71</v>
      </c>
      <c r="F15" s="3">
        <v>65</v>
      </c>
      <c r="G15" s="5">
        <v>87.318534224518899</v>
      </c>
      <c r="H15" s="5">
        <v>3.3279079339255202</v>
      </c>
      <c r="I15" s="5">
        <v>0</v>
      </c>
      <c r="J15" s="5">
        <v>0</v>
      </c>
      <c r="K15" s="5">
        <v>0</v>
      </c>
      <c r="L15" s="5">
        <v>9.3535578415555705</v>
      </c>
      <c r="M15" s="5">
        <v>0</v>
      </c>
      <c r="N15" s="5">
        <v>87.318534224518899</v>
      </c>
      <c r="O15" s="5">
        <v>3.3279079339255202</v>
      </c>
      <c r="P15" s="5">
        <v>0</v>
      </c>
    </row>
    <row r="16" spans="1:16" x14ac:dyDescent="0.35">
      <c r="A16" s="2" t="s">
        <v>25</v>
      </c>
      <c r="B16" s="2" t="s">
        <v>26</v>
      </c>
      <c r="C16" s="3">
        <v>106</v>
      </c>
      <c r="D16" s="3">
        <v>106</v>
      </c>
      <c r="E16" s="3">
        <v>74</v>
      </c>
      <c r="F16" s="3">
        <v>95</v>
      </c>
      <c r="G16" s="5">
        <v>84.6337853927445</v>
      </c>
      <c r="H16" s="5">
        <v>5.1713192457478696</v>
      </c>
      <c r="I16" s="5">
        <v>0</v>
      </c>
      <c r="J16" s="5">
        <v>0</v>
      </c>
      <c r="K16" s="5">
        <v>0</v>
      </c>
      <c r="L16" s="5">
        <v>10.1948953615076</v>
      </c>
      <c r="M16" s="5">
        <v>0</v>
      </c>
      <c r="N16" s="5">
        <v>84.6337853927445</v>
      </c>
      <c r="O16" s="5">
        <v>5.1713192457478696</v>
      </c>
      <c r="P16" s="5">
        <v>0</v>
      </c>
    </row>
    <row r="17" spans="1:16" x14ac:dyDescent="0.35">
      <c r="A17" s="2" t="s">
        <v>27</v>
      </c>
      <c r="B17" s="2" t="s">
        <v>26</v>
      </c>
      <c r="C17" s="3">
        <v>437</v>
      </c>
      <c r="D17" s="3">
        <v>437</v>
      </c>
      <c r="E17" s="3">
        <v>403</v>
      </c>
      <c r="F17" s="3">
        <v>332</v>
      </c>
      <c r="G17" s="5">
        <v>89.620649669421795</v>
      </c>
      <c r="H17" s="5">
        <v>2.2071523311721402</v>
      </c>
      <c r="I17" s="5">
        <v>0.53241006430019799</v>
      </c>
      <c r="J17" s="5">
        <v>0.53888652661977499</v>
      </c>
      <c r="K17" s="5">
        <v>0.44663763324002698</v>
      </c>
      <c r="L17" s="5">
        <v>6.6542637752460196</v>
      </c>
      <c r="M17" s="5">
        <v>0</v>
      </c>
      <c r="N17" s="5">
        <v>89.620649669421795</v>
      </c>
      <c r="O17" s="5">
        <v>3.2784489220921098</v>
      </c>
      <c r="P17" s="5">
        <v>0.44663763324002698</v>
      </c>
    </row>
    <row r="18" spans="1:16" x14ac:dyDescent="0.35">
      <c r="A18" s="2" t="s">
        <v>28</v>
      </c>
      <c r="B18" s="2" t="s">
        <v>26</v>
      </c>
      <c r="C18" s="3">
        <v>156</v>
      </c>
      <c r="D18" s="3">
        <v>156</v>
      </c>
      <c r="E18" s="3">
        <v>172</v>
      </c>
      <c r="F18" s="3">
        <v>111</v>
      </c>
      <c r="G18" s="5">
        <v>89.562427742131405</v>
      </c>
      <c r="H18" s="5">
        <v>1.58742256732218</v>
      </c>
      <c r="I18" s="5">
        <v>0</v>
      </c>
      <c r="J18" s="5">
        <v>3.13963036811109</v>
      </c>
      <c r="K18" s="5">
        <v>0</v>
      </c>
      <c r="L18" s="5">
        <v>5.7105193224353696</v>
      </c>
      <c r="M18" s="5">
        <v>0</v>
      </c>
      <c r="N18" s="5">
        <v>89.562427742131405</v>
      </c>
      <c r="O18" s="5">
        <v>4.72705293543327</v>
      </c>
      <c r="P18" s="5">
        <v>0</v>
      </c>
    </row>
    <row r="19" spans="1:16" x14ac:dyDescent="0.35">
      <c r="A19" s="2" t="s">
        <v>29</v>
      </c>
      <c r="B19" s="2" t="s">
        <v>26</v>
      </c>
      <c r="C19" s="3">
        <v>125</v>
      </c>
      <c r="D19" s="3">
        <v>125</v>
      </c>
      <c r="E19" s="3">
        <v>158</v>
      </c>
      <c r="F19" s="3">
        <v>91</v>
      </c>
      <c r="G19" s="5">
        <v>91.542848393539998</v>
      </c>
      <c r="H19" s="5">
        <v>4.2118434526495996</v>
      </c>
      <c r="I19" s="5">
        <v>0</v>
      </c>
      <c r="J19" s="5">
        <v>1.24235615388015</v>
      </c>
      <c r="K19" s="5">
        <v>1.95402162054423</v>
      </c>
      <c r="L19" s="5">
        <v>1.0489303793859901</v>
      </c>
      <c r="M19" s="5">
        <v>0</v>
      </c>
      <c r="N19" s="5">
        <v>91.542848393539998</v>
      </c>
      <c r="O19" s="5">
        <v>5.45419960652975</v>
      </c>
      <c r="P19" s="5">
        <v>1.95402162054423</v>
      </c>
    </row>
    <row r="20" spans="1:16" x14ac:dyDescent="0.35">
      <c r="A20" s="2" t="s">
        <v>30</v>
      </c>
      <c r="B20" s="2" t="s">
        <v>26</v>
      </c>
      <c r="C20" s="3">
        <v>37</v>
      </c>
      <c r="D20" s="3">
        <v>37</v>
      </c>
      <c r="E20" s="3">
        <v>55</v>
      </c>
      <c r="F20" s="3">
        <v>31</v>
      </c>
      <c r="G20" s="5">
        <v>83.408532258797607</v>
      </c>
      <c r="H20" s="5">
        <v>6.4050926933135699</v>
      </c>
      <c r="I20" s="5">
        <v>0</v>
      </c>
      <c r="J20" s="5">
        <v>0</v>
      </c>
      <c r="K20" s="5">
        <v>5.1394310167583201</v>
      </c>
      <c r="L20" s="5">
        <v>5.04694403113053</v>
      </c>
      <c r="M20" s="5">
        <v>0</v>
      </c>
      <c r="N20" s="5">
        <v>83.408532258797607</v>
      </c>
      <c r="O20" s="5">
        <v>6.4050926933135699</v>
      </c>
      <c r="P20" s="5">
        <v>5.1394310167583201</v>
      </c>
    </row>
    <row r="21" spans="1:16" x14ac:dyDescent="0.35">
      <c r="A21" s="2" t="s">
        <v>31</v>
      </c>
      <c r="B21" s="2" t="s">
        <v>32</v>
      </c>
      <c r="C21" s="3">
        <v>218</v>
      </c>
      <c r="D21" s="3">
        <v>218</v>
      </c>
      <c r="E21" s="3">
        <v>219</v>
      </c>
      <c r="F21" s="3">
        <v>163</v>
      </c>
      <c r="G21" s="5">
        <v>89.937513594135098</v>
      </c>
      <c r="H21" s="5">
        <v>1.18556567727253</v>
      </c>
      <c r="I21" s="5">
        <v>0</v>
      </c>
      <c r="J21" s="5">
        <v>2.6575093911074901</v>
      </c>
      <c r="K21" s="5">
        <v>2.6947073173984299</v>
      </c>
      <c r="L21" s="5">
        <v>3.5247040200864199</v>
      </c>
      <c r="M21" s="5">
        <v>0</v>
      </c>
      <c r="N21" s="5">
        <v>89.937513594135098</v>
      </c>
      <c r="O21" s="5">
        <v>3.8430750683800201</v>
      </c>
      <c r="P21" s="5">
        <v>2.6947073173984299</v>
      </c>
    </row>
    <row r="22" spans="1:16" x14ac:dyDescent="0.35">
      <c r="A22" s="2" t="s">
        <v>33</v>
      </c>
      <c r="B22" s="2" t="s">
        <v>32</v>
      </c>
      <c r="C22" s="3">
        <v>653</v>
      </c>
      <c r="D22" s="3">
        <v>653</v>
      </c>
      <c r="E22" s="3">
        <v>653</v>
      </c>
      <c r="F22" s="3">
        <v>475</v>
      </c>
      <c r="G22" s="5">
        <v>89.029763210869802</v>
      </c>
      <c r="H22" s="5">
        <v>3.5292324943742699</v>
      </c>
      <c r="I22" s="5">
        <v>0.32865532891115201</v>
      </c>
      <c r="J22" s="5">
        <v>0.56738611846877096</v>
      </c>
      <c r="K22" s="5">
        <v>0.27570823336997002</v>
      </c>
      <c r="L22" s="5">
        <v>6.2692546140060701</v>
      </c>
      <c r="M22" s="5">
        <v>0</v>
      </c>
      <c r="N22" s="5">
        <v>89.029763210869802</v>
      </c>
      <c r="O22" s="5">
        <v>4.42527394175419</v>
      </c>
      <c r="P22" s="5">
        <v>0.27570823336997002</v>
      </c>
    </row>
    <row r="23" spans="1:16" x14ac:dyDescent="0.35">
      <c r="A23" s="2" t="s">
        <v>34</v>
      </c>
      <c r="B23" s="2" t="s">
        <v>35</v>
      </c>
      <c r="C23" s="3">
        <v>90</v>
      </c>
      <c r="D23" s="3">
        <v>90</v>
      </c>
      <c r="E23" s="3">
        <v>97</v>
      </c>
      <c r="F23" s="3">
        <v>66</v>
      </c>
      <c r="G23" s="5">
        <v>88.641411030494396</v>
      </c>
      <c r="H23" s="5">
        <v>0.55563350963620695</v>
      </c>
      <c r="I23" s="5">
        <v>0</v>
      </c>
      <c r="J23" s="5">
        <v>4.3085350459709799</v>
      </c>
      <c r="K23" s="5">
        <v>4.8398976589462297</v>
      </c>
      <c r="L23" s="5">
        <v>1.6545227549521699</v>
      </c>
      <c r="M23" s="5">
        <v>0</v>
      </c>
      <c r="N23" s="5">
        <v>88.641411030494396</v>
      </c>
      <c r="O23" s="5">
        <v>4.8641685556071899</v>
      </c>
      <c r="P23" s="5">
        <v>4.8398976589462297</v>
      </c>
    </row>
    <row r="24" spans="1:16" x14ac:dyDescent="0.35">
      <c r="A24" s="2" t="s">
        <v>36</v>
      </c>
      <c r="B24" s="2" t="s">
        <v>35</v>
      </c>
      <c r="C24" s="3">
        <v>770</v>
      </c>
      <c r="D24" s="3">
        <v>770</v>
      </c>
      <c r="E24" s="3">
        <v>765</v>
      </c>
      <c r="F24" s="3">
        <v>564</v>
      </c>
      <c r="G24" s="5">
        <v>89.188245977227993</v>
      </c>
      <c r="H24" s="5">
        <v>3.2838258617896798</v>
      </c>
      <c r="I24" s="5">
        <v>0.28070703305822797</v>
      </c>
      <c r="J24" s="5">
        <v>0.69891338280280102</v>
      </c>
      <c r="K24" s="5">
        <v>0.39285025414201702</v>
      </c>
      <c r="L24" s="5">
        <v>6.1554574909792503</v>
      </c>
      <c r="M24" s="5">
        <v>0</v>
      </c>
      <c r="N24" s="5">
        <v>89.188245977227993</v>
      </c>
      <c r="O24" s="5">
        <v>4.2634462776507096</v>
      </c>
      <c r="P24" s="5">
        <v>0.39285025414201702</v>
      </c>
    </row>
    <row r="25" spans="1:16" x14ac:dyDescent="0.35">
      <c r="A25" s="2" t="s">
        <v>37</v>
      </c>
      <c r="B25" s="2" t="s">
        <v>38</v>
      </c>
      <c r="C25" s="3">
        <v>141</v>
      </c>
      <c r="D25" s="3">
        <v>141</v>
      </c>
      <c r="E25" s="3">
        <v>142</v>
      </c>
      <c r="F25" s="3">
        <v>106</v>
      </c>
      <c r="G25" s="5">
        <v>85.907667491984796</v>
      </c>
      <c r="H25" s="5">
        <v>2.5892810853883299</v>
      </c>
      <c r="I25" s="5">
        <v>0</v>
      </c>
      <c r="J25" s="5">
        <v>1.9086274869776001</v>
      </c>
      <c r="K25" s="5">
        <v>1.2641062949648001</v>
      </c>
      <c r="L25" s="5">
        <v>7.4025232994455301</v>
      </c>
      <c r="M25" s="5">
        <v>0.92779434123893401</v>
      </c>
      <c r="N25" s="5">
        <v>85.907667491984796</v>
      </c>
      <c r="O25" s="5">
        <v>4.4979085723659296</v>
      </c>
      <c r="P25" s="5">
        <v>1.2641062949648001</v>
      </c>
    </row>
    <row r="26" spans="1:16" x14ac:dyDescent="0.35">
      <c r="A26" s="2" t="s">
        <v>39</v>
      </c>
      <c r="B26" s="2" t="s">
        <v>38</v>
      </c>
      <c r="C26" s="3">
        <v>173</v>
      </c>
      <c r="D26" s="3">
        <v>173</v>
      </c>
      <c r="E26" s="3">
        <v>163</v>
      </c>
      <c r="F26" s="3">
        <v>124</v>
      </c>
      <c r="G26" s="5">
        <v>88.798856834951906</v>
      </c>
      <c r="H26" s="5">
        <v>3.1887191403092499</v>
      </c>
      <c r="I26" s="5">
        <v>0.65579464889903105</v>
      </c>
      <c r="J26" s="5">
        <v>2.1875181971750499</v>
      </c>
      <c r="K26" s="5">
        <v>1.0075963393543399</v>
      </c>
      <c r="L26" s="5">
        <v>4.16151483931041</v>
      </c>
      <c r="M26" s="5">
        <v>0</v>
      </c>
      <c r="N26" s="5">
        <v>88.798856834951906</v>
      </c>
      <c r="O26" s="5">
        <v>6.0320319863833296</v>
      </c>
      <c r="P26" s="5">
        <v>1.0075963393543399</v>
      </c>
    </row>
    <row r="27" spans="1:16" x14ac:dyDescent="0.35">
      <c r="A27" s="2" t="s">
        <v>40</v>
      </c>
      <c r="B27" s="2" t="s">
        <v>38</v>
      </c>
      <c r="C27" s="3">
        <v>268</v>
      </c>
      <c r="D27" s="3">
        <v>268</v>
      </c>
      <c r="E27" s="3">
        <v>261</v>
      </c>
      <c r="F27" s="3">
        <v>202</v>
      </c>
      <c r="G27" s="5">
        <v>88.8467567821112</v>
      </c>
      <c r="H27" s="5">
        <v>3.5055077435058002</v>
      </c>
      <c r="I27" s="5">
        <v>0</v>
      </c>
      <c r="J27" s="5">
        <v>0.98766193487518406</v>
      </c>
      <c r="K27" s="5">
        <v>0.46043110541634202</v>
      </c>
      <c r="L27" s="5">
        <v>6.19964243409148</v>
      </c>
      <c r="M27" s="5">
        <v>0</v>
      </c>
      <c r="N27" s="5">
        <v>88.8467567821112</v>
      </c>
      <c r="O27" s="5">
        <v>4.4931696783809798</v>
      </c>
      <c r="P27" s="5">
        <v>0.46043110541634202</v>
      </c>
    </row>
    <row r="28" spans="1:16" x14ac:dyDescent="0.35">
      <c r="A28" s="2" t="s">
        <v>41</v>
      </c>
      <c r="B28" s="2" t="s">
        <v>38</v>
      </c>
      <c r="C28" s="3">
        <v>89</v>
      </c>
      <c r="D28" s="3">
        <v>89</v>
      </c>
      <c r="E28" s="3">
        <v>102</v>
      </c>
      <c r="F28" s="3">
        <v>61</v>
      </c>
      <c r="G28" s="5">
        <v>89.892983172730894</v>
      </c>
      <c r="H28" s="5">
        <v>1.14163863453591</v>
      </c>
      <c r="I28" s="5">
        <v>2.1052935722942601</v>
      </c>
      <c r="J28" s="5">
        <v>0</v>
      </c>
      <c r="K28" s="5">
        <v>0</v>
      </c>
      <c r="L28" s="5">
        <v>6.8600846204388901</v>
      </c>
      <c r="M28" s="5">
        <v>0</v>
      </c>
      <c r="N28" s="5">
        <v>89.892983172730894</v>
      </c>
      <c r="O28" s="5">
        <v>3.24693220683017</v>
      </c>
      <c r="P28" s="5">
        <v>0</v>
      </c>
    </row>
    <row r="29" spans="1:16" x14ac:dyDescent="0.35">
      <c r="A29" s="2" t="s">
        <v>42</v>
      </c>
      <c r="B29" s="2" t="s">
        <v>38</v>
      </c>
      <c r="C29" s="3">
        <v>64</v>
      </c>
      <c r="D29" s="3">
        <v>64</v>
      </c>
      <c r="E29" s="3">
        <v>60</v>
      </c>
      <c r="F29" s="3">
        <v>48</v>
      </c>
      <c r="G29" s="5">
        <v>83.886028698421597</v>
      </c>
      <c r="H29" s="5">
        <v>5.0385961814762403</v>
      </c>
      <c r="I29" s="5">
        <v>0</v>
      </c>
      <c r="J29" s="5">
        <v>1.1246432042636501</v>
      </c>
      <c r="K29" s="5">
        <v>0</v>
      </c>
      <c r="L29" s="5">
        <v>9.9507319158385101</v>
      </c>
      <c r="M29" s="5">
        <v>0</v>
      </c>
      <c r="N29" s="5">
        <v>83.886028698421597</v>
      </c>
      <c r="O29" s="5">
        <v>6.1632393857398799</v>
      </c>
      <c r="P29" s="5">
        <v>0</v>
      </c>
    </row>
    <row r="30" spans="1:16" x14ac:dyDescent="0.35">
      <c r="A30" s="2" t="s">
        <v>43</v>
      </c>
      <c r="B30" s="2" t="s">
        <v>38</v>
      </c>
      <c r="C30" s="3">
        <v>160</v>
      </c>
      <c r="D30" s="3">
        <v>160</v>
      </c>
      <c r="E30" s="3">
        <v>168</v>
      </c>
      <c r="F30" s="3">
        <v>119</v>
      </c>
      <c r="G30" s="5">
        <v>94.641313615204794</v>
      </c>
      <c r="H30" s="5">
        <v>2.03636393963379</v>
      </c>
      <c r="I30" s="5">
        <v>0</v>
      </c>
      <c r="J30" s="5">
        <v>0</v>
      </c>
      <c r="K30" s="5">
        <v>1.82903562656453</v>
      </c>
      <c r="L30" s="5">
        <v>1.4932868185969299</v>
      </c>
      <c r="M30" s="5">
        <v>0</v>
      </c>
      <c r="N30" s="5">
        <v>94.641313615204794</v>
      </c>
      <c r="O30" s="5">
        <v>2.03636393963379</v>
      </c>
      <c r="P30" s="5">
        <v>1.82903562656453</v>
      </c>
    </row>
    <row r="31" spans="1:16" ht="29" x14ac:dyDescent="0.35">
      <c r="A31" s="2" t="s">
        <v>44</v>
      </c>
      <c r="B31" s="2" t="s">
        <v>45</v>
      </c>
      <c r="C31" s="3">
        <v>513</v>
      </c>
      <c r="D31" s="3">
        <v>513</v>
      </c>
      <c r="E31" s="3">
        <v>484</v>
      </c>
      <c r="F31" s="3">
        <v>383</v>
      </c>
      <c r="G31" s="5">
        <v>89.171500772278407</v>
      </c>
      <c r="H31" s="5">
        <v>2.3235917770358201</v>
      </c>
      <c r="I31" s="5">
        <v>0.66413941097146501</v>
      </c>
      <c r="J31" s="5">
        <v>0.807558335813366</v>
      </c>
      <c r="K31" s="5">
        <v>0.72722095417204202</v>
      </c>
      <c r="L31" s="5">
        <v>6.0328719967925801</v>
      </c>
      <c r="M31" s="5">
        <v>0.27311675293628701</v>
      </c>
      <c r="N31" s="5">
        <v>89.171500772278407</v>
      </c>
      <c r="O31" s="5">
        <v>3.7952895238206499</v>
      </c>
      <c r="P31" s="5">
        <v>0.72722095417204202</v>
      </c>
    </row>
    <row r="32" spans="1:16" x14ac:dyDescent="0.35">
      <c r="A32" s="2" t="s">
        <v>46</v>
      </c>
      <c r="B32" s="2" t="s">
        <v>45</v>
      </c>
      <c r="C32" s="3">
        <v>97</v>
      </c>
      <c r="D32" s="3">
        <v>97</v>
      </c>
      <c r="E32" s="3">
        <v>98</v>
      </c>
      <c r="F32" s="3">
        <v>75</v>
      </c>
      <c r="G32" s="5">
        <v>91.490892115884805</v>
      </c>
      <c r="H32" s="5">
        <v>4.5662683573042901</v>
      </c>
      <c r="I32" s="5">
        <v>0</v>
      </c>
      <c r="J32" s="5">
        <v>0</v>
      </c>
      <c r="K32" s="5">
        <v>0</v>
      </c>
      <c r="L32" s="5">
        <v>3.9428395268109502</v>
      </c>
      <c r="M32" s="5">
        <v>0</v>
      </c>
      <c r="N32" s="5">
        <v>91.490892115884805</v>
      </c>
      <c r="O32" s="5">
        <v>4.5662683573042901</v>
      </c>
      <c r="P32" s="5">
        <v>0</v>
      </c>
    </row>
    <row r="33" spans="1:16" ht="29" x14ac:dyDescent="0.35">
      <c r="A33" s="2" t="s">
        <v>47</v>
      </c>
      <c r="B33" s="2" t="s">
        <v>45</v>
      </c>
      <c r="C33" s="3">
        <v>71</v>
      </c>
      <c r="D33" s="3">
        <v>71</v>
      </c>
      <c r="E33" s="3">
        <v>63</v>
      </c>
      <c r="F33" s="3">
        <v>60</v>
      </c>
      <c r="G33" s="5">
        <v>88.164645752832698</v>
      </c>
      <c r="H33" s="5">
        <v>0.73167663464952204</v>
      </c>
      <c r="I33" s="5">
        <v>0</v>
      </c>
      <c r="J33" s="5">
        <v>0</v>
      </c>
      <c r="K33" s="5">
        <v>0</v>
      </c>
      <c r="L33" s="5">
        <v>11.103677612517799</v>
      </c>
      <c r="M33" s="5">
        <v>0</v>
      </c>
      <c r="N33" s="5">
        <v>88.164645752832698</v>
      </c>
      <c r="O33" s="5">
        <v>0.73167663464952204</v>
      </c>
      <c r="P33" s="5">
        <v>0</v>
      </c>
    </row>
    <row r="34" spans="1:16" ht="29" x14ac:dyDescent="0.35">
      <c r="A34" s="2" t="s">
        <v>48</v>
      </c>
      <c r="B34" s="2" t="s">
        <v>45</v>
      </c>
      <c r="C34" s="3">
        <v>66</v>
      </c>
      <c r="D34" s="3">
        <v>66</v>
      </c>
      <c r="E34" s="3">
        <v>66</v>
      </c>
      <c r="F34" s="3">
        <v>53</v>
      </c>
      <c r="G34" s="5">
        <v>88.560352747615795</v>
      </c>
      <c r="H34" s="5">
        <v>2.8148588925723099</v>
      </c>
      <c r="I34" s="5">
        <v>0</v>
      </c>
      <c r="J34" s="5">
        <v>1.4603121251087099</v>
      </c>
      <c r="K34" s="5">
        <v>3.4586385165065798</v>
      </c>
      <c r="L34" s="5">
        <v>3.7058377181966402</v>
      </c>
      <c r="M34" s="5">
        <v>0</v>
      </c>
      <c r="N34" s="5">
        <v>88.560352747615795</v>
      </c>
      <c r="O34" s="5">
        <v>4.2751710176810196</v>
      </c>
      <c r="P34" s="5">
        <v>3.4586385165065798</v>
      </c>
    </row>
    <row r="35" spans="1:16" x14ac:dyDescent="0.35">
      <c r="A35" s="2" t="s">
        <v>49</v>
      </c>
      <c r="B35" s="2" t="s">
        <v>45</v>
      </c>
      <c r="C35" s="3">
        <v>99</v>
      </c>
      <c r="D35" s="3">
        <v>99</v>
      </c>
      <c r="E35" s="3">
        <v>102</v>
      </c>
      <c r="F35" s="3">
        <v>76</v>
      </c>
      <c r="G35" s="5">
        <v>87.934839501705696</v>
      </c>
      <c r="H35" s="5">
        <v>3.4247042683381901</v>
      </c>
      <c r="I35" s="5">
        <v>0</v>
      </c>
      <c r="J35" s="5">
        <v>3.07071732396542</v>
      </c>
      <c r="K35" s="5">
        <v>1.8766476817217499</v>
      </c>
      <c r="L35" s="5">
        <v>3.69309122426893</v>
      </c>
      <c r="M35" s="5">
        <v>0</v>
      </c>
      <c r="N35" s="5">
        <v>87.934839501705696</v>
      </c>
      <c r="O35" s="5">
        <v>6.49542159230361</v>
      </c>
      <c r="P35" s="5">
        <v>1.8766476817217499</v>
      </c>
    </row>
    <row r="36" spans="1:16" x14ac:dyDescent="0.35">
      <c r="A36" s="2" t="s">
        <v>50</v>
      </c>
      <c r="B36" s="2" t="s">
        <v>45</v>
      </c>
      <c r="C36" s="3">
        <v>24</v>
      </c>
      <c r="D36" s="3">
        <v>24</v>
      </c>
      <c r="E36" s="3">
        <v>34</v>
      </c>
      <c r="F36" s="3">
        <v>18</v>
      </c>
      <c r="G36" s="5">
        <v>94.091608465957904</v>
      </c>
      <c r="H36" s="5">
        <v>1.6052512056825701</v>
      </c>
      <c r="I36" s="5">
        <v>0</v>
      </c>
      <c r="J36" s="5">
        <v>0</v>
      </c>
      <c r="K36" s="5">
        <v>0</v>
      </c>
      <c r="L36" s="5">
        <v>4.3031403283595502</v>
      </c>
      <c r="M36" s="5">
        <v>0</v>
      </c>
      <c r="N36" s="5">
        <v>94.091608465957904</v>
      </c>
      <c r="O36" s="5">
        <v>1.6052512056825701</v>
      </c>
      <c r="P36" s="5">
        <v>0</v>
      </c>
    </row>
    <row r="37" spans="1:16" x14ac:dyDescent="0.35">
      <c r="A37" s="2" t="s">
        <v>51</v>
      </c>
      <c r="B37" s="2" t="s">
        <v>45</v>
      </c>
      <c r="C37" s="3">
        <v>25</v>
      </c>
      <c r="D37" s="3">
        <v>25</v>
      </c>
      <c r="E37" s="3">
        <v>50</v>
      </c>
      <c r="F37" s="3">
        <v>18</v>
      </c>
      <c r="G37" s="5">
        <v>87.176850635314295</v>
      </c>
      <c r="H37" s="5">
        <v>7.1287271727137096</v>
      </c>
      <c r="I37" s="5">
        <v>0</v>
      </c>
      <c r="J37" s="5">
        <v>3.0493389066627499</v>
      </c>
      <c r="K37" s="5">
        <v>0</v>
      </c>
      <c r="L37" s="5">
        <v>2.6450832853092598</v>
      </c>
      <c r="M37" s="5">
        <v>0</v>
      </c>
      <c r="N37" s="5">
        <v>87.176850635314295</v>
      </c>
      <c r="O37" s="5">
        <v>10.178066079376499</v>
      </c>
      <c r="P37" s="5">
        <v>0</v>
      </c>
    </row>
    <row r="38" spans="1:16" ht="29" x14ac:dyDescent="0.35">
      <c r="A38" s="2" t="s">
        <v>52</v>
      </c>
      <c r="B38" s="2" t="s">
        <v>53</v>
      </c>
      <c r="C38" s="3">
        <v>146</v>
      </c>
      <c r="D38" s="3">
        <v>146</v>
      </c>
      <c r="E38" s="3">
        <v>185</v>
      </c>
      <c r="F38" s="3">
        <v>114</v>
      </c>
      <c r="G38" s="5">
        <v>87.889728763756096</v>
      </c>
      <c r="H38" s="5">
        <v>3.4735269729918201</v>
      </c>
      <c r="I38" s="5">
        <v>0</v>
      </c>
      <c r="J38" s="5">
        <v>0.534750807178627</v>
      </c>
      <c r="K38" s="5">
        <v>3.16121309089307</v>
      </c>
      <c r="L38" s="5">
        <v>4.9407803651803901</v>
      </c>
      <c r="M38" s="5">
        <v>0</v>
      </c>
      <c r="N38" s="5">
        <v>87.889728763756096</v>
      </c>
      <c r="O38" s="5">
        <v>4.0082777801704399</v>
      </c>
      <c r="P38" s="5">
        <v>3.16121309089307</v>
      </c>
    </row>
    <row r="39" spans="1:16" ht="29" x14ac:dyDescent="0.35">
      <c r="A39" s="2" t="s">
        <v>27</v>
      </c>
      <c r="B39" s="2" t="s">
        <v>53</v>
      </c>
      <c r="C39" s="3">
        <v>159</v>
      </c>
      <c r="D39" s="3">
        <v>159</v>
      </c>
      <c r="E39" s="3">
        <v>182</v>
      </c>
      <c r="F39" s="3">
        <v>117</v>
      </c>
      <c r="G39" s="5">
        <v>91.981510509622296</v>
      </c>
      <c r="H39" s="5">
        <v>4.1682795673061603</v>
      </c>
      <c r="I39" s="5">
        <v>0</v>
      </c>
      <c r="J39" s="5">
        <v>0</v>
      </c>
      <c r="K39" s="5">
        <v>1.0334630219445</v>
      </c>
      <c r="L39" s="5">
        <v>2.81674690112709</v>
      </c>
      <c r="M39" s="5">
        <v>0</v>
      </c>
      <c r="N39" s="5">
        <v>91.981510509622296</v>
      </c>
      <c r="O39" s="5">
        <v>4.1682795673061603</v>
      </c>
      <c r="P39" s="5">
        <v>1.0334630219445</v>
      </c>
    </row>
    <row r="40" spans="1:16" ht="29" x14ac:dyDescent="0.35">
      <c r="A40" s="2" t="s">
        <v>28</v>
      </c>
      <c r="B40" s="2" t="s">
        <v>53</v>
      </c>
      <c r="C40" s="3">
        <v>175</v>
      </c>
      <c r="D40" s="3">
        <v>175</v>
      </c>
      <c r="E40" s="3">
        <v>173</v>
      </c>
      <c r="F40" s="3">
        <v>137</v>
      </c>
      <c r="G40" s="5">
        <v>87.105717792481002</v>
      </c>
      <c r="H40" s="5">
        <v>0.75347095400179998</v>
      </c>
      <c r="I40" s="5">
        <v>0</v>
      </c>
      <c r="J40" s="5">
        <v>3.3605951144745201</v>
      </c>
      <c r="K40" s="5">
        <v>0</v>
      </c>
      <c r="L40" s="5">
        <v>8.7802161390426399</v>
      </c>
      <c r="M40" s="5">
        <v>0</v>
      </c>
      <c r="N40" s="5">
        <v>87.105717792481002</v>
      </c>
      <c r="O40" s="5">
        <v>4.1140660684763199</v>
      </c>
      <c r="P40" s="5">
        <v>0</v>
      </c>
    </row>
    <row r="41" spans="1:16" ht="29" x14ac:dyDescent="0.35">
      <c r="A41" s="2" t="s">
        <v>29</v>
      </c>
      <c r="B41" s="2" t="s">
        <v>53</v>
      </c>
      <c r="C41" s="3">
        <v>184</v>
      </c>
      <c r="D41" s="3">
        <v>184</v>
      </c>
      <c r="E41" s="3">
        <v>183</v>
      </c>
      <c r="F41" s="3">
        <v>133</v>
      </c>
      <c r="G41" s="5">
        <v>91.264489586187295</v>
      </c>
      <c r="H41" s="5">
        <v>3.0555885794355899</v>
      </c>
      <c r="I41" s="5">
        <v>1.7581262371961199</v>
      </c>
      <c r="J41" s="5">
        <v>1.11910871358665</v>
      </c>
      <c r="K41" s="5">
        <v>0</v>
      </c>
      <c r="L41" s="5">
        <v>2.8026868835943399</v>
      </c>
      <c r="M41" s="5">
        <v>0</v>
      </c>
      <c r="N41" s="5">
        <v>91.264489586187295</v>
      </c>
      <c r="O41" s="5">
        <v>5.9328235302183598</v>
      </c>
      <c r="P41" s="5">
        <v>0</v>
      </c>
    </row>
    <row r="42" spans="1:16" ht="29" x14ac:dyDescent="0.35">
      <c r="A42" s="2" t="s">
        <v>54</v>
      </c>
      <c r="B42" s="2" t="s">
        <v>53</v>
      </c>
      <c r="C42" s="3">
        <v>231</v>
      </c>
      <c r="D42" s="3">
        <v>231</v>
      </c>
      <c r="E42" s="3">
        <v>174</v>
      </c>
      <c r="F42" s="3">
        <v>173</v>
      </c>
      <c r="G42" s="5">
        <v>87.816248582407596</v>
      </c>
      <c r="H42" s="5">
        <v>2.7430951514566799</v>
      </c>
      <c r="I42" s="5">
        <v>0</v>
      </c>
      <c r="J42" s="5">
        <v>0.389029427284248</v>
      </c>
      <c r="K42" s="5">
        <v>0</v>
      </c>
      <c r="L42" s="5">
        <v>8.2914886343438603</v>
      </c>
      <c r="M42" s="5">
        <v>0.76013820450766501</v>
      </c>
      <c r="N42" s="5">
        <v>87.816248582407596</v>
      </c>
      <c r="O42" s="5">
        <v>3.13212457874093</v>
      </c>
      <c r="P42" s="5">
        <v>0</v>
      </c>
    </row>
    <row r="43" spans="1:16" x14ac:dyDescent="0.35">
      <c r="A43" s="2" t="s">
        <v>55</v>
      </c>
      <c r="B43" s="2" t="s">
        <v>56</v>
      </c>
      <c r="C43" s="3">
        <v>591</v>
      </c>
      <c r="D43" s="3">
        <v>591</v>
      </c>
      <c r="E43" s="3">
        <v>597</v>
      </c>
      <c r="F43" s="3">
        <v>434</v>
      </c>
      <c r="G43" s="5">
        <v>90.882727999804601</v>
      </c>
      <c r="H43" s="5">
        <v>2.1639885011196398</v>
      </c>
      <c r="I43" s="5">
        <v>0.17889693164602899</v>
      </c>
      <c r="J43" s="5">
        <v>1.1669052138562099</v>
      </c>
      <c r="K43" s="5">
        <v>0.89167615539550205</v>
      </c>
      <c r="L43" s="5">
        <v>4.4942795411636496</v>
      </c>
      <c r="M43" s="5">
        <v>0.221525657014326</v>
      </c>
      <c r="N43" s="5">
        <v>90.882727999804601</v>
      </c>
      <c r="O43" s="5">
        <v>3.5097906466218798</v>
      </c>
      <c r="P43" s="5">
        <v>0.89167615539550205</v>
      </c>
    </row>
    <row r="44" spans="1:16" x14ac:dyDescent="0.35">
      <c r="A44" s="2" t="s">
        <v>57</v>
      </c>
      <c r="B44" s="2" t="s">
        <v>56</v>
      </c>
      <c r="C44" s="3">
        <v>304</v>
      </c>
      <c r="D44" s="3">
        <v>304</v>
      </c>
      <c r="E44" s="3">
        <v>300</v>
      </c>
      <c r="F44" s="3">
        <v>221</v>
      </c>
      <c r="G44" s="5">
        <v>85.977390406574202</v>
      </c>
      <c r="H44" s="5">
        <v>4.2489543835933397</v>
      </c>
      <c r="I44" s="5">
        <v>0.71583556853628605</v>
      </c>
      <c r="J44" s="5">
        <v>0.85868651096173998</v>
      </c>
      <c r="K44" s="5">
        <v>0.798205608300535</v>
      </c>
      <c r="L44" s="5">
        <v>7.4009275220339203</v>
      </c>
      <c r="M44" s="5">
        <v>0</v>
      </c>
      <c r="N44" s="5">
        <v>85.977390406574202</v>
      </c>
      <c r="O44" s="5">
        <v>5.82347646309137</v>
      </c>
      <c r="P44" s="5">
        <v>0.798205608300535</v>
      </c>
    </row>
    <row r="45" spans="1:16" x14ac:dyDescent="0.35">
      <c r="A45" s="2" t="s">
        <v>58</v>
      </c>
      <c r="B45" s="2" t="s">
        <v>59</v>
      </c>
      <c r="C45" s="3">
        <v>616</v>
      </c>
      <c r="D45" s="3">
        <v>616</v>
      </c>
      <c r="E45" s="3">
        <v>598</v>
      </c>
      <c r="F45" s="3">
        <v>442</v>
      </c>
      <c r="G45" s="5">
        <v>89.612480197506102</v>
      </c>
      <c r="H45" s="5">
        <v>3.1897900871349001</v>
      </c>
      <c r="I45" s="5">
        <v>0</v>
      </c>
      <c r="J45" s="5">
        <v>0.78167610519962905</v>
      </c>
      <c r="K45" s="5">
        <v>0.50047443289516103</v>
      </c>
      <c r="L45" s="5">
        <v>5.9155791772642301</v>
      </c>
      <c r="M45" s="5">
        <v>0</v>
      </c>
      <c r="N45" s="5">
        <v>89.612480197506102</v>
      </c>
      <c r="O45" s="5">
        <v>3.97146619233453</v>
      </c>
      <c r="P45" s="5">
        <v>0.50047443289516103</v>
      </c>
    </row>
    <row r="46" spans="1:16" x14ac:dyDescent="0.35">
      <c r="A46" s="2" t="s">
        <v>60</v>
      </c>
      <c r="B46" s="2" t="s">
        <v>59</v>
      </c>
      <c r="C46" s="3">
        <v>95</v>
      </c>
      <c r="D46" s="3">
        <v>95</v>
      </c>
      <c r="E46" s="3">
        <v>99</v>
      </c>
      <c r="F46" s="3">
        <v>73</v>
      </c>
      <c r="G46" s="5">
        <v>86.913250582766295</v>
      </c>
      <c r="H46" s="5">
        <v>3.6247153793162501</v>
      </c>
      <c r="I46" s="5">
        <v>1.0818620287107299</v>
      </c>
      <c r="J46" s="5">
        <v>0</v>
      </c>
      <c r="K46" s="5">
        <v>1.90483734086045</v>
      </c>
      <c r="L46" s="5">
        <v>6.47533466834631</v>
      </c>
      <c r="M46" s="5">
        <v>0</v>
      </c>
      <c r="N46" s="5">
        <v>86.913250582766295</v>
      </c>
      <c r="O46" s="5">
        <v>4.7065774080269804</v>
      </c>
      <c r="P46" s="5">
        <v>1.90483734086045</v>
      </c>
    </row>
    <row r="47" spans="1:16" x14ac:dyDescent="0.35">
      <c r="A47" s="2" t="s">
        <v>61</v>
      </c>
      <c r="B47" s="2" t="s">
        <v>59</v>
      </c>
      <c r="C47" s="3">
        <v>66</v>
      </c>
      <c r="D47" s="3">
        <v>66</v>
      </c>
      <c r="E47" s="3">
        <v>73</v>
      </c>
      <c r="F47" s="3">
        <v>51</v>
      </c>
      <c r="G47" s="5">
        <v>89.023239265599599</v>
      </c>
      <c r="H47" s="5">
        <v>1.19690367810503</v>
      </c>
      <c r="I47" s="5">
        <v>2.9548985802495298</v>
      </c>
      <c r="J47" s="5">
        <v>2.1104537546645901</v>
      </c>
      <c r="K47" s="5">
        <v>0</v>
      </c>
      <c r="L47" s="5">
        <v>2.8951400313709099</v>
      </c>
      <c r="M47" s="5">
        <v>1.8193646900103799</v>
      </c>
      <c r="N47" s="5">
        <v>89.023239265599599</v>
      </c>
      <c r="O47" s="5">
        <v>6.2622560130191598</v>
      </c>
      <c r="P47" s="5">
        <v>0</v>
      </c>
    </row>
    <row r="48" spans="1:16" x14ac:dyDescent="0.35">
      <c r="A48" s="2" t="s">
        <v>62</v>
      </c>
      <c r="B48" s="2" t="s">
        <v>59</v>
      </c>
      <c r="C48" s="3">
        <v>103</v>
      </c>
      <c r="D48" s="3">
        <v>103</v>
      </c>
      <c r="E48" s="3">
        <v>113</v>
      </c>
      <c r="F48" s="3">
        <v>77</v>
      </c>
      <c r="G48" s="5">
        <v>88.578372849641795</v>
      </c>
      <c r="H48" s="5">
        <v>1.8982162032562</v>
      </c>
      <c r="I48" s="5">
        <v>0</v>
      </c>
      <c r="J48" s="5">
        <v>2.9507730502590599</v>
      </c>
      <c r="K48" s="5">
        <v>2.5177241112013098</v>
      </c>
      <c r="L48" s="5">
        <v>4.0549137856416602</v>
      </c>
      <c r="M48" s="5">
        <v>0</v>
      </c>
      <c r="N48" s="5">
        <v>88.578372849641795</v>
      </c>
      <c r="O48" s="5">
        <v>4.8489892535152599</v>
      </c>
      <c r="P48" s="5">
        <v>2.5177241112013098</v>
      </c>
    </row>
    <row r="49" spans="1:16" x14ac:dyDescent="0.35">
      <c r="A49" s="2" t="s">
        <v>63</v>
      </c>
      <c r="B49" s="2" t="s">
        <v>64</v>
      </c>
      <c r="C49" s="3">
        <v>711</v>
      </c>
      <c r="D49" s="3">
        <v>711</v>
      </c>
      <c r="E49" s="3">
        <v>696</v>
      </c>
      <c r="F49" s="3">
        <v>515</v>
      </c>
      <c r="G49" s="5">
        <v>89.2300208394295</v>
      </c>
      <c r="H49" s="5">
        <v>3.25141554024589</v>
      </c>
      <c r="I49" s="5">
        <v>0.153291240866886</v>
      </c>
      <c r="J49" s="5">
        <v>0.670918821052368</v>
      </c>
      <c r="K49" s="5">
        <v>0.69946148214577297</v>
      </c>
      <c r="L49" s="5">
        <v>5.9948920762595703</v>
      </c>
      <c r="M49" s="5">
        <v>0</v>
      </c>
      <c r="N49" s="5">
        <v>89.2300208394295</v>
      </c>
      <c r="O49" s="5">
        <v>4.0756256021651396</v>
      </c>
      <c r="P49" s="5">
        <v>0.69946148214577297</v>
      </c>
    </row>
    <row r="50" spans="1:16" x14ac:dyDescent="0.35">
      <c r="A50" s="2" t="s">
        <v>65</v>
      </c>
      <c r="B50" s="2" t="s">
        <v>64</v>
      </c>
      <c r="C50" s="3">
        <v>169</v>
      </c>
      <c r="D50" s="3">
        <v>169</v>
      </c>
      <c r="E50" s="3">
        <v>186</v>
      </c>
      <c r="F50" s="3">
        <v>128</v>
      </c>
      <c r="G50" s="5">
        <v>88.752518223839502</v>
      </c>
      <c r="H50" s="5">
        <v>1.62368360708558</v>
      </c>
      <c r="I50" s="5">
        <v>1.1567110946463199</v>
      </c>
      <c r="J50" s="5">
        <v>2.6218254989771399</v>
      </c>
      <c r="K50" s="5">
        <v>1.5321473363669</v>
      </c>
      <c r="L50" s="5">
        <v>3.6009140518398701</v>
      </c>
      <c r="M50" s="5">
        <v>0.71220018724468104</v>
      </c>
      <c r="N50" s="5">
        <v>88.752518223839502</v>
      </c>
      <c r="O50" s="5">
        <v>5.4022202007090403</v>
      </c>
      <c r="P50" s="5">
        <v>1.5321473363669</v>
      </c>
    </row>
    <row r="51" spans="1:16" x14ac:dyDescent="0.35">
      <c r="A51" s="2" t="s">
        <v>66</v>
      </c>
      <c r="B51" s="2" t="s">
        <v>67</v>
      </c>
      <c r="C51" s="3">
        <v>844</v>
      </c>
      <c r="D51" s="3">
        <v>844</v>
      </c>
      <c r="E51" s="3">
        <v>831</v>
      </c>
      <c r="F51" s="3">
        <v>629</v>
      </c>
      <c r="G51" s="5">
        <v>89.393387799154695</v>
      </c>
      <c r="H51" s="5">
        <v>2.9291379844300698</v>
      </c>
      <c r="I51" s="5">
        <v>0.38668295809591002</v>
      </c>
      <c r="J51" s="5">
        <v>0.96298240979430005</v>
      </c>
      <c r="K51" s="5">
        <v>0.50464268353286701</v>
      </c>
      <c r="L51" s="5">
        <v>5.6641489583842004</v>
      </c>
      <c r="M51" s="5">
        <v>0.15901720660798299</v>
      </c>
      <c r="N51" s="5">
        <v>89.393387799154695</v>
      </c>
      <c r="O51" s="5">
        <v>4.2788033523202804</v>
      </c>
      <c r="P51" s="5">
        <v>0.50464268353286701</v>
      </c>
    </row>
    <row r="52" spans="1:16" x14ac:dyDescent="0.35">
      <c r="A52" s="2" t="s">
        <v>68</v>
      </c>
      <c r="B52" s="2" t="s">
        <v>67</v>
      </c>
      <c r="C52" s="3">
        <v>10</v>
      </c>
      <c r="D52" s="3">
        <v>10</v>
      </c>
      <c r="E52" s="3">
        <v>11</v>
      </c>
      <c r="F52" s="3">
        <v>5</v>
      </c>
      <c r="G52" s="5">
        <v>82.504788743405797</v>
      </c>
      <c r="H52" s="5">
        <v>11.799704714054601</v>
      </c>
      <c r="I52" s="5">
        <v>0</v>
      </c>
      <c r="J52" s="5">
        <v>0</v>
      </c>
      <c r="K52" s="5">
        <v>0</v>
      </c>
      <c r="L52" s="5">
        <v>5.6955065425395199</v>
      </c>
      <c r="M52" s="5">
        <v>0</v>
      </c>
      <c r="N52" s="5">
        <v>82.504788743405797</v>
      </c>
      <c r="O52" s="5">
        <v>11.799704714054601</v>
      </c>
      <c r="P52" s="5">
        <v>0</v>
      </c>
    </row>
    <row r="53" spans="1:16" x14ac:dyDescent="0.35">
      <c r="A53" s="2" t="s">
        <v>69</v>
      </c>
      <c r="B53" s="2" t="s">
        <v>67</v>
      </c>
      <c r="C53" s="3">
        <v>24</v>
      </c>
      <c r="D53" s="3">
        <v>24</v>
      </c>
      <c r="E53" s="3">
        <v>34</v>
      </c>
      <c r="F53" s="3">
        <v>16</v>
      </c>
      <c r="G53" s="5">
        <v>91.670048473329103</v>
      </c>
      <c r="H53" s="5">
        <v>0</v>
      </c>
      <c r="I53" s="5">
        <v>0</v>
      </c>
      <c r="J53" s="5">
        <v>4.50966239112996</v>
      </c>
      <c r="K53" s="5">
        <v>0</v>
      </c>
      <c r="L53" s="5">
        <v>3.8202891355409299</v>
      </c>
      <c r="M53" s="5">
        <v>0</v>
      </c>
      <c r="N53" s="5">
        <v>91.670048473329103</v>
      </c>
      <c r="O53" s="5">
        <v>4.50966239112996</v>
      </c>
      <c r="P53" s="5">
        <v>0</v>
      </c>
    </row>
    <row r="54" spans="1:16" x14ac:dyDescent="0.35">
      <c r="A54" s="2" t="s">
        <v>70</v>
      </c>
      <c r="B54" s="2" t="s">
        <v>67</v>
      </c>
      <c r="C54" s="3">
        <v>5</v>
      </c>
      <c r="D54" s="3">
        <v>5</v>
      </c>
      <c r="E54" s="3">
        <v>8</v>
      </c>
      <c r="F54" s="3">
        <v>4</v>
      </c>
      <c r="G54" s="5">
        <v>79.016166568093098</v>
      </c>
      <c r="H54" s="5">
        <v>0</v>
      </c>
      <c r="I54" s="5">
        <v>0</v>
      </c>
      <c r="J54" s="5">
        <v>0</v>
      </c>
      <c r="K54" s="5">
        <v>20.983833431906898</v>
      </c>
      <c r="L54" s="5">
        <v>0</v>
      </c>
      <c r="M54" s="5">
        <v>0</v>
      </c>
      <c r="N54" s="5">
        <v>79.016166568093098</v>
      </c>
      <c r="O54" s="5">
        <v>0</v>
      </c>
      <c r="P54" s="5">
        <v>20.983833431906898</v>
      </c>
    </row>
    <row r="55" spans="1:16" x14ac:dyDescent="0.35">
      <c r="A55" s="2" t="s">
        <v>71</v>
      </c>
      <c r="B55" s="2" t="s">
        <v>67</v>
      </c>
      <c r="C55" s="3">
        <v>1</v>
      </c>
      <c r="D55" s="3">
        <v>1</v>
      </c>
      <c r="E55" s="3"/>
      <c r="F55" s="3">
        <v>1</v>
      </c>
      <c r="G55" s="5">
        <v>100</v>
      </c>
      <c r="H55" s="5">
        <v>0</v>
      </c>
      <c r="I55" s="5">
        <v>0</v>
      </c>
      <c r="J55" s="5">
        <v>0</v>
      </c>
      <c r="K55" s="5">
        <v>0</v>
      </c>
      <c r="L55" s="5">
        <v>0</v>
      </c>
      <c r="M55" s="5">
        <v>0</v>
      </c>
      <c r="N55" s="5">
        <v>100</v>
      </c>
      <c r="O55" s="5">
        <v>0</v>
      </c>
      <c r="P55" s="5">
        <v>0</v>
      </c>
    </row>
    <row r="56" spans="1:16" ht="29" x14ac:dyDescent="0.35">
      <c r="A56" s="2" t="s">
        <v>72</v>
      </c>
      <c r="B56" s="2" t="s">
        <v>73</v>
      </c>
      <c r="C56" s="3">
        <v>20</v>
      </c>
      <c r="D56" s="3">
        <v>20</v>
      </c>
      <c r="E56" s="3">
        <v>16</v>
      </c>
      <c r="F56" s="3">
        <v>16</v>
      </c>
      <c r="G56" s="5">
        <v>93.8815399122185</v>
      </c>
      <c r="H56" s="5">
        <v>1.89338182596913</v>
      </c>
      <c r="I56" s="5">
        <v>0</v>
      </c>
      <c r="J56" s="5">
        <v>0</v>
      </c>
      <c r="K56" s="5">
        <v>0</v>
      </c>
      <c r="L56" s="5">
        <v>4.2250782618123699</v>
      </c>
      <c r="M56" s="5">
        <v>0</v>
      </c>
      <c r="N56" s="5">
        <v>93.8815399122185</v>
      </c>
      <c r="O56" s="5">
        <v>1.89338182596913</v>
      </c>
      <c r="P56" s="5">
        <v>0</v>
      </c>
    </row>
    <row r="57" spans="1:16" ht="29" x14ac:dyDescent="0.35">
      <c r="A57" s="2" t="s">
        <v>74</v>
      </c>
      <c r="B57" s="2" t="s">
        <v>73</v>
      </c>
      <c r="C57" s="3">
        <v>108</v>
      </c>
      <c r="D57" s="3">
        <v>108</v>
      </c>
      <c r="E57" s="3">
        <v>97</v>
      </c>
      <c r="F57" s="3">
        <v>86</v>
      </c>
      <c r="G57" s="5">
        <v>89.240240012715603</v>
      </c>
      <c r="H57" s="5">
        <v>1.81680785428793</v>
      </c>
      <c r="I57" s="5">
        <v>0</v>
      </c>
      <c r="J57" s="5">
        <v>0</v>
      </c>
      <c r="K57" s="5">
        <v>0</v>
      </c>
      <c r="L57" s="5">
        <v>8.9429521329964992</v>
      </c>
      <c r="M57" s="5">
        <v>0</v>
      </c>
      <c r="N57" s="5">
        <v>89.240240012715603</v>
      </c>
      <c r="O57" s="5">
        <v>1.81680785428793</v>
      </c>
      <c r="P57" s="5">
        <v>0</v>
      </c>
    </row>
    <row r="58" spans="1:16" ht="29" x14ac:dyDescent="0.35">
      <c r="A58" s="2" t="s">
        <v>75</v>
      </c>
      <c r="B58" s="2" t="s">
        <v>73</v>
      </c>
      <c r="C58" s="3">
        <v>9</v>
      </c>
      <c r="D58" s="3">
        <v>9</v>
      </c>
      <c r="E58" s="3">
        <v>5</v>
      </c>
      <c r="F58" s="3">
        <v>8</v>
      </c>
      <c r="G58" s="5">
        <v>91.363247905213996</v>
      </c>
      <c r="H58" s="5">
        <v>8.6367520947859706</v>
      </c>
      <c r="I58" s="5">
        <v>0</v>
      </c>
      <c r="J58" s="5">
        <v>0</v>
      </c>
      <c r="K58" s="5">
        <v>0</v>
      </c>
      <c r="L58" s="5">
        <v>0</v>
      </c>
      <c r="M58" s="5">
        <v>0</v>
      </c>
      <c r="N58" s="5">
        <v>91.363247905213996</v>
      </c>
      <c r="O58" s="5">
        <v>8.6367520947859706</v>
      </c>
      <c r="P58" s="5">
        <v>0</v>
      </c>
    </row>
    <row r="59" spans="1:16" ht="43.5" x14ac:dyDescent="0.35">
      <c r="A59" s="2" t="s">
        <v>76</v>
      </c>
      <c r="B59" s="2" t="s">
        <v>73</v>
      </c>
      <c r="C59" s="3">
        <v>18</v>
      </c>
      <c r="D59" s="3">
        <v>18</v>
      </c>
      <c r="E59" s="3">
        <v>20</v>
      </c>
      <c r="F59" s="3">
        <v>16</v>
      </c>
      <c r="G59" s="5">
        <v>78.493897268604201</v>
      </c>
      <c r="H59" s="5">
        <v>8.2669507470169794</v>
      </c>
      <c r="I59" s="5">
        <v>0</v>
      </c>
      <c r="J59" s="5">
        <v>7.5024982858545304</v>
      </c>
      <c r="K59" s="5">
        <v>0</v>
      </c>
      <c r="L59" s="5">
        <v>5.7366536985242602</v>
      </c>
      <c r="M59" s="5">
        <v>0</v>
      </c>
      <c r="N59" s="5">
        <v>78.493897268604201</v>
      </c>
      <c r="O59" s="5">
        <v>15.769449032871499</v>
      </c>
      <c r="P59" s="5">
        <v>0</v>
      </c>
    </row>
    <row r="60" spans="1:16" ht="29" x14ac:dyDescent="0.35">
      <c r="A60" s="2" t="s">
        <v>77</v>
      </c>
      <c r="B60" s="2" t="s">
        <v>73</v>
      </c>
      <c r="C60" s="3">
        <v>722</v>
      </c>
      <c r="D60" s="3">
        <v>722</v>
      </c>
      <c r="E60" s="3">
        <v>738</v>
      </c>
      <c r="F60" s="3">
        <v>522</v>
      </c>
      <c r="G60" s="5">
        <v>89.581103264371905</v>
      </c>
      <c r="H60" s="5">
        <v>2.9035566310123402</v>
      </c>
      <c r="I60" s="5">
        <v>0.29078587858346799</v>
      </c>
      <c r="J60" s="5">
        <v>1.08423826045871</v>
      </c>
      <c r="K60" s="5">
        <v>1.04491144382339</v>
      </c>
      <c r="L60" s="5">
        <v>5.0954045217501696</v>
      </c>
      <c r="M60" s="5">
        <v>0</v>
      </c>
      <c r="N60" s="5">
        <v>89.581103264371905</v>
      </c>
      <c r="O60" s="5">
        <v>4.2785807700545204</v>
      </c>
      <c r="P60" s="5">
        <v>1.04491144382339</v>
      </c>
    </row>
    <row r="61" spans="1:16" x14ac:dyDescent="0.35">
      <c r="A61" s="2" t="s">
        <v>78</v>
      </c>
      <c r="B61" s="2" t="s">
        <v>79</v>
      </c>
      <c r="C61" s="3">
        <v>266</v>
      </c>
      <c r="D61" s="3">
        <v>266</v>
      </c>
      <c r="E61" s="3">
        <v>263</v>
      </c>
      <c r="F61" s="3">
        <v>200</v>
      </c>
      <c r="G61" s="5">
        <v>91.126200137907205</v>
      </c>
      <c r="H61" s="5">
        <v>1.5906106447642601</v>
      </c>
      <c r="I61" s="5">
        <v>0</v>
      </c>
      <c r="J61" s="5">
        <v>0.45156076745074297</v>
      </c>
      <c r="K61" s="5">
        <v>0.27602341763261101</v>
      </c>
      <c r="L61" s="5">
        <v>6.0522891239197198</v>
      </c>
      <c r="M61" s="5">
        <v>0.50331590832548001</v>
      </c>
      <c r="N61" s="5">
        <v>91.126200137907205</v>
      </c>
      <c r="O61" s="5">
        <v>2.0421714122150099</v>
      </c>
      <c r="P61" s="5">
        <v>0.27602341763261101</v>
      </c>
    </row>
    <row r="62" spans="1:16" ht="29" x14ac:dyDescent="0.35">
      <c r="A62" s="2" t="s">
        <v>80</v>
      </c>
      <c r="B62" s="2" t="s">
        <v>79</v>
      </c>
      <c r="C62" s="3">
        <v>578</v>
      </c>
      <c r="D62" s="3">
        <v>578</v>
      </c>
      <c r="E62" s="3">
        <v>576</v>
      </c>
      <c r="F62" s="3">
        <v>424</v>
      </c>
      <c r="G62" s="5">
        <v>89.076137350689393</v>
      </c>
      <c r="H62" s="5">
        <v>3.725479758528</v>
      </c>
      <c r="I62" s="5">
        <v>0.37238168005547401</v>
      </c>
      <c r="J62" s="5">
        <v>1.07635864106905</v>
      </c>
      <c r="K62" s="5">
        <v>0.679897367378266</v>
      </c>
      <c r="L62" s="5">
        <v>5.0697452022798304</v>
      </c>
      <c r="M62" s="5">
        <v>0</v>
      </c>
      <c r="N62" s="5">
        <v>89.076137350689393</v>
      </c>
      <c r="O62" s="5">
        <v>5.1742200796525202</v>
      </c>
      <c r="P62" s="5">
        <v>0.679897367378266</v>
      </c>
    </row>
    <row r="63" spans="1:16" x14ac:dyDescent="0.35">
      <c r="A63" s="2" t="s">
        <v>81</v>
      </c>
      <c r="B63" s="2" t="s">
        <v>82</v>
      </c>
      <c r="C63" s="3">
        <v>895</v>
      </c>
      <c r="D63" s="3">
        <v>895</v>
      </c>
      <c r="E63" s="3">
        <v>896</v>
      </c>
      <c r="F63" s="3">
        <v>655</v>
      </c>
      <c r="G63" s="5">
        <v>89.241928995888799</v>
      </c>
      <c r="H63" s="5">
        <v>2.8613941084080201</v>
      </c>
      <c r="I63" s="5">
        <v>0.35849891903814901</v>
      </c>
      <c r="J63" s="5">
        <v>1.06380834619201</v>
      </c>
      <c r="K63" s="5">
        <v>0.86041095138986101</v>
      </c>
      <c r="L63" s="5">
        <v>5.46653170956235</v>
      </c>
      <c r="M63" s="5">
        <v>0.14742696952082401</v>
      </c>
      <c r="N63" s="5">
        <v>89.241928995888799</v>
      </c>
      <c r="O63" s="5">
        <v>4.2837013736381797</v>
      </c>
      <c r="P63" s="5">
        <v>0.86041095138986101</v>
      </c>
    </row>
    <row r="64" spans="1:16" x14ac:dyDescent="0.35">
      <c r="A64" s="2" t="s">
        <v>83</v>
      </c>
      <c r="B64" s="2" t="s">
        <v>82</v>
      </c>
      <c r="C64" s="3"/>
      <c r="D64" s="3"/>
      <c r="E64" s="3"/>
      <c r="F64" s="3"/>
      <c r="G64" s="5"/>
      <c r="H64" s="5"/>
      <c r="I64" s="5"/>
      <c r="J64" s="5"/>
      <c r="K64" s="5"/>
      <c r="L64" s="5"/>
      <c r="M64" s="5"/>
      <c r="N64" s="5"/>
      <c r="O64" s="5"/>
      <c r="P64" s="5"/>
    </row>
    <row r="65" spans="1:16" x14ac:dyDescent="0.35">
      <c r="A65" s="2" t="s">
        <v>81</v>
      </c>
      <c r="B65" s="2" t="s">
        <v>84</v>
      </c>
      <c r="C65" s="3">
        <v>864</v>
      </c>
      <c r="D65" s="3">
        <v>864</v>
      </c>
      <c r="E65" s="3">
        <v>858</v>
      </c>
      <c r="F65" s="3">
        <v>636</v>
      </c>
      <c r="G65" s="5">
        <v>89.365657927240804</v>
      </c>
      <c r="H65" s="5">
        <v>2.8493295540539001</v>
      </c>
      <c r="I65" s="5">
        <v>0.374423487120772</v>
      </c>
      <c r="J65" s="5">
        <v>1.1110628497237101</v>
      </c>
      <c r="K65" s="5">
        <v>0.75997155956291096</v>
      </c>
      <c r="L65" s="5">
        <v>5.3855789278335404</v>
      </c>
      <c r="M65" s="5">
        <v>0.15397569446439699</v>
      </c>
      <c r="N65" s="5">
        <v>89.365657927240804</v>
      </c>
      <c r="O65" s="5">
        <v>4.3348158908983798</v>
      </c>
      <c r="P65" s="5">
        <v>0.75997155956291096</v>
      </c>
    </row>
    <row r="66" spans="1:16" x14ac:dyDescent="0.35">
      <c r="A66" s="2" t="s">
        <v>83</v>
      </c>
      <c r="B66" s="2" t="s">
        <v>84</v>
      </c>
      <c r="C66" s="3">
        <v>31</v>
      </c>
      <c r="D66" s="3">
        <v>31</v>
      </c>
      <c r="E66" s="3">
        <v>38</v>
      </c>
      <c r="F66" s="3">
        <v>22</v>
      </c>
      <c r="G66" s="5">
        <v>86.456504115710302</v>
      </c>
      <c r="H66" s="5">
        <v>3.1329951761536998</v>
      </c>
      <c r="I66" s="5">
        <v>0</v>
      </c>
      <c r="J66" s="5">
        <v>0</v>
      </c>
      <c r="K66" s="5">
        <v>3.1215343433707501</v>
      </c>
      <c r="L66" s="5">
        <v>7.2889663647652796</v>
      </c>
      <c r="M66" s="5">
        <v>0</v>
      </c>
      <c r="N66" s="5">
        <v>86.456504115710302</v>
      </c>
      <c r="O66" s="5">
        <v>3.1329951761536998</v>
      </c>
      <c r="P66" s="5">
        <v>3.1215343433707501</v>
      </c>
    </row>
    <row r="67" spans="1:16" x14ac:dyDescent="0.35">
      <c r="A67" s="2" t="s">
        <v>85</v>
      </c>
      <c r="B67" s="2" t="s">
        <v>86</v>
      </c>
      <c r="C67" s="3">
        <v>895</v>
      </c>
      <c r="D67" s="3">
        <v>895</v>
      </c>
      <c r="E67" s="3">
        <v>896</v>
      </c>
      <c r="F67" s="3">
        <v>655</v>
      </c>
      <c r="G67" s="5">
        <v>89.241928995888799</v>
      </c>
      <c r="H67" s="5">
        <v>2.8613941084080201</v>
      </c>
      <c r="I67" s="5">
        <v>0.35849891903814901</v>
      </c>
      <c r="J67" s="5">
        <v>1.06380834619201</v>
      </c>
      <c r="K67" s="5">
        <v>0.86041095138986101</v>
      </c>
      <c r="L67" s="5">
        <v>5.46653170956235</v>
      </c>
      <c r="M67" s="5">
        <v>0.14742696952082401</v>
      </c>
      <c r="N67" s="5">
        <v>89.241928995888799</v>
      </c>
      <c r="O67" s="5">
        <v>4.2837013736381797</v>
      </c>
      <c r="P67" s="5">
        <v>0.86041095138986101</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490</v>
      </c>
      <c r="D69" s="3">
        <v>490</v>
      </c>
      <c r="E69" s="3">
        <v>471</v>
      </c>
      <c r="F69" s="3">
        <v>381</v>
      </c>
      <c r="G69" s="5">
        <v>92.0861050869526</v>
      </c>
      <c r="H69" s="5">
        <v>2.02507881894631</v>
      </c>
      <c r="I69" s="5">
        <v>0.45536608387115401</v>
      </c>
      <c r="J69" s="5">
        <v>0.57677618189297697</v>
      </c>
      <c r="K69" s="5">
        <v>0.25528046216877398</v>
      </c>
      <c r="L69" s="5">
        <v>4.3210192851215101</v>
      </c>
      <c r="M69" s="5">
        <v>0.28037408104664002</v>
      </c>
      <c r="N69" s="5">
        <v>92.0861050869526</v>
      </c>
      <c r="O69" s="5">
        <v>3.0572210847104402</v>
      </c>
      <c r="P69" s="5">
        <v>0.25528046216877398</v>
      </c>
    </row>
    <row r="70" spans="1:16" x14ac:dyDescent="0.35">
      <c r="A70" s="2" t="s">
        <v>90</v>
      </c>
      <c r="B70" s="2" t="s">
        <v>89</v>
      </c>
      <c r="C70" s="3">
        <v>6</v>
      </c>
      <c r="D70" s="3">
        <v>6</v>
      </c>
      <c r="E70" s="3">
        <v>9</v>
      </c>
      <c r="F70" s="3">
        <v>4</v>
      </c>
      <c r="G70" s="5">
        <v>84.902825779897995</v>
      </c>
      <c r="H70" s="5">
        <v>0</v>
      </c>
      <c r="I70" s="5">
        <v>0</v>
      </c>
      <c r="J70" s="5">
        <v>0</v>
      </c>
      <c r="K70" s="5">
        <v>0</v>
      </c>
      <c r="L70" s="5">
        <v>15.097174220102</v>
      </c>
      <c r="M70" s="5">
        <v>0</v>
      </c>
      <c r="N70" s="5">
        <v>84.902825779897995</v>
      </c>
      <c r="O70" s="5">
        <v>0</v>
      </c>
      <c r="P70" s="5">
        <v>0</v>
      </c>
    </row>
    <row r="71" spans="1:16" x14ac:dyDescent="0.35">
      <c r="A71" s="2" t="s">
        <v>91</v>
      </c>
      <c r="B71" s="2" t="s">
        <v>92</v>
      </c>
      <c r="C71" s="3">
        <v>668</v>
      </c>
      <c r="D71" s="3">
        <v>668</v>
      </c>
      <c r="E71" s="3">
        <v>658</v>
      </c>
      <c r="F71" s="3">
        <v>503</v>
      </c>
      <c r="G71" s="5">
        <v>91.474913508312397</v>
      </c>
      <c r="H71" s="5">
        <v>2.7802493133035902</v>
      </c>
      <c r="I71" s="5">
        <v>0.16209817201284299</v>
      </c>
      <c r="J71" s="5">
        <v>0.50608722552240004</v>
      </c>
      <c r="K71" s="5">
        <v>0.63157025394788602</v>
      </c>
      <c r="L71" s="5">
        <v>4.4450815269008404</v>
      </c>
      <c r="M71" s="5">
        <v>0</v>
      </c>
      <c r="N71" s="5">
        <v>91.474913508312397</v>
      </c>
      <c r="O71" s="5">
        <v>3.4484347108388298</v>
      </c>
      <c r="P71" s="5">
        <v>0.63157025394788602</v>
      </c>
    </row>
    <row r="72" spans="1:16" x14ac:dyDescent="0.35">
      <c r="A72" s="2" t="s">
        <v>93</v>
      </c>
      <c r="B72" s="2" t="s">
        <v>92</v>
      </c>
      <c r="C72" s="3">
        <v>173</v>
      </c>
      <c r="D72" s="3">
        <v>173</v>
      </c>
      <c r="E72" s="3">
        <v>177</v>
      </c>
      <c r="F72" s="3">
        <v>119</v>
      </c>
      <c r="G72" s="5">
        <v>83.309919673330199</v>
      </c>
      <c r="H72" s="5">
        <v>3.7621995312941898</v>
      </c>
      <c r="I72" s="5">
        <v>1.2156059583983001</v>
      </c>
      <c r="J72" s="5">
        <v>1.71741276786796</v>
      </c>
      <c r="K72" s="5">
        <v>0.41046418991271799</v>
      </c>
      <c r="L72" s="5">
        <v>8.8359354539686699</v>
      </c>
      <c r="M72" s="5">
        <v>0.74846242522791695</v>
      </c>
      <c r="N72" s="5">
        <v>83.309919673330199</v>
      </c>
      <c r="O72" s="5">
        <v>6.69521825756045</v>
      </c>
      <c r="P72" s="5">
        <v>0.41046418991271799</v>
      </c>
    </row>
    <row r="73" spans="1:16" x14ac:dyDescent="0.35">
      <c r="A73" s="2" t="s">
        <v>83</v>
      </c>
      <c r="B73" s="2" t="s">
        <v>92</v>
      </c>
      <c r="C73" s="3">
        <v>54</v>
      </c>
      <c r="D73" s="3">
        <v>54</v>
      </c>
      <c r="E73" s="3">
        <v>61</v>
      </c>
      <c r="F73" s="3">
        <v>37</v>
      </c>
      <c r="G73" s="5">
        <v>82.361955739967698</v>
      </c>
      <c r="H73" s="5">
        <v>1.1424415358573701</v>
      </c>
      <c r="I73" s="5">
        <v>0</v>
      </c>
      <c r="J73" s="5">
        <v>5.1613602028168097</v>
      </c>
      <c r="K73" s="5">
        <v>4.6051599140937203</v>
      </c>
      <c r="L73" s="5">
        <v>6.7290826072644299</v>
      </c>
      <c r="M73" s="5">
        <v>0</v>
      </c>
      <c r="N73" s="5">
        <v>82.361955739967698</v>
      </c>
      <c r="O73" s="5">
        <v>6.3038017386741796</v>
      </c>
      <c r="P73" s="5">
        <v>4.6051599140937203</v>
      </c>
    </row>
  </sheetData>
  <pageMargins left="0.7" right="0.7" top="0.75" bottom="0.75" header="0.3" footer="0.3"/>
  <pageSetup paperSize="9" orientation="portrait" horizontalDpi="300" verticalDpi="300"/>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1053</v>
      </c>
    </row>
    <row r="2" spans="1:15" ht="18.5" x14ac:dyDescent="0.45">
      <c r="A2" s="1" t="s">
        <v>1054</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669</v>
      </c>
      <c r="N4" s="2" t="s">
        <v>871</v>
      </c>
      <c r="O4" s="2" t="s">
        <v>281</v>
      </c>
    </row>
    <row r="5" spans="1:15" x14ac:dyDescent="0.35">
      <c r="A5" s="2" t="s">
        <v>12</v>
      </c>
      <c r="B5" s="2" t="s">
        <v>12</v>
      </c>
      <c r="C5" s="3">
        <v>837</v>
      </c>
      <c r="D5" s="3">
        <v>837</v>
      </c>
      <c r="E5" s="3">
        <v>847</v>
      </c>
      <c r="F5" s="3">
        <v>610</v>
      </c>
      <c r="G5" s="5">
        <v>94.402469950333895</v>
      </c>
      <c r="H5" s="5">
        <v>3.0268582758615001</v>
      </c>
      <c r="I5" s="5">
        <v>0.37922962684149403</v>
      </c>
      <c r="J5" s="5">
        <v>1.1253245706839501</v>
      </c>
      <c r="K5" s="5">
        <v>0.910165433417081</v>
      </c>
      <c r="L5" s="5">
        <v>0.155952142862124</v>
      </c>
      <c r="M5" s="5">
        <v>94.402469950333895</v>
      </c>
      <c r="N5" s="5">
        <v>4.5314124733869399</v>
      </c>
      <c r="O5" s="5">
        <v>0.910165433417081</v>
      </c>
    </row>
    <row r="6" spans="1:15" x14ac:dyDescent="0.35">
      <c r="A6" s="2" t="s">
        <v>13</v>
      </c>
      <c r="B6" s="2" t="s">
        <v>13</v>
      </c>
      <c r="C6" s="3">
        <v>837</v>
      </c>
      <c r="D6" s="3">
        <v>837</v>
      </c>
      <c r="E6" s="3">
        <v>837</v>
      </c>
      <c r="F6" s="3">
        <v>837</v>
      </c>
      <c r="G6" s="5">
        <v>94.862604540023895</v>
      </c>
      <c r="H6" s="5">
        <v>3.1063321385901999</v>
      </c>
      <c r="I6" s="5">
        <v>0.23894862604539999</v>
      </c>
      <c r="J6" s="5">
        <v>0.95579450418160095</v>
      </c>
      <c r="K6" s="5">
        <v>0.71684587813620104</v>
      </c>
      <c r="L6" s="5">
        <v>0.11947431302269999</v>
      </c>
      <c r="M6" s="5">
        <v>94.862604540023895</v>
      </c>
      <c r="N6" s="5">
        <v>4.3010752688171996</v>
      </c>
      <c r="O6" s="5">
        <v>0.71684587813620104</v>
      </c>
    </row>
    <row r="7" spans="1:15" x14ac:dyDescent="0.35">
      <c r="A7" s="2" t="s">
        <v>14</v>
      </c>
      <c r="B7" s="2" t="s">
        <v>15</v>
      </c>
      <c r="C7" s="3">
        <v>343</v>
      </c>
      <c r="D7" s="3">
        <v>343</v>
      </c>
      <c r="E7" s="3">
        <v>395</v>
      </c>
      <c r="F7" s="3">
        <v>239</v>
      </c>
      <c r="G7" s="5">
        <v>92.686216981442698</v>
      </c>
      <c r="H7" s="5">
        <v>3.7758153359444999</v>
      </c>
      <c r="I7" s="5">
        <v>0.54370791487672698</v>
      </c>
      <c r="J7" s="5">
        <v>1.5971057362707599</v>
      </c>
      <c r="K7" s="5">
        <v>1.06238687951716</v>
      </c>
      <c r="L7" s="5">
        <v>0.33476715194819001</v>
      </c>
      <c r="M7" s="5">
        <v>92.686216981442698</v>
      </c>
      <c r="N7" s="5">
        <v>5.9166289870919799</v>
      </c>
      <c r="O7" s="5">
        <v>1.06238687951716</v>
      </c>
    </row>
    <row r="8" spans="1:15" x14ac:dyDescent="0.35">
      <c r="A8" s="2" t="s">
        <v>16</v>
      </c>
      <c r="B8" s="2" t="s">
        <v>15</v>
      </c>
      <c r="C8" s="3">
        <v>489</v>
      </c>
      <c r="D8" s="3">
        <v>489</v>
      </c>
      <c r="E8" s="3">
        <v>447</v>
      </c>
      <c r="F8" s="3">
        <v>387</v>
      </c>
      <c r="G8" s="5">
        <v>96.5041839264007</v>
      </c>
      <c r="H8" s="5">
        <v>2.4053287295814698</v>
      </c>
      <c r="I8" s="5">
        <v>0</v>
      </c>
      <c r="J8" s="5">
        <v>0.72338808200680005</v>
      </c>
      <c r="K8" s="5">
        <v>0.367099262011016</v>
      </c>
      <c r="L8" s="5">
        <v>0</v>
      </c>
      <c r="M8" s="5">
        <v>96.5041839264007</v>
      </c>
      <c r="N8" s="5">
        <v>3.1287168115882702</v>
      </c>
      <c r="O8" s="5">
        <v>0.367099262011016</v>
      </c>
    </row>
    <row r="9" spans="1:15" x14ac:dyDescent="0.35">
      <c r="A9" s="2" t="s">
        <v>17</v>
      </c>
      <c r="B9" s="2" t="s">
        <v>18</v>
      </c>
      <c r="C9" s="3">
        <v>36</v>
      </c>
      <c r="D9" s="3">
        <v>36</v>
      </c>
      <c r="E9" s="3">
        <v>71</v>
      </c>
      <c r="F9" s="3">
        <v>28</v>
      </c>
      <c r="G9" s="5">
        <v>91.935777388890699</v>
      </c>
      <c r="H9" s="5">
        <v>5.0435799579366103</v>
      </c>
      <c r="I9" s="5">
        <v>0</v>
      </c>
      <c r="J9" s="5">
        <v>3.02064265317272</v>
      </c>
      <c r="K9" s="5">
        <v>0</v>
      </c>
      <c r="L9" s="5">
        <v>0</v>
      </c>
      <c r="M9" s="5">
        <v>91.935777388890699</v>
      </c>
      <c r="N9" s="5">
        <v>8.0642226111093294</v>
      </c>
      <c r="O9" s="5">
        <v>0</v>
      </c>
    </row>
    <row r="10" spans="1:15" x14ac:dyDescent="0.35">
      <c r="A10" s="2" t="s">
        <v>19</v>
      </c>
      <c r="B10" s="2" t="s">
        <v>18</v>
      </c>
      <c r="C10" s="3">
        <v>141</v>
      </c>
      <c r="D10" s="3">
        <v>141</v>
      </c>
      <c r="E10" s="3">
        <v>162</v>
      </c>
      <c r="F10" s="3">
        <v>94</v>
      </c>
      <c r="G10" s="5">
        <v>91.071576798751295</v>
      </c>
      <c r="H10" s="5">
        <v>2.9064189584226399</v>
      </c>
      <c r="I10" s="5">
        <v>1.9841514734638599</v>
      </c>
      <c r="J10" s="5">
        <v>2.2094802962964799</v>
      </c>
      <c r="K10" s="5">
        <v>1.0124217873903101</v>
      </c>
      <c r="L10" s="5">
        <v>0.815950685675361</v>
      </c>
      <c r="M10" s="5">
        <v>91.071576798751295</v>
      </c>
      <c r="N10" s="5">
        <v>7.1000507281829801</v>
      </c>
      <c r="O10" s="5">
        <v>1.0124217873903101</v>
      </c>
    </row>
    <row r="11" spans="1:15" x14ac:dyDescent="0.35">
      <c r="A11" s="2" t="s">
        <v>20</v>
      </c>
      <c r="B11" s="2" t="s">
        <v>18</v>
      </c>
      <c r="C11" s="3">
        <v>128</v>
      </c>
      <c r="D11" s="3">
        <v>128</v>
      </c>
      <c r="E11" s="3">
        <v>130</v>
      </c>
      <c r="F11" s="3">
        <v>100</v>
      </c>
      <c r="G11" s="5">
        <v>93.917716329591499</v>
      </c>
      <c r="H11" s="5">
        <v>0.76123917981751199</v>
      </c>
      <c r="I11" s="5">
        <v>0</v>
      </c>
      <c r="J11" s="5">
        <v>2.0252847848472801</v>
      </c>
      <c r="K11" s="5">
        <v>3.29575970574377</v>
      </c>
      <c r="L11" s="5">
        <v>0</v>
      </c>
      <c r="M11" s="5">
        <v>93.917716329591499</v>
      </c>
      <c r="N11" s="5">
        <v>2.7865239646647901</v>
      </c>
      <c r="O11" s="5">
        <v>3.29575970574377</v>
      </c>
    </row>
    <row r="12" spans="1:15" x14ac:dyDescent="0.35">
      <c r="A12" s="2" t="s">
        <v>21</v>
      </c>
      <c r="B12" s="2" t="s">
        <v>18</v>
      </c>
      <c r="C12" s="3">
        <v>134</v>
      </c>
      <c r="D12" s="3">
        <v>134</v>
      </c>
      <c r="E12" s="3">
        <v>126</v>
      </c>
      <c r="F12" s="3">
        <v>108</v>
      </c>
      <c r="G12" s="5">
        <v>94.423016177924893</v>
      </c>
      <c r="H12" s="5">
        <v>5.0022866980964</v>
      </c>
      <c r="I12" s="5">
        <v>0</v>
      </c>
      <c r="J12" s="5">
        <v>0</v>
      </c>
      <c r="K12" s="5">
        <v>0.57469712397865003</v>
      </c>
      <c r="L12" s="5">
        <v>0</v>
      </c>
      <c r="M12" s="5">
        <v>94.423016177924893</v>
      </c>
      <c r="N12" s="5">
        <v>5.0022866980964</v>
      </c>
      <c r="O12" s="5">
        <v>0.57469712397865003</v>
      </c>
    </row>
    <row r="13" spans="1:15" x14ac:dyDescent="0.35">
      <c r="A13" s="2" t="s">
        <v>22</v>
      </c>
      <c r="B13" s="2" t="s">
        <v>18</v>
      </c>
      <c r="C13" s="3">
        <v>163</v>
      </c>
      <c r="D13" s="3">
        <v>163</v>
      </c>
      <c r="E13" s="3">
        <v>140</v>
      </c>
      <c r="F13" s="3">
        <v>127</v>
      </c>
      <c r="G13" s="5">
        <v>98.265322977155193</v>
      </c>
      <c r="H13" s="5">
        <v>0.96620208095946203</v>
      </c>
      <c r="I13" s="5">
        <v>0</v>
      </c>
      <c r="J13" s="5">
        <v>0</v>
      </c>
      <c r="K13" s="5">
        <v>0.76847494188538501</v>
      </c>
      <c r="L13" s="5">
        <v>0</v>
      </c>
      <c r="M13" s="5">
        <v>98.265322977155193</v>
      </c>
      <c r="N13" s="5">
        <v>0.96620208095946203</v>
      </c>
      <c r="O13" s="5">
        <v>0.76847494188538501</v>
      </c>
    </row>
    <row r="14" spans="1:15" x14ac:dyDescent="0.35">
      <c r="A14" s="2" t="s">
        <v>23</v>
      </c>
      <c r="B14" s="2" t="s">
        <v>18</v>
      </c>
      <c r="C14" s="3">
        <v>166</v>
      </c>
      <c r="D14" s="3">
        <v>166</v>
      </c>
      <c r="E14" s="3">
        <v>152</v>
      </c>
      <c r="F14" s="3">
        <v>134</v>
      </c>
      <c r="G14" s="5">
        <v>95.036920663800998</v>
      </c>
      <c r="H14" s="5">
        <v>4.1835813383597502</v>
      </c>
      <c r="I14" s="5">
        <v>0</v>
      </c>
      <c r="J14" s="5">
        <v>0.77949799783921703</v>
      </c>
      <c r="K14" s="5">
        <v>0</v>
      </c>
      <c r="L14" s="5">
        <v>0</v>
      </c>
      <c r="M14" s="5">
        <v>95.036920663800998</v>
      </c>
      <c r="N14" s="5">
        <v>4.9630793361989696</v>
      </c>
      <c r="O14" s="5">
        <v>0</v>
      </c>
    </row>
    <row r="15" spans="1:15" x14ac:dyDescent="0.35">
      <c r="A15" s="2" t="s">
        <v>24</v>
      </c>
      <c r="B15" s="2" t="s">
        <v>18</v>
      </c>
      <c r="C15" s="3">
        <v>66</v>
      </c>
      <c r="D15" s="3">
        <v>66</v>
      </c>
      <c r="E15" s="3">
        <v>64</v>
      </c>
      <c r="F15" s="3">
        <v>58</v>
      </c>
      <c r="G15" s="5">
        <v>96.328694370476796</v>
      </c>
      <c r="H15" s="5">
        <v>3.67130562952326</v>
      </c>
      <c r="I15" s="5">
        <v>0</v>
      </c>
      <c r="J15" s="5">
        <v>0</v>
      </c>
      <c r="K15" s="5">
        <v>0</v>
      </c>
      <c r="L15" s="5">
        <v>0</v>
      </c>
      <c r="M15" s="5">
        <v>96.328694370476796</v>
      </c>
      <c r="N15" s="5">
        <v>3.67130562952326</v>
      </c>
      <c r="O15" s="5">
        <v>0</v>
      </c>
    </row>
    <row r="16" spans="1:15" x14ac:dyDescent="0.35">
      <c r="A16" s="2" t="s">
        <v>25</v>
      </c>
      <c r="B16" s="2" t="s">
        <v>26</v>
      </c>
      <c r="C16" s="3">
        <v>94</v>
      </c>
      <c r="D16" s="3">
        <v>94</v>
      </c>
      <c r="E16" s="3">
        <v>67</v>
      </c>
      <c r="F16" s="3">
        <v>84</v>
      </c>
      <c r="G16" s="5">
        <v>94.241619931779098</v>
      </c>
      <c r="H16" s="5">
        <v>5.7583800682209096</v>
      </c>
      <c r="I16" s="5">
        <v>0</v>
      </c>
      <c r="J16" s="5">
        <v>0</v>
      </c>
      <c r="K16" s="5">
        <v>0</v>
      </c>
      <c r="L16" s="5">
        <v>0</v>
      </c>
      <c r="M16" s="5">
        <v>94.241619931779098</v>
      </c>
      <c r="N16" s="5">
        <v>5.7583800682209096</v>
      </c>
      <c r="O16" s="5">
        <v>0</v>
      </c>
    </row>
    <row r="17" spans="1:15" x14ac:dyDescent="0.35">
      <c r="A17" s="2" t="s">
        <v>27</v>
      </c>
      <c r="B17" s="2" t="s">
        <v>26</v>
      </c>
      <c r="C17" s="3">
        <v>406</v>
      </c>
      <c r="D17" s="3">
        <v>406</v>
      </c>
      <c r="E17" s="3">
        <v>376</v>
      </c>
      <c r="F17" s="3">
        <v>307</v>
      </c>
      <c r="G17" s="5">
        <v>96.009366141413196</v>
      </c>
      <c r="H17" s="5">
        <v>2.3644918562298902</v>
      </c>
      <c r="I17" s="5">
        <v>0.57036356006479305</v>
      </c>
      <c r="J17" s="5">
        <v>0.577301704838737</v>
      </c>
      <c r="K17" s="5">
        <v>0.478476737453366</v>
      </c>
      <c r="L17" s="5">
        <v>0</v>
      </c>
      <c r="M17" s="5">
        <v>96.009366141413196</v>
      </c>
      <c r="N17" s="5">
        <v>3.5121571211334199</v>
      </c>
      <c r="O17" s="5">
        <v>0.478476737453366</v>
      </c>
    </row>
    <row r="18" spans="1:15" x14ac:dyDescent="0.35">
      <c r="A18" s="2" t="s">
        <v>28</v>
      </c>
      <c r="B18" s="2" t="s">
        <v>26</v>
      </c>
      <c r="C18" s="3">
        <v>146</v>
      </c>
      <c r="D18" s="3">
        <v>146</v>
      </c>
      <c r="E18" s="3">
        <v>162</v>
      </c>
      <c r="F18" s="3">
        <v>104</v>
      </c>
      <c r="G18" s="5">
        <v>94.986659273691401</v>
      </c>
      <c r="H18" s="5">
        <v>1.68356274307054</v>
      </c>
      <c r="I18" s="5">
        <v>0</v>
      </c>
      <c r="J18" s="5">
        <v>3.3297779832380998</v>
      </c>
      <c r="K18" s="5">
        <v>0</v>
      </c>
      <c r="L18" s="5">
        <v>0</v>
      </c>
      <c r="M18" s="5">
        <v>94.986659273691401</v>
      </c>
      <c r="N18" s="5">
        <v>5.01334072630865</v>
      </c>
      <c r="O18" s="5">
        <v>0</v>
      </c>
    </row>
    <row r="19" spans="1:15" x14ac:dyDescent="0.35">
      <c r="A19" s="2" t="s">
        <v>29</v>
      </c>
      <c r="B19" s="2" t="s">
        <v>26</v>
      </c>
      <c r="C19" s="3">
        <v>123</v>
      </c>
      <c r="D19" s="3">
        <v>123</v>
      </c>
      <c r="E19" s="3">
        <v>156</v>
      </c>
      <c r="F19" s="3">
        <v>90</v>
      </c>
      <c r="G19" s="5">
        <v>92.513247956310494</v>
      </c>
      <c r="H19" s="5">
        <v>4.2564910806908198</v>
      </c>
      <c r="I19" s="5">
        <v>0</v>
      </c>
      <c r="J19" s="5">
        <v>1.25552574483878</v>
      </c>
      <c r="K19" s="5">
        <v>1.97473521815994</v>
      </c>
      <c r="L19" s="5">
        <v>0</v>
      </c>
      <c r="M19" s="5">
        <v>92.513247956310494</v>
      </c>
      <c r="N19" s="5">
        <v>5.5120168255296003</v>
      </c>
      <c r="O19" s="5">
        <v>1.97473521815994</v>
      </c>
    </row>
    <row r="20" spans="1:15" x14ac:dyDescent="0.35">
      <c r="A20" s="2" t="s">
        <v>30</v>
      </c>
      <c r="B20" s="2" t="s">
        <v>26</v>
      </c>
      <c r="C20" s="3">
        <v>35</v>
      </c>
      <c r="D20" s="3">
        <v>35</v>
      </c>
      <c r="E20" s="3">
        <v>52</v>
      </c>
      <c r="F20" s="3">
        <v>29</v>
      </c>
      <c r="G20" s="5">
        <v>87.8418618629223</v>
      </c>
      <c r="H20" s="5">
        <v>6.7455361262027198</v>
      </c>
      <c r="I20" s="5">
        <v>0</v>
      </c>
      <c r="J20" s="5">
        <v>0</v>
      </c>
      <c r="K20" s="5">
        <v>5.4126020108750197</v>
      </c>
      <c r="L20" s="5">
        <v>0</v>
      </c>
      <c r="M20" s="5">
        <v>87.8418618629223</v>
      </c>
      <c r="N20" s="5">
        <v>6.7455361262027198</v>
      </c>
      <c r="O20" s="5">
        <v>5.4126020108750197</v>
      </c>
    </row>
    <row r="21" spans="1:15" x14ac:dyDescent="0.35">
      <c r="A21" s="2" t="s">
        <v>31</v>
      </c>
      <c r="B21" s="2" t="s">
        <v>32</v>
      </c>
      <c r="C21" s="3">
        <v>209</v>
      </c>
      <c r="D21" s="3">
        <v>209</v>
      </c>
      <c r="E21" s="3">
        <v>212</v>
      </c>
      <c r="F21" s="3">
        <v>155</v>
      </c>
      <c r="G21" s="5">
        <v>93.223361152330995</v>
      </c>
      <c r="H21" s="5">
        <v>1.2288800622279199</v>
      </c>
      <c r="I21" s="5">
        <v>0</v>
      </c>
      <c r="J21" s="5">
        <v>2.7546009204893198</v>
      </c>
      <c r="K21" s="5">
        <v>2.7931578649517399</v>
      </c>
      <c r="L21" s="5">
        <v>0</v>
      </c>
      <c r="M21" s="5">
        <v>93.223361152330995</v>
      </c>
      <c r="N21" s="5">
        <v>3.9834809827172402</v>
      </c>
      <c r="O21" s="5">
        <v>2.7931578649517399</v>
      </c>
    </row>
    <row r="22" spans="1:15" x14ac:dyDescent="0.35">
      <c r="A22" s="2" t="s">
        <v>33</v>
      </c>
      <c r="B22" s="2" t="s">
        <v>32</v>
      </c>
      <c r="C22" s="3">
        <v>605</v>
      </c>
      <c r="D22" s="3">
        <v>605</v>
      </c>
      <c r="E22" s="3">
        <v>612</v>
      </c>
      <c r="F22" s="3">
        <v>438</v>
      </c>
      <c r="G22" s="5">
        <v>94.984588935290105</v>
      </c>
      <c r="H22" s="5">
        <v>3.76528798511149</v>
      </c>
      <c r="I22" s="5">
        <v>0.35063769903643799</v>
      </c>
      <c r="J22" s="5">
        <v>0.60533618518898002</v>
      </c>
      <c r="K22" s="5">
        <v>0.29414919537294998</v>
      </c>
      <c r="L22" s="5">
        <v>0</v>
      </c>
      <c r="M22" s="5">
        <v>94.984588935290105</v>
      </c>
      <c r="N22" s="5">
        <v>4.7212618693369102</v>
      </c>
      <c r="O22" s="5">
        <v>0.29414919537294998</v>
      </c>
    </row>
    <row r="23" spans="1:15" x14ac:dyDescent="0.35">
      <c r="A23" s="2" t="s">
        <v>34</v>
      </c>
      <c r="B23" s="2" t="s">
        <v>35</v>
      </c>
      <c r="C23" s="3">
        <v>88</v>
      </c>
      <c r="D23" s="3">
        <v>88</v>
      </c>
      <c r="E23" s="3">
        <v>96</v>
      </c>
      <c r="F23" s="3">
        <v>64</v>
      </c>
      <c r="G23" s="5">
        <v>90.132676675742005</v>
      </c>
      <c r="H23" s="5">
        <v>0.56498125302878199</v>
      </c>
      <c r="I23" s="5">
        <v>0</v>
      </c>
      <c r="J23" s="5">
        <v>4.38102001908576</v>
      </c>
      <c r="K23" s="5">
        <v>4.9213220521434202</v>
      </c>
      <c r="L23" s="5">
        <v>0</v>
      </c>
      <c r="M23" s="5">
        <v>90.132676675742005</v>
      </c>
      <c r="N23" s="5">
        <v>4.9460012721145397</v>
      </c>
      <c r="O23" s="5">
        <v>4.9213220521434202</v>
      </c>
    </row>
    <row r="24" spans="1:15" x14ac:dyDescent="0.35">
      <c r="A24" s="2" t="s">
        <v>36</v>
      </c>
      <c r="B24" s="2" t="s">
        <v>35</v>
      </c>
      <c r="C24" s="3">
        <v>715</v>
      </c>
      <c r="D24" s="3">
        <v>715</v>
      </c>
      <c r="E24" s="3">
        <v>718</v>
      </c>
      <c r="F24" s="3">
        <v>521</v>
      </c>
      <c r="G24" s="5">
        <v>95.038287355553805</v>
      </c>
      <c r="H24" s="5">
        <v>3.4992187867227602</v>
      </c>
      <c r="I24" s="5">
        <v>0.29911918749163802</v>
      </c>
      <c r="J24" s="5">
        <v>0.744756556019886</v>
      </c>
      <c r="K24" s="5">
        <v>0.41861811421186701</v>
      </c>
      <c r="L24" s="5">
        <v>0</v>
      </c>
      <c r="M24" s="5">
        <v>95.038287355553805</v>
      </c>
      <c r="N24" s="5">
        <v>4.5430945302342902</v>
      </c>
      <c r="O24" s="5">
        <v>0.41861811421186701</v>
      </c>
    </row>
    <row r="25" spans="1:15" x14ac:dyDescent="0.35">
      <c r="A25" s="2" t="s">
        <v>37</v>
      </c>
      <c r="B25" s="2" t="s">
        <v>38</v>
      </c>
      <c r="C25" s="3">
        <v>128</v>
      </c>
      <c r="D25" s="3">
        <v>128</v>
      </c>
      <c r="E25" s="3">
        <v>132</v>
      </c>
      <c r="F25" s="3">
        <v>96</v>
      </c>
      <c r="G25" s="5">
        <v>92.775387141267998</v>
      </c>
      <c r="H25" s="5">
        <v>2.7962760732256799</v>
      </c>
      <c r="I25" s="5">
        <v>0</v>
      </c>
      <c r="J25" s="5">
        <v>2.0612089605311801</v>
      </c>
      <c r="K25" s="5">
        <v>1.3651627884555799</v>
      </c>
      <c r="L25" s="5">
        <v>1.0019650365196</v>
      </c>
      <c r="M25" s="5">
        <v>92.775387141267998</v>
      </c>
      <c r="N25" s="5">
        <v>4.85748503375686</v>
      </c>
      <c r="O25" s="5">
        <v>1.3651627884555799</v>
      </c>
    </row>
    <row r="26" spans="1:15" x14ac:dyDescent="0.35">
      <c r="A26" s="2" t="s">
        <v>39</v>
      </c>
      <c r="B26" s="2" t="s">
        <v>38</v>
      </c>
      <c r="C26" s="3">
        <v>165</v>
      </c>
      <c r="D26" s="3">
        <v>165</v>
      </c>
      <c r="E26" s="3">
        <v>156</v>
      </c>
      <c r="F26" s="3">
        <v>117</v>
      </c>
      <c r="G26" s="5">
        <v>92.654695747815197</v>
      </c>
      <c r="H26" s="5">
        <v>3.32718023971562</v>
      </c>
      <c r="I26" s="5">
        <v>0.68427067456197699</v>
      </c>
      <c r="J26" s="5">
        <v>2.2825049806529201</v>
      </c>
      <c r="K26" s="5">
        <v>1.0513483572543201</v>
      </c>
      <c r="L26" s="5">
        <v>0</v>
      </c>
      <c r="M26" s="5">
        <v>92.654695747815197</v>
      </c>
      <c r="N26" s="5">
        <v>6.2939558949305203</v>
      </c>
      <c r="O26" s="5">
        <v>1.0513483572543201</v>
      </c>
    </row>
    <row r="27" spans="1:15" x14ac:dyDescent="0.35">
      <c r="A27" s="2" t="s">
        <v>40</v>
      </c>
      <c r="B27" s="2" t="s">
        <v>38</v>
      </c>
      <c r="C27" s="3">
        <v>248</v>
      </c>
      <c r="D27" s="3">
        <v>248</v>
      </c>
      <c r="E27" s="3">
        <v>245</v>
      </c>
      <c r="F27" s="3">
        <v>187</v>
      </c>
      <c r="G27" s="5">
        <v>94.718995841442606</v>
      </c>
      <c r="H27" s="5">
        <v>3.7372008321425301</v>
      </c>
      <c r="I27" s="5">
        <v>0</v>
      </c>
      <c r="J27" s="5">
        <v>1.0529404796577699</v>
      </c>
      <c r="K27" s="5">
        <v>0.49086284675708303</v>
      </c>
      <c r="L27" s="5">
        <v>0</v>
      </c>
      <c r="M27" s="5">
        <v>94.718995841442606</v>
      </c>
      <c r="N27" s="5">
        <v>4.7901413118002996</v>
      </c>
      <c r="O27" s="5">
        <v>0.49086284675708303</v>
      </c>
    </row>
    <row r="28" spans="1:15" x14ac:dyDescent="0.35">
      <c r="A28" s="2" t="s">
        <v>41</v>
      </c>
      <c r="B28" s="2" t="s">
        <v>38</v>
      </c>
      <c r="C28" s="3">
        <v>82</v>
      </c>
      <c r="D28" s="3">
        <v>82</v>
      </c>
      <c r="E28" s="3">
        <v>95</v>
      </c>
      <c r="F28" s="3">
        <v>55</v>
      </c>
      <c r="G28" s="5">
        <v>96.513919737205697</v>
      </c>
      <c r="H28" s="5">
        <v>1.22572436305481</v>
      </c>
      <c r="I28" s="5">
        <v>2.2603558997394702</v>
      </c>
      <c r="J28" s="5">
        <v>0</v>
      </c>
      <c r="K28" s="5">
        <v>0</v>
      </c>
      <c r="L28" s="5">
        <v>0</v>
      </c>
      <c r="M28" s="5">
        <v>96.513919737205697</v>
      </c>
      <c r="N28" s="5">
        <v>3.48608026279428</v>
      </c>
      <c r="O28" s="5">
        <v>0</v>
      </c>
    </row>
    <row r="29" spans="1:15" x14ac:dyDescent="0.35">
      <c r="A29" s="2" t="s">
        <v>42</v>
      </c>
      <c r="B29" s="2" t="s">
        <v>38</v>
      </c>
      <c r="C29" s="3">
        <v>58</v>
      </c>
      <c r="D29" s="3">
        <v>58</v>
      </c>
      <c r="E29" s="3">
        <v>54</v>
      </c>
      <c r="F29" s="3">
        <v>43</v>
      </c>
      <c r="G29" s="5">
        <v>93.155702964759698</v>
      </c>
      <c r="H29" s="5">
        <v>5.5953771626073401</v>
      </c>
      <c r="I29" s="5">
        <v>0</v>
      </c>
      <c r="J29" s="5">
        <v>1.24891987263299</v>
      </c>
      <c r="K29" s="5">
        <v>0</v>
      </c>
      <c r="L29" s="5">
        <v>0</v>
      </c>
      <c r="M29" s="5">
        <v>93.155702964759698</v>
      </c>
      <c r="N29" s="5">
        <v>6.8442970352403298</v>
      </c>
      <c r="O29" s="5">
        <v>0</v>
      </c>
    </row>
    <row r="30" spans="1:15" x14ac:dyDescent="0.35">
      <c r="A30" s="2" t="s">
        <v>43</v>
      </c>
      <c r="B30" s="2" t="s">
        <v>38</v>
      </c>
      <c r="C30" s="3">
        <v>156</v>
      </c>
      <c r="D30" s="3">
        <v>156</v>
      </c>
      <c r="E30" s="3">
        <v>165</v>
      </c>
      <c r="F30" s="3">
        <v>117</v>
      </c>
      <c r="G30" s="5">
        <v>96.076003917540007</v>
      </c>
      <c r="H30" s="5">
        <v>2.0672336675001701</v>
      </c>
      <c r="I30" s="5">
        <v>0</v>
      </c>
      <c r="J30" s="5">
        <v>0</v>
      </c>
      <c r="K30" s="5">
        <v>1.8567624149597799</v>
      </c>
      <c r="L30" s="5">
        <v>0</v>
      </c>
      <c r="M30" s="5">
        <v>96.076003917540007</v>
      </c>
      <c r="N30" s="5">
        <v>2.0672336675001701</v>
      </c>
      <c r="O30" s="5">
        <v>1.8567624149597799</v>
      </c>
    </row>
    <row r="31" spans="1:15" ht="29" x14ac:dyDescent="0.35">
      <c r="A31" s="2" t="s">
        <v>44</v>
      </c>
      <c r="B31" s="2" t="s">
        <v>45</v>
      </c>
      <c r="C31" s="3">
        <v>476</v>
      </c>
      <c r="D31" s="3">
        <v>476</v>
      </c>
      <c r="E31" s="3">
        <v>455</v>
      </c>
      <c r="F31" s="3">
        <v>354</v>
      </c>
      <c r="G31" s="5">
        <v>94.896484193104996</v>
      </c>
      <c r="H31" s="5">
        <v>2.4727708789359899</v>
      </c>
      <c r="I31" s="5">
        <v>0.70677845017120799</v>
      </c>
      <c r="J31" s="5">
        <v>0.859405148346985</v>
      </c>
      <c r="K31" s="5">
        <v>0.77390995087901304</v>
      </c>
      <c r="L31" s="5">
        <v>0.29065137856183498</v>
      </c>
      <c r="M31" s="5">
        <v>94.896484193104996</v>
      </c>
      <c r="N31" s="5">
        <v>4.0389544774541797</v>
      </c>
      <c r="O31" s="5">
        <v>0.77390995087901304</v>
      </c>
    </row>
    <row r="32" spans="1:15" x14ac:dyDescent="0.35">
      <c r="A32" s="2" t="s">
        <v>46</v>
      </c>
      <c r="B32" s="2" t="s">
        <v>45</v>
      </c>
      <c r="C32" s="3">
        <v>93</v>
      </c>
      <c r="D32" s="3">
        <v>93</v>
      </c>
      <c r="E32" s="3">
        <v>94</v>
      </c>
      <c r="F32" s="3">
        <v>71</v>
      </c>
      <c r="G32" s="5">
        <v>95.246300916235398</v>
      </c>
      <c r="H32" s="5">
        <v>4.7536990837646096</v>
      </c>
      <c r="I32" s="5">
        <v>0</v>
      </c>
      <c r="J32" s="5">
        <v>0</v>
      </c>
      <c r="K32" s="5">
        <v>0</v>
      </c>
      <c r="L32" s="5">
        <v>0</v>
      </c>
      <c r="M32" s="5">
        <v>95.246300916235398</v>
      </c>
      <c r="N32" s="5">
        <v>4.7536990837646096</v>
      </c>
      <c r="O32" s="5">
        <v>0</v>
      </c>
    </row>
    <row r="33" spans="1:15" ht="29" x14ac:dyDescent="0.35">
      <c r="A33" s="2" t="s">
        <v>47</v>
      </c>
      <c r="B33" s="2" t="s">
        <v>45</v>
      </c>
      <c r="C33" s="3">
        <v>63</v>
      </c>
      <c r="D33" s="3">
        <v>63</v>
      </c>
      <c r="E33" s="3">
        <v>56</v>
      </c>
      <c r="F33" s="3">
        <v>53</v>
      </c>
      <c r="G33" s="5">
        <v>99.176932616559398</v>
      </c>
      <c r="H33" s="5">
        <v>0.82306738344054498</v>
      </c>
      <c r="I33" s="5">
        <v>0</v>
      </c>
      <c r="J33" s="5">
        <v>0</v>
      </c>
      <c r="K33" s="5">
        <v>0</v>
      </c>
      <c r="L33" s="5">
        <v>0</v>
      </c>
      <c r="M33" s="5">
        <v>99.176932616559398</v>
      </c>
      <c r="N33" s="5">
        <v>0.82306738344054498</v>
      </c>
      <c r="O33" s="5">
        <v>0</v>
      </c>
    </row>
    <row r="34" spans="1:15" ht="29" x14ac:dyDescent="0.35">
      <c r="A34" s="2" t="s">
        <v>48</v>
      </c>
      <c r="B34" s="2" t="s">
        <v>45</v>
      </c>
      <c r="C34" s="3">
        <v>63</v>
      </c>
      <c r="D34" s="3">
        <v>63</v>
      </c>
      <c r="E34" s="3">
        <v>63</v>
      </c>
      <c r="F34" s="3">
        <v>50</v>
      </c>
      <c r="G34" s="5">
        <v>91.9685582688235</v>
      </c>
      <c r="H34" s="5">
        <v>2.9231874766558201</v>
      </c>
      <c r="I34" s="5">
        <v>0</v>
      </c>
      <c r="J34" s="5">
        <v>1.5165115833659</v>
      </c>
      <c r="K34" s="5">
        <v>3.5917426711548002</v>
      </c>
      <c r="L34" s="5">
        <v>0</v>
      </c>
      <c r="M34" s="5">
        <v>91.9685582688235</v>
      </c>
      <c r="N34" s="5">
        <v>4.4396990600217201</v>
      </c>
      <c r="O34" s="5">
        <v>3.5917426711548002</v>
      </c>
    </row>
    <row r="35" spans="1:15" x14ac:dyDescent="0.35">
      <c r="A35" s="2" t="s">
        <v>49</v>
      </c>
      <c r="B35" s="2" t="s">
        <v>45</v>
      </c>
      <c r="C35" s="3">
        <v>95</v>
      </c>
      <c r="D35" s="3">
        <v>95</v>
      </c>
      <c r="E35" s="3">
        <v>98</v>
      </c>
      <c r="F35" s="3">
        <v>73</v>
      </c>
      <c r="G35" s="5">
        <v>91.306886099395697</v>
      </c>
      <c r="H35" s="5">
        <v>3.55603176539833</v>
      </c>
      <c r="I35" s="5">
        <v>0</v>
      </c>
      <c r="J35" s="5">
        <v>3.1884704462025399</v>
      </c>
      <c r="K35" s="5">
        <v>1.94861168900342</v>
      </c>
      <c r="L35" s="5">
        <v>0</v>
      </c>
      <c r="M35" s="5">
        <v>91.306886099395697</v>
      </c>
      <c r="N35" s="5">
        <v>6.7445022116008699</v>
      </c>
      <c r="O35" s="5">
        <v>1.94861168900342</v>
      </c>
    </row>
    <row r="36" spans="1:15" x14ac:dyDescent="0.35">
      <c r="A36" s="2" t="s">
        <v>50</v>
      </c>
      <c r="B36" s="2" t="s">
        <v>45</v>
      </c>
      <c r="C36" s="3">
        <v>23</v>
      </c>
      <c r="D36" s="3">
        <v>23</v>
      </c>
      <c r="E36" s="3">
        <v>32</v>
      </c>
      <c r="F36" s="3">
        <v>17</v>
      </c>
      <c r="G36" s="5">
        <v>98.322566475858693</v>
      </c>
      <c r="H36" s="5">
        <v>1.6774335241413201</v>
      </c>
      <c r="I36" s="5">
        <v>0</v>
      </c>
      <c r="J36" s="5">
        <v>0</v>
      </c>
      <c r="K36" s="5">
        <v>0</v>
      </c>
      <c r="L36" s="5">
        <v>0</v>
      </c>
      <c r="M36" s="5">
        <v>98.322566475858693</v>
      </c>
      <c r="N36" s="5">
        <v>1.6774335241413201</v>
      </c>
      <c r="O36" s="5">
        <v>0</v>
      </c>
    </row>
    <row r="37" spans="1:15" x14ac:dyDescent="0.35">
      <c r="A37" s="2" t="s">
        <v>51</v>
      </c>
      <c r="B37" s="2" t="s">
        <v>45</v>
      </c>
      <c r="C37" s="3">
        <v>24</v>
      </c>
      <c r="D37" s="3">
        <v>24</v>
      </c>
      <c r="E37" s="3">
        <v>49</v>
      </c>
      <c r="F37" s="3">
        <v>18</v>
      </c>
      <c r="G37" s="5">
        <v>89.545401071828394</v>
      </c>
      <c r="H37" s="5">
        <v>7.32241104330173</v>
      </c>
      <c r="I37" s="5">
        <v>0</v>
      </c>
      <c r="J37" s="5">
        <v>3.1321878848699201</v>
      </c>
      <c r="K37" s="5">
        <v>0</v>
      </c>
      <c r="L37" s="5">
        <v>0</v>
      </c>
      <c r="M37" s="5">
        <v>89.545401071828394</v>
      </c>
      <c r="N37" s="5">
        <v>10.4545989281717</v>
      </c>
      <c r="O37" s="5">
        <v>0</v>
      </c>
    </row>
    <row r="38" spans="1:15" ht="29" x14ac:dyDescent="0.35">
      <c r="A38" s="2" t="s">
        <v>52</v>
      </c>
      <c r="B38" s="2" t="s">
        <v>53</v>
      </c>
      <c r="C38" s="3">
        <v>138</v>
      </c>
      <c r="D38" s="3">
        <v>138</v>
      </c>
      <c r="E38" s="3">
        <v>175</v>
      </c>
      <c r="F38" s="3">
        <v>108</v>
      </c>
      <c r="G38" s="5">
        <v>92.457869001443598</v>
      </c>
      <c r="H38" s="5">
        <v>3.6540663665615498</v>
      </c>
      <c r="I38" s="5">
        <v>0</v>
      </c>
      <c r="J38" s="5">
        <v>0.56254491593022804</v>
      </c>
      <c r="K38" s="5">
        <v>3.3255197160645902</v>
      </c>
      <c r="L38" s="5">
        <v>0</v>
      </c>
      <c r="M38" s="5">
        <v>92.457869001443598</v>
      </c>
      <c r="N38" s="5">
        <v>4.2166112824917796</v>
      </c>
      <c r="O38" s="5">
        <v>3.3255197160645902</v>
      </c>
    </row>
    <row r="39" spans="1:15" ht="29" x14ac:dyDescent="0.35">
      <c r="A39" s="2" t="s">
        <v>27</v>
      </c>
      <c r="B39" s="2" t="s">
        <v>53</v>
      </c>
      <c r="C39" s="3">
        <v>152</v>
      </c>
      <c r="D39" s="3">
        <v>152</v>
      </c>
      <c r="E39" s="3">
        <v>177</v>
      </c>
      <c r="F39" s="3">
        <v>112</v>
      </c>
      <c r="G39" s="5">
        <v>94.647490772964304</v>
      </c>
      <c r="H39" s="5">
        <v>4.2890924458614403</v>
      </c>
      <c r="I39" s="5">
        <v>0</v>
      </c>
      <c r="J39" s="5">
        <v>0</v>
      </c>
      <c r="K39" s="5">
        <v>1.0634167811743001</v>
      </c>
      <c r="L39" s="5">
        <v>0</v>
      </c>
      <c r="M39" s="5">
        <v>94.647490772964304</v>
      </c>
      <c r="N39" s="5">
        <v>4.2890924458614403</v>
      </c>
      <c r="O39" s="5">
        <v>1.0634167811743001</v>
      </c>
    </row>
    <row r="40" spans="1:15" ht="29" x14ac:dyDescent="0.35">
      <c r="A40" s="2" t="s">
        <v>28</v>
      </c>
      <c r="B40" s="2" t="s">
        <v>53</v>
      </c>
      <c r="C40" s="3">
        <v>157</v>
      </c>
      <c r="D40" s="3">
        <v>157</v>
      </c>
      <c r="E40" s="3">
        <v>158</v>
      </c>
      <c r="F40" s="3">
        <v>122</v>
      </c>
      <c r="G40" s="5">
        <v>95.489941003645399</v>
      </c>
      <c r="H40" s="5">
        <v>0.82599510995365399</v>
      </c>
      <c r="I40" s="5">
        <v>0</v>
      </c>
      <c r="J40" s="5">
        <v>3.6840638864009398</v>
      </c>
      <c r="K40" s="5">
        <v>0</v>
      </c>
      <c r="L40" s="5">
        <v>0</v>
      </c>
      <c r="M40" s="5">
        <v>95.489941003645399</v>
      </c>
      <c r="N40" s="5">
        <v>4.5100589963545898</v>
      </c>
      <c r="O40" s="5">
        <v>0</v>
      </c>
    </row>
    <row r="41" spans="1:15" ht="29" x14ac:dyDescent="0.35">
      <c r="A41" s="2" t="s">
        <v>29</v>
      </c>
      <c r="B41" s="2" t="s">
        <v>53</v>
      </c>
      <c r="C41" s="3">
        <v>177</v>
      </c>
      <c r="D41" s="3">
        <v>177</v>
      </c>
      <c r="E41" s="3">
        <v>178</v>
      </c>
      <c r="F41" s="3">
        <v>128</v>
      </c>
      <c r="G41" s="5">
        <v>93.896103359243</v>
      </c>
      <c r="H41" s="5">
        <v>3.1436965503111698</v>
      </c>
      <c r="I41" s="5">
        <v>1.8088218499317399</v>
      </c>
      <c r="J41" s="5">
        <v>1.15137824051409</v>
      </c>
      <c r="K41" s="5">
        <v>0</v>
      </c>
      <c r="L41" s="5">
        <v>0</v>
      </c>
      <c r="M41" s="5">
        <v>93.896103359243</v>
      </c>
      <c r="N41" s="5">
        <v>6.1038966407570099</v>
      </c>
      <c r="O41" s="5">
        <v>0</v>
      </c>
    </row>
    <row r="42" spans="1:15" ht="29" x14ac:dyDescent="0.35">
      <c r="A42" s="2" t="s">
        <v>54</v>
      </c>
      <c r="B42" s="2" t="s">
        <v>53</v>
      </c>
      <c r="C42" s="3">
        <v>213</v>
      </c>
      <c r="D42" s="3">
        <v>213</v>
      </c>
      <c r="E42" s="3">
        <v>159</v>
      </c>
      <c r="F42" s="3">
        <v>159</v>
      </c>
      <c r="G42" s="5">
        <v>95.755832555465304</v>
      </c>
      <c r="H42" s="5">
        <v>2.9911020368867698</v>
      </c>
      <c r="I42" s="5">
        <v>0</v>
      </c>
      <c r="J42" s="5">
        <v>0.424202095848145</v>
      </c>
      <c r="K42" s="5">
        <v>0</v>
      </c>
      <c r="L42" s="5">
        <v>0.828863311799791</v>
      </c>
      <c r="M42" s="5">
        <v>95.755832555465304</v>
      </c>
      <c r="N42" s="5">
        <v>3.4153041327349198</v>
      </c>
      <c r="O42" s="5">
        <v>0</v>
      </c>
    </row>
    <row r="43" spans="1:15" x14ac:dyDescent="0.35">
      <c r="A43" s="2" t="s">
        <v>55</v>
      </c>
      <c r="B43" s="2" t="s">
        <v>56</v>
      </c>
      <c r="C43" s="3">
        <v>562</v>
      </c>
      <c r="D43" s="3">
        <v>562</v>
      </c>
      <c r="E43" s="3">
        <v>570</v>
      </c>
      <c r="F43" s="3">
        <v>411</v>
      </c>
      <c r="G43" s="5">
        <v>95.159460148751705</v>
      </c>
      <c r="H43" s="5">
        <v>2.2658208227980801</v>
      </c>
      <c r="I43" s="5">
        <v>0.18731540978546299</v>
      </c>
      <c r="J43" s="5">
        <v>1.22181708933252</v>
      </c>
      <c r="K43" s="5">
        <v>0.933636384408849</v>
      </c>
      <c r="L43" s="5">
        <v>0.23195014492331401</v>
      </c>
      <c r="M43" s="5">
        <v>95.159460148751705</v>
      </c>
      <c r="N43" s="5">
        <v>3.6749533219160702</v>
      </c>
      <c r="O43" s="5">
        <v>0.933636384408849</v>
      </c>
    </row>
    <row r="44" spans="1:15" x14ac:dyDescent="0.35">
      <c r="A44" s="2" t="s">
        <v>57</v>
      </c>
      <c r="B44" s="2" t="s">
        <v>56</v>
      </c>
      <c r="C44" s="3">
        <v>275</v>
      </c>
      <c r="D44" s="3">
        <v>275</v>
      </c>
      <c r="E44" s="3">
        <v>278</v>
      </c>
      <c r="F44" s="3">
        <v>199</v>
      </c>
      <c r="G44" s="5">
        <v>92.849083803763193</v>
      </c>
      <c r="H44" s="5">
        <v>4.5885496149050304</v>
      </c>
      <c r="I44" s="5">
        <v>0.77304831396299301</v>
      </c>
      <c r="J44" s="5">
        <v>0.92731653566623395</v>
      </c>
      <c r="K44" s="5">
        <v>0.86200173170251504</v>
      </c>
      <c r="L44" s="5">
        <v>0</v>
      </c>
      <c r="M44" s="5">
        <v>92.849083803763193</v>
      </c>
      <c r="N44" s="5">
        <v>6.2889144645342601</v>
      </c>
      <c r="O44" s="5">
        <v>0.86200173170251504</v>
      </c>
    </row>
    <row r="45" spans="1:15" x14ac:dyDescent="0.35">
      <c r="A45" s="2" t="s">
        <v>58</v>
      </c>
      <c r="B45" s="2" t="s">
        <v>59</v>
      </c>
      <c r="C45" s="3">
        <v>572</v>
      </c>
      <c r="D45" s="3">
        <v>572</v>
      </c>
      <c r="E45" s="3">
        <v>562</v>
      </c>
      <c r="F45" s="3">
        <v>408</v>
      </c>
      <c r="G45" s="5">
        <v>95.2468850994414</v>
      </c>
      <c r="H45" s="5">
        <v>3.3903488582288999</v>
      </c>
      <c r="I45" s="5">
        <v>0</v>
      </c>
      <c r="J45" s="5">
        <v>0.83082416659861502</v>
      </c>
      <c r="K45" s="5">
        <v>0.531941875731056</v>
      </c>
      <c r="L45" s="5">
        <v>0</v>
      </c>
      <c r="M45" s="5">
        <v>95.2468850994414</v>
      </c>
      <c r="N45" s="5">
        <v>4.2211730248275199</v>
      </c>
      <c r="O45" s="5">
        <v>0.531941875731056</v>
      </c>
    </row>
    <row r="46" spans="1:15" x14ac:dyDescent="0.35">
      <c r="A46" s="2" t="s">
        <v>60</v>
      </c>
      <c r="B46" s="2" t="s">
        <v>59</v>
      </c>
      <c r="C46" s="3">
        <v>88</v>
      </c>
      <c r="D46" s="3">
        <v>88</v>
      </c>
      <c r="E46" s="3">
        <v>92</v>
      </c>
      <c r="F46" s="3">
        <v>68</v>
      </c>
      <c r="G46" s="5">
        <v>92.930833031647595</v>
      </c>
      <c r="H46" s="5">
        <v>3.8756785351355401</v>
      </c>
      <c r="I46" s="5">
        <v>1.15676653305764</v>
      </c>
      <c r="J46" s="5">
        <v>0</v>
      </c>
      <c r="K46" s="5">
        <v>2.0367219001592698</v>
      </c>
      <c r="L46" s="5">
        <v>0</v>
      </c>
      <c r="M46" s="5">
        <v>92.930833031647595</v>
      </c>
      <c r="N46" s="5">
        <v>5.03244506819318</v>
      </c>
      <c r="O46" s="5">
        <v>2.0367219001592698</v>
      </c>
    </row>
    <row r="47" spans="1:15" x14ac:dyDescent="0.35">
      <c r="A47" s="2" t="s">
        <v>61</v>
      </c>
      <c r="B47" s="2" t="s">
        <v>59</v>
      </c>
      <c r="C47" s="3">
        <v>64</v>
      </c>
      <c r="D47" s="3">
        <v>64</v>
      </c>
      <c r="E47" s="3">
        <v>71</v>
      </c>
      <c r="F47" s="3">
        <v>49</v>
      </c>
      <c r="G47" s="5">
        <v>91.6774292186401</v>
      </c>
      <c r="H47" s="5">
        <v>1.2325888513630601</v>
      </c>
      <c r="I47" s="5">
        <v>3.0429976225743398</v>
      </c>
      <c r="J47" s="5">
        <v>2.1733760342648099</v>
      </c>
      <c r="K47" s="5">
        <v>0</v>
      </c>
      <c r="L47" s="5">
        <v>1.87360827315764</v>
      </c>
      <c r="M47" s="5">
        <v>91.6774292186401</v>
      </c>
      <c r="N47" s="5">
        <v>6.4489625082022197</v>
      </c>
      <c r="O47" s="5">
        <v>0</v>
      </c>
    </row>
    <row r="48" spans="1:15" x14ac:dyDescent="0.35">
      <c r="A48" s="2" t="s">
        <v>62</v>
      </c>
      <c r="B48" s="2" t="s">
        <v>59</v>
      </c>
      <c r="C48" s="3">
        <v>99</v>
      </c>
      <c r="D48" s="3">
        <v>99</v>
      </c>
      <c r="E48" s="3">
        <v>108</v>
      </c>
      <c r="F48" s="3">
        <v>73</v>
      </c>
      <c r="G48" s="5">
        <v>92.321948256674602</v>
      </c>
      <c r="H48" s="5">
        <v>1.9784402496812099</v>
      </c>
      <c r="I48" s="5">
        <v>0</v>
      </c>
      <c r="J48" s="5">
        <v>3.0754811597818699</v>
      </c>
      <c r="K48" s="5">
        <v>2.6241303338622899</v>
      </c>
      <c r="L48" s="5">
        <v>0</v>
      </c>
      <c r="M48" s="5">
        <v>92.321948256674602</v>
      </c>
      <c r="N48" s="5">
        <v>5.0539214094630802</v>
      </c>
      <c r="O48" s="5">
        <v>2.6241303338622899</v>
      </c>
    </row>
    <row r="49" spans="1:15" x14ac:dyDescent="0.35">
      <c r="A49" s="2" t="s">
        <v>63</v>
      </c>
      <c r="B49" s="2" t="s">
        <v>64</v>
      </c>
      <c r="C49" s="3">
        <v>660</v>
      </c>
      <c r="D49" s="3">
        <v>660</v>
      </c>
      <c r="E49" s="3">
        <v>654</v>
      </c>
      <c r="F49" s="3">
        <v>476</v>
      </c>
      <c r="G49" s="5">
        <v>94.920396146787496</v>
      </c>
      <c r="H49" s="5">
        <v>3.45876475444667</v>
      </c>
      <c r="I49" s="5">
        <v>0.163066927162342</v>
      </c>
      <c r="J49" s="5">
        <v>0.71370464421639301</v>
      </c>
      <c r="K49" s="5">
        <v>0.74406752738712401</v>
      </c>
      <c r="L49" s="5">
        <v>0</v>
      </c>
      <c r="M49" s="5">
        <v>94.920396146787496</v>
      </c>
      <c r="N49" s="5">
        <v>4.3355363258254096</v>
      </c>
      <c r="O49" s="5">
        <v>0.74406752738712401</v>
      </c>
    </row>
    <row r="50" spans="1:15" x14ac:dyDescent="0.35">
      <c r="A50" s="2" t="s">
        <v>65</v>
      </c>
      <c r="B50" s="2" t="s">
        <v>64</v>
      </c>
      <c r="C50" s="3">
        <v>163</v>
      </c>
      <c r="D50" s="3">
        <v>163</v>
      </c>
      <c r="E50" s="3">
        <v>179</v>
      </c>
      <c r="F50" s="3">
        <v>122</v>
      </c>
      <c r="G50" s="5">
        <v>92.067800592598303</v>
      </c>
      <c r="H50" s="5">
        <v>1.68433506512576</v>
      </c>
      <c r="I50" s="5">
        <v>1.1999191520014501</v>
      </c>
      <c r="J50" s="5">
        <v>2.7197617832051502</v>
      </c>
      <c r="K50" s="5">
        <v>1.5893795270951401</v>
      </c>
      <c r="L50" s="5">
        <v>0.73880387997421104</v>
      </c>
      <c r="M50" s="5">
        <v>92.067800592598303</v>
      </c>
      <c r="N50" s="5">
        <v>5.6040160003323596</v>
      </c>
      <c r="O50" s="5">
        <v>1.5893795270951401</v>
      </c>
    </row>
    <row r="51" spans="1:15" x14ac:dyDescent="0.35">
      <c r="A51" s="2" t="s">
        <v>66</v>
      </c>
      <c r="B51" s="2" t="s">
        <v>67</v>
      </c>
      <c r="C51" s="3">
        <v>789</v>
      </c>
      <c r="D51" s="3">
        <v>789</v>
      </c>
      <c r="E51" s="3">
        <v>784</v>
      </c>
      <c r="F51" s="3">
        <v>585</v>
      </c>
      <c r="G51" s="5">
        <v>94.760779504410493</v>
      </c>
      <c r="H51" s="5">
        <v>3.1050103985789002</v>
      </c>
      <c r="I51" s="5">
        <v>0.40990032296981899</v>
      </c>
      <c r="J51" s="5">
        <v>1.0208021649897301</v>
      </c>
      <c r="K51" s="5">
        <v>0.53494263099428296</v>
      </c>
      <c r="L51" s="5">
        <v>0.168564978056787</v>
      </c>
      <c r="M51" s="5">
        <v>94.760779504410493</v>
      </c>
      <c r="N51" s="5">
        <v>4.53571288653845</v>
      </c>
      <c r="O51" s="5">
        <v>0.53494263099428296</v>
      </c>
    </row>
    <row r="52" spans="1:15" x14ac:dyDescent="0.35">
      <c r="A52" s="2" t="s">
        <v>68</v>
      </c>
      <c r="B52" s="2" t="s">
        <v>67</v>
      </c>
      <c r="C52" s="3">
        <v>9</v>
      </c>
      <c r="D52" s="3">
        <v>9</v>
      </c>
      <c r="E52" s="3">
        <v>10</v>
      </c>
      <c r="F52" s="3">
        <v>5</v>
      </c>
      <c r="G52" s="5">
        <v>87.487653788865003</v>
      </c>
      <c r="H52" s="5">
        <v>12.512346211135</v>
      </c>
      <c r="I52" s="5">
        <v>0</v>
      </c>
      <c r="J52" s="5">
        <v>0</v>
      </c>
      <c r="K52" s="5">
        <v>0</v>
      </c>
      <c r="L52" s="5">
        <v>0</v>
      </c>
      <c r="M52" s="5">
        <v>87.487653788865003</v>
      </c>
      <c r="N52" s="5">
        <v>12.512346211135</v>
      </c>
      <c r="O52" s="5">
        <v>0</v>
      </c>
    </row>
    <row r="53" spans="1:15" x14ac:dyDescent="0.35">
      <c r="A53" s="2" t="s">
        <v>69</v>
      </c>
      <c r="B53" s="2" t="s">
        <v>67</v>
      </c>
      <c r="C53" s="3">
        <v>22</v>
      </c>
      <c r="D53" s="3">
        <v>22</v>
      </c>
      <c r="E53" s="3">
        <v>33</v>
      </c>
      <c r="F53" s="3">
        <v>15</v>
      </c>
      <c r="G53" s="5">
        <v>95.311212364232205</v>
      </c>
      <c r="H53" s="5">
        <v>0</v>
      </c>
      <c r="I53" s="5">
        <v>0</v>
      </c>
      <c r="J53" s="5">
        <v>4.6887876357677802</v>
      </c>
      <c r="K53" s="5">
        <v>0</v>
      </c>
      <c r="L53" s="5">
        <v>0</v>
      </c>
      <c r="M53" s="5">
        <v>95.311212364232205</v>
      </c>
      <c r="N53" s="5">
        <v>4.6887876357677802</v>
      </c>
      <c r="O53" s="5">
        <v>0</v>
      </c>
    </row>
    <row r="54" spans="1:15" x14ac:dyDescent="0.35">
      <c r="A54" s="2" t="s">
        <v>70</v>
      </c>
      <c r="B54" s="2" t="s">
        <v>67</v>
      </c>
      <c r="C54" s="3">
        <v>5</v>
      </c>
      <c r="D54" s="3">
        <v>5</v>
      </c>
      <c r="E54" s="3">
        <v>8</v>
      </c>
      <c r="F54" s="3">
        <v>4</v>
      </c>
      <c r="G54" s="5">
        <v>79.016166568093098</v>
      </c>
      <c r="H54" s="5">
        <v>0</v>
      </c>
      <c r="I54" s="5">
        <v>0</v>
      </c>
      <c r="J54" s="5">
        <v>0</v>
      </c>
      <c r="K54" s="5">
        <v>20.983833431906898</v>
      </c>
      <c r="L54" s="5">
        <v>0</v>
      </c>
      <c r="M54" s="5">
        <v>79.016166568093098</v>
      </c>
      <c r="N54" s="5">
        <v>0</v>
      </c>
      <c r="O54" s="5">
        <v>20.983833431906898</v>
      </c>
    </row>
    <row r="55" spans="1:15" x14ac:dyDescent="0.35">
      <c r="A55" s="2" t="s">
        <v>71</v>
      </c>
      <c r="B55" s="2" t="s">
        <v>67</v>
      </c>
      <c r="C55" s="3">
        <v>1</v>
      </c>
      <c r="D55" s="3">
        <v>1</v>
      </c>
      <c r="E55" s="3"/>
      <c r="F55" s="3">
        <v>1</v>
      </c>
      <c r="G55" s="5">
        <v>100</v>
      </c>
      <c r="H55" s="5">
        <v>0</v>
      </c>
      <c r="I55" s="5">
        <v>0</v>
      </c>
      <c r="J55" s="5">
        <v>0</v>
      </c>
      <c r="K55" s="5">
        <v>0</v>
      </c>
      <c r="L55" s="5">
        <v>0</v>
      </c>
      <c r="M55" s="5">
        <v>100</v>
      </c>
      <c r="N55" s="5">
        <v>0</v>
      </c>
      <c r="O55" s="5">
        <v>0</v>
      </c>
    </row>
    <row r="56" spans="1:15" ht="29" x14ac:dyDescent="0.35">
      <c r="A56" s="2" t="s">
        <v>72</v>
      </c>
      <c r="B56" s="2" t="s">
        <v>73</v>
      </c>
      <c r="C56" s="3">
        <v>19</v>
      </c>
      <c r="D56" s="3">
        <v>19</v>
      </c>
      <c r="E56" s="3">
        <v>15</v>
      </c>
      <c r="F56" s="3">
        <v>16</v>
      </c>
      <c r="G56" s="5">
        <v>98.023092275507196</v>
      </c>
      <c r="H56" s="5">
        <v>1.97690772449277</v>
      </c>
      <c r="I56" s="5">
        <v>0</v>
      </c>
      <c r="J56" s="5">
        <v>0</v>
      </c>
      <c r="K56" s="5">
        <v>0</v>
      </c>
      <c r="L56" s="5">
        <v>0</v>
      </c>
      <c r="M56" s="5">
        <v>98.023092275507196</v>
      </c>
      <c r="N56" s="5">
        <v>1.97690772449277</v>
      </c>
      <c r="O56" s="5">
        <v>0</v>
      </c>
    </row>
    <row r="57" spans="1:15" ht="29" x14ac:dyDescent="0.35">
      <c r="A57" s="2" t="s">
        <v>74</v>
      </c>
      <c r="B57" s="2" t="s">
        <v>73</v>
      </c>
      <c r="C57" s="3">
        <v>95</v>
      </c>
      <c r="D57" s="3">
        <v>95</v>
      </c>
      <c r="E57" s="3">
        <v>89</v>
      </c>
      <c r="F57" s="3">
        <v>76</v>
      </c>
      <c r="G57" s="5">
        <v>98.004758668498098</v>
      </c>
      <c r="H57" s="5">
        <v>1.9952413315019</v>
      </c>
      <c r="I57" s="5">
        <v>0</v>
      </c>
      <c r="J57" s="5">
        <v>0</v>
      </c>
      <c r="K57" s="5">
        <v>0</v>
      </c>
      <c r="L57" s="5">
        <v>0</v>
      </c>
      <c r="M57" s="5">
        <v>98.004758668498098</v>
      </c>
      <c r="N57" s="5">
        <v>1.9952413315019</v>
      </c>
      <c r="O57" s="5">
        <v>0</v>
      </c>
    </row>
    <row r="58" spans="1:15" ht="29" x14ac:dyDescent="0.35">
      <c r="A58" s="2" t="s">
        <v>75</v>
      </c>
      <c r="B58" s="2" t="s">
        <v>73</v>
      </c>
      <c r="C58" s="3">
        <v>9</v>
      </c>
      <c r="D58" s="3">
        <v>9</v>
      </c>
      <c r="E58" s="3">
        <v>5</v>
      </c>
      <c r="F58" s="3">
        <v>8</v>
      </c>
      <c r="G58" s="5">
        <v>91.363247905213996</v>
      </c>
      <c r="H58" s="5">
        <v>8.6367520947859706</v>
      </c>
      <c r="I58" s="5">
        <v>0</v>
      </c>
      <c r="J58" s="5">
        <v>0</v>
      </c>
      <c r="K58" s="5">
        <v>0</v>
      </c>
      <c r="L58" s="5">
        <v>0</v>
      </c>
      <c r="M58" s="5">
        <v>91.363247905213996</v>
      </c>
      <c r="N58" s="5">
        <v>8.6367520947859706</v>
      </c>
      <c r="O58" s="5">
        <v>0</v>
      </c>
    </row>
    <row r="59" spans="1:15" ht="43.5" x14ac:dyDescent="0.35">
      <c r="A59" s="2" t="s">
        <v>76</v>
      </c>
      <c r="B59" s="2" t="s">
        <v>73</v>
      </c>
      <c r="C59" s="3">
        <v>17</v>
      </c>
      <c r="D59" s="3">
        <v>17</v>
      </c>
      <c r="E59" s="3">
        <v>19</v>
      </c>
      <c r="F59" s="3">
        <v>15</v>
      </c>
      <c r="G59" s="5">
        <v>83.270858025305799</v>
      </c>
      <c r="H59" s="5">
        <v>8.7700586403726692</v>
      </c>
      <c r="I59" s="5">
        <v>0</v>
      </c>
      <c r="J59" s="5">
        <v>7.9590833343215097</v>
      </c>
      <c r="K59" s="5">
        <v>0</v>
      </c>
      <c r="L59" s="5">
        <v>0</v>
      </c>
      <c r="M59" s="5">
        <v>83.270858025305799</v>
      </c>
      <c r="N59" s="5">
        <v>16.729141974694201</v>
      </c>
      <c r="O59" s="5">
        <v>0</v>
      </c>
    </row>
    <row r="60" spans="1:15" ht="29" x14ac:dyDescent="0.35">
      <c r="A60" s="2" t="s">
        <v>77</v>
      </c>
      <c r="B60" s="2" t="s">
        <v>73</v>
      </c>
      <c r="C60" s="3">
        <v>680</v>
      </c>
      <c r="D60" s="3">
        <v>680</v>
      </c>
      <c r="E60" s="3">
        <v>700</v>
      </c>
      <c r="F60" s="3">
        <v>489</v>
      </c>
      <c r="G60" s="5">
        <v>94.390690791050304</v>
      </c>
      <c r="H60" s="5">
        <v>3.0594478764495401</v>
      </c>
      <c r="I60" s="5">
        <v>0.30639810129121797</v>
      </c>
      <c r="J60" s="5">
        <v>1.1424507475059</v>
      </c>
      <c r="K60" s="5">
        <v>1.10101248370303</v>
      </c>
      <c r="L60" s="5">
        <v>0</v>
      </c>
      <c r="M60" s="5">
        <v>94.390690791050304</v>
      </c>
      <c r="N60" s="5">
        <v>4.5082967252466597</v>
      </c>
      <c r="O60" s="5">
        <v>1.10101248370303</v>
      </c>
    </row>
    <row r="61" spans="1:15" x14ac:dyDescent="0.35">
      <c r="A61" s="2" t="s">
        <v>78</v>
      </c>
      <c r="B61" s="2" t="s">
        <v>79</v>
      </c>
      <c r="C61" s="3">
        <v>248</v>
      </c>
      <c r="D61" s="3">
        <v>248</v>
      </c>
      <c r="E61" s="3">
        <v>247</v>
      </c>
      <c r="F61" s="3">
        <v>186</v>
      </c>
      <c r="G61" s="5">
        <v>96.996722206574304</v>
      </c>
      <c r="H61" s="5">
        <v>1.6930807892300099</v>
      </c>
      <c r="I61" s="5">
        <v>0</v>
      </c>
      <c r="J61" s="5">
        <v>0.48065116567487598</v>
      </c>
      <c r="K61" s="5">
        <v>0.293805367963349</v>
      </c>
      <c r="L61" s="5">
        <v>0.53574047055746599</v>
      </c>
      <c r="M61" s="5">
        <v>96.996722206574304</v>
      </c>
      <c r="N61" s="5">
        <v>2.1737319549048801</v>
      </c>
      <c r="O61" s="5">
        <v>0.293805367963349</v>
      </c>
    </row>
    <row r="62" spans="1:15" ht="29" x14ac:dyDescent="0.35">
      <c r="A62" s="2" t="s">
        <v>80</v>
      </c>
      <c r="B62" s="2" t="s">
        <v>79</v>
      </c>
      <c r="C62" s="3">
        <v>543</v>
      </c>
      <c r="D62" s="3">
        <v>543</v>
      </c>
      <c r="E62" s="3">
        <v>547</v>
      </c>
      <c r="F62" s="3">
        <v>396</v>
      </c>
      <c r="G62" s="5">
        <v>93.833243722451897</v>
      </c>
      <c r="H62" s="5">
        <v>3.9244388066442499</v>
      </c>
      <c r="I62" s="5">
        <v>0.392268703848899</v>
      </c>
      <c r="J62" s="5">
        <v>1.13384151697747</v>
      </c>
      <c r="K62" s="5">
        <v>0.71620725007744801</v>
      </c>
      <c r="L62" s="5">
        <v>0</v>
      </c>
      <c r="M62" s="5">
        <v>93.833243722451897</v>
      </c>
      <c r="N62" s="5">
        <v>5.4505490274706299</v>
      </c>
      <c r="O62" s="5">
        <v>0.71620725007744801</v>
      </c>
    </row>
    <row r="63" spans="1:15" x14ac:dyDescent="0.35">
      <c r="A63" s="2" t="s">
        <v>81</v>
      </c>
      <c r="B63" s="2" t="s">
        <v>82</v>
      </c>
      <c r="C63" s="3">
        <v>837</v>
      </c>
      <c r="D63" s="3">
        <v>837</v>
      </c>
      <c r="E63" s="3">
        <v>847</v>
      </c>
      <c r="F63" s="3">
        <v>610</v>
      </c>
      <c r="G63" s="5">
        <v>94.402469950333895</v>
      </c>
      <c r="H63" s="5">
        <v>3.0268582758615001</v>
      </c>
      <c r="I63" s="5">
        <v>0.37922962684149403</v>
      </c>
      <c r="J63" s="5">
        <v>1.1253245706839501</v>
      </c>
      <c r="K63" s="5">
        <v>0.910165433417081</v>
      </c>
      <c r="L63" s="5">
        <v>0.155952142862124</v>
      </c>
      <c r="M63" s="5">
        <v>94.402469950333895</v>
      </c>
      <c r="N63" s="5">
        <v>4.5314124733869399</v>
      </c>
      <c r="O63" s="5">
        <v>0.910165433417081</v>
      </c>
    </row>
    <row r="64" spans="1:15" x14ac:dyDescent="0.35">
      <c r="A64" s="2" t="s">
        <v>83</v>
      </c>
      <c r="B64" s="2" t="s">
        <v>82</v>
      </c>
      <c r="C64" s="3"/>
      <c r="D64" s="3"/>
      <c r="E64" s="3"/>
      <c r="F64" s="3"/>
      <c r="G64" s="5"/>
      <c r="H64" s="5"/>
      <c r="I64" s="5"/>
      <c r="J64" s="5"/>
      <c r="K64" s="5"/>
      <c r="L64" s="5"/>
      <c r="M64" s="5"/>
      <c r="N64" s="5"/>
      <c r="O64" s="5"/>
    </row>
    <row r="65" spans="1:15" x14ac:dyDescent="0.35">
      <c r="A65" s="2" t="s">
        <v>81</v>
      </c>
      <c r="B65" s="2" t="s">
        <v>84</v>
      </c>
      <c r="C65" s="3">
        <v>808</v>
      </c>
      <c r="D65" s="3">
        <v>808</v>
      </c>
      <c r="E65" s="3">
        <v>812</v>
      </c>
      <c r="F65" s="3">
        <v>592</v>
      </c>
      <c r="G65" s="5">
        <v>94.452470262517096</v>
      </c>
      <c r="H65" s="5">
        <v>3.0115171892037398</v>
      </c>
      <c r="I65" s="5">
        <v>0.39573617095345698</v>
      </c>
      <c r="J65" s="5">
        <v>1.1743060276997901</v>
      </c>
      <c r="K65" s="5">
        <v>0.80323015344906901</v>
      </c>
      <c r="L65" s="5">
        <v>0.16274019617680999</v>
      </c>
      <c r="M65" s="5">
        <v>94.452470262517096</v>
      </c>
      <c r="N65" s="5">
        <v>4.5815593878569896</v>
      </c>
      <c r="O65" s="5">
        <v>0.80323015344906901</v>
      </c>
    </row>
    <row r="66" spans="1:15" x14ac:dyDescent="0.35">
      <c r="A66" s="2" t="s">
        <v>83</v>
      </c>
      <c r="B66" s="2" t="s">
        <v>84</v>
      </c>
      <c r="C66" s="3">
        <v>29</v>
      </c>
      <c r="D66" s="3">
        <v>29</v>
      </c>
      <c r="E66" s="3">
        <v>35</v>
      </c>
      <c r="F66" s="3">
        <v>20</v>
      </c>
      <c r="G66" s="5">
        <v>93.253737689806698</v>
      </c>
      <c r="H66" s="5">
        <v>3.3793120983638798</v>
      </c>
      <c r="I66" s="5">
        <v>0</v>
      </c>
      <c r="J66" s="5">
        <v>0</v>
      </c>
      <c r="K66" s="5">
        <v>3.3669502118293901</v>
      </c>
      <c r="L66" s="5">
        <v>0</v>
      </c>
      <c r="M66" s="5">
        <v>93.253737689806698</v>
      </c>
      <c r="N66" s="5">
        <v>3.3793120983638798</v>
      </c>
      <c r="O66" s="5">
        <v>3.3669502118293901</v>
      </c>
    </row>
    <row r="67" spans="1:15" x14ac:dyDescent="0.35">
      <c r="A67" s="2" t="s">
        <v>85</v>
      </c>
      <c r="B67" s="2" t="s">
        <v>86</v>
      </c>
      <c r="C67" s="3">
        <v>837</v>
      </c>
      <c r="D67" s="3">
        <v>837</v>
      </c>
      <c r="E67" s="3">
        <v>847</v>
      </c>
      <c r="F67" s="3">
        <v>610</v>
      </c>
      <c r="G67" s="5">
        <v>94.402469950333895</v>
      </c>
      <c r="H67" s="5">
        <v>3.0268582758615001</v>
      </c>
      <c r="I67" s="5">
        <v>0.37922962684149403</v>
      </c>
      <c r="J67" s="5">
        <v>1.1253245706839501</v>
      </c>
      <c r="K67" s="5">
        <v>0.910165433417081</v>
      </c>
      <c r="L67" s="5">
        <v>0.155952142862124</v>
      </c>
      <c r="M67" s="5">
        <v>94.402469950333895</v>
      </c>
      <c r="N67" s="5">
        <v>4.5314124733869399</v>
      </c>
      <c r="O67" s="5">
        <v>0.910165433417081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465</v>
      </c>
      <c r="D69" s="3">
        <v>465</v>
      </c>
      <c r="E69" s="3">
        <v>451</v>
      </c>
      <c r="F69" s="3">
        <v>361</v>
      </c>
      <c r="G69" s="5">
        <v>96.244864231327298</v>
      </c>
      <c r="H69" s="5">
        <v>2.11653469112616</v>
      </c>
      <c r="I69" s="5">
        <v>0.47593116112737099</v>
      </c>
      <c r="J69" s="5">
        <v>0.60282433778403099</v>
      </c>
      <c r="K69" s="5">
        <v>0.266809345439732</v>
      </c>
      <c r="L69" s="5">
        <v>0.293036233195407</v>
      </c>
      <c r="M69" s="5">
        <v>96.244864231327298</v>
      </c>
      <c r="N69" s="5">
        <v>3.1952901900375599</v>
      </c>
      <c r="O69" s="5">
        <v>0.266809345439732</v>
      </c>
    </row>
    <row r="70" spans="1:15" x14ac:dyDescent="0.35">
      <c r="A70" s="2" t="s">
        <v>90</v>
      </c>
      <c r="B70" s="2" t="s">
        <v>89</v>
      </c>
      <c r="C70" s="3">
        <v>5</v>
      </c>
      <c r="D70" s="3">
        <v>5</v>
      </c>
      <c r="E70" s="3">
        <v>8</v>
      </c>
      <c r="F70" s="3">
        <v>3</v>
      </c>
      <c r="G70" s="5">
        <v>100</v>
      </c>
      <c r="H70" s="5">
        <v>0</v>
      </c>
      <c r="I70" s="5">
        <v>0</v>
      </c>
      <c r="J70" s="5">
        <v>0</v>
      </c>
      <c r="K70" s="5">
        <v>0</v>
      </c>
      <c r="L70" s="5">
        <v>0</v>
      </c>
      <c r="M70" s="5">
        <v>100</v>
      </c>
      <c r="N70" s="5">
        <v>0</v>
      </c>
      <c r="O70" s="5">
        <v>0</v>
      </c>
    </row>
    <row r="71" spans="1:15" x14ac:dyDescent="0.35">
      <c r="A71" s="2" t="s">
        <v>91</v>
      </c>
      <c r="B71" s="2" t="s">
        <v>92</v>
      </c>
      <c r="C71" s="3">
        <v>633</v>
      </c>
      <c r="D71" s="3">
        <v>633</v>
      </c>
      <c r="E71" s="3">
        <v>629</v>
      </c>
      <c r="F71" s="3">
        <v>475</v>
      </c>
      <c r="G71" s="5">
        <v>95.730198895062301</v>
      </c>
      <c r="H71" s="5">
        <v>2.9095826334531201</v>
      </c>
      <c r="I71" s="5">
        <v>0.16963875287955699</v>
      </c>
      <c r="J71" s="5">
        <v>0.52962969736076504</v>
      </c>
      <c r="K71" s="5">
        <v>0.66095002124426105</v>
      </c>
      <c r="L71" s="5">
        <v>0</v>
      </c>
      <c r="M71" s="5">
        <v>95.730198895062301</v>
      </c>
      <c r="N71" s="5">
        <v>3.60885108369345</v>
      </c>
      <c r="O71" s="5">
        <v>0.66095002124426105</v>
      </c>
    </row>
    <row r="72" spans="1:15" x14ac:dyDescent="0.35">
      <c r="A72" s="2" t="s">
        <v>93</v>
      </c>
      <c r="B72" s="2" t="s">
        <v>92</v>
      </c>
      <c r="C72" s="3">
        <v>154</v>
      </c>
      <c r="D72" s="3">
        <v>154</v>
      </c>
      <c r="E72" s="3">
        <v>161</v>
      </c>
      <c r="F72" s="3">
        <v>105</v>
      </c>
      <c r="G72" s="5">
        <v>91.384604326482901</v>
      </c>
      <c r="H72" s="5">
        <v>4.1268448812904204</v>
      </c>
      <c r="I72" s="5">
        <v>1.3334266790885601</v>
      </c>
      <c r="J72" s="5">
        <v>1.8838703346764301</v>
      </c>
      <c r="K72" s="5">
        <v>0.450247794409674</v>
      </c>
      <c r="L72" s="5">
        <v>0.82100598405196901</v>
      </c>
      <c r="M72" s="5">
        <v>91.384604326482901</v>
      </c>
      <c r="N72" s="5">
        <v>7.3441418950554098</v>
      </c>
      <c r="O72" s="5">
        <v>0.450247794409674</v>
      </c>
    </row>
    <row r="73" spans="1:15" x14ac:dyDescent="0.35">
      <c r="A73" s="2" t="s">
        <v>83</v>
      </c>
      <c r="B73" s="2" t="s">
        <v>92</v>
      </c>
      <c r="C73" s="3">
        <v>50</v>
      </c>
      <c r="D73" s="3">
        <v>50</v>
      </c>
      <c r="E73" s="3">
        <v>57</v>
      </c>
      <c r="F73" s="3">
        <v>34</v>
      </c>
      <c r="G73" s="5">
        <v>88.304005195066793</v>
      </c>
      <c r="H73" s="5">
        <v>1.22486362072209</v>
      </c>
      <c r="I73" s="5">
        <v>0</v>
      </c>
      <c r="J73" s="5">
        <v>5.5337294272381596</v>
      </c>
      <c r="K73" s="5">
        <v>4.9374017569729496</v>
      </c>
      <c r="L73" s="5">
        <v>0</v>
      </c>
      <c r="M73" s="5">
        <v>88.304005195066793</v>
      </c>
      <c r="N73" s="5">
        <v>6.7585930479602601</v>
      </c>
      <c r="O73" s="5">
        <v>4.9374017569729496</v>
      </c>
    </row>
  </sheetData>
  <pageMargins left="0.7" right="0.7" top="0.75" bottom="0.75" header="0.3" footer="0.3"/>
  <pageSetup paperSize="9" orientation="portrait" horizontalDpi="300" verticalDpi="300"/>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1056</v>
      </c>
    </row>
    <row r="2" spans="1:15" ht="18.5" x14ac:dyDescent="0.45">
      <c r="A2" s="1" t="s">
        <v>262</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669</v>
      </c>
      <c r="N4" s="2" t="s">
        <v>871</v>
      </c>
      <c r="O4" s="2" t="s">
        <v>281</v>
      </c>
    </row>
    <row r="5" spans="1:15" x14ac:dyDescent="0.35">
      <c r="A5" s="2" t="s">
        <v>12</v>
      </c>
      <c r="B5" s="2" t="s">
        <v>12</v>
      </c>
      <c r="C5" s="3">
        <v>958</v>
      </c>
      <c r="D5" s="3">
        <v>958</v>
      </c>
      <c r="E5" s="3">
        <v>958</v>
      </c>
      <c r="F5" s="3">
        <v>705</v>
      </c>
      <c r="G5" s="5">
        <v>43.173841247461901</v>
      </c>
      <c r="H5" s="5">
        <v>30.9389016296752</v>
      </c>
      <c r="I5" s="5">
        <v>8.7359188640218299</v>
      </c>
      <c r="J5" s="5">
        <v>13.175998110694801</v>
      </c>
      <c r="K5" s="5">
        <v>3.3590823699387</v>
      </c>
      <c r="L5" s="5">
        <v>0.61625777820755501</v>
      </c>
      <c r="M5" s="5">
        <v>43.173841247461901</v>
      </c>
      <c r="N5" s="5">
        <v>52.850818604391797</v>
      </c>
      <c r="O5" s="5">
        <v>3.3590823699387</v>
      </c>
    </row>
    <row r="6" spans="1:15" x14ac:dyDescent="0.35">
      <c r="A6" s="2" t="s">
        <v>13</v>
      </c>
      <c r="B6" s="2" t="s">
        <v>13</v>
      </c>
      <c r="C6" s="3">
        <v>958</v>
      </c>
      <c r="D6" s="3">
        <v>958</v>
      </c>
      <c r="E6" s="3">
        <v>958</v>
      </c>
      <c r="F6" s="3">
        <v>958</v>
      </c>
      <c r="G6" s="5">
        <v>44.676409185803799</v>
      </c>
      <c r="H6" s="5">
        <v>31.5240083507307</v>
      </c>
      <c r="I6" s="5">
        <v>7.7244258872651397</v>
      </c>
      <c r="J6" s="5">
        <v>12.317327766179501</v>
      </c>
      <c r="K6" s="5">
        <v>3.2359081419624198</v>
      </c>
      <c r="L6" s="5">
        <v>0.52192066805845505</v>
      </c>
      <c r="M6" s="5">
        <v>44.676409185803799</v>
      </c>
      <c r="N6" s="5">
        <v>51.565762004175397</v>
      </c>
      <c r="O6" s="5">
        <v>3.2359081419624198</v>
      </c>
    </row>
    <row r="7" spans="1:15" x14ac:dyDescent="0.35">
      <c r="A7" s="2" t="s">
        <v>14</v>
      </c>
      <c r="B7" s="2" t="s">
        <v>15</v>
      </c>
      <c r="C7" s="3">
        <v>411</v>
      </c>
      <c r="D7" s="3">
        <v>411</v>
      </c>
      <c r="E7" s="3">
        <v>460</v>
      </c>
      <c r="F7" s="3">
        <v>290</v>
      </c>
      <c r="G7" s="5">
        <v>41.922259811553701</v>
      </c>
      <c r="H7" s="5">
        <v>30.675029440798902</v>
      </c>
      <c r="I7" s="5">
        <v>6.9413652036513502</v>
      </c>
      <c r="J7" s="5">
        <v>14.969432008148599</v>
      </c>
      <c r="K7" s="5">
        <v>4.3454918642936997</v>
      </c>
      <c r="L7" s="5">
        <v>1.14642167155387</v>
      </c>
      <c r="M7" s="5">
        <v>41.922259811553701</v>
      </c>
      <c r="N7" s="5">
        <v>52.585826652598797</v>
      </c>
      <c r="O7" s="5">
        <v>4.3454918642936997</v>
      </c>
    </row>
    <row r="8" spans="1:15" x14ac:dyDescent="0.35">
      <c r="A8" s="2" t="s">
        <v>16</v>
      </c>
      <c r="B8" s="2" t="s">
        <v>15</v>
      </c>
      <c r="C8" s="3">
        <v>540</v>
      </c>
      <c r="D8" s="3">
        <v>540</v>
      </c>
      <c r="E8" s="3">
        <v>490</v>
      </c>
      <c r="F8" s="3">
        <v>427</v>
      </c>
      <c r="G8" s="5">
        <v>44.636559062670599</v>
      </c>
      <c r="H8" s="5">
        <v>31.241989457361299</v>
      </c>
      <c r="I8" s="5">
        <v>10.184952621490501</v>
      </c>
      <c r="J8" s="5">
        <v>11.320505627516701</v>
      </c>
      <c r="K8" s="5">
        <v>2.4872839672933198</v>
      </c>
      <c r="L8" s="5">
        <v>0.12870926366757701</v>
      </c>
      <c r="M8" s="5">
        <v>44.636559062670599</v>
      </c>
      <c r="N8" s="5">
        <v>52.747447706368497</v>
      </c>
      <c r="O8" s="5">
        <v>2.4872839672933198</v>
      </c>
    </row>
    <row r="9" spans="1:15" x14ac:dyDescent="0.35">
      <c r="A9" s="2" t="s">
        <v>17</v>
      </c>
      <c r="B9" s="2" t="s">
        <v>18</v>
      </c>
      <c r="C9" s="3">
        <v>44</v>
      </c>
      <c r="D9" s="3">
        <v>44</v>
      </c>
      <c r="E9" s="3">
        <v>83</v>
      </c>
      <c r="F9" s="3">
        <v>34</v>
      </c>
      <c r="G9" s="5">
        <v>25.552690811756499</v>
      </c>
      <c r="H9" s="5">
        <v>35.097748172060903</v>
      </c>
      <c r="I9" s="5">
        <v>15.5183867829611</v>
      </c>
      <c r="J9" s="5">
        <v>14.179489450493699</v>
      </c>
      <c r="K9" s="5">
        <v>9.6516847827277505</v>
      </c>
      <c r="L9" s="5">
        <v>0</v>
      </c>
      <c r="M9" s="5">
        <v>25.552690811756499</v>
      </c>
      <c r="N9" s="5">
        <v>64.795624405515795</v>
      </c>
      <c r="O9" s="5">
        <v>9.6516847827277505</v>
      </c>
    </row>
    <row r="10" spans="1:15" x14ac:dyDescent="0.35">
      <c r="A10" s="2" t="s">
        <v>19</v>
      </c>
      <c r="B10" s="2" t="s">
        <v>18</v>
      </c>
      <c r="C10" s="3">
        <v>159</v>
      </c>
      <c r="D10" s="3">
        <v>159</v>
      </c>
      <c r="E10" s="3">
        <v>181</v>
      </c>
      <c r="F10" s="3">
        <v>107</v>
      </c>
      <c r="G10" s="5">
        <v>37.000106161998197</v>
      </c>
      <c r="H10" s="5">
        <v>24.0029637431041</v>
      </c>
      <c r="I10" s="5">
        <v>13.8150491065396</v>
      </c>
      <c r="J10" s="5">
        <v>21.494672456996099</v>
      </c>
      <c r="K10" s="5">
        <v>2.11244325527209</v>
      </c>
      <c r="L10" s="5">
        <v>1.57476527608994</v>
      </c>
      <c r="M10" s="5">
        <v>37.000106161998197</v>
      </c>
      <c r="N10" s="5">
        <v>59.3126853066398</v>
      </c>
      <c r="O10" s="5">
        <v>2.11244325527209</v>
      </c>
    </row>
    <row r="11" spans="1:15" x14ac:dyDescent="0.35">
      <c r="A11" s="2" t="s">
        <v>20</v>
      </c>
      <c r="B11" s="2" t="s">
        <v>18</v>
      </c>
      <c r="C11" s="3">
        <v>148</v>
      </c>
      <c r="D11" s="3">
        <v>148</v>
      </c>
      <c r="E11" s="3">
        <v>147</v>
      </c>
      <c r="F11" s="3">
        <v>116</v>
      </c>
      <c r="G11" s="5">
        <v>45.915330839860403</v>
      </c>
      <c r="H11" s="5">
        <v>23.920556995983301</v>
      </c>
      <c r="I11" s="5">
        <v>7.0237575193532402</v>
      </c>
      <c r="J11" s="5">
        <v>16.004474450060499</v>
      </c>
      <c r="K11" s="5">
        <v>6.7070687957986701</v>
      </c>
      <c r="L11" s="5">
        <v>0.42881139894389703</v>
      </c>
      <c r="M11" s="5">
        <v>45.915330839860403</v>
      </c>
      <c r="N11" s="5">
        <v>46.9487889653971</v>
      </c>
      <c r="O11" s="5">
        <v>6.7070687957986701</v>
      </c>
    </row>
    <row r="12" spans="1:15" x14ac:dyDescent="0.35">
      <c r="A12" s="2" t="s">
        <v>21</v>
      </c>
      <c r="B12" s="2" t="s">
        <v>18</v>
      </c>
      <c r="C12" s="3">
        <v>149</v>
      </c>
      <c r="D12" s="3">
        <v>149</v>
      </c>
      <c r="E12" s="3">
        <v>136</v>
      </c>
      <c r="F12" s="3">
        <v>121</v>
      </c>
      <c r="G12" s="5">
        <v>44.549147158804502</v>
      </c>
      <c r="H12" s="5">
        <v>31.114115274275601</v>
      </c>
      <c r="I12" s="5">
        <v>9.6633054020584606</v>
      </c>
      <c r="J12" s="5">
        <v>11.3002159278193</v>
      </c>
      <c r="K12" s="5">
        <v>3.3732162370421901</v>
      </c>
      <c r="L12" s="5">
        <v>0</v>
      </c>
      <c r="M12" s="5">
        <v>44.549147158804502</v>
      </c>
      <c r="N12" s="5">
        <v>52.077636604153298</v>
      </c>
      <c r="O12" s="5">
        <v>3.3732162370421901</v>
      </c>
    </row>
    <row r="13" spans="1:15" x14ac:dyDescent="0.35">
      <c r="A13" s="2" t="s">
        <v>22</v>
      </c>
      <c r="B13" s="2" t="s">
        <v>18</v>
      </c>
      <c r="C13" s="3">
        <v>185</v>
      </c>
      <c r="D13" s="3">
        <v>185</v>
      </c>
      <c r="E13" s="3">
        <v>158</v>
      </c>
      <c r="F13" s="3">
        <v>144</v>
      </c>
      <c r="G13" s="5">
        <v>49.519774597529903</v>
      </c>
      <c r="H13" s="5">
        <v>33.410793918600099</v>
      </c>
      <c r="I13" s="5">
        <v>3.4803397167909602</v>
      </c>
      <c r="J13" s="5">
        <v>9.1369697803269396</v>
      </c>
      <c r="K13" s="5">
        <v>2.9212939528094801</v>
      </c>
      <c r="L13" s="5">
        <v>1.5308280339426501</v>
      </c>
      <c r="M13" s="5">
        <v>49.519774597529903</v>
      </c>
      <c r="N13" s="5">
        <v>46.028103415718</v>
      </c>
      <c r="O13" s="5">
        <v>2.9212939528094801</v>
      </c>
    </row>
    <row r="14" spans="1:15" x14ac:dyDescent="0.35">
      <c r="A14" s="2" t="s">
        <v>23</v>
      </c>
      <c r="B14" s="2" t="s">
        <v>18</v>
      </c>
      <c r="C14" s="3">
        <v>184</v>
      </c>
      <c r="D14" s="3">
        <v>184</v>
      </c>
      <c r="E14" s="3">
        <v>167</v>
      </c>
      <c r="F14" s="3">
        <v>149</v>
      </c>
      <c r="G14" s="5">
        <v>45.553727401676497</v>
      </c>
      <c r="H14" s="5">
        <v>39.054776431439201</v>
      </c>
      <c r="I14" s="5">
        <v>5.7846939102194899</v>
      </c>
      <c r="J14" s="5">
        <v>8.8714159868538793</v>
      </c>
      <c r="K14" s="5">
        <v>0.73538626981094302</v>
      </c>
      <c r="L14" s="5">
        <v>0</v>
      </c>
      <c r="M14" s="5">
        <v>45.553727401676497</v>
      </c>
      <c r="N14" s="5">
        <v>53.710886328512601</v>
      </c>
      <c r="O14" s="5">
        <v>0.73538626981094302</v>
      </c>
    </row>
    <row r="15" spans="1:15" x14ac:dyDescent="0.35">
      <c r="A15" s="2" t="s">
        <v>24</v>
      </c>
      <c r="B15" s="2" t="s">
        <v>18</v>
      </c>
      <c r="C15" s="3">
        <v>86</v>
      </c>
      <c r="D15" s="3">
        <v>86</v>
      </c>
      <c r="E15" s="3">
        <v>83</v>
      </c>
      <c r="F15" s="3">
        <v>76</v>
      </c>
      <c r="G15" s="5">
        <v>49.910997589319301</v>
      </c>
      <c r="H15" s="5">
        <v>34.048756094560197</v>
      </c>
      <c r="I15" s="5">
        <v>8.5410334022706902</v>
      </c>
      <c r="J15" s="5">
        <v>7.4992129138498003</v>
      </c>
      <c r="K15" s="5">
        <v>0</v>
      </c>
      <c r="L15" s="5">
        <v>0</v>
      </c>
      <c r="M15" s="5">
        <v>49.910997589319301</v>
      </c>
      <c r="N15" s="5">
        <v>50.089002410680699</v>
      </c>
      <c r="O15" s="5">
        <v>0</v>
      </c>
    </row>
    <row r="16" spans="1:15" x14ac:dyDescent="0.35">
      <c r="A16" s="2" t="s">
        <v>25</v>
      </c>
      <c r="B16" s="2" t="s">
        <v>26</v>
      </c>
      <c r="C16" s="3">
        <v>108</v>
      </c>
      <c r="D16" s="3">
        <v>108</v>
      </c>
      <c r="E16" s="3">
        <v>76</v>
      </c>
      <c r="F16" s="3">
        <v>97</v>
      </c>
      <c r="G16" s="5">
        <v>40.928699849879003</v>
      </c>
      <c r="H16" s="5">
        <v>36.219207468134002</v>
      </c>
      <c r="I16" s="5">
        <v>7.8210896257845297</v>
      </c>
      <c r="J16" s="5">
        <v>12.1280158702143</v>
      </c>
      <c r="K16" s="5">
        <v>2.9029871859882599</v>
      </c>
      <c r="L16" s="5">
        <v>0</v>
      </c>
      <c r="M16" s="5">
        <v>40.928699849879003</v>
      </c>
      <c r="N16" s="5">
        <v>56.168312964132703</v>
      </c>
      <c r="O16" s="5">
        <v>2.9029871859882599</v>
      </c>
    </row>
    <row r="17" spans="1:15" x14ac:dyDescent="0.35">
      <c r="A17" s="2" t="s">
        <v>27</v>
      </c>
      <c r="B17" s="2" t="s">
        <v>26</v>
      </c>
      <c r="C17" s="3">
        <v>471</v>
      </c>
      <c r="D17" s="3">
        <v>471</v>
      </c>
      <c r="E17" s="3">
        <v>434</v>
      </c>
      <c r="F17" s="3">
        <v>360</v>
      </c>
      <c r="G17" s="5">
        <v>46.198362517133098</v>
      </c>
      <c r="H17" s="5">
        <v>34.152177882507303</v>
      </c>
      <c r="I17" s="5">
        <v>7.7142792282649699</v>
      </c>
      <c r="J17" s="5">
        <v>10.2111939762337</v>
      </c>
      <c r="K17" s="5">
        <v>1.72398639586096</v>
      </c>
      <c r="L17" s="5">
        <v>0</v>
      </c>
      <c r="M17" s="5">
        <v>46.198362517133098</v>
      </c>
      <c r="N17" s="5">
        <v>52.077651087005897</v>
      </c>
      <c r="O17" s="5">
        <v>1.72398639586096</v>
      </c>
    </row>
    <row r="18" spans="1:15" x14ac:dyDescent="0.35">
      <c r="A18" s="2" t="s">
        <v>28</v>
      </c>
      <c r="B18" s="2" t="s">
        <v>26</v>
      </c>
      <c r="C18" s="3">
        <v>169</v>
      </c>
      <c r="D18" s="3">
        <v>169</v>
      </c>
      <c r="E18" s="3">
        <v>185</v>
      </c>
      <c r="F18" s="3">
        <v>121</v>
      </c>
      <c r="G18" s="5">
        <v>38.315159208893597</v>
      </c>
      <c r="H18" s="5">
        <v>29.150427916164698</v>
      </c>
      <c r="I18" s="5">
        <v>7.2453527830975499</v>
      </c>
      <c r="J18" s="5">
        <v>17.1990267452945</v>
      </c>
      <c r="K18" s="5">
        <v>8.0900333465496193</v>
      </c>
      <c r="L18" s="5">
        <v>0</v>
      </c>
      <c r="M18" s="5">
        <v>38.315159208893597</v>
      </c>
      <c r="N18" s="5">
        <v>53.5948074445568</v>
      </c>
      <c r="O18" s="5">
        <v>8.0900333465496193</v>
      </c>
    </row>
    <row r="19" spans="1:15" x14ac:dyDescent="0.35">
      <c r="A19" s="2" t="s">
        <v>29</v>
      </c>
      <c r="B19" s="2" t="s">
        <v>26</v>
      </c>
      <c r="C19" s="3">
        <v>134</v>
      </c>
      <c r="D19" s="3">
        <v>134</v>
      </c>
      <c r="E19" s="3">
        <v>166</v>
      </c>
      <c r="F19" s="3">
        <v>98</v>
      </c>
      <c r="G19" s="5">
        <v>43.693988360494302</v>
      </c>
      <c r="H19" s="5">
        <v>26.9235431555921</v>
      </c>
      <c r="I19" s="5">
        <v>10.8274095988791</v>
      </c>
      <c r="J19" s="5">
        <v>13.7067371733164</v>
      </c>
      <c r="K19" s="5">
        <v>3.0995458956953001</v>
      </c>
      <c r="L19" s="5">
        <v>1.7487758160228599</v>
      </c>
      <c r="M19" s="5">
        <v>43.693988360494302</v>
      </c>
      <c r="N19" s="5">
        <v>51.457689927787499</v>
      </c>
      <c r="O19" s="5">
        <v>3.0995458956953001</v>
      </c>
    </row>
    <row r="20" spans="1:15" x14ac:dyDescent="0.35">
      <c r="A20" s="2" t="s">
        <v>30</v>
      </c>
      <c r="B20" s="2" t="s">
        <v>26</v>
      </c>
      <c r="C20" s="3">
        <v>39</v>
      </c>
      <c r="D20" s="3">
        <v>39</v>
      </c>
      <c r="E20" s="3">
        <v>58</v>
      </c>
      <c r="F20" s="3">
        <v>33</v>
      </c>
      <c r="G20" s="5">
        <v>35.561571310725803</v>
      </c>
      <c r="H20" s="5">
        <v>22.499880288606601</v>
      </c>
      <c r="I20" s="5">
        <v>17.565626922523698</v>
      </c>
      <c r="J20" s="5">
        <v>20.339210329572001</v>
      </c>
      <c r="K20" s="5">
        <v>4.0337111485718404</v>
      </c>
      <c r="L20" s="5">
        <v>0</v>
      </c>
      <c r="M20" s="5">
        <v>35.561571310725803</v>
      </c>
      <c r="N20" s="5">
        <v>60.4047175407023</v>
      </c>
      <c r="O20" s="5">
        <v>4.0337111485718404</v>
      </c>
    </row>
    <row r="21" spans="1:15" x14ac:dyDescent="0.35">
      <c r="A21" s="2" t="s">
        <v>31</v>
      </c>
      <c r="B21" s="2" t="s">
        <v>32</v>
      </c>
      <c r="C21" s="3">
        <v>232</v>
      </c>
      <c r="D21" s="3">
        <v>232</v>
      </c>
      <c r="E21" s="3">
        <v>230</v>
      </c>
      <c r="F21" s="3">
        <v>174</v>
      </c>
      <c r="G21" s="5">
        <v>40.969672284868402</v>
      </c>
      <c r="H21" s="5">
        <v>23.038703633365401</v>
      </c>
      <c r="I21" s="5">
        <v>9.8833371621157493</v>
      </c>
      <c r="J21" s="5">
        <v>18.8570320289801</v>
      </c>
      <c r="K21" s="5">
        <v>6.6519750246156599</v>
      </c>
      <c r="L21" s="5">
        <v>0.59927986605471495</v>
      </c>
      <c r="M21" s="5">
        <v>40.969672284868402</v>
      </c>
      <c r="N21" s="5">
        <v>51.779072824461203</v>
      </c>
      <c r="O21" s="5">
        <v>6.6519750246156599</v>
      </c>
    </row>
    <row r="22" spans="1:15" x14ac:dyDescent="0.35">
      <c r="A22" s="2" t="s">
        <v>33</v>
      </c>
      <c r="B22" s="2" t="s">
        <v>32</v>
      </c>
      <c r="C22" s="3">
        <v>699</v>
      </c>
      <c r="D22" s="3">
        <v>699</v>
      </c>
      <c r="E22" s="3">
        <v>700</v>
      </c>
      <c r="F22" s="3">
        <v>512</v>
      </c>
      <c r="G22" s="5">
        <v>43.959105730655097</v>
      </c>
      <c r="H22" s="5">
        <v>33.896305730354598</v>
      </c>
      <c r="I22" s="5">
        <v>8.4355128868261904</v>
      </c>
      <c r="J22" s="5">
        <v>11.076157800359899</v>
      </c>
      <c r="K22" s="5">
        <v>2.4139481515221499</v>
      </c>
      <c r="L22" s="5">
        <v>0.218969700282066</v>
      </c>
      <c r="M22" s="5">
        <v>43.959105730655097</v>
      </c>
      <c r="N22" s="5">
        <v>53.407976417540702</v>
      </c>
      <c r="O22" s="5">
        <v>2.4139481515221499</v>
      </c>
    </row>
    <row r="23" spans="1:15" x14ac:dyDescent="0.35">
      <c r="A23" s="2" t="s">
        <v>34</v>
      </c>
      <c r="B23" s="2" t="s">
        <v>35</v>
      </c>
      <c r="C23" s="3">
        <v>96</v>
      </c>
      <c r="D23" s="3">
        <v>96</v>
      </c>
      <c r="E23" s="3">
        <v>102</v>
      </c>
      <c r="F23" s="3">
        <v>70</v>
      </c>
      <c r="G23" s="5">
        <v>37.884769339999401</v>
      </c>
      <c r="H23" s="5">
        <v>18.047548594563601</v>
      </c>
      <c r="I23" s="5">
        <v>9.7266157118903394</v>
      </c>
      <c r="J23" s="5">
        <v>23.936723180863101</v>
      </c>
      <c r="K23" s="5">
        <v>10.4043431726835</v>
      </c>
      <c r="L23" s="5">
        <v>0</v>
      </c>
      <c r="M23" s="5">
        <v>37.884769339999401</v>
      </c>
      <c r="N23" s="5">
        <v>51.710887487317102</v>
      </c>
      <c r="O23" s="5">
        <v>10.4043431726835</v>
      </c>
    </row>
    <row r="24" spans="1:15" x14ac:dyDescent="0.35">
      <c r="A24" s="2" t="s">
        <v>36</v>
      </c>
      <c r="B24" s="2" t="s">
        <v>35</v>
      </c>
      <c r="C24" s="3">
        <v>822</v>
      </c>
      <c r="D24" s="3">
        <v>822</v>
      </c>
      <c r="E24" s="3">
        <v>816</v>
      </c>
      <c r="F24" s="3">
        <v>605</v>
      </c>
      <c r="G24" s="5">
        <v>44.055919057098201</v>
      </c>
      <c r="H24" s="5">
        <v>32.491117439799403</v>
      </c>
      <c r="I24" s="5">
        <v>8.7319913680544197</v>
      </c>
      <c r="J24" s="5">
        <v>11.8338614662501</v>
      </c>
      <c r="K24" s="5">
        <v>2.5305159831715298</v>
      </c>
      <c r="L24" s="5">
        <v>0.35659468562637697</v>
      </c>
      <c r="M24" s="5">
        <v>44.055919057098201</v>
      </c>
      <c r="N24" s="5">
        <v>53.056970274103897</v>
      </c>
      <c r="O24" s="5">
        <v>2.5305159831715298</v>
      </c>
    </row>
    <row r="25" spans="1:15" x14ac:dyDescent="0.35">
      <c r="A25" s="2" t="s">
        <v>37</v>
      </c>
      <c r="B25" s="2" t="s">
        <v>38</v>
      </c>
      <c r="C25" s="3">
        <v>152</v>
      </c>
      <c r="D25" s="3">
        <v>152</v>
      </c>
      <c r="E25" s="3">
        <v>153</v>
      </c>
      <c r="F25" s="3">
        <v>115</v>
      </c>
      <c r="G25" s="5">
        <v>46.462053163995797</v>
      </c>
      <c r="H25" s="5">
        <v>25.1028073986481</v>
      </c>
      <c r="I25" s="5">
        <v>6.1887250677901404</v>
      </c>
      <c r="J25" s="5">
        <v>13.2482022392562</v>
      </c>
      <c r="K25" s="5">
        <v>6.0410976700947199</v>
      </c>
      <c r="L25" s="5">
        <v>2.9571144602149699</v>
      </c>
      <c r="M25" s="5">
        <v>46.462053163995797</v>
      </c>
      <c r="N25" s="5">
        <v>44.539734705694499</v>
      </c>
      <c r="O25" s="5">
        <v>6.0410976700947199</v>
      </c>
    </row>
    <row r="26" spans="1:15" x14ac:dyDescent="0.35">
      <c r="A26" s="2" t="s">
        <v>39</v>
      </c>
      <c r="B26" s="2" t="s">
        <v>38</v>
      </c>
      <c r="C26" s="3">
        <v>185</v>
      </c>
      <c r="D26" s="3">
        <v>185</v>
      </c>
      <c r="E26" s="3">
        <v>174</v>
      </c>
      <c r="F26" s="3">
        <v>133</v>
      </c>
      <c r="G26" s="5">
        <v>47.5420777671727</v>
      </c>
      <c r="H26" s="5">
        <v>28.4690466575877</v>
      </c>
      <c r="I26" s="5">
        <v>8.8794240474072108</v>
      </c>
      <c r="J26" s="5">
        <v>12.5376922162332</v>
      </c>
      <c r="K26" s="5">
        <v>2.5717593115991502</v>
      </c>
      <c r="L26" s="5">
        <v>0</v>
      </c>
      <c r="M26" s="5">
        <v>47.5420777671727</v>
      </c>
      <c r="N26" s="5">
        <v>49.886162921228099</v>
      </c>
      <c r="O26" s="5">
        <v>2.5717593115991502</v>
      </c>
    </row>
    <row r="27" spans="1:15" x14ac:dyDescent="0.35">
      <c r="A27" s="2" t="s">
        <v>40</v>
      </c>
      <c r="B27" s="2" t="s">
        <v>38</v>
      </c>
      <c r="C27" s="3">
        <v>284</v>
      </c>
      <c r="D27" s="3">
        <v>284</v>
      </c>
      <c r="E27" s="3">
        <v>276</v>
      </c>
      <c r="F27" s="3">
        <v>215</v>
      </c>
      <c r="G27" s="5">
        <v>35.526200879234999</v>
      </c>
      <c r="H27" s="5">
        <v>37.001542535623798</v>
      </c>
      <c r="I27" s="5">
        <v>8.3916721549613609</v>
      </c>
      <c r="J27" s="5">
        <v>16.056316084133499</v>
      </c>
      <c r="K27" s="5">
        <v>3.02426834604627</v>
      </c>
      <c r="L27" s="5">
        <v>0</v>
      </c>
      <c r="M27" s="5">
        <v>35.526200879234999</v>
      </c>
      <c r="N27" s="5">
        <v>61.449530774718703</v>
      </c>
      <c r="O27" s="5">
        <v>3.02426834604627</v>
      </c>
    </row>
    <row r="28" spans="1:15" x14ac:dyDescent="0.35">
      <c r="A28" s="2" t="s">
        <v>41</v>
      </c>
      <c r="B28" s="2" t="s">
        <v>38</v>
      </c>
      <c r="C28" s="3">
        <v>97</v>
      </c>
      <c r="D28" s="3">
        <v>97</v>
      </c>
      <c r="E28" s="3">
        <v>111</v>
      </c>
      <c r="F28" s="3">
        <v>67</v>
      </c>
      <c r="G28" s="5">
        <v>41.074085670983997</v>
      </c>
      <c r="H28" s="5">
        <v>29.390986006957899</v>
      </c>
      <c r="I28" s="5">
        <v>16.3643632692824</v>
      </c>
      <c r="J28" s="5">
        <v>10.653600990534599</v>
      </c>
      <c r="K28" s="5">
        <v>2.5169640622411298</v>
      </c>
      <c r="L28" s="5">
        <v>0</v>
      </c>
      <c r="M28" s="5">
        <v>41.074085670983997</v>
      </c>
      <c r="N28" s="5">
        <v>56.408950266774902</v>
      </c>
      <c r="O28" s="5">
        <v>2.5169640622411298</v>
      </c>
    </row>
    <row r="29" spans="1:15" x14ac:dyDescent="0.35">
      <c r="A29" s="2" t="s">
        <v>42</v>
      </c>
      <c r="B29" s="2" t="s">
        <v>38</v>
      </c>
      <c r="C29" s="3">
        <v>65</v>
      </c>
      <c r="D29" s="3">
        <v>65</v>
      </c>
      <c r="E29" s="3">
        <v>61</v>
      </c>
      <c r="F29" s="3">
        <v>49</v>
      </c>
      <c r="G29" s="5">
        <v>26.8405551103222</v>
      </c>
      <c r="H29" s="5">
        <v>39.4653038653788</v>
      </c>
      <c r="I29" s="5">
        <v>13.711528402412201</v>
      </c>
      <c r="J29" s="5">
        <v>14.169007912005</v>
      </c>
      <c r="K29" s="5">
        <v>4.7807325456568401</v>
      </c>
      <c r="L29" s="5">
        <v>1.0328721642249901</v>
      </c>
      <c r="M29" s="5">
        <v>26.8405551103222</v>
      </c>
      <c r="N29" s="5">
        <v>67.345840179795999</v>
      </c>
      <c r="O29" s="5">
        <v>4.7807325456568401</v>
      </c>
    </row>
    <row r="30" spans="1:15" x14ac:dyDescent="0.35">
      <c r="A30" s="2" t="s">
        <v>43</v>
      </c>
      <c r="B30" s="2" t="s">
        <v>38</v>
      </c>
      <c r="C30" s="3">
        <v>175</v>
      </c>
      <c r="D30" s="3">
        <v>175</v>
      </c>
      <c r="E30" s="3">
        <v>183</v>
      </c>
      <c r="F30" s="3">
        <v>130</v>
      </c>
      <c r="G30" s="5">
        <v>54.571087962929496</v>
      </c>
      <c r="H30" s="5">
        <v>27.099709908562399</v>
      </c>
      <c r="I30" s="5">
        <v>4.9480417980038203</v>
      </c>
      <c r="J30" s="5">
        <v>10.569553628846499</v>
      </c>
      <c r="K30" s="5">
        <v>2.4034643267029301</v>
      </c>
      <c r="L30" s="5">
        <v>0.40814237495481698</v>
      </c>
      <c r="M30" s="5">
        <v>54.571087962929496</v>
      </c>
      <c r="N30" s="5">
        <v>42.617305335412702</v>
      </c>
      <c r="O30" s="5">
        <v>2.4034643267029301</v>
      </c>
    </row>
    <row r="31" spans="1:15" ht="29" x14ac:dyDescent="0.35">
      <c r="A31" s="2" t="s">
        <v>44</v>
      </c>
      <c r="B31" s="2" t="s">
        <v>45</v>
      </c>
      <c r="C31" s="3">
        <v>543</v>
      </c>
      <c r="D31" s="3">
        <v>543</v>
      </c>
      <c r="E31" s="3">
        <v>511</v>
      </c>
      <c r="F31" s="3">
        <v>406</v>
      </c>
      <c r="G31" s="5">
        <v>45.580069592672501</v>
      </c>
      <c r="H31" s="5">
        <v>29.2087852090309</v>
      </c>
      <c r="I31" s="5">
        <v>8.9472828550295205</v>
      </c>
      <c r="J31" s="5">
        <v>13.347485428799599</v>
      </c>
      <c r="K31" s="5">
        <v>2.06129420864601</v>
      </c>
      <c r="L31" s="5">
        <v>0.85508270582154999</v>
      </c>
      <c r="M31" s="5">
        <v>45.580069592672501</v>
      </c>
      <c r="N31" s="5">
        <v>51.503553492859901</v>
      </c>
      <c r="O31" s="5">
        <v>2.06129420864601</v>
      </c>
    </row>
    <row r="32" spans="1:15" x14ac:dyDescent="0.35">
      <c r="A32" s="2" t="s">
        <v>46</v>
      </c>
      <c r="B32" s="2" t="s">
        <v>45</v>
      </c>
      <c r="C32" s="3">
        <v>100</v>
      </c>
      <c r="D32" s="3">
        <v>100</v>
      </c>
      <c r="E32" s="3">
        <v>102</v>
      </c>
      <c r="F32" s="3">
        <v>77</v>
      </c>
      <c r="G32" s="5">
        <v>37.575186107655398</v>
      </c>
      <c r="H32" s="5">
        <v>32.185592851700498</v>
      </c>
      <c r="I32" s="5">
        <v>9.6160108895488001</v>
      </c>
      <c r="J32" s="5">
        <v>17.052448094077899</v>
      </c>
      <c r="K32" s="5">
        <v>3.57076205701751</v>
      </c>
      <c r="L32" s="5">
        <v>0</v>
      </c>
      <c r="M32" s="5">
        <v>37.575186107655398</v>
      </c>
      <c r="N32" s="5">
        <v>58.854051835327098</v>
      </c>
      <c r="O32" s="5">
        <v>3.57076205701751</v>
      </c>
    </row>
    <row r="33" spans="1:15" ht="29" x14ac:dyDescent="0.35">
      <c r="A33" s="2" t="s">
        <v>47</v>
      </c>
      <c r="B33" s="2" t="s">
        <v>45</v>
      </c>
      <c r="C33" s="3">
        <v>78</v>
      </c>
      <c r="D33" s="3">
        <v>78</v>
      </c>
      <c r="E33" s="3">
        <v>70</v>
      </c>
      <c r="F33" s="3">
        <v>66</v>
      </c>
      <c r="G33" s="5">
        <v>47.587032342712497</v>
      </c>
      <c r="H33" s="5">
        <v>35.8611793613779</v>
      </c>
      <c r="I33" s="5">
        <v>5.7876586449626597</v>
      </c>
      <c r="J33" s="5">
        <v>10.196176584152701</v>
      </c>
      <c r="K33" s="5">
        <v>0.56795306679417001</v>
      </c>
      <c r="L33" s="5">
        <v>0</v>
      </c>
      <c r="M33" s="5">
        <v>47.587032342712497</v>
      </c>
      <c r="N33" s="5">
        <v>51.8450145904933</v>
      </c>
      <c r="O33" s="5">
        <v>0.56795306679417001</v>
      </c>
    </row>
    <row r="34" spans="1:15" ht="29" x14ac:dyDescent="0.35">
      <c r="A34" s="2" t="s">
        <v>48</v>
      </c>
      <c r="B34" s="2" t="s">
        <v>45</v>
      </c>
      <c r="C34" s="3">
        <v>75</v>
      </c>
      <c r="D34" s="3">
        <v>75</v>
      </c>
      <c r="E34" s="3">
        <v>74</v>
      </c>
      <c r="F34" s="3">
        <v>61</v>
      </c>
      <c r="G34" s="5">
        <v>35.4709390469285</v>
      </c>
      <c r="H34" s="5">
        <v>42.166624945595601</v>
      </c>
      <c r="I34" s="5">
        <v>8.8336283065263004</v>
      </c>
      <c r="J34" s="5">
        <v>10.452677369284499</v>
      </c>
      <c r="K34" s="5">
        <v>3.0761303316651998</v>
      </c>
      <c r="L34" s="5">
        <v>0</v>
      </c>
      <c r="M34" s="5">
        <v>35.4709390469285</v>
      </c>
      <c r="N34" s="5">
        <v>61.452930621406303</v>
      </c>
      <c r="O34" s="5">
        <v>3.0761303316651998</v>
      </c>
    </row>
    <row r="35" spans="1:15" x14ac:dyDescent="0.35">
      <c r="A35" s="2" t="s">
        <v>49</v>
      </c>
      <c r="B35" s="2" t="s">
        <v>45</v>
      </c>
      <c r="C35" s="3">
        <v>111</v>
      </c>
      <c r="D35" s="3">
        <v>111</v>
      </c>
      <c r="E35" s="3">
        <v>113</v>
      </c>
      <c r="F35" s="3">
        <v>86</v>
      </c>
      <c r="G35" s="5">
        <v>49.416479249110601</v>
      </c>
      <c r="H35" s="5">
        <v>24.713198343197099</v>
      </c>
      <c r="I35" s="5">
        <v>6.6703353921403004</v>
      </c>
      <c r="J35" s="5">
        <v>9.1289863544211798</v>
      </c>
      <c r="K35" s="5">
        <v>10.0710006611308</v>
      </c>
      <c r="L35" s="5">
        <v>0</v>
      </c>
      <c r="M35" s="5">
        <v>49.416479249110601</v>
      </c>
      <c r="N35" s="5">
        <v>40.512520089758603</v>
      </c>
      <c r="O35" s="5">
        <v>10.0710006611308</v>
      </c>
    </row>
    <row r="36" spans="1:15" x14ac:dyDescent="0.35">
      <c r="A36" s="2" t="s">
        <v>50</v>
      </c>
      <c r="B36" s="2" t="s">
        <v>45</v>
      </c>
      <c r="C36" s="3">
        <v>24</v>
      </c>
      <c r="D36" s="3">
        <v>24</v>
      </c>
      <c r="E36" s="3">
        <v>34</v>
      </c>
      <c r="F36" s="3">
        <v>18</v>
      </c>
      <c r="G36" s="5">
        <v>31.470873830848699</v>
      </c>
      <c r="H36" s="5">
        <v>33.415599901388198</v>
      </c>
      <c r="I36" s="5">
        <v>0</v>
      </c>
      <c r="J36" s="5">
        <v>31.646421978735699</v>
      </c>
      <c r="K36" s="5">
        <v>3.4671042890274002</v>
      </c>
      <c r="L36" s="5">
        <v>0</v>
      </c>
      <c r="M36" s="5">
        <v>31.470873830848699</v>
      </c>
      <c r="N36" s="5">
        <v>65.062021880123893</v>
      </c>
      <c r="O36" s="5">
        <v>3.4671042890274002</v>
      </c>
    </row>
    <row r="37" spans="1:15" x14ac:dyDescent="0.35">
      <c r="A37" s="2" t="s">
        <v>51</v>
      </c>
      <c r="B37" s="2" t="s">
        <v>45</v>
      </c>
      <c r="C37" s="3">
        <v>27</v>
      </c>
      <c r="D37" s="3">
        <v>27</v>
      </c>
      <c r="E37" s="3">
        <v>55</v>
      </c>
      <c r="F37" s="3">
        <v>20</v>
      </c>
      <c r="G37" s="5">
        <v>30.209963556569001</v>
      </c>
      <c r="H37" s="5">
        <v>34.615650513712303</v>
      </c>
      <c r="I37" s="5">
        <v>18.400549945519501</v>
      </c>
      <c r="J37" s="5">
        <v>8.8444263517462094</v>
      </c>
      <c r="K37" s="5">
        <v>5.1267091545842796</v>
      </c>
      <c r="L37" s="5">
        <v>2.8027004778686999</v>
      </c>
      <c r="M37" s="5">
        <v>30.209963556569001</v>
      </c>
      <c r="N37" s="5">
        <v>61.860626810977998</v>
      </c>
      <c r="O37" s="5">
        <v>5.1267091545842796</v>
      </c>
    </row>
    <row r="38" spans="1:15" ht="29" x14ac:dyDescent="0.35">
      <c r="A38" s="2" t="s">
        <v>52</v>
      </c>
      <c r="B38" s="2" t="s">
        <v>53</v>
      </c>
      <c r="C38" s="3">
        <v>151</v>
      </c>
      <c r="D38" s="3">
        <v>151</v>
      </c>
      <c r="E38" s="3">
        <v>190</v>
      </c>
      <c r="F38" s="3">
        <v>118</v>
      </c>
      <c r="G38" s="5">
        <v>43.295067179504997</v>
      </c>
      <c r="H38" s="5">
        <v>24.395030939203199</v>
      </c>
      <c r="I38" s="5">
        <v>6.3101814268979703</v>
      </c>
      <c r="J38" s="5">
        <v>22.077783952264099</v>
      </c>
      <c r="K38" s="5">
        <v>3.0407414318677799</v>
      </c>
      <c r="L38" s="5">
        <v>0.88119507026195198</v>
      </c>
      <c r="M38" s="5">
        <v>43.295067179504997</v>
      </c>
      <c r="N38" s="5">
        <v>52.782996318365299</v>
      </c>
      <c r="O38" s="5">
        <v>3.0407414318677799</v>
      </c>
    </row>
    <row r="39" spans="1:15" ht="29" x14ac:dyDescent="0.35">
      <c r="A39" s="2" t="s">
        <v>27</v>
      </c>
      <c r="B39" s="2" t="s">
        <v>53</v>
      </c>
      <c r="C39" s="3">
        <v>169</v>
      </c>
      <c r="D39" s="3">
        <v>169</v>
      </c>
      <c r="E39" s="3">
        <v>192</v>
      </c>
      <c r="F39" s="3">
        <v>125</v>
      </c>
      <c r="G39" s="5">
        <v>51.251811579042702</v>
      </c>
      <c r="H39" s="5">
        <v>26.673185726835101</v>
      </c>
      <c r="I39" s="5">
        <v>10.5324076337634</v>
      </c>
      <c r="J39" s="5">
        <v>5.6336256806320497</v>
      </c>
      <c r="K39" s="5">
        <v>5.9089693797268001</v>
      </c>
      <c r="L39" s="5">
        <v>0</v>
      </c>
      <c r="M39" s="5">
        <v>51.251811579042702</v>
      </c>
      <c r="N39" s="5">
        <v>42.8392190412305</v>
      </c>
      <c r="O39" s="5">
        <v>5.9089693797268001</v>
      </c>
    </row>
    <row r="40" spans="1:15" ht="29" x14ac:dyDescent="0.35">
      <c r="A40" s="2" t="s">
        <v>28</v>
      </c>
      <c r="B40" s="2" t="s">
        <v>53</v>
      </c>
      <c r="C40" s="3">
        <v>189</v>
      </c>
      <c r="D40" s="3">
        <v>189</v>
      </c>
      <c r="E40" s="3">
        <v>192</v>
      </c>
      <c r="F40" s="3">
        <v>148</v>
      </c>
      <c r="G40" s="5">
        <v>44.088753465043297</v>
      </c>
      <c r="H40" s="5">
        <v>34.142102180504601</v>
      </c>
      <c r="I40" s="5">
        <v>5.8353953738426503</v>
      </c>
      <c r="J40" s="5">
        <v>11.1047521127756</v>
      </c>
      <c r="K40" s="5">
        <v>3.3115693667942399</v>
      </c>
      <c r="L40" s="5">
        <v>1.5174275010396501</v>
      </c>
      <c r="M40" s="5">
        <v>44.088753465043297</v>
      </c>
      <c r="N40" s="5">
        <v>51.082249667122802</v>
      </c>
      <c r="O40" s="5">
        <v>3.3115693667942399</v>
      </c>
    </row>
    <row r="41" spans="1:15" ht="29" x14ac:dyDescent="0.35">
      <c r="A41" s="2" t="s">
        <v>29</v>
      </c>
      <c r="B41" s="2" t="s">
        <v>53</v>
      </c>
      <c r="C41" s="3">
        <v>196</v>
      </c>
      <c r="D41" s="3">
        <v>196</v>
      </c>
      <c r="E41" s="3">
        <v>192</v>
      </c>
      <c r="F41" s="3">
        <v>141</v>
      </c>
      <c r="G41" s="5">
        <v>38.544508428402501</v>
      </c>
      <c r="H41" s="5">
        <v>30.235578855797499</v>
      </c>
      <c r="I41" s="5">
        <v>15.8076281152091</v>
      </c>
      <c r="J41" s="5">
        <v>13.832530157306</v>
      </c>
      <c r="K41" s="5">
        <v>1.5797544432849899</v>
      </c>
      <c r="L41" s="5">
        <v>0</v>
      </c>
      <c r="M41" s="5">
        <v>38.544508428402501</v>
      </c>
      <c r="N41" s="5">
        <v>59.875737128312501</v>
      </c>
      <c r="O41" s="5">
        <v>1.5797544432849899</v>
      </c>
    </row>
    <row r="42" spans="1:15" ht="29" x14ac:dyDescent="0.35">
      <c r="A42" s="2" t="s">
        <v>54</v>
      </c>
      <c r="B42" s="2" t="s">
        <v>53</v>
      </c>
      <c r="C42" s="3">
        <v>253</v>
      </c>
      <c r="D42" s="3">
        <v>253</v>
      </c>
      <c r="E42" s="3">
        <v>192</v>
      </c>
      <c r="F42" s="3">
        <v>192</v>
      </c>
      <c r="G42" s="5">
        <v>38.7220042975691</v>
      </c>
      <c r="H42" s="5">
        <v>39.160373202127197</v>
      </c>
      <c r="I42" s="5">
        <v>5.1548385615240404</v>
      </c>
      <c r="J42" s="5">
        <v>13.316165739849501</v>
      </c>
      <c r="K42" s="5">
        <v>2.95941430961458</v>
      </c>
      <c r="L42" s="5">
        <v>0.68720388931561704</v>
      </c>
      <c r="M42" s="5">
        <v>38.7220042975691</v>
      </c>
      <c r="N42" s="5">
        <v>57.631377503500701</v>
      </c>
      <c r="O42" s="5">
        <v>2.95941430961458</v>
      </c>
    </row>
    <row r="43" spans="1:15" x14ac:dyDescent="0.35">
      <c r="A43" s="2" t="s">
        <v>55</v>
      </c>
      <c r="B43" s="2" t="s">
        <v>56</v>
      </c>
      <c r="C43" s="3">
        <v>630</v>
      </c>
      <c r="D43" s="3">
        <v>630</v>
      </c>
      <c r="E43" s="3">
        <v>633</v>
      </c>
      <c r="F43" s="3">
        <v>466</v>
      </c>
      <c r="G43" s="5">
        <v>44.322905451586202</v>
      </c>
      <c r="H43" s="5">
        <v>29.200798231304098</v>
      </c>
      <c r="I43" s="5">
        <v>7.4047520106679796</v>
      </c>
      <c r="J43" s="5">
        <v>14.4756528004658</v>
      </c>
      <c r="K43" s="5">
        <v>3.6633379624923101</v>
      </c>
      <c r="L43" s="5">
        <v>0.93255354348367603</v>
      </c>
      <c r="M43" s="5">
        <v>44.322905451586202</v>
      </c>
      <c r="N43" s="5">
        <v>51.081203042437899</v>
      </c>
      <c r="O43" s="5">
        <v>3.6633379624923101</v>
      </c>
    </row>
    <row r="44" spans="1:15" x14ac:dyDescent="0.35">
      <c r="A44" s="2" t="s">
        <v>57</v>
      </c>
      <c r="B44" s="2" t="s">
        <v>56</v>
      </c>
      <c r="C44" s="3">
        <v>328</v>
      </c>
      <c r="D44" s="3">
        <v>328</v>
      </c>
      <c r="E44" s="3">
        <v>325</v>
      </c>
      <c r="F44" s="3">
        <v>239</v>
      </c>
      <c r="G44" s="5">
        <v>40.935051383066401</v>
      </c>
      <c r="H44" s="5">
        <v>34.3253514534346</v>
      </c>
      <c r="I44" s="5">
        <v>11.329510108454899</v>
      </c>
      <c r="J44" s="5">
        <v>10.6438038814862</v>
      </c>
      <c r="K44" s="5">
        <v>2.7662831735579601</v>
      </c>
      <c r="L44" s="5">
        <v>0</v>
      </c>
      <c r="M44" s="5">
        <v>40.935051383066401</v>
      </c>
      <c r="N44" s="5">
        <v>56.298665443375597</v>
      </c>
      <c r="O44" s="5">
        <v>2.7662831735579601</v>
      </c>
    </row>
    <row r="45" spans="1:15" x14ac:dyDescent="0.35">
      <c r="A45" s="2" t="s">
        <v>58</v>
      </c>
      <c r="B45" s="2" t="s">
        <v>59</v>
      </c>
      <c r="C45" s="3">
        <v>659</v>
      </c>
      <c r="D45" s="3">
        <v>659</v>
      </c>
      <c r="E45" s="3">
        <v>641</v>
      </c>
      <c r="F45" s="3">
        <v>475</v>
      </c>
      <c r="G45" s="5">
        <v>39.2344563832281</v>
      </c>
      <c r="H45" s="5">
        <v>33.407985725556301</v>
      </c>
      <c r="I45" s="5">
        <v>10.335371069492499</v>
      </c>
      <c r="J45" s="5">
        <v>13.484628955409599</v>
      </c>
      <c r="K45" s="5">
        <v>3.3228548502625301</v>
      </c>
      <c r="L45" s="5">
        <v>0.21470301605100101</v>
      </c>
      <c r="M45" s="5">
        <v>39.2344563832281</v>
      </c>
      <c r="N45" s="5">
        <v>57.227985750458402</v>
      </c>
      <c r="O45" s="5">
        <v>3.3228548502625301</v>
      </c>
    </row>
    <row r="46" spans="1:15" x14ac:dyDescent="0.35">
      <c r="A46" s="2" t="s">
        <v>60</v>
      </c>
      <c r="B46" s="2" t="s">
        <v>59</v>
      </c>
      <c r="C46" s="3">
        <v>99</v>
      </c>
      <c r="D46" s="3">
        <v>99</v>
      </c>
      <c r="E46" s="3">
        <v>102</v>
      </c>
      <c r="F46" s="3">
        <v>77</v>
      </c>
      <c r="G46" s="5">
        <v>46.351121565278703</v>
      </c>
      <c r="H46" s="5">
        <v>23.810474913339</v>
      </c>
      <c r="I46" s="5">
        <v>6.3837599916955101</v>
      </c>
      <c r="J46" s="5">
        <v>20.286310178969899</v>
      </c>
      <c r="K46" s="5">
        <v>3.168333350717</v>
      </c>
      <c r="L46" s="5">
        <v>0</v>
      </c>
      <c r="M46" s="5">
        <v>46.351121565278703</v>
      </c>
      <c r="N46" s="5">
        <v>50.480545084004298</v>
      </c>
      <c r="O46" s="5">
        <v>3.168333350717</v>
      </c>
    </row>
    <row r="47" spans="1:15" x14ac:dyDescent="0.35">
      <c r="A47" s="2" t="s">
        <v>61</v>
      </c>
      <c r="B47" s="2" t="s">
        <v>59</v>
      </c>
      <c r="C47" s="3">
        <v>73</v>
      </c>
      <c r="D47" s="3">
        <v>73</v>
      </c>
      <c r="E47" s="3">
        <v>78</v>
      </c>
      <c r="F47" s="3">
        <v>57</v>
      </c>
      <c r="G47" s="5">
        <v>46.3730830019</v>
      </c>
      <c r="H47" s="5">
        <v>30.7745727074964</v>
      </c>
      <c r="I47" s="5">
        <v>5.89916025379478</v>
      </c>
      <c r="J47" s="5">
        <v>11.0004945496666</v>
      </c>
      <c r="K47" s="5">
        <v>2.3131011276370801</v>
      </c>
      <c r="L47" s="5">
        <v>3.6395883595050602</v>
      </c>
      <c r="M47" s="5">
        <v>46.3730830019</v>
      </c>
      <c r="N47" s="5">
        <v>47.674227510957799</v>
      </c>
      <c r="O47" s="5">
        <v>2.3131011276370801</v>
      </c>
    </row>
    <row r="48" spans="1:15" x14ac:dyDescent="0.35">
      <c r="A48" s="2" t="s">
        <v>62</v>
      </c>
      <c r="B48" s="2" t="s">
        <v>59</v>
      </c>
      <c r="C48" s="3">
        <v>109</v>
      </c>
      <c r="D48" s="3">
        <v>109</v>
      </c>
      <c r="E48" s="3">
        <v>119</v>
      </c>
      <c r="F48" s="3">
        <v>81</v>
      </c>
      <c r="G48" s="5">
        <v>56.359339603067603</v>
      </c>
      <c r="H48" s="5">
        <v>24.594683130396099</v>
      </c>
      <c r="I48" s="5">
        <v>5.3002866517972</v>
      </c>
      <c r="J48" s="5">
        <v>8.8361983277812506</v>
      </c>
      <c r="K48" s="5">
        <v>4.9094922869578097</v>
      </c>
      <c r="L48" s="5">
        <v>0</v>
      </c>
      <c r="M48" s="5">
        <v>56.359339603067603</v>
      </c>
      <c r="N48" s="5">
        <v>38.731168109974497</v>
      </c>
      <c r="O48" s="5">
        <v>4.9094922869578097</v>
      </c>
    </row>
    <row r="49" spans="1:15" x14ac:dyDescent="0.35">
      <c r="A49" s="2" t="s">
        <v>63</v>
      </c>
      <c r="B49" s="2" t="s">
        <v>64</v>
      </c>
      <c r="C49" s="3">
        <v>758</v>
      </c>
      <c r="D49" s="3">
        <v>758</v>
      </c>
      <c r="E49" s="3">
        <v>743</v>
      </c>
      <c r="F49" s="3">
        <v>552</v>
      </c>
      <c r="G49" s="5">
        <v>40.208646804444498</v>
      </c>
      <c r="H49" s="5">
        <v>32.0941957886116</v>
      </c>
      <c r="I49" s="5">
        <v>9.7944405125693699</v>
      </c>
      <c r="J49" s="5">
        <v>14.4157016596407</v>
      </c>
      <c r="K49" s="5">
        <v>3.30170261661398</v>
      </c>
      <c r="L49" s="5">
        <v>0.18531261811986099</v>
      </c>
      <c r="M49" s="5">
        <v>40.208646804444498</v>
      </c>
      <c r="N49" s="5">
        <v>56.304337960821698</v>
      </c>
      <c r="O49" s="5">
        <v>3.30170261661398</v>
      </c>
    </row>
    <row r="50" spans="1:15" x14ac:dyDescent="0.35">
      <c r="A50" s="2" t="s">
        <v>65</v>
      </c>
      <c r="B50" s="2" t="s">
        <v>64</v>
      </c>
      <c r="C50" s="3">
        <v>182</v>
      </c>
      <c r="D50" s="3">
        <v>182</v>
      </c>
      <c r="E50" s="3">
        <v>197</v>
      </c>
      <c r="F50" s="3">
        <v>138</v>
      </c>
      <c r="G50" s="5">
        <v>52.390712631525801</v>
      </c>
      <c r="H50" s="5">
        <v>27.050626076420901</v>
      </c>
      <c r="I50" s="5">
        <v>5.5382843344477903</v>
      </c>
      <c r="J50" s="5">
        <v>9.6963088480312596</v>
      </c>
      <c r="K50" s="5">
        <v>3.8776634050173699</v>
      </c>
      <c r="L50" s="5">
        <v>1.4464047045569399</v>
      </c>
      <c r="M50" s="5">
        <v>52.390712631525801</v>
      </c>
      <c r="N50" s="5">
        <v>42.2852192588999</v>
      </c>
      <c r="O50" s="5">
        <v>3.8776634050173699</v>
      </c>
    </row>
    <row r="51" spans="1:15" x14ac:dyDescent="0.35">
      <c r="A51" s="2" t="s">
        <v>66</v>
      </c>
      <c r="B51" s="2" t="s">
        <v>67</v>
      </c>
      <c r="C51" s="3">
        <v>903</v>
      </c>
      <c r="D51" s="3">
        <v>903</v>
      </c>
      <c r="E51" s="3">
        <v>889</v>
      </c>
      <c r="F51" s="3">
        <v>675</v>
      </c>
      <c r="G51" s="5">
        <v>43.189330353082802</v>
      </c>
      <c r="H51" s="5">
        <v>31.5823517401255</v>
      </c>
      <c r="I51" s="5">
        <v>9.0910691777932406</v>
      </c>
      <c r="J51" s="5">
        <v>12.024471533868001</v>
      </c>
      <c r="K51" s="5">
        <v>3.6209648321708401</v>
      </c>
      <c r="L51" s="5">
        <v>0.49181236295958802</v>
      </c>
      <c r="M51" s="5">
        <v>43.189330353082802</v>
      </c>
      <c r="N51" s="5">
        <v>52.6978924517867</v>
      </c>
      <c r="O51" s="5">
        <v>3.6209648321708401</v>
      </c>
    </row>
    <row r="52" spans="1:15" x14ac:dyDescent="0.35">
      <c r="A52" s="2" t="s">
        <v>68</v>
      </c>
      <c r="B52" s="2" t="s">
        <v>67</v>
      </c>
      <c r="C52" s="3">
        <v>14</v>
      </c>
      <c r="D52" s="3">
        <v>14</v>
      </c>
      <c r="E52" s="3">
        <v>15</v>
      </c>
      <c r="F52" s="3">
        <v>8</v>
      </c>
      <c r="G52" s="5">
        <v>27.318715893503001</v>
      </c>
      <c r="H52" s="5">
        <v>29.957905276307201</v>
      </c>
      <c r="I52" s="5">
        <v>8.3652914163551007</v>
      </c>
      <c r="J52" s="5">
        <v>34.358087413834703</v>
      </c>
      <c r="K52" s="5">
        <v>0</v>
      </c>
      <c r="L52" s="5">
        <v>0</v>
      </c>
      <c r="M52" s="5">
        <v>27.318715893503001</v>
      </c>
      <c r="N52" s="5">
        <v>72.681284106497003</v>
      </c>
      <c r="O52" s="5">
        <v>0</v>
      </c>
    </row>
    <row r="53" spans="1:15" x14ac:dyDescent="0.35">
      <c r="A53" s="2" t="s">
        <v>69</v>
      </c>
      <c r="B53" s="2" t="s">
        <v>67</v>
      </c>
      <c r="C53" s="3">
        <v>24</v>
      </c>
      <c r="D53" s="3">
        <v>24</v>
      </c>
      <c r="E53" s="3">
        <v>34</v>
      </c>
      <c r="F53" s="3">
        <v>16</v>
      </c>
      <c r="G53" s="5">
        <v>52.199639677047699</v>
      </c>
      <c r="H53" s="5">
        <v>25.1766948046631</v>
      </c>
      <c r="I53" s="5">
        <v>0</v>
      </c>
      <c r="J53" s="5">
        <v>18.114003127159201</v>
      </c>
      <c r="K53" s="5">
        <v>0</v>
      </c>
      <c r="L53" s="5">
        <v>4.50966239112996</v>
      </c>
      <c r="M53" s="5">
        <v>52.199639677047699</v>
      </c>
      <c r="N53" s="5">
        <v>43.2906979318224</v>
      </c>
      <c r="O53" s="5">
        <v>0</v>
      </c>
    </row>
    <row r="54" spans="1:15" x14ac:dyDescent="0.35">
      <c r="A54" s="2" t="s">
        <v>70</v>
      </c>
      <c r="B54" s="2" t="s">
        <v>67</v>
      </c>
      <c r="C54" s="3">
        <v>5</v>
      </c>
      <c r="D54" s="3">
        <v>5</v>
      </c>
      <c r="E54" s="3">
        <v>8</v>
      </c>
      <c r="F54" s="3">
        <v>4</v>
      </c>
      <c r="G54" s="5">
        <v>38.3711946424473</v>
      </c>
      <c r="H54" s="5">
        <v>0</v>
      </c>
      <c r="I54" s="5">
        <v>20.983833431906898</v>
      </c>
      <c r="J54" s="5">
        <v>40.644971925645798</v>
      </c>
      <c r="K54" s="5">
        <v>0</v>
      </c>
      <c r="L54" s="5">
        <v>0</v>
      </c>
      <c r="M54" s="5">
        <v>38.3711946424473</v>
      </c>
      <c r="N54" s="5">
        <v>61.6288053575527</v>
      </c>
      <c r="O54" s="5">
        <v>0</v>
      </c>
    </row>
    <row r="55" spans="1:15" x14ac:dyDescent="0.35">
      <c r="A55" s="2" t="s">
        <v>71</v>
      </c>
      <c r="B55" s="2" t="s">
        <v>67</v>
      </c>
      <c r="C55" s="3">
        <v>1</v>
      </c>
      <c r="D55" s="3">
        <v>1</v>
      </c>
      <c r="E55" s="3"/>
      <c r="F55" s="3">
        <v>1</v>
      </c>
      <c r="G55" s="5">
        <v>100</v>
      </c>
      <c r="H55" s="5">
        <v>0</v>
      </c>
      <c r="I55" s="5">
        <v>0</v>
      </c>
      <c r="J55" s="5">
        <v>0</v>
      </c>
      <c r="K55" s="5">
        <v>0</v>
      </c>
      <c r="L55" s="5">
        <v>0</v>
      </c>
      <c r="M55" s="5">
        <v>100</v>
      </c>
      <c r="N55" s="5">
        <v>0</v>
      </c>
      <c r="O55" s="5">
        <v>0</v>
      </c>
    </row>
    <row r="56" spans="1:15" ht="29" x14ac:dyDescent="0.35">
      <c r="A56" s="2" t="s">
        <v>72</v>
      </c>
      <c r="B56" s="2" t="s">
        <v>73</v>
      </c>
      <c r="C56" s="3">
        <v>22</v>
      </c>
      <c r="D56" s="3">
        <v>22</v>
      </c>
      <c r="E56" s="3">
        <v>18</v>
      </c>
      <c r="F56" s="3">
        <v>18</v>
      </c>
      <c r="G56" s="5">
        <v>59.984685953351701</v>
      </c>
      <c r="H56" s="5">
        <v>11.5068177208504</v>
      </c>
      <c r="I56" s="5">
        <v>8.1366938914155806</v>
      </c>
      <c r="J56" s="5">
        <v>15.019964263430101</v>
      </c>
      <c r="K56" s="5">
        <v>5.35183817095223</v>
      </c>
      <c r="L56" s="5">
        <v>0</v>
      </c>
      <c r="M56" s="5">
        <v>59.984685953351701</v>
      </c>
      <c r="N56" s="5">
        <v>34.663475875696001</v>
      </c>
      <c r="O56" s="5">
        <v>5.35183817095223</v>
      </c>
    </row>
    <row r="57" spans="1:15" ht="29" x14ac:dyDescent="0.35">
      <c r="A57" s="2" t="s">
        <v>74</v>
      </c>
      <c r="B57" s="2" t="s">
        <v>73</v>
      </c>
      <c r="C57" s="3">
        <v>111</v>
      </c>
      <c r="D57" s="3">
        <v>111</v>
      </c>
      <c r="E57" s="3">
        <v>100</v>
      </c>
      <c r="F57" s="3">
        <v>89</v>
      </c>
      <c r="G57" s="5">
        <v>39.312856562889401</v>
      </c>
      <c r="H57" s="5">
        <v>39.8137057635427</v>
      </c>
      <c r="I57" s="5">
        <v>8.4313670431734895</v>
      </c>
      <c r="J57" s="5">
        <v>9.9075571582714996</v>
      </c>
      <c r="K57" s="5">
        <v>2.5345134721229199</v>
      </c>
      <c r="L57" s="5">
        <v>0</v>
      </c>
      <c r="M57" s="5">
        <v>39.312856562889401</v>
      </c>
      <c r="N57" s="5">
        <v>58.152629964987703</v>
      </c>
      <c r="O57" s="5">
        <v>2.5345134721229199</v>
      </c>
    </row>
    <row r="58" spans="1:15" ht="29" x14ac:dyDescent="0.35">
      <c r="A58" s="2" t="s">
        <v>75</v>
      </c>
      <c r="B58" s="2" t="s">
        <v>73</v>
      </c>
      <c r="C58" s="3">
        <v>9</v>
      </c>
      <c r="D58" s="3">
        <v>9</v>
      </c>
      <c r="E58" s="3">
        <v>5</v>
      </c>
      <c r="F58" s="3">
        <v>8</v>
      </c>
      <c r="G58" s="5">
        <v>45.653049281870899</v>
      </c>
      <c r="H58" s="5">
        <v>35.794308567037397</v>
      </c>
      <c r="I58" s="5">
        <v>0</v>
      </c>
      <c r="J58" s="5">
        <v>18.5526421510917</v>
      </c>
      <c r="K58" s="5">
        <v>0</v>
      </c>
      <c r="L58" s="5">
        <v>0</v>
      </c>
      <c r="M58" s="5">
        <v>45.653049281870899</v>
      </c>
      <c r="N58" s="5">
        <v>54.346950718129101</v>
      </c>
      <c r="O58" s="5">
        <v>0</v>
      </c>
    </row>
    <row r="59" spans="1:15" ht="43.5" x14ac:dyDescent="0.35">
      <c r="A59" s="2" t="s">
        <v>76</v>
      </c>
      <c r="B59" s="2" t="s">
        <v>73</v>
      </c>
      <c r="C59" s="3">
        <v>18</v>
      </c>
      <c r="D59" s="3">
        <v>18</v>
      </c>
      <c r="E59" s="3">
        <v>20</v>
      </c>
      <c r="F59" s="3">
        <v>16</v>
      </c>
      <c r="G59" s="5">
        <v>51.597356095137698</v>
      </c>
      <c r="H59" s="5">
        <v>34.608149050592601</v>
      </c>
      <c r="I59" s="5">
        <v>0</v>
      </c>
      <c r="J59" s="5">
        <v>6.2919965684152297</v>
      </c>
      <c r="K59" s="5">
        <v>0</v>
      </c>
      <c r="L59" s="5">
        <v>7.5024982858545304</v>
      </c>
      <c r="M59" s="5">
        <v>51.597356095137698</v>
      </c>
      <c r="N59" s="5">
        <v>40.900145619007802</v>
      </c>
      <c r="O59" s="5">
        <v>0</v>
      </c>
    </row>
    <row r="60" spans="1:15" ht="29" x14ac:dyDescent="0.35">
      <c r="A60" s="2" t="s">
        <v>77</v>
      </c>
      <c r="B60" s="2" t="s">
        <v>73</v>
      </c>
      <c r="C60" s="3">
        <v>776</v>
      </c>
      <c r="D60" s="3">
        <v>776</v>
      </c>
      <c r="E60" s="3">
        <v>792</v>
      </c>
      <c r="F60" s="3">
        <v>564</v>
      </c>
      <c r="G60" s="5">
        <v>43.0846608267288</v>
      </c>
      <c r="H60" s="5">
        <v>30.210368329198399</v>
      </c>
      <c r="I60" s="5">
        <v>9.1004557315054093</v>
      </c>
      <c r="J60" s="5">
        <v>13.8067029292495</v>
      </c>
      <c r="K60" s="5">
        <v>3.6239103120269198</v>
      </c>
      <c r="L60" s="5">
        <v>0.17390187129087301</v>
      </c>
      <c r="M60" s="5">
        <v>43.0846608267288</v>
      </c>
      <c r="N60" s="5">
        <v>53.117526989953397</v>
      </c>
      <c r="O60" s="5">
        <v>3.6239103120269198</v>
      </c>
    </row>
    <row r="61" spans="1:15" x14ac:dyDescent="0.35">
      <c r="A61" s="2" t="s">
        <v>78</v>
      </c>
      <c r="B61" s="2" t="s">
        <v>79</v>
      </c>
      <c r="C61" s="3">
        <v>293</v>
      </c>
      <c r="D61" s="3">
        <v>293</v>
      </c>
      <c r="E61" s="3">
        <v>288</v>
      </c>
      <c r="F61" s="3">
        <v>222</v>
      </c>
      <c r="G61" s="5">
        <v>44.802805211760003</v>
      </c>
      <c r="H61" s="5">
        <v>31.1692710536052</v>
      </c>
      <c r="I61" s="5">
        <v>7.4295581013231997</v>
      </c>
      <c r="J61" s="5">
        <v>12.466045469777301</v>
      </c>
      <c r="K61" s="5">
        <v>3.0940419673231498</v>
      </c>
      <c r="L61" s="5">
        <v>1.03827819621116</v>
      </c>
      <c r="M61" s="5">
        <v>44.802805211760003</v>
      </c>
      <c r="N61" s="5">
        <v>51.064874624705702</v>
      </c>
      <c r="O61" s="5">
        <v>3.0940419673231498</v>
      </c>
    </row>
    <row r="62" spans="1:15" ht="29" x14ac:dyDescent="0.35">
      <c r="A62" s="2" t="s">
        <v>80</v>
      </c>
      <c r="B62" s="2" t="s">
        <v>79</v>
      </c>
      <c r="C62" s="3">
        <v>609</v>
      </c>
      <c r="D62" s="3">
        <v>609</v>
      </c>
      <c r="E62" s="3">
        <v>608</v>
      </c>
      <c r="F62" s="3">
        <v>447</v>
      </c>
      <c r="G62" s="5">
        <v>41.4783118573935</v>
      </c>
      <c r="H62" s="5">
        <v>32.253395052763103</v>
      </c>
      <c r="I62" s="5">
        <v>9.5076606185930999</v>
      </c>
      <c r="J62" s="5">
        <v>13.269592788637</v>
      </c>
      <c r="K62" s="5">
        <v>3.1163518539449799</v>
      </c>
      <c r="L62" s="5">
        <v>0.37468782866829198</v>
      </c>
      <c r="M62" s="5">
        <v>41.4783118573935</v>
      </c>
      <c r="N62" s="5">
        <v>55.030648459993202</v>
      </c>
      <c r="O62" s="5">
        <v>3.1163518539449799</v>
      </c>
    </row>
    <row r="63" spans="1:15" x14ac:dyDescent="0.35">
      <c r="A63" s="2" t="s">
        <v>81</v>
      </c>
      <c r="B63" s="2" t="s">
        <v>82</v>
      </c>
      <c r="C63" s="3">
        <v>895</v>
      </c>
      <c r="D63" s="3">
        <v>895</v>
      </c>
      <c r="E63" s="3">
        <v>896</v>
      </c>
      <c r="F63" s="3">
        <v>655</v>
      </c>
      <c r="G63" s="5">
        <v>42.675677585567797</v>
      </c>
      <c r="H63" s="5">
        <v>31.171610096822501</v>
      </c>
      <c r="I63" s="5">
        <v>8.9972651039668001</v>
      </c>
      <c r="J63" s="5">
        <v>13.771124279880899</v>
      </c>
      <c r="K63" s="5">
        <v>2.9123042991317698</v>
      </c>
      <c r="L63" s="5">
        <v>0.47201863463023203</v>
      </c>
      <c r="M63" s="5">
        <v>42.675677585567797</v>
      </c>
      <c r="N63" s="5">
        <v>53.939999480670203</v>
      </c>
      <c r="O63" s="5">
        <v>2.9123042991317698</v>
      </c>
    </row>
    <row r="64" spans="1:15" x14ac:dyDescent="0.35">
      <c r="A64" s="2" t="s">
        <v>83</v>
      </c>
      <c r="B64" s="2" t="s">
        <v>82</v>
      </c>
      <c r="C64" s="3">
        <v>63</v>
      </c>
      <c r="D64" s="3">
        <v>63</v>
      </c>
      <c r="E64" s="3">
        <v>62</v>
      </c>
      <c r="F64" s="3">
        <v>50</v>
      </c>
      <c r="G64" s="5">
        <v>50.421004551454203</v>
      </c>
      <c r="H64" s="5">
        <v>27.553515675939099</v>
      </c>
      <c r="I64" s="5">
        <v>4.9339175848360304</v>
      </c>
      <c r="J64" s="5">
        <v>4.5182479284112302</v>
      </c>
      <c r="K64" s="5">
        <v>9.8587006429155295</v>
      </c>
      <c r="L64" s="5">
        <v>2.7146136164439398</v>
      </c>
      <c r="M64" s="5">
        <v>50.421004551454203</v>
      </c>
      <c r="N64" s="5">
        <v>37.005681189186298</v>
      </c>
      <c r="O64" s="5">
        <v>9.8587006429155295</v>
      </c>
    </row>
    <row r="65" spans="1:15" x14ac:dyDescent="0.35">
      <c r="A65" s="2" t="s">
        <v>81</v>
      </c>
      <c r="B65" s="2" t="s">
        <v>84</v>
      </c>
      <c r="C65" s="3">
        <v>900</v>
      </c>
      <c r="D65" s="3">
        <v>900</v>
      </c>
      <c r="E65" s="3">
        <v>895</v>
      </c>
      <c r="F65" s="3">
        <v>665</v>
      </c>
      <c r="G65" s="5">
        <v>43.260848579384401</v>
      </c>
      <c r="H65" s="5">
        <v>31.356171147712001</v>
      </c>
      <c r="I65" s="5">
        <v>8.1926102656327302</v>
      </c>
      <c r="J65" s="5">
        <v>13.634963094113701</v>
      </c>
      <c r="K65" s="5">
        <v>2.8955323099478201</v>
      </c>
      <c r="L65" s="5">
        <v>0.65987460320929803</v>
      </c>
      <c r="M65" s="5">
        <v>43.260848579384401</v>
      </c>
      <c r="N65" s="5">
        <v>53.183744507458499</v>
      </c>
      <c r="O65" s="5">
        <v>2.8955323099478201</v>
      </c>
    </row>
    <row r="66" spans="1:15" x14ac:dyDescent="0.35">
      <c r="A66" s="2" t="s">
        <v>83</v>
      </c>
      <c r="B66" s="2" t="s">
        <v>84</v>
      </c>
      <c r="C66" s="3">
        <v>58</v>
      </c>
      <c r="D66" s="3">
        <v>58</v>
      </c>
      <c r="E66" s="3">
        <v>63</v>
      </c>
      <c r="F66" s="3">
        <v>41</v>
      </c>
      <c r="G66" s="5">
        <v>41.944523316683203</v>
      </c>
      <c r="H66" s="5">
        <v>25.043342150303602</v>
      </c>
      <c r="I66" s="5">
        <v>16.412271961959501</v>
      </c>
      <c r="J66" s="5">
        <v>6.6913275519013098</v>
      </c>
      <c r="K66" s="5">
        <v>9.9085350191524899</v>
      </c>
      <c r="L66" s="5">
        <v>0</v>
      </c>
      <c r="M66" s="5">
        <v>41.944523316683203</v>
      </c>
      <c r="N66" s="5">
        <v>48.146941664164402</v>
      </c>
      <c r="O66" s="5">
        <v>9.9085350191524899</v>
      </c>
    </row>
    <row r="67" spans="1:15" x14ac:dyDescent="0.35">
      <c r="A67" s="2" t="s">
        <v>85</v>
      </c>
      <c r="B67" s="2" t="s">
        <v>86</v>
      </c>
      <c r="C67" s="3">
        <v>958</v>
      </c>
      <c r="D67" s="3">
        <v>958</v>
      </c>
      <c r="E67" s="3">
        <v>958</v>
      </c>
      <c r="F67" s="3">
        <v>705</v>
      </c>
      <c r="G67" s="5">
        <v>43.173841247461901</v>
      </c>
      <c r="H67" s="5">
        <v>30.9389016296752</v>
      </c>
      <c r="I67" s="5">
        <v>8.7359188640218299</v>
      </c>
      <c r="J67" s="5">
        <v>13.175998110694801</v>
      </c>
      <c r="K67" s="5">
        <v>3.3590823699387</v>
      </c>
      <c r="L67" s="5">
        <v>0.61625777820755501</v>
      </c>
      <c r="M67" s="5">
        <v>43.173841247461901</v>
      </c>
      <c r="N67" s="5">
        <v>52.850818604391797</v>
      </c>
      <c r="O67" s="5">
        <v>3.3590823699387</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511</v>
      </c>
      <c r="D69" s="3">
        <v>511</v>
      </c>
      <c r="E69" s="3">
        <v>494</v>
      </c>
      <c r="F69" s="3">
        <v>398</v>
      </c>
      <c r="G69" s="5">
        <v>48.2297967817452</v>
      </c>
      <c r="H69" s="5">
        <v>31.9499357666813</v>
      </c>
      <c r="I69" s="5">
        <v>7.54035397094062</v>
      </c>
      <c r="J69" s="5">
        <v>9.6834924066784307</v>
      </c>
      <c r="K69" s="5">
        <v>1.73980249630147</v>
      </c>
      <c r="L69" s="5">
        <v>0.85661857765296001</v>
      </c>
      <c r="M69" s="5">
        <v>48.2297967817452</v>
      </c>
      <c r="N69" s="5">
        <v>49.173782144300297</v>
      </c>
      <c r="O69" s="5">
        <v>1.73980249630147</v>
      </c>
    </row>
    <row r="70" spans="1:15" x14ac:dyDescent="0.35">
      <c r="A70" s="2" t="s">
        <v>90</v>
      </c>
      <c r="B70" s="2" t="s">
        <v>89</v>
      </c>
      <c r="C70" s="3">
        <v>7</v>
      </c>
      <c r="D70" s="3">
        <v>7</v>
      </c>
      <c r="E70" s="3">
        <v>10</v>
      </c>
      <c r="F70" s="3">
        <v>4</v>
      </c>
      <c r="G70" s="5">
        <v>80.016773483010596</v>
      </c>
      <c r="H70" s="5">
        <v>19.983226516989401</v>
      </c>
      <c r="I70" s="5">
        <v>0</v>
      </c>
      <c r="J70" s="5">
        <v>0</v>
      </c>
      <c r="K70" s="5">
        <v>0</v>
      </c>
      <c r="L70" s="5">
        <v>0</v>
      </c>
      <c r="M70" s="5">
        <v>80.016773483010596</v>
      </c>
      <c r="N70" s="5">
        <v>19.983226516989401</v>
      </c>
      <c r="O70" s="5">
        <v>0</v>
      </c>
    </row>
    <row r="71" spans="1:15" x14ac:dyDescent="0.35">
      <c r="A71" s="2" t="s">
        <v>91</v>
      </c>
      <c r="B71" s="2" t="s">
        <v>92</v>
      </c>
      <c r="C71" s="3">
        <v>703</v>
      </c>
      <c r="D71" s="3">
        <v>703</v>
      </c>
      <c r="E71" s="3">
        <v>693</v>
      </c>
      <c r="F71" s="3">
        <v>531</v>
      </c>
      <c r="G71" s="5">
        <v>46.2279337729451</v>
      </c>
      <c r="H71" s="5">
        <v>31.6907927625962</v>
      </c>
      <c r="I71" s="5">
        <v>7.79828737466043</v>
      </c>
      <c r="J71" s="5">
        <v>11.263296014896801</v>
      </c>
      <c r="K71" s="5">
        <v>2.5797860560913599</v>
      </c>
      <c r="L71" s="5">
        <v>0.43990401881014601</v>
      </c>
      <c r="M71" s="5">
        <v>46.2279337729451</v>
      </c>
      <c r="N71" s="5">
        <v>50.752376152153403</v>
      </c>
      <c r="O71" s="5">
        <v>2.5797860560913599</v>
      </c>
    </row>
    <row r="72" spans="1:15" x14ac:dyDescent="0.35">
      <c r="A72" s="2" t="s">
        <v>93</v>
      </c>
      <c r="B72" s="2" t="s">
        <v>92</v>
      </c>
      <c r="C72" s="3">
        <v>194</v>
      </c>
      <c r="D72" s="3">
        <v>194</v>
      </c>
      <c r="E72" s="3">
        <v>195</v>
      </c>
      <c r="F72" s="3">
        <v>136</v>
      </c>
      <c r="G72" s="5">
        <v>32.519833934775598</v>
      </c>
      <c r="H72" s="5">
        <v>32.792096770883902</v>
      </c>
      <c r="I72" s="5">
        <v>13.0436009297038</v>
      </c>
      <c r="J72" s="5">
        <v>17.072417905079099</v>
      </c>
      <c r="K72" s="5">
        <v>3.8952330643552</v>
      </c>
      <c r="L72" s="5">
        <v>0.67681739520235795</v>
      </c>
      <c r="M72" s="5">
        <v>32.519833934775598</v>
      </c>
      <c r="N72" s="5">
        <v>62.908115605666801</v>
      </c>
      <c r="O72" s="5">
        <v>3.8952330643552</v>
      </c>
    </row>
    <row r="73" spans="1:15" x14ac:dyDescent="0.35">
      <c r="A73" s="2" t="s">
        <v>83</v>
      </c>
      <c r="B73" s="2" t="s">
        <v>92</v>
      </c>
      <c r="C73" s="3">
        <v>61</v>
      </c>
      <c r="D73" s="3">
        <v>61</v>
      </c>
      <c r="E73" s="3">
        <v>70</v>
      </c>
      <c r="F73" s="3">
        <v>42</v>
      </c>
      <c r="G73" s="5">
        <v>42.645221584192697</v>
      </c>
      <c r="H73" s="5">
        <v>18.2469052325749</v>
      </c>
      <c r="I73" s="5">
        <v>5.9884768129426798</v>
      </c>
      <c r="J73" s="5">
        <v>21.2974457624702</v>
      </c>
      <c r="K73" s="5">
        <v>9.6186198893955801</v>
      </c>
      <c r="L73" s="5">
        <v>2.2033307184240001</v>
      </c>
      <c r="M73" s="5">
        <v>42.645221584192697</v>
      </c>
      <c r="N73" s="5">
        <v>45.532827807987701</v>
      </c>
      <c r="O73" s="5">
        <v>9.6186198893955801</v>
      </c>
    </row>
  </sheetData>
  <pageMargins left="0.7" right="0.7" top="0.75" bottom="0.75" header="0.3" footer="0.3"/>
  <pageSetup paperSize="9" orientation="portrait" horizontalDpi="300" verticalDpi="300"/>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M6"/>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1061</v>
      </c>
    </row>
    <row r="2" spans="1:13" ht="18.5" x14ac:dyDescent="0.45">
      <c r="A2" s="1" t="s">
        <v>95</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615</v>
      </c>
      <c r="G4" s="2" t="s">
        <v>616</v>
      </c>
      <c r="H4" s="2" t="s">
        <v>617</v>
      </c>
      <c r="I4" s="2" t="s">
        <v>618</v>
      </c>
      <c r="J4" s="2" t="s">
        <v>1058</v>
      </c>
      <c r="K4" s="2" t="s">
        <v>99</v>
      </c>
      <c r="L4" s="2" t="s">
        <v>620</v>
      </c>
      <c r="M4" s="2" t="s">
        <v>621</v>
      </c>
    </row>
    <row r="5" spans="1:13" x14ac:dyDescent="0.35">
      <c r="A5" s="6" t="s">
        <v>1059</v>
      </c>
      <c r="B5" s="3" t="s">
        <v>592</v>
      </c>
      <c r="C5" s="3">
        <v>1445</v>
      </c>
      <c r="D5" s="3">
        <v>1446</v>
      </c>
      <c r="E5" s="3">
        <v>976</v>
      </c>
      <c r="F5" s="5">
        <v>33.2982072104816</v>
      </c>
      <c r="G5" s="5">
        <v>60.740781263013503</v>
      </c>
      <c r="H5" s="5">
        <v>3.3332094941052</v>
      </c>
      <c r="I5" s="5">
        <v>0.37110000508647001</v>
      </c>
      <c r="J5" s="5">
        <v>1.5410820608463101</v>
      </c>
      <c r="K5" s="5">
        <v>0.71561996646690296</v>
      </c>
      <c r="L5" s="5">
        <v>94.038988473495095</v>
      </c>
      <c r="M5" s="5">
        <v>3.7043094991916701</v>
      </c>
    </row>
    <row r="6" spans="1:13" ht="29" x14ac:dyDescent="0.35">
      <c r="A6" s="6" t="s">
        <v>1060</v>
      </c>
      <c r="B6" s="3" t="s">
        <v>592</v>
      </c>
      <c r="C6" s="3">
        <v>1446</v>
      </c>
      <c r="D6" s="3">
        <v>1447</v>
      </c>
      <c r="E6" s="3">
        <v>977</v>
      </c>
      <c r="F6" s="5">
        <v>21.181934541803599</v>
      </c>
      <c r="G6" s="5">
        <v>65.596847935423398</v>
      </c>
      <c r="H6" s="5">
        <v>6.2424713851865103</v>
      </c>
      <c r="I6" s="5">
        <v>1.80328994729123</v>
      </c>
      <c r="J6" s="5">
        <v>2.6578384938331099</v>
      </c>
      <c r="K6" s="5">
        <v>2.51761769646212</v>
      </c>
      <c r="L6" s="5">
        <v>86.778782477226997</v>
      </c>
      <c r="M6" s="5">
        <v>8.0457613324777508</v>
      </c>
    </row>
  </sheetData>
  <pageMargins left="0.7" right="0.7" top="0.75" bottom="0.75" header="0.3" footer="0.3"/>
  <pageSetup paperSize="9" orientation="portrait" horizontalDpi="300" verticalDpi="300"/>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1063</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1445</v>
      </c>
      <c r="E5" s="3">
        <v>1446</v>
      </c>
      <c r="F5" s="3">
        <v>976</v>
      </c>
      <c r="G5" s="5">
        <v>33.2982072104816</v>
      </c>
      <c r="H5" s="5">
        <v>60.740781263013503</v>
      </c>
      <c r="I5" s="5">
        <v>3.3332094941052</v>
      </c>
      <c r="J5" s="5">
        <v>0.37110000508647001</v>
      </c>
      <c r="K5" s="5">
        <v>1.5410820608463101</v>
      </c>
      <c r="L5" s="5">
        <v>0.71561996646690296</v>
      </c>
      <c r="M5" s="5">
        <v>94.038988473495095</v>
      </c>
      <c r="N5" s="5">
        <v>3.7043094991916701</v>
      </c>
    </row>
    <row r="6" spans="1:14" x14ac:dyDescent="0.35">
      <c r="A6" s="2" t="s">
        <v>13</v>
      </c>
      <c r="B6" s="2" t="s">
        <v>13</v>
      </c>
      <c r="C6" s="3">
        <v>1447</v>
      </c>
      <c r="D6" s="3">
        <v>1445</v>
      </c>
      <c r="E6" s="3">
        <v>1445</v>
      </c>
      <c r="F6" s="3">
        <v>1445</v>
      </c>
      <c r="G6" s="5">
        <v>32.110726643598603</v>
      </c>
      <c r="H6" s="5">
        <v>62.352941176470601</v>
      </c>
      <c r="I6" s="5">
        <v>2.8373702422145302</v>
      </c>
      <c r="J6" s="5">
        <v>0.41522491349481</v>
      </c>
      <c r="K6" s="5">
        <v>1.5916955017301</v>
      </c>
      <c r="L6" s="5">
        <v>0.69204152249134998</v>
      </c>
      <c r="M6" s="5">
        <v>94.463667820069205</v>
      </c>
      <c r="N6" s="5">
        <v>3.25259515570934</v>
      </c>
    </row>
    <row r="7" spans="1:14" x14ac:dyDescent="0.35">
      <c r="A7" s="2" t="s">
        <v>14</v>
      </c>
      <c r="B7" s="2" t="s">
        <v>15</v>
      </c>
      <c r="C7" s="3">
        <v>572</v>
      </c>
      <c r="D7" s="3">
        <v>572</v>
      </c>
      <c r="E7" s="3">
        <v>674</v>
      </c>
      <c r="F7" s="3">
        <v>395</v>
      </c>
      <c r="G7" s="5">
        <v>37.0632733645079</v>
      </c>
      <c r="H7" s="5">
        <v>56.681220075924202</v>
      </c>
      <c r="I7" s="5">
        <v>3.4314807797690698</v>
      </c>
      <c r="J7" s="5">
        <v>0.19643527119141799</v>
      </c>
      <c r="K7" s="5">
        <v>1.94762480511282</v>
      </c>
      <c r="L7" s="5">
        <v>0.679965703494672</v>
      </c>
      <c r="M7" s="5">
        <v>93.744493440431995</v>
      </c>
      <c r="N7" s="5">
        <v>3.62791605096049</v>
      </c>
    </row>
    <row r="8" spans="1:14" x14ac:dyDescent="0.35">
      <c r="A8" s="2" t="s">
        <v>16</v>
      </c>
      <c r="B8" s="2" t="s">
        <v>15</v>
      </c>
      <c r="C8" s="3">
        <v>853</v>
      </c>
      <c r="D8" s="3">
        <v>852</v>
      </c>
      <c r="E8" s="3">
        <v>750</v>
      </c>
      <c r="F8" s="3">
        <v>581</v>
      </c>
      <c r="G8" s="5">
        <v>29.9051949263099</v>
      </c>
      <c r="H8" s="5">
        <v>64.521913879604995</v>
      </c>
      <c r="I8" s="5">
        <v>3.3410348921348398</v>
      </c>
      <c r="J8" s="5">
        <v>0.41179746456659599</v>
      </c>
      <c r="K8" s="5">
        <v>1.2203764212430901</v>
      </c>
      <c r="L8" s="5">
        <v>0.59968241614057705</v>
      </c>
      <c r="M8" s="5">
        <v>94.427108805914898</v>
      </c>
      <c r="N8" s="5">
        <v>3.7528323567014401</v>
      </c>
    </row>
    <row r="9" spans="1:14" x14ac:dyDescent="0.35">
      <c r="A9" s="2" t="s">
        <v>17</v>
      </c>
      <c r="B9" s="2" t="s">
        <v>18</v>
      </c>
      <c r="C9" s="3">
        <v>52</v>
      </c>
      <c r="D9" s="3">
        <v>52</v>
      </c>
      <c r="E9" s="3">
        <v>152</v>
      </c>
      <c r="F9" s="3">
        <v>47</v>
      </c>
      <c r="G9" s="5">
        <v>44.647369221897698</v>
      </c>
      <c r="H9" s="5">
        <v>51.069107217549202</v>
      </c>
      <c r="I9" s="5">
        <v>1.4222384483591599</v>
      </c>
      <c r="J9" s="5">
        <v>0</v>
      </c>
      <c r="K9" s="5">
        <v>1.43064255609698</v>
      </c>
      <c r="L9" s="5">
        <v>1.43064255609698</v>
      </c>
      <c r="M9" s="5">
        <v>95.716476439446893</v>
      </c>
      <c r="N9" s="5">
        <v>1.4222384483591599</v>
      </c>
    </row>
    <row r="10" spans="1:14" x14ac:dyDescent="0.35">
      <c r="A10" s="2" t="s">
        <v>19</v>
      </c>
      <c r="B10" s="2" t="s">
        <v>18</v>
      </c>
      <c r="C10" s="3">
        <v>172</v>
      </c>
      <c r="D10" s="3">
        <v>172</v>
      </c>
      <c r="E10" s="3">
        <v>218</v>
      </c>
      <c r="F10" s="3">
        <v>124</v>
      </c>
      <c r="G10" s="5">
        <v>34.5790734620169</v>
      </c>
      <c r="H10" s="5">
        <v>57.264339494284002</v>
      </c>
      <c r="I10" s="5">
        <v>5.2411025107498004</v>
      </c>
      <c r="J10" s="5">
        <v>1.1225868646466699</v>
      </c>
      <c r="K10" s="5">
        <v>1.04150850522604</v>
      </c>
      <c r="L10" s="5">
        <v>0.751389163076569</v>
      </c>
      <c r="M10" s="5">
        <v>91.843412956300895</v>
      </c>
      <c r="N10" s="5">
        <v>6.3636893753964801</v>
      </c>
    </row>
    <row r="11" spans="1:14" x14ac:dyDescent="0.35">
      <c r="A11" s="2" t="s">
        <v>20</v>
      </c>
      <c r="B11" s="2" t="s">
        <v>18</v>
      </c>
      <c r="C11" s="3">
        <v>176</v>
      </c>
      <c r="D11" s="3">
        <v>176</v>
      </c>
      <c r="E11" s="3">
        <v>222</v>
      </c>
      <c r="F11" s="3">
        <v>137</v>
      </c>
      <c r="G11" s="5">
        <v>37.638134671268098</v>
      </c>
      <c r="H11" s="5">
        <v>56.8321538559685</v>
      </c>
      <c r="I11" s="5">
        <v>4.0187513879258496</v>
      </c>
      <c r="J11" s="5">
        <v>0.35733319253547602</v>
      </c>
      <c r="K11" s="5">
        <v>0.89785262076570105</v>
      </c>
      <c r="L11" s="5">
        <v>0.25577427153639498</v>
      </c>
      <c r="M11" s="5">
        <v>94.470288527236605</v>
      </c>
      <c r="N11" s="5">
        <v>4.3760845804613204</v>
      </c>
    </row>
    <row r="12" spans="1:14" x14ac:dyDescent="0.35">
      <c r="A12" s="2" t="s">
        <v>21</v>
      </c>
      <c r="B12" s="2" t="s">
        <v>18</v>
      </c>
      <c r="C12" s="3">
        <v>202</v>
      </c>
      <c r="D12" s="3">
        <v>202</v>
      </c>
      <c r="E12" s="3">
        <v>209</v>
      </c>
      <c r="F12" s="3">
        <v>158</v>
      </c>
      <c r="G12" s="5">
        <v>32.245596848533701</v>
      </c>
      <c r="H12" s="5">
        <v>61.438349883020599</v>
      </c>
      <c r="I12" s="5">
        <v>5.0660728199912999</v>
      </c>
      <c r="J12" s="5">
        <v>0</v>
      </c>
      <c r="K12" s="5">
        <v>0.97465486609863095</v>
      </c>
      <c r="L12" s="5">
        <v>0.27532558235574001</v>
      </c>
      <c r="M12" s="5">
        <v>93.6839467315543</v>
      </c>
      <c r="N12" s="5">
        <v>5.0660728199912999</v>
      </c>
    </row>
    <row r="13" spans="1:14" x14ac:dyDescent="0.35">
      <c r="A13" s="2" t="s">
        <v>22</v>
      </c>
      <c r="B13" s="2" t="s">
        <v>18</v>
      </c>
      <c r="C13" s="3">
        <v>282</v>
      </c>
      <c r="D13" s="3">
        <v>282</v>
      </c>
      <c r="E13" s="3">
        <v>241</v>
      </c>
      <c r="F13" s="3">
        <v>218</v>
      </c>
      <c r="G13" s="5">
        <v>30.7948417706498</v>
      </c>
      <c r="H13" s="5">
        <v>65.637551150263405</v>
      </c>
      <c r="I13" s="5">
        <v>2.3406485136199402</v>
      </c>
      <c r="J13" s="5">
        <v>0</v>
      </c>
      <c r="K13" s="5">
        <v>0.468413280638383</v>
      </c>
      <c r="L13" s="5">
        <v>0.75854528482844696</v>
      </c>
      <c r="M13" s="5">
        <v>96.432392920913202</v>
      </c>
      <c r="N13" s="5">
        <v>2.3406485136199402</v>
      </c>
    </row>
    <row r="14" spans="1:14" x14ac:dyDescent="0.35">
      <c r="A14" s="2" t="s">
        <v>23</v>
      </c>
      <c r="B14" s="2" t="s">
        <v>18</v>
      </c>
      <c r="C14" s="3">
        <v>317</v>
      </c>
      <c r="D14" s="3">
        <v>316</v>
      </c>
      <c r="E14" s="3">
        <v>204</v>
      </c>
      <c r="F14" s="3">
        <v>266</v>
      </c>
      <c r="G14" s="5">
        <v>26.842519341910201</v>
      </c>
      <c r="H14" s="5">
        <v>66.516709045811993</v>
      </c>
      <c r="I14" s="5">
        <v>2.4742012056956701</v>
      </c>
      <c r="J14" s="5">
        <v>0</v>
      </c>
      <c r="K14" s="5">
        <v>3.3558017743825901</v>
      </c>
      <c r="L14" s="5">
        <v>0.81076863219954198</v>
      </c>
      <c r="M14" s="5">
        <v>93.359228387722197</v>
      </c>
      <c r="N14" s="5">
        <v>2.4742012056956701</v>
      </c>
    </row>
    <row r="15" spans="1:14" x14ac:dyDescent="0.35">
      <c r="A15" s="2" t="s">
        <v>24</v>
      </c>
      <c r="B15" s="2" t="s">
        <v>18</v>
      </c>
      <c r="C15" s="3">
        <v>226</v>
      </c>
      <c r="D15" s="3">
        <v>226</v>
      </c>
      <c r="E15" s="3">
        <v>182</v>
      </c>
      <c r="F15" s="3">
        <v>178</v>
      </c>
      <c r="G15" s="5">
        <v>27.898758880983401</v>
      </c>
      <c r="H15" s="5">
        <v>65.851676037747296</v>
      </c>
      <c r="I15" s="5">
        <v>2.4375959903173698</v>
      </c>
      <c r="J15" s="5">
        <v>0.72715709726323996</v>
      </c>
      <c r="K15" s="5">
        <v>2.4196525601239398</v>
      </c>
      <c r="L15" s="5">
        <v>0.66515943356474305</v>
      </c>
      <c r="M15" s="5">
        <v>93.750434918730704</v>
      </c>
      <c r="N15" s="5">
        <v>3.16475308758061</v>
      </c>
    </row>
    <row r="16" spans="1:14" x14ac:dyDescent="0.35">
      <c r="A16" s="2" t="s">
        <v>25</v>
      </c>
      <c r="B16" s="2" t="s">
        <v>26</v>
      </c>
      <c r="C16" s="3">
        <v>267</v>
      </c>
      <c r="D16" s="3">
        <v>266</v>
      </c>
      <c r="E16" s="3">
        <v>171</v>
      </c>
      <c r="F16" s="3">
        <v>226</v>
      </c>
      <c r="G16" s="5">
        <v>29.291740662794599</v>
      </c>
      <c r="H16" s="5">
        <v>63.3889805047801</v>
      </c>
      <c r="I16" s="5">
        <v>2.1284038000935102</v>
      </c>
      <c r="J16" s="5">
        <v>0</v>
      </c>
      <c r="K16" s="5">
        <v>3.759871521654</v>
      </c>
      <c r="L16" s="5">
        <v>1.43100351067786</v>
      </c>
      <c r="M16" s="5">
        <v>92.680721167574703</v>
      </c>
      <c r="N16" s="5">
        <v>2.1284038000935102</v>
      </c>
    </row>
    <row r="17" spans="1:14" x14ac:dyDescent="0.35">
      <c r="A17" s="2" t="s">
        <v>27</v>
      </c>
      <c r="B17" s="2" t="s">
        <v>26</v>
      </c>
      <c r="C17" s="3">
        <v>684</v>
      </c>
      <c r="D17" s="3">
        <v>684</v>
      </c>
      <c r="E17" s="3">
        <v>592</v>
      </c>
      <c r="F17" s="3">
        <v>486</v>
      </c>
      <c r="G17" s="5">
        <v>32.0280312245335</v>
      </c>
      <c r="H17" s="5">
        <v>63.491931902761799</v>
      </c>
      <c r="I17" s="5">
        <v>2.7280179280473802</v>
      </c>
      <c r="J17" s="5">
        <v>0</v>
      </c>
      <c r="K17" s="5">
        <v>1.28855136131762</v>
      </c>
      <c r="L17" s="5">
        <v>0.46346758333964699</v>
      </c>
      <c r="M17" s="5">
        <v>95.519963127295398</v>
      </c>
      <c r="N17" s="5">
        <v>2.7280179280473802</v>
      </c>
    </row>
    <row r="18" spans="1:14" x14ac:dyDescent="0.35">
      <c r="A18" s="2" t="s">
        <v>28</v>
      </c>
      <c r="B18" s="2" t="s">
        <v>26</v>
      </c>
      <c r="C18" s="3">
        <v>221</v>
      </c>
      <c r="D18" s="3">
        <v>221</v>
      </c>
      <c r="E18" s="3">
        <v>289</v>
      </c>
      <c r="F18" s="3">
        <v>163</v>
      </c>
      <c r="G18" s="5">
        <v>33.773498149383002</v>
      </c>
      <c r="H18" s="5">
        <v>59.142985215822797</v>
      </c>
      <c r="I18" s="5">
        <v>5.2834425032883203</v>
      </c>
      <c r="J18" s="5">
        <v>0</v>
      </c>
      <c r="K18" s="5">
        <v>0.84791152095056799</v>
      </c>
      <c r="L18" s="5">
        <v>0.95216261055534501</v>
      </c>
      <c r="M18" s="5">
        <v>92.916483365205707</v>
      </c>
      <c r="N18" s="5">
        <v>5.2834425032883203</v>
      </c>
    </row>
    <row r="19" spans="1:14" x14ac:dyDescent="0.35">
      <c r="A19" s="2" t="s">
        <v>29</v>
      </c>
      <c r="B19" s="2" t="s">
        <v>26</v>
      </c>
      <c r="C19" s="3">
        <v>162</v>
      </c>
      <c r="D19" s="3">
        <v>162</v>
      </c>
      <c r="E19" s="3">
        <v>239</v>
      </c>
      <c r="F19" s="3">
        <v>119</v>
      </c>
      <c r="G19" s="5">
        <v>34.042809018110198</v>
      </c>
      <c r="H19" s="5">
        <v>61.4949221570959</v>
      </c>
      <c r="I19" s="5">
        <v>3.5038787900680801</v>
      </c>
      <c r="J19" s="5">
        <v>0.95839003472581596</v>
      </c>
      <c r="K19" s="5">
        <v>0</v>
      </c>
      <c r="L19" s="5">
        <v>0</v>
      </c>
      <c r="M19" s="5">
        <v>95.537731175206105</v>
      </c>
      <c r="N19" s="5">
        <v>4.4622688247938997</v>
      </c>
    </row>
    <row r="20" spans="1:14" x14ac:dyDescent="0.35">
      <c r="A20" s="2" t="s">
        <v>30</v>
      </c>
      <c r="B20" s="2" t="s">
        <v>26</v>
      </c>
      <c r="C20" s="3">
        <v>53</v>
      </c>
      <c r="D20" s="3">
        <v>53</v>
      </c>
      <c r="E20" s="3">
        <v>95</v>
      </c>
      <c r="F20" s="3">
        <v>41</v>
      </c>
      <c r="G20" s="5">
        <v>35.946500151302899</v>
      </c>
      <c r="H20" s="5">
        <v>59.011554104776401</v>
      </c>
      <c r="I20" s="5">
        <v>3.6429548372743801</v>
      </c>
      <c r="J20" s="5">
        <v>0</v>
      </c>
      <c r="K20" s="5">
        <v>1.39899090664626</v>
      </c>
      <c r="L20" s="5">
        <v>0</v>
      </c>
      <c r="M20" s="5">
        <v>94.958054256079393</v>
      </c>
      <c r="N20" s="5">
        <v>3.6429548372743801</v>
      </c>
    </row>
    <row r="21" spans="1:14" x14ac:dyDescent="0.35">
      <c r="A21" s="2" t="s">
        <v>31</v>
      </c>
      <c r="B21" s="2" t="s">
        <v>32</v>
      </c>
      <c r="C21" s="3">
        <v>282</v>
      </c>
      <c r="D21" s="3">
        <v>282</v>
      </c>
      <c r="E21" s="3">
        <v>347</v>
      </c>
      <c r="F21" s="3">
        <v>209</v>
      </c>
      <c r="G21" s="5">
        <v>35.148007264248399</v>
      </c>
      <c r="H21" s="5">
        <v>58.2162160630728</v>
      </c>
      <c r="I21" s="5">
        <v>4.5877851644455703</v>
      </c>
      <c r="J21" s="5">
        <v>0.65876939413004099</v>
      </c>
      <c r="K21" s="5">
        <v>0.331017854420455</v>
      </c>
      <c r="L21" s="5">
        <v>1.0582042596826899</v>
      </c>
      <c r="M21" s="5">
        <v>93.364223327321298</v>
      </c>
      <c r="N21" s="5">
        <v>5.2465545585756104</v>
      </c>
    </row>
    <row r="22" spans="1:14" x14ac:dyDescent="0.35">
      <c r="A22" s="2" t="s">
        <v>33</v>
      </c>
      <c r="B22" s="2" t="s">
        <v>32</v>
      </c>
      <c r="C22" s="3">
        <v>1130</v>
      </c>
      <c r="D22" s="3">
        <v>1129</v>
      </c>
      <c r="E22" s="3">
        <v>1064</v>
      </c>
      <c r="F22" s="3">
        <v>747</v>
      </c>
      <c r="G22" s="5">
        <v>31.902518231400698</v>
      </c>
      <c r="H22" s="5">
        <v>62.616037900380199</v>
      </c>
      <c r="I22" s="5">
        <v>3.0316802147678299</v>
      </c>
      <c r="J22" s="5">
        <v>0.12439214674481</v>
      </c>
      <c r="K22" s="5">
        <v>1.9233690333982001</v>
      </c>
      <c r="L22" s="5">
        <v>0.40200247330827898</v>
      </c>
      <c r="M22" s="5">
        <v>94.518556131780898</v>
      </c>
      <c r="N22" s="5">
        <v>3.1560723615126398</v>
      </c>
    </row>
    <row r="23" spans="1:14" x14ac:dyDescent="0.35">
      <c r="A23" s="2" t="s">
        <v>34</v>
      </c>
      <c r="B23" s="2" t="s">
        <v>35</v>
      </c>
      <c r="C23" s="3">
        <v>110</v>
      </c>
      <c r="D23" s="3">
        <v>110</v>
      </c>
      <c r="E23" s="3">
        <v>144</v>
      </c>
      <c r="F23" s="3">
        <v>85</v>
      </c>
      <c r="G23" s="5">
        <v>41.126345568658003</v>
      </c>
      <c r="H23" s="5">
        <v>49.043106074993801</v>
      </c>
      <c r="I23" s="5">
        <v>6.7310497817760604</v>
      </c>
      <c r="J23" s="5">
        <v>0.94097534889524703</v>
      </c>
      <c r="K23" s="5">
        <v>0</v>
      </c>
      <c r="L23" s="5">
        <v>2.1585232256768698</v>
      </c>
      <c r="M23" s="5">
        <v>90.169451643651797</v>
      </c>
      <c r="N23" s="5">
        <v>7.6720251306713099</v>
      </c>
    </row>
    <row r="24" spans="1:14" x14ac:dyDescent="0.35">
      <c r="A24" s="2" t="s">
        <v>36</v>
      </c>
      <c r="B24" s="2" t="s">
        <v>35</v>
      </c>
      <c r="C24" s="3">
        <v>1286</v>
      </c>
      <c r="D24" s="3">
        <v>1285</v>
      </c>
      <c r="E24" s="3">
        <v>1248</v>
      </c>
      <c r="F24" s="3">
        <v>856</v>
      </c>
      <c r="G24" s="5">
        <v>31.792525732751301</v>
      </c>
      <c r="H24" s="5">
        <v>62.817818034523803</v>
      </c>
      <c r="I24" s="5">
        <v>3.0873417249760702</v>
      </c>
      <c r="J24" s="5">
        <v>0.18109417151335799</v>
      </c>
      <c r="K24" s="5">
        <v>1.7323614686145501</v>
      </c>
      <c r="L24" s="5">
        <v>0.38885886762093003</v>
      </c>
      <c r="M24" s="5">
        <v>94.610343767275097</v>
      </c>
      <c r="N24" s="5">
        <v>3.26843589648943</v>
      </c>
    </row>
    <row r="25" spans="1:14" x14ac:dyDescent="0.35">
      <c r="A25" s="2" t="s">
        <v>37</v>
      </c>
      <c r="B25" s="2" t="s">
        <v>38</v>
      </c>
      <c r="C25" s="3">
        <v>267</v>
      </c>
      <c r="D25" s="3">
        <v>267</v>
      </c>
      <c r="E25" s="3">
        <v>261</v>
      </c>
      <c r="F25" s="3">
        <v>178</v>
      </c>
      <c r="G25" s="5">
        <v>30.008175414295899</v>
      </c>
      <c r="H25" s="5">
        <v>61.008307103501302</v>
      </c>
      <c r="I25" s="5">
        <v>5.2095160720806204</v>
      </c>
      <c r="J25" s="5">
        <v>0.35900754861324002</v>
      </c>
      <c r="K25" s="5">
        <v>2.3621878447912401</v>
      </c>
      <c r="L25" s="5">
        <v>1.05280601671774</v>
      </c>
      <c r="M25" s="5">
        <v>91.016482517797201</v>
      </c>
      <c r="N25" s="5">
        <v>5.5685236206938598</v>
      </c>
    </row>
    <row r="26" spans="1:14" x14ac:dyDescent="0.35">
      <c r="A26" s="2" t="s">
        <v>39</v>
      </c>
      <c r="B26" s="2" t="s">
        <v>38</v>
      </c>
      <c r="C26" s="3">
        <v>260</v>
      </c>
      <c r="D26" s="3">
        <v>260</v>
      </c>
      <c r="E26" s="3">
        <v>239</v>
      </c>
      <c r="F26" s="3">
        <v>173</v>
      </c>
      <c r="G26" s="5">
        <v>35.980988988237698</v>
      </c>
      <c r="H26" s="5">
        <v>56.014993617549301</v>
      </c>
      <c r="I26" s="5">
        <v>3.2231598853979002</v>
      </c>
      <c r="J26" s="5">
        <v>1.1838397924905799</v>
      </c>
      <c r="K26" s="5">
        <v>2.2229233312007399</v>
      </c>
      <c r="L26" s="5">
        <v>1.3740943851237899</v>
      </c>
      <c r="M26" s="5">
        <v>91.995982605787006</v>
      </c>
      <c r="N26" s="5">
        <v>4.4069996778884803</v>
      </c>
    </row>
    <row r="27" spans="1:14" x14ac:dyDescent="0.35">
      <c r="A27" s="2" t="s">
        <v>40</v>
      </c>
      <c r="B27" s="2" t="s">
        <v>38</v>
      </c>
      <c r="C27" s="3">
        <v>395</v>
      </c>
      <c r="D27" s="3">
        <v>395</v>
      </c>
      <c r="E27" s="3">
        <v>402</v>
      </c>
      <c r="F27" s="3">
        <v>268</v>
      </c>
      <c r="G27" s="5">
        <v>33.079575467806997</v>
      </c>
      <c r="H27" s="5">
        <v>63.508366752209596</v>
      </c>
      <c r="I27" s="5">
        <v>2.5690867010160798</v>
      </c>
      <c r="J27" s="5">
        <v>0</v>
      </c>
      <c r="K27" s="5">
        <v>0.52131348222116203</v>
      </c>
      <c r="L27" s="5">
        <v>0.32165759674611599</v>
      </c>
      <c r="M27" s="5">
        <v>96.5879422200166</v>
      </c>
      <c r="N27" s="5">
        <v>2.5690867010160798</v>
      </c>
    </row>
    <row r="28" spans="1:14" x14ac:dyDescent="0.35">
      <c r="A28" s="2" t="s">
        <v>41</v>
      </c>
      <c r="B28" s="2" t="s">
        <v>38</v>
      </c>
      <c r="C28" s="3">
        <v>121</v>
      </c>
      <c r="D28" s="3">
        <v>121</v>
      </c>
      <c r="E28" s="3">
        <v>145</v>
      </c>
      <c r="F28" s="3">
        <v>84</v>
      </c>
      <c r="G28" s="5">
        <v>35.696580678464201</v>
      </c>
      <c r="H28" s="5">
        <v>59.411449006260902</v>
      </c>
      <c r="I28" s="5">
        <v>4.3460233844461502</v>
      </c>
      <c r="J28" s="5">
        <v>0.54594693082875301</v>
      </c>
      <c r="K28" s="5">
        <v>0</v>
      </c>
      <c r="L28" s="5">
        <v>0</v>
      </c>
      <c r="M28" s="5">
        <v>95.108029684725096</v>
      </c>
      <c r="N28" s="5">
        <v>4.8919703152749001</v>
      </c>
    </row>
    <row r="29" spans="1:14" x14ac:dyDescent="0.35">
      <c r="A29" s="2" t="s">
        <v>42</v>
      </c>
      <c r="B29" s="2" t="s">
        <v>38</v>
      </c>
      <c r="C29" s="3">
        <v>79</v>
      </c>
      <c r="D29" s="3">
        <v>79</v>
      </c>
      <c r="E29" s="3">
        <v>89</v>
      </c>
      <c r="F29" s="3">
        <v>56</v>
      </c>
      <c r="G29" s="5">
        <v>40.525421490068503</v>
      </c>
      <c r="H29" s="5">
        <v>54.815745099203198</v>
      </c>
      <c r="I29" s="5">
        <v>4.6588334107283096</v>
      </c>
      <c r="J29" s="5">
        <v>0</v>
      </c>
      <c r="K29" s="5">
        <v>0</v>
      </c>
      <c r="L29" s="5">
        <v>0</v>
      </c>
      <c r="M29" s="5">
        <v>95.341166589271694</v>
      </c>
      <c r="N29" s="5">
        <v>4.6588334107283096</v>
      </c>
    </row>
    <row r="30" spans="1:14" x14ac:dyDescent="0.35">
      <c r="A30" s="2" t="s">
        <v>43</v>
      </c>
      <c r="B30" s="2" t="s">
        <v>38</v>
      </c>
      <c r="C30" s="3">
        <v>316</v>
      </c>
      <c r="D30" s="3">
        <v>315</v>
      </c>
      <c r="E30" s="3">
        <v>302</v>
      </c>
      <c r="F30" s="3">
        <v>216</v>
      </c>
      <c r="G30" s="5">
        <v>30.658470002667201</v>
      </c>
      <c r="H30" s="5">
        <v>63.649899591321599</v>
      </c>
      <c r="I30" s="5">
        <v>2.0245020675410998</v>
      </c>
      <c r="J30" s="5">
        <v>0.26527359476257401</v>
      </c>
      <c r="K30" s="5">
        <v>2.4035467866893301</v>
      </c>
      <c r="L30" s="5">
        <v>0.99830795701818698</v>
      </c>
      <c r="M30" s="5">
        <v>94.3083695939888</v>
      </c>
      <c r="N30" s="5">
        <v>2.2897756623036698</v>
      </c>
    </row>
    <row r="31" spans="1:14" ht="29" x14ac:dyDescent="0.35">
      <c r="A31" s="2" t="s">
        <v>44</v>
      </c>
      <c r="B31" s="2" t="s">
        <v>45</v>
      </c>
      <c r="C31" s="3">
        <v>792</v>
      </c>
      <c r="D31" s="3">
        <v>792</v>
      </c>
      <c r="E31" s="3">
        <v>744</v>
      </c>
      <c r="F31" s="3">
        <v>547</v>
      </c>
      <c r="G31" s="5">
        <v>36.154232527253903</v>
      </c>
      <c r="H31" s="5">
        <v>59.456283052148301</v>
      </c>
      <c r="I31" s="5">
        <v>2.7308981928244598</v>
      </c>
      <c r="J31" s="5">
        <v>0.41747205035483498</v>
      </c>
      <c r="K31" s="5">
        <v>0.55229637648408503</v>
      </c>
      <c r="L31" s="5">
        <v>0.68881780093433798</v>
      </c>
      <c r="M31" s="5">
        <v>95.610515579402303</v>
      </c>
      <c r="N31" s="5">
        <v>3.1483702431792899</v>
      </c>
    </row>
    <row r="32" spans="1:14" x14ac:dyDescent="0.35">
      <c r="A32" s="2" t="s">
        <v>46</v>
      </c>
      <c r="B32" s="2" t="s">
        <v>45</v>
      </c>
      <c r="C32" s="3">
        <v>143</v>
      </c>
      <c r="D32" s="3">
        <v>143</v>
      </c>
      <c r="E32" s="3">
        <v>126</v>
      </c>
      <c r="F32" s="3">
        <v>107</v>
      </c>
      <c r="G32" s="5">
        <v>24.959899713116201</v>
      </c>
      <c r="H32" s="5">
        <v>65.672557969543803</v>
      </c>
      <c r="I32" s="5">
        <v>5.1855513248804304</v>
      </c>
      <c r="J32" s="5">
        <v>0</v>
      </c>
      <c r="K32" s="5">
        <v>3.2208447627141199</v>
      </c>
      <c r="L32" s="5">
        <v>0.96114622974548303</v>
      </c>
      <c r="M32" s="5">
        <v>90.632457682660004</v>
      </c>
      <c r="N32" s="5">
        <v>5.1855513248804304</v>
      </c>
    </row>
    <row r="33" spans="1:14" ht="29" x14ac:dyDescent="0.35">
      <c r="A33" s="2" t="s">
        <v>47</v>
      </c>
      <c r="B33" s="2" t="s">
        <v>45</v>
      </c>
      <c r="C33" s="3">
        <v>110</v>
      </c>
      <c r="D33" s="3">
        <v>110</v>
      </c>
      <c r="E33" s="3">
        <v>102</v>
      </c>
      <c r="F33" s="3">
        <v>85</v>
      </c>
      <c r="G33" s="5">
        <v>23.789340994108802</v>
      </c>
      <c r="H33" s="5">
        <v>68.381888909759397</v>
      </c>
      <c r="I33" s="5">
        <v>6.18982242767387</v>
      </c>
      <c r="J33" s="5">
        <v>0</v>
      </c>
      <c r="K33" s="5">
        <v>1.6389476684579301</v>
      </c>
      <c r="L33" s="5">
        <v>0</v>
      </c>
      <c r="M33" s="5">
        <v>92.171229903868195</v>
      </c>
      <c r="N33" s="5">
        <v>6.18982242767387</v>
      </c>
    </row>
    <row r="34" spans="1:14" ht="29" x14ac:dyDescent="0.35">
      <c r="A34" s="2" t="s">
        <v>48</v>
      </c>
      <c r="B34" s="2" t="s">
        <v>45</v>
      </c>
      <c r="C34" s="3">
        <v>125</v>
      </c>
      <c r="D34" s="3">
        <v>124</v>
      </c>
      <c r="E34" s="3">
        <v>124</v>
      </c>
      <c r="F34" s="3">
        <v>96</v>
      </c>
      <c r="G34" s="5">
        <v>22.641190880945199</v>
      </c>
      <c r="H34" s="5">
        <v>69.571650773763395</v>
      </c>
      <c r="I34" s="5">
        <v>3.1545861949696499</v>
      </c>
      <c r="J34" s="5">
        <v>1.06654031413427</v>
      </c>
      <c r="K34" s="5">
        <v>3.5660318361874599</v>
      </c>
      <c r="L34" s="5">
        <v>0</v>
      </c>
      <c r="M34" s="5">
        <v>92.212841654708598</v>
      </c>
      <c r="N34" s="5">
        <v>4.2211265091039198</v>
      </c>
    </row>
    <row r="35" spans="1:14" x14ac:dyDescent="0.35">
      <c r="A35" s="2" t="s">
        <v>49</v>
      </c>
      <c r="B35" s="2" t="s">
        <v>45</v>
      </c>
      <c r="C35" s="3">
        <v>180</v>
      </c>
      <c r="D35" s="3">
        <v>180</v>
      </c>
      <c r="E35" s="3">
        <v>182</v>
      </c>
      <c r="F35" s="3">
        <v>129</v>
      </c>
      <c r="G35" s="5">
        <v>36.5015058198546</v>
      </c>
      <c r="H35" s="5">
        <v>54.652963617611299</v>
      </c>
      <c r="I35" s="5">
        <v>4.9364350040099296</v>
      </c>
      <c r="J35" s="5">
        <v>0</v>
      </c>
      <c r="K35" s="5">
        <v>2.1038939779257801</v>
      </c>
      <c r="L35" s="5">
        <v>1.8052015805983901</v>
      </c>
      <c r="M35" s="5">
        <v>91.154469437465906</v>
      </c>
      <c r="N35" s="5">
        <v>4.9364350040099296</v>
      </c>
    </row>
    <row r="36" spans="1:14" x14ac:dyDescent="0.35">
      <c r="A36" s="2" t="s">
        <v>50</v>
      </c>
      <c r="B36" s="2" t="s">
        <v>45</v>
      </c>
      <c r="C36" s="3">
        <v>27</v>
      </c>
      <c r="D36" s="3">
        <v>27</v>
      </c>
      <c r="E36" s="3">
        <v>46</v>
      </c>
      <c r="F36" s="3">
        <v>19</v>
      </c>
      <c r="G36" s="5">
        <v>18.8751713795737</v>
      </c>
      <c r="H36" s="5">
        <v>72.724054512513504</v>
      </c>
      <c r="I36" s="5">
        <v>1.67874020569589</v>
      </c>
      <c r="J36" s="5">
        <v>2.0183583808839698</v>
      </c>
      <c r="K36" s="5">
        <v>4.7036755213329799</v>
      </c>
      <c r="L36" s="5">
        <v>0</v>
      </c>
      <c r="M36" s="5">
        <v>91.599225892087205</v>
      </c>
      <c r="N36" s="5">
        <v>3.69709858657985</v>
      </c>
    </row>
    <row r="37" spans="1:14" x14ac:dyDescent="0.35">
      <c r="A37" s="2" t="s">
        <v>51</v>
      </c>
      <c r="B37" s="2" t="s">
        <v>45</v>
      </c>
      <c r="C37" s="3">
        <v>34</v>
      </c>
      <c r="D37" s="3">
        <v>34</v>
      </c>
      <c r="E37" s="3">
        <v>93</v>
      </c>
      <c r="F37" s="3">
        <v>29</v>
      </c>
      <c r="G37" s="5">
        <v>46.006131661784501</v>
      </c>
      <c r="H37" s="5">
        <v>53.219316579046499</v>
      </c>
      <c r="I37" s="5">
        <v>0</v>
      </c>
      <c r="J37" s="5">
        <v>0</v>
      </c>
      <c r="K37" s="5">
        <v>0</v>
      </c>
      <c r="L37" s="5">
        <v>0.77455175916897701</v>
      </c>
      <c r="M37" s="5">
        <v>99.225448240831</v>
      </c>
      <c r="N37" s="5">
        <v>0</v>
      </c>
    </row>
    <row r="38" spans="1:14" ht="29" x14ac:dyDescent="0.35">
      <c r="A38" s="2" t="s">
        <v>52</v>
      </c>
      <c r="B38" s="2" t="s">
        <v>53</v>
      </c>
      <c r="C38" s="3">
        <v>220</v>
      </c>
      <c r="D38" s="3">
        <v>220</v>
      </c>
      <c r="E38" s="3">
        <v>290</v>
      </c>
      <c r="F38" s="3">
        <v>168</v>
      </c>
      <c r="G38" s="5">
        <v>32.137364294953599</v>
      </c>
      <c r="H38" s="5">
        <v>54.744419472123703</v>
      </c>
      <c r="I38" s="5">
        <v>7.5530498726386304</v>
      </c>
      <c r="J38" s="5">
        <v>1.0516141723641801</v>
      </c>
      <c r="K38" s="5">
        <v>2.5821880046028598</v>
      </c>
      <c r="L38" s="5">
        <v>1.93136418331709</v>
      </c>
      <c r="M38" s="5">
        <v>86.881783767077295</v>
      </c>
      <c r="N38" s="5">
        <v>8.60466404500281</v>
      </c>
    </row>
    <row r="39" spans="1:14" ht="29" x14ac:dyDescent="0.35">
      <c r="A39" s="2" t="s">
        <v>27</v>
      </c>
      <c r="B39" s="2" t="s">
        <v>53</v>
      </c>
      <c r="C39" s="3">
        <v>249</v>
      </c>
      <c r="D39" s="3">
        <v>247</v>
      </c>
      <c r="E39" s="3">
        <v>282</v>
      </c>
      <c r="F39" s="3">
        <v>173</v>
      </c>
      <c r="G39" s="5">
        <v>35.352864890653898</v>
      </c>
      <c r="H39" s="5">
        <v>61.680389463166797</v>
      </c>
      <c r="I39" s="5">
        <v>2.55921155460807</v>
      </c>
      <c r="J39" s="5">
        <v>0</v>
      </c>
      <c r="K39" s="5">
        <v>0.40753409157118398</v>
      </c>
      <c r="L39" s="5">
        <v>0</v>
      </c>
      <c r="M39" s="5">
        <v>97.033254353820695</v>
      </c>
      <c r="N39" s="5">
        <v>2.55921155460807</v>
      </c>
    </row>
    <row r="40" spans="1:14" ht="29" x14ac:dyDescent="0.35">
      <c r="A40" s="2" t="s">
        <v>28</v>
      </c>
      <c r="B40" s="2" t="s">
        <v>53</v>
      </c>
      <c r="C40" s="3">
        <v>298</v>
      </c>
      <c r="D40" s="3">
        <v>298</v>
      </c>
      <c r="E40" s="3">
        <v>286</v>
      </c>
      <c r="F40" s="3">
        <v>211</v>
      </c>
      <c r="G40" s="5">
        <v>29.997740220408499</v>
      </c>
      <c r="H40" s="5">
        <v>64.4956499555243</v>
      </c>
      <c r="I40" s="5">
        <v>1.35367119185326</v>
      </c>
      <c r="J40" s="5">
        <v>0</v>
      </c>
      <c r="K40" s="5">
        <v>3.1381979158133899</v>
      </c>
      <c r="L40" s="5">
        <v>1.01474071640056</v>
      </c>
      <c r="M40" s="5">
        <v>94.493390175932802</v>
      </c>
      <c r="N40" s="5">
        <v>1.35367119185326</v>
      </c>
    </row>
    <row r="41" spans="1:14" ht="29" x14ac:dyDescent="0.35">
      <c r="A41" s="2" t="s">
        <v>29</v>
      </c>
      <c r="B41" s="2" t="s">
        <v>53</v>
      </c>
      <c r="C41" s="3">
        <v>307</v>
      </c>
      <c r="D41" s="3">
        <v>307</v>
      </c>
      <c r="E41" s="3">
        <v>293</v>
      </c>
      <c r="F41" s="3">
        <v>198</v>
      </c>
      <c r="G41" s="5">
        <v>31.969467728828299</v>
      </c>
      <c r="H41" s="5">
        <v>63.937633206036601</v>
      </c>
      <c r="I41" s="5">
        <v>2.1659072911041899</v>
      </c>
      <c r="J41" s="5">
        <v>0.515172215403775</v>
      </c>
      <c r="K41" s="5">
        <v>1.1739914999977501</v>
      </c>
      <c r="L41" s="5">
        <v>0.237828058629412</v>
      </c>
      <c r="M41" s="5">
        <v>95.9071009348649</v>
      </c>
      <c r="N41" s="5">
        <v>2.6810795065079698</v>
      </c>
    </row>
    <row r="42" spans="1:14" ht="29" x14ac:dyDescent="0.35">
      <c r="A42" s="2" t="s">
        <v>54</v>
      </c>
      <c r="B42" s="2" t="s">
        <v>53</v>
      </c>
      <c r="C42" s="3">
        <v>373</v>
      </c>
      <c r="D42" s="3">
        <v>373</v>
      </c>
      <c r="E42" s="3">
        <v>294</v>
      </c>
      <c r="F42" s="3">
        <v>242</v>
      </c>
      <c r="G42" s="5">
        <v>36.999460703966797</v>
      </c>
      <c r="H42" s="5">
        <v>58.927070037772197</v>
      </c>
      <c r="I42" s="5">
        <v>2.99729548677767</v>
      </c>
      <c r="J42" s="5">
        <v>0.27237988659965201</v>
      </c>
      <c r="K42" s="5">
        <v>0.41601803642914598</v>
      </c>
      <c r="L42" s="5">
        <v>0.38777584845453</v>
      </c>
      <c r="M42" s="5">
        <v>95.926530741739001</v>
      </c>
      <c r="N42" s="5">
        <v>3.2696753733773298</v>
      </c>
    </row>
    <row r="43" spans="1:14" x14ac:dyDescent="0.35">
      <c r="A43" s="2" t="s">
        <v>55</v>
      </c>
      <c r="B43" s="2" t="s">
        <v>56</v>
      </c>
      <c r="C43" s="3">
        <v>936</v>
      </c>
      <c r="D43" s="3">
        <v>934</v>
      </c>
      <c r="E43" s="3">
        <v>969</v>
      </c>
      <c r="F43" s="3">
        <v>630</v>
      </c>
      <c r="G43" s="5">
        <v>33.650723506703898</v>
      </c>
      <c r="H43" s="5">
        <v>59.711941477798</v>
      </c>
      <c r="I43" s="5">
        <v>3.8480720739187202</v>
      </c>
      <c r="J43" s="5">
        <v>0.39946772559809401</v>
      </c>
      <c r="K43" s="5">
        <v>1.3940984257894999</v>
      </c>
      <c r="L43" s="5">
        <v>0.99569679019178403</v>
      </c>
      <c r="M43" s="5">
        <v>93.362664984501905</v>
      </c>
      <c r="N43" s="5">
        <v>4.2475397995168196</v>
      </c>
    </row>
    <row r="44" spans="1:14" x14ac:dyDescent="0.35">
      <c r="A44" s="2" t="s">
        <v>57</v>
      </c>
      <c r="B44" s="2" t="s">
        <v>56</v>
      </c>
      <c r="C44" s="3">
        <v>511</v>
      </c>
      <c r="D44" s="3">
        <v>511</v>
      </c>
      <c r="E44" s="3">
        <v>477</v>
      </c>
      <c r="F44" s="3">
        <v>349</v>
      </c>
      <c r="G44" s="5">
        <v>32.581554128048502</v>
      </c>
      <c r="H44" s="5">
        <v>62.832375924894201</v>
      </c>
      <c r="I44" s="5">
        <v>2.2865121958329802</v>
      </c>
      <c r="J44" s="5">
        <v>0.31342943903287801</v>
      </c>
      <c r="K44" s="5">
        <v>1.8398945590471001</v>
      </c>
      <c r="L44" s="5">
        <v>0.14623375314435599</v>
      </c>
      <c r="M44" s="5">
        <v>95.413930052942703</v>
      </c>
      <c r="N44" s="5">
        <v>2.5999416348658602</v>
      </c>
    </row>
    <row r="45" spans="1:14" x14ac:dyDescent="0.35">
      <c r="A45" s="2" t="s">
        <v>58</v>
      </c>
      <c r="B45" s="2" t="s">
        <v>59</v>
      </c>
      <c r="C45" s="3">
        <v>999</v>
      </c>
      <c r="D45" s="3">
        <v>998</v>
      </c>
      <c r="E45" s="3">
        <v>938</v>
      </c>
      <c r="F45" s="3">
        <v>663</v>
      </c>
      <c r="G45" s="5">
        <v>33.399267619219899</v>
      </c>
      <c r="H45" s="5">
        <v>63.0115130984315</v>
      </c>
      <c r="I45" s="5">
        <v>1.87984013220056</v>
      </c>
      <c r="J45" s="5">
        <v>0.28599368408765502</v>
      </c>
      <c r="K45" s="5">
        <v>0.97805974753793501</v>
      </c>
      <c r="L45" s="5">
        <v>0.44532571852243602</v>
      </c>
      <c r="M45" s="5">
        <v>96.410780717651406</v>
      </c>
      <c r="N45" s="5">
        <v>2.16583381628821</v>
      </c>
    </row>
    <row r="46" spans="1:14" x14ac:dyDescent="0.35">
      <c r="A46" s="2" t="s">
        <v>60</v>
      </c>
      <c r="B46" s="2" t="s">
        <v>59</v>
      </c>
      <c r="C46" s="3">
        <v>156</v>
      </c>
      <c r="D46" s="3">
        <v>155</v>
      </c>
      <c r="E46" s="3">
        <v>166</v>
      </c>
      <c r="F46" s="3">
        <v>111</v>
      </c>
      <c r="G46" s="5">
        <v>30.856978313093698</v>
      </c>
      <c r="H46" s="5">
        <v>59.032256709675401</v>
      </c>
      <c r="I46" s="5">
        <v>7.6543594316361201</v>
      </c>
      <c r="J46" s="5">
        <v>0.57474250580040098</v>
      </c>
      <c r="K46" s="5">
        <v>1.8816630397943399</v>
      </c>
      <c r="L46" s="5">
        <v>0</v>
      </c>
      <c r="M46" s="5">
        <v>89.8892350227691</v>
      </c>
      <c r="N46" s="5">
        <v>8.2291019374365195</v>
      </c>
    </row>
    <row r="47" spans="1:14" x14ac:dyDescent="0.35">
      <c r="A47" s="2" t="s">
        <v>61</v>
      </c>
      <c r="B47" s="2" t="s">
        <v>59</v>
      </c>
      <c r="C47" s="3">
        <v>104</v>
      </c>
      <c r="D47" s="3">
        <v>104</v>
      </c>
      <c r="E47" s="3">
        <v>123</v>
      </c>
      <c r="F47" s="3">
        <v>72</v>
      </c>
      <c r="G47" s="5">
        <v>33.024853122376904</v>
      </c>
      <c r="H47" s="5">
        <v>60.903842279734</v>
      </c>
      <c r="I47" s="5">
        <v>4.2629219311175301</v>
      </c>
      <c r="J47" s="5">
        <v>0</v>
      </c>
      <c r="K47" s="5">
        <v>1.3650539624289599</v>
      </c>
      <c r="L47" s="5">
        <v>0.443328704342627</v>
      </c>
      <c r="M47" s="5">
        <v>93.928695402110904</v>
      </c>
      <c r="N47" s="5">
        <v>4.2629219311175301</v>
      </c>
    </row>
    <row r="48" spans="1:14" x14ac:dyDescent="0.35">
      <c r="A48" s="2" t="s">
        <v>62</v>
      </c>
      <c r="B48" s="2" t="s">
        <v>59</v>
      </c>
      <c r="C48" s="3">
        <v>143</v>
      </c>
      <c r="D48" s="3">
        <v>143</v>
      </c>
      <c r="E48" s="3">
        <v>178</v>
      </c>
      <c r="F48" s="3">
        <v>101</v>
      </c>
      <c r="G48" s="5">
        <v>37.634665476275899</v>
      </c>
      <c r="H48" s="5">
        <v>49.610893500810498</v>
      </c>
      <c r="I48" s="5">
        <v>5.7290848017523004</v>
      </c>
      <c r="J48" s="5">
        <v>0.97369347157157204</v>
      </c>
      <c r="K48" s="5">
        <v>4.3062419952887003</v>
      </c>
      <c r="L48" s="5">
        <v>1.7454207543009801</v>
      </c>
      <c r="M48" s="5">
        <v>87.245558977086503</v>
      </c>
      <c r="N48" s="5">
        <v>6.7027782733238697</v>
      </c>
    </row>
    <row r="49" spans="1:14" x14ac:dyDescent="0.35">
      <c r="A49" s="2" t="s">
        <v>63</v>
      </c>
      <c r="B49" s="2" t="s">
        <v>64</v>
      </c>
      <c r="C49" s="3">
        <v>1155</v>
      </c>
      <c r="D49" s="3">
        <v>1153</v>
      </c>
      <c r="E49" s="3">
        <v>1104</v>
      </c>
      <c r="F49" s="3">
        <v>774</v>
      </c>
      <c r="G49" s="5">
        <v>33.017913695726797</v>
      </c>
      <c r="H49" s="5">
        <v>62.414608162089102</v>
      </c>
      <c r="I49" s="5">
        <v>2.7460419392962101</v>
      </c>
      <c r="J49" s="5">
        <v>0.32930720304823202</v>
      </c>
      <c r="K49" s="5">
        <v>1.11360398318134</v>
      </c>
      <c r="L49" s="5">
        <v>0.37852501665829802</v>
      </c>
      <c r="M49" s="5">
        <v>95.4325218578159</v>
      </c>
      <c r="N49" s="5">
        <v>3.0753491423444399</v>
      </c>
    </row>
    <row r="50" spans="1:14" x14ac:dyDescent="0.35">
      <c r="A50" s="2" t="s">
        <v>65</v>
      </c>
      <c r="B50" s="2" t="s">
        <v>64</v>
      </c>
      <c r="C50" s="3">
        <v>247</v>
      </c>
      <c r="D50" s="3">
        <v>247</v>
      </c>
      <c r="E50" s="3">
        <v>300</v>
      </c>
      <c r="F50" s="3">
        <v>173</v>
      </c>
      <c r="G50" s="5">
        <v>35.751975978662102</v>
      </c>
      <c r="H50" s="5">
        <v>54.223036996236601</v>
      </c>
      <c r="I50" s="5">
        <v>5.1302904851027904</v>
      </c>
      <c r="J50" s="5">
        <v>0.57602815851984901</v>
      </c>
      <c r="K50" s="5">
        <v>3.1050339211055902</v>
      </c>
      <c r="L50" s="5">
        <v>1.21363446037307</v>
      </c>
      <c r="M50" s="5">
        <v>89.975012974898704</v>
      </c>
      <c r="N50" s="5">
        <v>5.7063186436226401</v>
      </c>
    </row>
    <row r="51" spans="1:14" x14ac:dyDescent="0.35">
      <c r="A51" s="2" t="s">
        <v>66</v>
      </c>
      <c r="B51" s="2" t="s">
        <v>67</v>
      </c>
      <c r="C51" s="3">
        <v>1363</v>
      </c>
      <c r="D51" s="3">
        <v>1363</v>
      </c>
      <c r="E51" s="3">
        <v>1336</v>
      </c>
      <c r="F51" s="3">
        <v>925</v>
      </c>
      <c r="G51" s="5">
        <v>32.575483486289599</v>
      </c>
      <c r="H51" s="5">
        <v>61.6123323503775</v>
      </c>
      <c r="I51" s="5">
        <v>3.0204123016596101</v>
      </c>
      <c r="J51" s="5">
        <v>0.40162493306354202</v>
      </c>
      <c r="K51" s="5">
        <v>1.6678441688207599</v>
      </c>
      <c r="L51" s="5">
        <v>0.72230275978899405</v>
      </c>
      <c r="M51" s="5">
        <v>94.187815836667099</v>
      </c>
      <c r="N51" s="5">
        <v>3.4220372347231498</v>
      </c>
    </row>
    <row r="52" spans="1:14" x14ac:dyDescent="0.35">
      <c r="A52" s="2" t="s">
        <v>68</v>
      </c>
      <c r="B52" s="2" t="s">
        <v>67</v>
      </c>
      <c r="C52" s="3">
        <v>15</v>
      </c>
      <c r="D52" s="3">
        <v>15</v>
      </c>
      <c r="E52" s="3">
        <v>19</v>
      </c>
      <c r="F52" s="3">
        <v>9</v>
      </c>
      <c r="G52" s="5">
        <v>75.027793578534101</v>
      </c>
      <c r="H52" s="5">
        <v>24.972206421465899</v>
      </c>
      <c r="I52" s="5">
        <v>0</v>
      </c>
      <c r="J52" s="5">
        <v>0</v>
      </c>
      <c r="K52" s="5">
        <v>0</v>
      </c>
      <c r="L52" s="5">
        <v>0</v>
      </c>
      <c r="M52" s="5">
        <v>100</v>
      </c>
      <c r="N52" s="5">
        <v>0</v>
      </c>
    </row>
    <row r="53" spans="1:14" x14ac:dyDescent="0.35">
      <c r="A53" s="2" t="s">
        <v>69</v>
      </c>
      <c r="B53" s="2" t="s">
        <v>67</v>
      </c>
      <c r="C53" s="3">
        <v>37</v>
      </c>
      <c r="D53" s="3">
        <v>37</v>
      </c>
      <c r="E53" s="3">
        <v>56</v>
      </c>
      <c r="F53" s="3">
        <v>26</v>
      </c>
      <c r="G53" s="5">
        <v>21.392433723877101</v>
      </c>
      <c r="H53" s="5">
        <v>70.103680844131105</v>
      </c>
      <c r="I53" s="5">
        <v>8.5038854319917601</v>
      </c>
      <c r="J53" s="5">
        <v>0</v>
      </c>
      <c r="K53" s="5">
        <v>0</v>
      </c>
      <c r="L53" s="5">
        <v>0</v>
      </c>
      <c r="M53" s="5">
        <v>91.496114568008196</v>
      </c>
      <c r="N53" s="5">
        <v>8.5038854319917601</v>
      </c>
    </row>
    <row r="54" spans="1:14" x14ac:dyDescent="0.35">
      <c r="A54" s="2" t="s">
        <v>70</v>
      </c>
      <c r="B54" s="2" t="s">
        <v>67</v>
      </c>
      <c r="C54" s="3">
        <v>7</v>
      </c>
      <c r="D54" s="3">
        <v>7</v>
      </c>
      <c r="E54" s="3">
        <v>11</v>
      </c>
      <c r="F54" s="3">
        <v>5</v>
      </c>
      <c r="G54" s="5">
        <v>54.342519376068097</v>
      </c>
      <c r="H54" s="5">
        <v>33.759161336293502</v>
      </c>
      <c r="I54" s="5">
        <v>11.8983192876383</v>
      </c>
      <c r="J54" s="5">
        <v>0</v>
      </c>
      <c r="K54" s="5">
        <v>0</v>
      </c>
      <c r="L54" s="5">
        <v>0</v>
      </c>
      <c r="M54" s="5">
        <v>88.101680712361599</v>
      </c>
      <c r="N54" s="5">
        <v>11.8983192876383</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28.574904492895499</v>
      </c>
      <c r="H56" s="5">
        <v>66.372962668526796</v>
      </c>
      <c r="I56" s="5">
        <v>3.0604677608358899</v>
      </c>
      <c r="J56" s="5">
        <v>1.9916650777418199</v>
      </c>
      <c r="K56" s="5">
        <v>0</v>
      </c>
      <c r="L56" s="5">
        <v>0</v>
      </c>
      <c r="M56" s="5">
        <v>94.947867161422295</v>
      </c>
      <c r="N56" s="5">
        <v>5.0521328385777</v>
      </c>
    </row>
    <row r="57" spans="1:14" ht="29" x14ac:dyDescent="0.35">
      <c r="A57" s="2" t="s">
        <v>74</v>
      </c>
      <c r="B57" s="2" t="s">
        <v>73</v>
      </c>
      <c r="C57" s="3">
        <v>183</v>
      </c>
      <c r="D57" s="3">
        <v>183</v>
      </c>
      <c r="E57" s="3">
        <v>177</v>
      </c>
      <c r="F57" s="3">
        <v>125</v>
      </c>
      <c r="G57" s="5">
        <v>35.117506196224802</v>
      </c>
      <c r="H57" s="5">
        <v>57.115650158799603</v>
      </c>
      <c r="I57" s="5">
        <v>4.7585809354023496</v>
      </c>
      <c r="J57" s="5">
        <v>1.1956530491130599</v>
      </c>
      <c r="K57" s="5">
        <v>1.81260966046023</v>
      </c>
      <c r="L57" s="5">
        <v>0</v>
      </c>
      <c r="M57" s="5">
        <v>92.233156355024406</v>
      </c>
      <c r="N57" s="5">
        <v>5.95423398451541</v>
      </c>
    </row>
    <row r="58" spans="1:14" ht="29" x14ac:dyDescent="0.35">
      <c r="A58" s="2" t="s">
        <v>75</v>
      </c>
      <c r="B58" s="2" t="s">
        <v>73</v>
      </c>
      <c r="C58" s="3">
        <v>14</v>
      </c>
      <c r="D58" s="3">
        <v>14</v>
      </c>
      <c r="E58" s="3">
        <v>10</v>
      </c>
      <c r="F58" s="3">
        <v>11</v>
      </c>
      <c r="G58" s="5">
        <v>29.531345101890199</v>
      </c>
      <c r="H58" s="5">
        <v>60.755527685378297</v>
      </c>
      <c r="I58" s="5">
        <v>0</v>
      </c>
      <c r="J58" s="5">
        <v>9.7131272127315107</v>
      </c>
      <c r="K58" s="5">
        <v>0</v>
      </c>
      <c r="L58" s="5">
        <v>0</v>
      </c>
      <c r="M58" s="5">
        <v>90.286872787268507</v>
      </c>
      <c r="N58" s="5">
        <v>9.7131272127315107</v>
      </c>
    </row>
    <row r="59" spans="1:14" ht="43.5" x14ac:dyDescent="0.35">
      <c r="A59" s="2" t="s">
        <v>76</v>
      </c>
      <c r="B59" s="2" t="s">
        <v>73</v>
      </c>
      <c r="C59" s="3">
        <v>30</v>
      </c>
      <c r="D59" s="3">
        <v>30</v>
      </c>
      <c r="E59" s="3">
        <v>33</v>
      </c>
      <c r="F59" s="3">
        <v>23</v>
      </c>
      <c r="G59" s="5">
        <v>30.048817741492101</v>
      </c>
      <c r="H59" s="5">
        <v>42.957506653939497</v>
      </c>
      <c r="I59" s="5">
        <v>15.037121992921699</v>
      </c>
      <c r="J59" s="5">
        <v>0</v>
      </c>
      <c r="K59" s="5">
        <v>11.956553611646701</v>
      </c>
      <c r="L59" s="5">
        <v>0</v>
      </c>
      <c r="M59" s="5">
        <v>73.006324395431605</v>
      </c>
      <c r="N59" s="5">
        <v>15.037121992921699</v>
      </c>
    </row>
    <row r="60" spans="1:14" ht="29" x14ac:dyDescent="0.35">
      <c r="A60" s="2" t="s">
        <v>77</v>
      </c>
      <c r="B60" s="2" t="s">
        <v>73</v>
      </c>
      <c r="C60" s="3">
        <v>1147</v>
      </c>
      <c r="D60" s="3">
        <v>1145</v>
      </c>
      <c r="E60" s="3">
        <v>1150</v>
      </c>
      <c r="F60" s="3">
        <v>770</v>
      </c>
      <c r="G60" s="5">
        <v>33.4354902428475</v>
      </c>
      <c r="H60" s="5">
        <v>61.725752629329598</v>
      </c>
      <c r="I60" s="5">
        <v>2.7823611844854299</v>
      </c>
      <c r="J60" s="5">
        <v>4.85134760301974E-2</v>
      </c>
      <c r="K60" s="5">
        <v>1.3165950114554701</v>
      </c>
      <c r="L60" s="5">
        <v>0.69128745585187301</v>
      </c>
      <c r="M60" s="5">
        <v>95.161242872176999</v>
      </c>
      <c r="N60" s="5">
        <v>2.8308746605156201</v>
      </c>
    </row>
    <row r="61" spans="1:14" x14ac:dyDescent="0.35">
      <c r="A61" s="2" t="s">
        <v>78</v>
      </c>
      <c r="B61" s="2" t="s">
        <v>79</v>
      </c>
      <c r="C61" s="3">
        <v>480</v>
      </c>
      <c r="D61" s="3">
        <v>479</v>
      </c>
      <c r="E61" s="3">
        <v>456</v>
      </c>
      <c r="F61" s="3">
        <v>329</v>
      </c>
      <c r="G61" s="5">
        <v>32.2967403643772</v>
      </c>
      <c r="H61" s="5">
        <v>61.580326032575798</v>
      </c>
      <c r="I61" s="5">
        <v>2.7533932504943701</v>
      </c>
      <c r="J61" s="5">
        <v>0.37924217177849601</v>
      </c>
      <c r="K61" s="5">
        <v>2.0035849710774398</v>
      </c>
      <c r="L61" s="5">
        <v>0.98671320969669296</v>
      </c>
      <c r="M61" s="5">
        <v>93.877066396952998</v>
      </c>
      <c r="N61" s="5">
        <v>3.1326354222728701</v>
      </c>
    </row>
    <row r="62" spans="1:14" ht="29" x14ac:dyDescent="0.35">
      <c r="A62" s="2" t="s">
        <v>80</v>
      </c>
      <c r="B62" s="2" t="s">
        <v>79</v>
      </c>
      <c r="C62" s="3">
        <v>878</v>
      </c>
      <c r="D62" s="3">
        <v>878</v>
      </c>
      <c r="E62" s="3">
        <v>895</v>
      </c>
      <c r="F62" s="3">
        <v>585</v>
      </c>
      <c r="G62" s="5">
        <v>33.976697924450399</v>
      </c>
      <c r="H62" s="5">
        <v>60.344723232788901</v>
      </c>
      <c r="I62" s="5">
        <v>3.8923896248186098</v>
      </c>
      <c r="J62" s="5">
        <v>0.21019407361760101</v>
      </c>
      <c r="K62" s="5">
        <v>1.3078315216316001</v>
      </c>
      <c r="L62" s="5">
        <v>0.268163622692911</v>
      </c>
      <c r="M62" s="5">
        <v>94.3214211572393</v>
      </c>
      <c r="N62" s="5">
        <v>4.1025836984362103</v>
      </c>
    </row>
    <row r="63" spans="1:14" x14ac:dyDescent="0.35">
      <c r="A63" s="2" t="s">
        <v>81</v>
      </c>
      <c r="B63" s="2" t="s">
        <v>82</v>
      </c>
      <c r="C63" s="3">
        <v>1363</v>
      </c>
      <c r="D63" s="3">
        <v>1362</v>
      </c>
      <c r="E63" s="3">
        <v>1356</v>
      </c>
      <c r="F63" s="3">
        <v>920</v>
      </c>
      <c r="G63" s="5">
        <v>33.875242694822397</v>
      </c>
      <c r="H63" s="5">
        <v>60.618446442216701</v>
      </c>
      <c r="I63" s="5">
        <v>3.25374868469043</v>
      </c>
      <c r="J63" s="5">
        <v>0.39561887248768901</v>
      </c>
      <c r="K63" s="5">
        <v>1.3219788304956701</v>
      </c>
      <c r="L63" s="5">
        <v>0.53496447528719904</v>
      </c>
      <c r="M63" s="5">
        <v>94.493689137038999</v>
      </c>
      <c r="N63" s="5">
        <v>3.6493675571781101</v>
      </c>
    </row>
    <row r="64" spans="1:14" x14ac:dyDescent="0.35">
      <c r="A64" s="2" t="s">
        <v>83</v>
      </c>
      <c r="B64" s="2" t="s">
        <v>82</v>
      </c>
      <c r="C64" s="3">
        <v>81</v>
      </c>
      <c r="D64" s="3">
        <v>81</v>
      </c>
      <c r="E64" s="3">
        <v>87</v>
      </c>
      <c r="F64" s="3">
        <v>54</v>
      </c>
      <c r="G64" s="5">
        <v>24.140532055753201</v>
      </c>
      <c r="H64" s="5">
        <v>62.602787562394198</v>
      </c>
      <c r="I64" s="5">
        <v>4.6819616482957001</v>
      </c>
      <c r="J64" s="5">
        <v>0</v>
      </c>
      <c r="K64" s="5">
        <v>5.0137134030309003</v>
      </c>
      <c r="L64" s="5">
        <v>3.5610053305259601</v>
      </c>
      <c r="M64" s="5">
        <v>86.743319618147396</v>
      </c>
      <c r="N64" s="5">
        <v>4.6819616482957001</v>
      </c>
    </row>
    <row r="65" spans="1:14" x14ac:dyDescent="0.35">
      <c r="A65" s="2" t="s">
        <v>81</v>
      </c>
      <c r="B65" s="2" t="s">
        <v>84</v>
      </c>
      <c r="C65" s="3">
        <v>1367</v>
      </c>
      <c r="D65" s="3">
        <v>1365</v>
      </c>
      <c r="E65" s="3">
        <v>1343</v>
      </c>
      <c r="F65" s="3">
        <v>933</v>
      </c>
      <c r="G65" s="5">
        <v>33.480801303510702</v>
      </c>
      <c r="H65" s="5">
        <v>60.547094914164902</v>
      </c>
      <c r="I65" s="5">
        <v>3.4555285219647298</v>
      </c>
      <c r="J65" s="5">
        <v>0.39948550993083798</v>
      </c>
      <c r="K65" s="5">
        <v>1.4836800557148999</v>
      </c>
      <c r="L65" s="5">
        <v>0.63340969471394404</v>
      </c>
      <c r="M65" s="5">
        <v>94.027896217675604</v>
      </c>
      <c r="N65" s="5">
        <v>3.8550140318955699</v>
      </c>
    </row>
    <row r="66" spans="1:14" x14ac:dyDescent="0.35">
      <c r="A66" s="2" t="s">
        <v>83</v>
      </c>
      <c r="B66" s="2" t="s">
        <v>84</v>
      </c>
      <c r="C66" s="3">
        <v>78</v>
      </c>
      <c r="D66" s="3">
        <v>78</v>
      </c>
      <c r="E66" s="3">
        <v>101</v>
      </c>
      <c r="F66" s="3">
        <v>50</v>
      </c>
      <c r="G66" s="5">
        <v>29.795097504934699</v>
      </c>
      <c r="H66" s="5">
        <v>64.294964110466296</v>
      </c>
      <c r="I66" s="5">
        <v>1.7620718723211299</v>
      </c>
      <c r="J66" s="5">
        <v>0</v>
      </c>
      <c r="K66" s="5">
        <v>2.3285451663126699</v>
      </c>
      <c r="L66" s="5">
        <v>1.81932134596519</v>
      </c>
      <c r="M66" s="5">
        <v>94.090061615400998</v>
      </c>
      <c r="N66" s="5">
        <v>1.7620718723211299</v>
      </c>
    </row>
    <row r="67" spans="1:14" x14ac:dyDescent="0.35">
      <c r="A67" s="2" t="s">
        <v>85</v>
      </c>
      <c r="B67" s="2" t="s">
        <v>86</v>
      </c>
      <c r="C67" s="3">
        <v>958</v>
      </c>
      <c r="D67" s="3">
        <v>958</v>
      </c>
      <c r="E67" s="3">
        <v>983</v>
      </c>
      <c r="F67" s="3">
        <v>632</v>
      </c>
      <c r="G67" s="5">
        <v>38.0348914794587</v>
      </c>
      <c r="H67" s="5">
        <v>56.393847404524998</v>
      </c>
      <c r="I67" s="5">
        <v>3.4181280246034902</v>
      </c>
      <c r="J67" s="5">
        <v>0.329572621135299</v>
      </c>
      <c r="K67" s="5">
        <v>1.1330299847885199</v>
      </c>
      <c r="L67" s="5">
        <v>0.69053048548901597</v>
      </c>
      <c r="M67" s="5">
        <v>94.428738883983698</v>
      </c>
      <c r="N67" s="5">
        <v>3.74770064573879</v>
      </c>
    </row>
    <row r="68" spans="1:14" x14ac:dyDescent="0.35">
      <c r="A68" s="2" t="s">
        <v>87</v>
      </c>
      <c r="B68" s="2" t="s">
        <v>86</v>
      </c>
      <c r="C68" s="3">
        <v>489</v>
      </c>
      <c r="D68" s="3">
        <v>487</v>
      </c>
      <c r="E68" s="3">
        <v>463</v>
      </c>
      <c r="F68" s="3">
        <v>350</v>
      </c>
      <c r="G68" s="5">
        <v>23.2409221607913</v>
      </c>
      <c r="H68" s="5">
        <v>69.970518865180196</v>
      </c>
      <c r="I68" s="5">
        <v>3.15290406973573</v>
      </c>
      <c r="J68" s="5">
        <v>0.45927407666229197</v>
      </c>
      <c r="K68" s="5">
        <v>2.4074889841258602</v>
      </c>
      <c r="L68" s="5">
        <v>0.76889184350461204</v>
      </c>
      <c r="M68" s="5">
        <v>93.211441025971496</v>
      </c>
      <c r="N68" s="5">
        <v>3.61217814639802</v>
      </c>
    </row>
    <row r="69" spans="1:14" x14ac:dyDescent="0.35">
      <c r="A69" s="2" t="s">
        <v>88</v>
      </c>
      <c r="B69" s="2" t="s">
        <v>89</v>
      </c>
      <c r="C69" s="3">
        <v>719</v>
      </c>
      <c r="D69" s="3">
        <v>719</v>
      </c>
      <c r="E69" s="3">
        <v>700</v>
      </c>
      <c r="F69" s="3">
        <v>500</v>
      </c>
      <c r="G69" s="5">
        <v>37.113428751027101</v>
      </c>
      <c r="H69" s="5">
        <v>60.145918575582897</v>
      </c>
      <c r="I69" s="5">
        <v>2.0175316406578001</v>
      </c>
      <c r="J69" s="5">
        <v>0</v>
      </c>
      <c r="K69" s="5">
        <v>0.64104742086477595</v>
      </c>
      <c r="L69" s="5">
        <v>8.2073611867430799E-2</v>
      </c>
      <c r="M69" s="5">
        <v>97.259347326609998</v>
      </c>
      <c r="N69" s="5">
        <v>2.0175316406578001</v>
      </c>
    </row>
    <row r="70" spans="1:14" x14ac:dyDescent="0.35">
      <c r="A70" s="2" t="s">
        <v>90</v>
      </c>
      <c r="B70" s="2" t="s">
        <v>89</v>
      </c>
      <c r="C70" s="3">
        <v>15</v>
      </c>
      <c r="D70" s="3">
        <v>15</v>
      </c>
      <c r="E70" s="3">
        <v>23</v>
      </c>
      <c r="F70" s="3">
        <v>10</v>
      </c>
      <c r="G70" s="5">
        <v>44.1614772199067</v>
      </c>
      <c r="H70" s="5">
        <v>26.614712607846698</v>
      </c>
      <c r="I70" s="5">
        <v>23.3529314875281</v>
      </c>
      <c r="J70" s="5">
        <v>5.8708786847184902</v>
      </c>
      <c r="K70" s="5">
        <v>0</v>
      </c>
      <c r="L70" s="5">
        <v>0</v>
      </c>
      <c r="M70" s="5">
        <v>70.776189827753399</v>
      </c>
      <c r="N70" s="5">
        <v>29.223810172246601</v>
      </c>
    </row>
    <row r="71" spans="1:14" x14ac:dyDescent="0.35">
      <c r="A71" s="2" t="s">
        <v>91</v>
      </c>
      <c r="B71" s="2" t="s">
        <v>92</v>
      </c>
      <c r="C71" s="3">
        <v>1052</v>
      </c>
      <c r="D71" s="3">
        <v>1052</v>
      </c>
      <c r="E71" s="3">
        <v>1034</v>
      </c>
      <c r="F71" s="3">
        <v>717</v>
      </c>
      <c r="G71" s="5">
        <v>34.767486837386699</v>
      </c>
      <c r="H71" s="5">
        <v>60.247947224942301</v>
      </c>
      <c r="I71" s="5">
        <v>3.1320211217187399</v>
      </c>
      <c r="J71" s="5">
        <v>0.29769092740894598</v>
      </c>
      <c r="K71" s="5">
        <v>1.00454759120274</v>
      </c>
      <c r="L71" s="5">
        <v>0.55030629734054304</v>
      </c>
      <c r="M71" s="5">
        <v>95.015434062329007</v>
      </c>
      <c r="N71" s="5">
        <v>3.42971204912768</v>
      </c>
    </row>
    <row r="72" spans="1:14" x14ac:dyDescent="0.35">
      <c r="A72" s="2" t="s">
        <v>93</v>
      </c>
      <c r="B72" s="2" t="s">
        <v>92</v>
      </c>
      <c r="C72" s="3">
        <v>292</v>
      </c>
      <c r="D72" s="3">
        <v>292</v>
      </c>
      <c r="E72" s="3">
        <v>296</v>
      </c>
      <c r="F72" s="3">
        <v>192</v>
      </c>
      <c r="G72" s="5">
        <v>27.416861430068099</v>
      </c>
      <c r="H72" s="5">
        <v>66.850087608598699</v>
      </c>
      <c r="I72" s="5">
        <v>2.8521399343705398</v>
      </c>
      <c r="J72" s="5">
        <v>0.45655506831416098</v>
      </c>
      <c r="K72" s="5">
        <v>2.1815728052463301</v>
      </c>
      <c r="L72" s="5">
        <v>0.242783153402162</v>
      </c>
      <c r="M72" s="5">
        <v>94.266949038666795</v>
      </c>
      <c r="N72" s="5">
        <v>3.3086950026847002</v>
      </c>
    </row>
    <row r="73" spans="1:14" x14ac:dyDescent="0.35">
      <c r="A73" s="2" t="s">
        <v>83</v>
      </c>
      <c r="B73" s="2" t="s">
        <v>92</v>
      </c>
      <c r="C73" s="3">
        <v>97</v>
      </c>
      <c r="D73" s="3">
        <v>97</v>
      </c>
      <c r="E73" s="3">
        <v>113</v>
      </c>
      <c r="F73" s="3">
        <v>66</v>
      </c>
      <c r="G73" s="5">
        <v>35.758695951712703</v>
      </c>
      <c r="H73" s="5">
        <v>49.7262201495993</v>
      </c>
      <c r="I73" s="5">
        <v>5.3599587293432904</v>
      </c>
      <c r="J73" s="5">
        <v>0.83108612696645301</v>
      </c>
      <c r="K73" s="5">
        <v>4.8275871529943304</v>
      </c>
      <c r="L73" s="5">
        <v>3.4964518893839398</v>
      </c>
      <c r="M73" s="5">
        <v>85.484916101311995</v>
      </c>
      <c r="N73" s="5">
        <v>6.1910448563097402</v>
      </c>
    </row>
  </sheetData>
  <pageMargins left="0.7" right="0.7" top="0.75" bottom="0.75" header="0.3" footer="0.3"/>
  <pageSetup paperSize="9" orientation="portrait" horizontalDpi="300" verticalDpi="300"/>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1065</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1446</v>
      </c>
      <c r="E5" s="3">
        <v>1447</v>
      </c>
      <c r="F5" s="3">
        <v>977</v>
      </c>
      <c r="G5" s="5">
        <v>21.181934541803599</v>
      </c>
      <c r="H5" s="5">
        <v>65.596847935423398</v>
      </c>
      <c r="I5" s="5">
        <v>6.2424713851865103</v>
      </c>
      <c r="J5" s="5">
        <v>1.80328994729123</v>
      </c>
      <c r="K5" s="5">
        <v>2.6578384938331099</v>
      </c>
      <c r="L5" s="5">
        <v>2.51761769646212</v>
      </c>
      <c r="M5" s="5">
        <v>86.778782477226997</v>
      </c>
      <c r="N5" s="5">
        <v>8.0457613324777508</v>
      </c>
    </row>
    <row r="6" spans="1:14" x14ac:dyDescent="0.35">
      <c r="A6" s="2" t="s">
        <v>13</v>
      </c>
      <c r="B6" s="2" t="s">
        <v>13</v>
      </c>
      <c r="C6" s="3">
        <v>1447</v>
      </c>
      <c r="D6" s="3">
        <v>1446</v>
      </c>
      <c r="E6" s="3">
        <v>1446</v>
      </c>
      <c r="F6" s="3">
        <v>1446</v>
      </c>
      <c r="G6" s="5">
        <v>19.847856154910101</v>
      </c>
      <c r="H6" s="5">
        <v>67.358229598893502</v>
      </c>
      <c r="I6" s="5">
        <v>6.2240663900414903</v>
      </c>
      <c r="J6" s="5">
        <v>1.52143845089903</v>
      </c>
      <c r="K6" s="5">
        <v>2.7662517289073301</v>
      </c>
      <c r="L6" s="5">
        <v>2.2821576763485498</v>
      </c>
      <c r="M6" s="5">
        <v>87.206085753803606</v>
      </c>
      <c r="N6" s="5">
        <v>7.74550484094053</v>
      </c>
    </row>
    <row r="7" spans="1:14" x14ac:dyDescent="0.35">
      <c r="A7" s="2" t="s">
        <v>14</v>
      </c>
      <c r="B7" s="2" t="s">
        <v>15</v>
      </c>
      <c r="C7" s="3">
        <v>572</v>
      </c>
      <c r="D7" s="3">
        <v>572</v>
      </c>
      <c r="E7" s="3">
        <v>674</v>
      </c>
      <c r="F7" s="3">
        <v>395</v>
      </c>
      <c r="G7" s="5">
        <v>21.1032912502586</v>
      </c>
      <c r="H7" s="5">
        <v>64.520570084095894</v>
      </c>
      <c r="I7" s="5">
        <v>5.5374401124278796</v>
      </c>
      <c r="J7" s="5">
        <v>2.2540476121072301</v>
      </c>
      <c r="K7" s="5">
        <v>2.7589938655076001</v>
      </c>
      <c r="L7" s="5">
        <v>3.82565707560271</v>
      </c>
      <c r="M7" s="5">
        <v>85.623861334354601</v>
      </c>
      <c r="N7" s="5">
        <v>7.7914877245351004</v>
      </c>
    </row>
    <row r="8" spans="1:14" x14ac:dyDescent="0.35">
      <c r="A8" s="2" t="s">
        <v>16</v>
      </c>
      <c r="B8" s="2" t="s">
        <v>15</v>
      </c>
      <c r="C8" s="3">
        <v>853</v>
      </c>
      <c r="D8" s="3">
        <v>852</v>
      </c>
      <c r="E8" s="3">
        <v>750</v>
      </c>
      <c r="F8" s="3">
        <v>581</v>
      </c>
      <c r="G8" s="5">
        <v>21.4682158282411</v>
      </c>
      <c r="H8" s="5">
        <v>67.0622607744899</v>
      </c>
      <c r="I8" s="5">
        <v>6.33638197076976</v>
      </c>
      <c r="J8" s="5">
        <v>1.45296747198284</v>
      </c>
      <c r="K8" s="5">
        <v>2.6473417071575098</v>
      </c>
      <c r="L8" s="5">
        <v>1.03283224735891</v>
      </c>
      <c r="M8" s="5">
        <v>88.530476602731</v>
      </c>
      <c r="N8" s="5">
        <v>7.7893494427526004</v>
      </c>
    </row>
    <row r="9" spans="1:14" x14ac:dyDescent="0.35">
      <c r="A9" s="2" t="s">
        <v>17</v>
      </c>
      <c r="B9" s="2" t="s">
        <v>18</v>
      </c>
      <c r="C9" s="3">
        <v>52</v>
      </c>
      <c r="D9" s="3">
        <v>52</v>
      </c>
      <c r="E9" s="3">
        <v>152</v>
      </c>
      <c r="F9" s="3">
        <v>47</v>
      </c>
      <c r="G9" s="5">
        <v>31.4511878542076</v>
      </c>
      <c r="H9" s="5">
        <v>57.103671697016502</v>
      </c>
      <c r="I9" s="5">
        <v>0</v>
      </c>
      <c r="J9" s="5">
        <v>1.43064255609698</v>
      </c>
      <c r="K9" s="5">
        <v>1.43064255609698</v>
      </c>
      <c r="L9" s="5">
        <v>8.5838553365818804</v>
      </c>
      <c r="M9" s="5">
        <v>88.554859551224098</v>
      </c>
      <c r="N9" s="5">
        <v>1.43064255609698</v>
      </c>
    </row>
    <row r="10" spans="1:14" x14ac:dyDescent="0.35">
      <c r="A10" s="2" t="s">
        <v>19</v>
      </c>
      <c r="B10" s="2" t="s">
        <v>18</v>
      </c>
      <c r="C10" s="3">
        <v>172</v>
      </c>
      <c r="D10" s="3">
        <v>172</v>
      </c>
      <c r="E10" s="3">
        <v>218</v>
      </c>
      <c r="F10" s="3">
        <v>124</v>
      </c>
      <c r="G10" s="5">
        <v>22.7558262734081</v>
      </c>
      <c r="H10" s="5">
        <v>62.178001526050501</v>
      </c>
      <c r="I10" s="5">
        <v>10.9643732924894</v>
      </c>
      <c r="J10" s="5">
        <v>1.6856264219278101</v>
      </c>
      <c r="K10" s="5">
        <v>1.6647833230476901</v>
      </c>
      <c r="L10" s="5">
        <v>0.751389163076569</v>
      </c>
      <c r="M10" s="5">
        <v>84.933827799458598</v>
      </c>
      <c r="N10" s="5">
        <v>12.6499997144172</v>
      </c>
    </row>
    <row r="11" spans="1:14" x14ac:dyDescent="0.35">
      <c r="A11" s="2" t="s">
        <v>20</v>
      </c>
      <c r="B11" s="2" t="s">
        <v>18</v>
      </c>
      <c r="C11" s="3">
        <v>176</v>
      </c>
      <c r="D11" s="3">
        <v>176</v>
      </c>
      <c r="E11" s="3">
        <v>222</v>
      </c>
      <c r="F11" s="3">
        <v>137</v>
      </c>
      <c r="G11" s="5">
        <v>27.120616579794099</v>
      </c>
      <c r="H11" s="5">
        <v>61.656397800500102</v>
      </c>
      <c r="I11" s="5">
        <v>6.2185055481891602</v>
      </c>
      <c r="J11" s="5">
        <v>1.8963282334993301</v>
      </c>
      <c r="K11" s="5">
        <v>1.75848701060017</v>
      </c>
      <c r="L11" s="5">
        <v>1.3496648274171901</v>
      </c>
      <c r="M11" s="5">
        <v>88.777014380294105</v>
      </c>
      <c r="N11" s="5">
        <v>8.1148337816884908</v>
      </c>
    </row>
    <row r="12" spans="1:14" x14ac:dyDescent="0.35">
      <c r="A12" s="2" t="s">
        <v>21</v>
      </c>
      <c r="B12" s="2" t="s">
        <v>18</v>
      </c>
      <c r="C12" s="3">
        <v>202</v>
      </c>
      <c r="D12" s="3">
        <v>202</v>
      </c>
      <c r="E12" s="3">
        <v>209</v>
      </c>
      <c r="F12" s="3">
        <v>158</v>
      </c>
      <c r="G12" s="5">
        <v>18.676950027167901</v>
      </c>
      <c r="H12" s="5">
        <v>69.069706321240403</v>
      </c>
      <c r="I12" s="5">
        <v>7.77816854596451</v>
      </c>
      <c r="J12" s="5">
        <v>1.6234993623302301</v>
      </c>
      <c r="K12" s="5">
        <v>1.74927013133238</v>
      </c>
      <c r="L12" s="5">
        <v>1.10240561196459</v>
      </c>
      <c r="M12" s="5">
        <v>87.746656348408294</v>
      </c>
      <c r="N12" s="5">
        <v>9.4016679082947405</v>
      </c>
    </row>
    <row r="13" spans="1:14" x14ac:dyDescent="0.35">
      <c r="A13" s="2" t="s">
        <v>22</v>
      </c>
      <c r="B13" s="2" t="s">
        <v>18</v>
      </c>
      <c r="C13" s="3">
        <v>282</v>
      </c>
      <c r="D13" s="3">
        <v>282</v>
      </c>
      <c r="E13" s="3">
        <v>241</v>
      </c>
      <c r="F13" s="3">
        <v>218</v>
      </c>
      <c r="G13" s="5">
        <v>15.803836732346801</v>
      </c>
      <c r="H13" s="5">
        <v>69.210458338966504</v>
      </c>
      <c r="I13" s="5">
        <v>5.6264991899933001</v>
      </c>
      <c r="J13" s="5">
        <v>2.2198385581940099</v>
      </c>
      <c r="K13" s="5">
        <v>5.3813089919413404</v>
      </c>
      <c r="L13" s="5">
        <v>1.7580581885580899</v>
      </c>
      <c r="M13" s="5">
        <v>85.014295071313299</v>
      </c>
      <c r="N13" s="5">
        <v>7.8463377481873096</v>
      </c>
    </row>
    <row r="14" spans="1:14" x14ac:dyDescent="0.35">
      <c r="A14" s="2" t="s">
        <v>23</v>
      </c>
      <c r="B14" s="2" t="s">
        <v>18</v>
      </c>
      <c r="C14" s="3">
        <v>317</v>
      </c>
      <c r="D14" s="3">
        <v>316</v>
      </c>
      <c r="E14" s="3">
        <v>204</v>
      </c>
      <c r="F14" s="3">
        <v>266</v>
      </c>
      <c r="G14" s="5">
        <v>16.818002078758902</v>
      </c>
      <c r="H14" s="5">
        <v>72.049474844474304</v>
      </c>
      <c r="I14" s="5">
        <v>4.7689007809214701</v>
      </c>
      <c r="J14" s="5">
        <v>1.87286920133291</v>
      </c>
      <c r="K14" s="5">
        <v>2.0443258182367199</v>
      </c>
      <c r="L14" s="5">
        <v>2.4464272762756698</v>
      </c>
      <c r="M14" s="5">
        <v>88.867476923233198</v>
      </c>
      <c r="N14" s="5">
        <v>6.6417699822543703</v>
      </c>
    </row>
    <row r="15" spans="1:14" x14ac:dyDescent="0.35">
      <c r="A15" s="2" t="s">
        <v>24</v>
      </c>
      <c r="B15" s="2" t="s">
        <v>18</v>
      </c>
      <c r="C15" s="3">
        <v>226</v>
      </c>
      <c r="D15" s="3">
        <v>226</v>
      </c>
      <c r="E15" s="3">
        <v>182</v>
      </c>
      <c r="F15" s="3">
        <v>178</v>
      </c>
      <c r="G15" s="5">
        <v>18.3402766836832</v>
      </c>
      <c r="H15" s="5">
        <v>68.427871663100703</v>
      </c>
      <c r="I15" s="5">
        <v>5.5502757435506904</v>
      </c>
      <c r="J15" s="5">
        <v>1.47125580175298</v>
      </c>
      <c r="K15" s="5">
        <v>2.9668378063379</v>
      </c>
      <c r="L15" s="5">
        <v>3.2434823015744501</v>
      </c>
      <c r="M15" s="5">
        <v>86.768148346784002</v>
      </c>
      <c r="N15" s="5">
        <v>7.0215315453036702</v>
      </c>
    </row>
    <row r="16" spans="1:14" x14ac:dyDescent="0.35">
      <c r="A16" s="2" t="s">
        <v>25</v>
      </c>
      <c r="B16" s="2" t="s">
        <v>26</v>
      </c>
      <c r="C16" s="3">
        <v>267</v>
      </c>
      <c r="D16" s="3">
        <v>266</v>
      </c>
      <c r="E16" s="3">
        <v>171</v>
      </c>
      <c r="F16" s="3">
        <v>226</v>
      </c>
      <c r="G16" s="5">
        <v>16.6261416699734</v>
      </c>
      <c r="H16" s="5">
        <v>69.233508728352504</v>
      </c>
      <c r="I16" s="5">
        <v>5.9135402104451096</v>
      </c>
      <c r="J16" s="5">
        <v>1.0841445630961299</v>
      </c>
      <c r="K16" s="5">
        <v>3.6219572942938099</v>
      </c>
      <c r="L16" s="5">
        <v>3.5207075338391198</v>
      </c>
      <c r="M16" s="5">
        <v>85.859650398325797</v>
      </c>
      <c r="N16" s="5">
        <v>6.9976847735412404</v>
      </c>
    </row>
    <row r="17" spans="1:14" x14ac:dyDescent="0.35">
      <c r="A17" s="2" t="s">
        <v>27</v>
      </c>
      <c r="B17" s="2" t="s">
        <v>26</v>
      </c>
      <c r="C17" s="3">
        <v>684</v>
      </c>
      <c r="D17" s="3">
        <v>684</v>
      </c>
      <c r="E17" s="3">
        <v>592</v>
      </c>
      <c r="F17" s="3">
        <v>486</v>
      </c>
      <c r="G17" s="5">
        <v>22.483731404974399</v>
      </c>
      <c r="H17" s="5">
        <v>64.672651513173605</v>
      </c>
      <c r="I17" s="5">
        <v>6.3948987159235697</v>
      </c>
      <c r="J17" s="5">
        <v>1.5932666143504199</v>
      </c>
      <c r="K17" s="5">
        <v>3.2116085895373501</v>
      </c>
      <c r="L17" s="5">
        <v>1.6438431620407501</v>
      </c>
      <c r="M17" s="5">
        <v>87.156382918147898</v>
      </c>
      <c r="N17" s="5">
        <v>7.9881653302739899</v>
      </c>
    </row>
    <row r="18" spans="1:14" x14ac:dyDescent="0.35">
      <c r="A18" s="2" t="s">
        <v>28</v>
      </c>
      <c r="B18" s="2" t="s">
        <v>26</v>
      </c>
      <c r="C18" s="3">
        <v>221</v>
      </c>
      <c r="D18" s="3">
        <v>221</v>
      </c>
      <c r="E18" s="3">
        <v>289</v>
      </c>
      <c r="F18" s="3">
        <v>163</v>
      </c>
      <c r="G18" s="5">
        <v>23.434953771670401</v>
      </c>
      <c r="H18" s="5">
        <v>64.582095858587806</v>
      </c>
      <c r="I18" s="5">
        <v>6.5316970699146699</v>
      </c>
      <c r="J18" s="5">
        <v>0.60624278483566496</v>
      </c>
      <c r="K18" s="5">
        <v>0.93875604523164102</v>
      </c>
      <c r="L18" s="5">
        <v>3.9062544697599</v>
      </c>
      <c r="M18" s="5">
        <v>88.0170496302581</v>
      </c>
      <c r="N18" s="5">
        <v>7.1379398547503303</v>
      </c>
    </row>
    <row r="19" spans="1:14" x14ac:dyDescent="0.35">
      <c r="A19" s="2" t="s">
        <v>29</v>
      </c>
      <c r="B19" s="2" t="s">
        <v>26</v>
      </c>
      <c r="C19" s="3">
        <v>162</v>
      </c>
      <c r="D19" s="3">
        <v>162</v>
      </c>
      <c r="E19" s="3">
        <v>239</v>
      </c>
      <c r="F19" s="3">
        <v>119</v>
      </c>
      <c r="G19" s="5">
        <v>17.3984478348222</v>
      </c>
      <c r="H19" s="5">
        <v>73.006682666907494</v>
      </c>
      <c r="I19" s="5">
        <v>2.8080590544100898</v>
      </c>
      <c r="J19" s="5">
        <v>2.3949374638030001</v>
      </c>
      <c r="K19" s="5">
        <v>1.8801631199439199</v>
      </c>
      <c r="L19" s="5">
        <v>2.5117098601132799</v>
      </c>
      <c r="M19" s="5">
        <v>90.405130501729701</v>
      </c>
      <c r="N19" s="5">
        <v>5.2029965182130899</v>
      </c>
    </row>
    <row r="20" spans="1:14" x14ac:dyDescent="0.35">
      <c r="A20" s="2" t="s">
        <v>30</v>
      </c>
      <c r="B20" s="2" t="s">
        <v>26</v>
      </c>
      <c r="C20" s="3">
        <v>53</v>
      </c>
      <c r="D20" s="3">
        <v>53</v>
      </c>
      <c r="E20" s="3">
        <v>95</v>
      </c>
      <c r="F20" s="3">
        <v>41</v>
      </c>
      <c r="G20" s="5">
        <v>24.199276391553401</v>
      </c>
      <c r="H20" s="5">
        <v>60.820156616360897</v>
      </c>
      <c r="I20" s="5">
        <v>10.623871257946</v>
      </c>
      <c r="J20" s="5">
        <v>2.9577048274934401</v>
      </c>
      <c r="K20" s="5">
        <v>1.39899090664626</v>
      </c>
      <c r="L20" s="5">
        <v>0</v>
      </c>
      <c r="M20" s="5">
        <v>85.019433007914301</v>
      </c>
      <c r="N20" s="5">
        <v>13.5815760854394</v>
      </c>
    </row>
    <row r="21" spans="1:14" x14ac:dyDescent="0.35">
      <c r="A21" s="2" t="s">
        <v>31</v>
      </c>
      <c r="B21" s="2" t="s">
        <v>32</v>
      </c>
      <c r="C21" s="3">
        <v>282</v>
      </c>
      <c r="D21" s="3">
        <v>282</v>
      </c>
      <c r="E21" s="3">
        <v>347</v>
      </c>
      <c r="F21" s="3">
        <v>209</v>
      </c>
      <c r="G21" s="5">
        <v>24.954226019319901</v>
      </c>
      <c r="H21" s="5">
        <v>64.038544103061398</v>
      </c>
      <c r="I21" s="5">
        <v>6.3975509671380202</v>
      </c>
      <c r="J21" s="5">
        <v>1.95697235729525</v>
      </c>
      <c r="K21" s="5">
        <v>0.85488480459475402</v>
      </c>
      <c r="L21" s="5">
        <v>1.79782174859067</v>
      </c>
      <c r="M21" s="5">
        <v>88.992770122381302</v>
      </c>
      <c r="N21" s="5">
        <v>8.3545233244332699</v>
      </c>
    </row>
    <row r="22" spans="1:14" x14ac:dyDescent="0.35">
      <c r="A22" s="2" t="s">
        <v>33</v>
      </c>
      <c r="B22" s="2" t="s">
        <v>32</v>
      </c>
      <c r="C22" s="3">
        <v>1130</v>
      </c>
      <c r="D22" s="3">
        <v>1129</v>
      </c>
      <c r="E22" s="3">
        <v>1064</v>
      </c>
      <c r="F22" s="3">
        <v>747</v>
      </c>
      <c r="G22" s="5">
        <v>20.119727258559401</v>
      </c>
      <c r="H22" s="5">
        <v>66.698297893169595</v>
      </c>
      <c r="I22" s="5">
        <v>5.8567085225142002</v>
      </c>
      <c r="J22" s="5">
        <v>1.6848032940572</v>
      </c>
      <c r="K22" s="5">
        <v>3.0290265873576798</v>
      </c>
      <c r="L22" s="5">
        <v>2.6114364443419702</v>
      </c>
      <c r="M22" s="5">
        <v>86.818025151729003</v>
      </c>
      <c r="N22" s="5">
        <v>7.5415118165713899</v>
      </c>
    </row>
    <row r="23" spans="1:14" x14ac:dyDescent="0.35">
      <c r="A23" s="2" t="s">
        <v>34</v>
      </c>
      <c r="B23" s="2" t="s">
        <v>35</v>
      </c>
      <c r="C23" s="3">
        <v>110</v>
      </c>
      <c r="D23" s="3">
        <v>110</v>
      </c>
      <c r="E23" s="3">
        <v>144</v>
      </c>
      <c r="F23" s="3">
        <v>85</v>
      </c>
      <c r="G23" s="5">
        <v>22.371973740879401</v>
      </c>
      <c r="H23" s="5">
        <v>59.629546216437099</v>
      </c>
      <c r="I23" s="5">
        <v>9.8873790202227205</v>
      </c>
      <c r="J23" s="5">
        <v>4.0797030184561596</v>
      </c>
      <c r="K23" s="5">
        <v>0.73648777770148199</v>
      </c>
      <c r="L23" s="5">
        <v>3.29491022630316</v>
      </c>
      <c r="M23" s="5">
        <v>82.001519957316503</v>
      </c>
      <c r="N23" s="5">
        <v>13.9670820386789</v>
      </c>
    </row>
    <row r="24" spans="1:14" x14ac:dyDescent="0.35">
      <c r="A24" s="2" t="s">
        <v>36</v>
      </c>
      <c r="B24" s="2" t="s">
        <v>35</v>
      </c>
      <c r="C24" s="3">
        <v>1286</v>
      </c>
      <c r="D24" s="3">
        <v>1285</v>
      </c>
      <c r="E24" s="3">
        <v>1248</v>
      </c>
      <c r="F24" s="3">
        <v>856</v>
      </c>
      <c r="G24" s="5">
        <v>20.795627804020999</v>
      </c>
      <c r="H24" s="5">
        <v>67.068454824633093</v>
      </c>
      <c r="I24" s="5">
        <v>5.5397395702034098</v>
      </c>
      <c r="J24" s="5">
        <v>1.51181490213813</v>
      </c>
      <c r="K24" s="5">
        <v>2.7362766279345898</v>
      </c>
      <c r="L24" s="5">
        <v>2.3480862710696999</v>
      </c>
      <c r="M24" s="5">
        <v>87.864082628654202</v>
      </c>
      <c r="N24" s="5">
        <v>7.0515544723415404</v>
      </c>
    </row>
    <row r="25" spans="1:14" x14ac:dyDescent="0.35">
      <c r="A25" s="2" t="s">
        <v>37</v>
      </c>
      <c r="B25" s="2" t="s">
        <v>38</v>
      </c>
      <c r="C25" s="3">
        <v>267</v>
      </c>
      <c r="D25" s="3">
        <v>267</v>
      </c>
      <c r="E25" s="3">
        <v>261</v>
      </c>
      <c r="F25" s="3">
        <v>178</v>
      </c>
      <c r="G25" s="5">
        <v>18.393169414104499</v>
      </c>
      <c r="H25" s="5">
        <v>63.698693591228597</v>
      </c>
      <c r="I25" s="5">
        <v>6.8333512711741804</v>
      </c>
      <c r="J25" s="5">
        <v>4.6373211601928199</v>
      </c>
      <c r="K25" s="5">
        <v>4.3989831143377502</v>
      </c>
      <c r="L25" s="5">
        <v>2.0384814489621101</v>
      </c>
      <c r="M25" s="5">
        <v>82.091863005333096</v>
      </c>
      <c r="N25" s="5">
        <v>11.470672431366999</v>
      </c>
    </row>
    <row r="26" spans="1:14" x14ac:dyDescent="0.35">
      <c r="A26" s="2" t="s">
        <v>39</v>
      </c>
      <c r="B26" s="2" t="s">
        <v>38</v>
      </c>
      <c r="C26" s="3">
        <v>260</v>
      </c>
      <c r="D26" s="3">
        <v>260</v>
      </c>
      <c r="E26" s="3">
        <v>239</v>
      </c>
      <c r="F26" s="3">
        <v>173</v>
      </c>
      <c r="G26" s="5">
        <v>15.4124471510217</v>
      </c>
      <c r="H26" s="5">
        <v>72.113037113202196</v>
      </c>
      <c r="I26" s="5">
        <v>5.6183013930398404</v>
      </c>
      <c r="J26" s="5">
        <v>0.744790101251668</v>
      </c>
      <c r="K26" s="5">
        <v>3.2117916172118099</v>
      </c>
      <c r="L26" s="5">
        <v>2.8996326242728601</v>
      </c>
      <c r="M26" s="5">
        <v>87.525484264223806</v>
      </c>
      <c r="N26" s="5">
        <v>6.3630914942915</v>
      </c>
    </row>
    <row r="27" spans="1:14" x14ac:dyDescent="0.35">
      <c r="A27" s="2" t="s">
        <v>40</v>
      </c>
      <c r="B27" s="2" t="s">
        <v>38</v>
      </c>
      <c r="C27" s="3">
        <v>395</v>
      </c>
      <c r="D27" s="3">
        <v>395</v>
      </c>
      <c r="E27" s="3">
        <v>402</v>
      </c>
      <c r="F27" s="3">
        <v>268</v>
      </c>
      <c r="G27" s="5">
        <v>21.810366539981</v>
      </c>
      <c r="H27" s="5">
        <v>67.147616919474103</v>
      </c>
      <c r="I27" s="5">
        <v>4.55881468728498</v>
      </c>
      <c r="J27" s="5">
        <v>1.33999306190613</v>
      </c>
      <c r="K27" s="5">
        <v>2.3321432549938002</v>
      </c>
      <c r="L27" s="5">
        <v>2.8110655363599699</v>
      </c>
      <c r="M27" s="5">
        <v>88.957983459455093</v>
      </c>
      <c r="N27" s="5">
        <v>5.8988077491911097</v>
      </c>
    </row>
    <row r="28" spans="1:14" x14ac:dyDescent="0.35">
      <c r="A28" s="2" t="s">
        <v>41</v>
      </c>
      <c r="B28" s="2" t="s">
        <v>38</v>
      </c>
      <c r="C28" s="3">
        <v>121</v>
      </c>
      <c r="D28" s="3">
        <v>121</v>
      </c>
      <c r="E28" s="3">
        <v>145</v>
      </c>
      <c r="F28" s="3">
        <v>84</v>
      </c>
      <c r="G28" s="5">
        <v>27.615146099886001</v>
      </c>
      <c r="H28" s="5">
        <v>62.997649491790902</v>
      </c>
      <c r="I28" s="5">
        <v>7.1708854701092903</v>
      </c>
      <c r="J28" s="5">
        <v>0.54594693082875301</v>
      </c>
      <c r="K28" s="5">
        <v>1.6703720073850301</v>
      </c>
      <c r="L28" s="5">
        <v>0</v>
      </c>
      <c r="M28" s="5">
        <v>90.6127955916769</v>
      </c>
      <c r="N28" s="5">
        <v>7.7168324009380402</v>
      </c>
    </row>
    <row r="29" spans="1:14" x14ac:dyDescent="0.35">
      <c r="A29" s="2" t="s">
        <v>42</v>
      </c>
      <c r="B29" s="2" t="s">
        <v>38</v>
      </c>
      <c r="C29" s="3">
        <v>79</v>
      </c>
      <c r="D29" s="3">
        <v>79</v>
      </c>
      <c r="E29" s="3">
        <v>89</v>
      </c>
      <c r="F29" s="3">
        <v>56</v>
      </c>
      <c r="G29" s="5">
        <v>29.131155020736401</v>
      </c>
      <c r="H29" s="5">
        <v>60.3234212772809</v>
      </c>
      <c r="I29" s="5">
        <v>7.3018411078314802</v>
      </c>
      <c r="J29" s="5">
        <v>1.97116945712333</v>
      </c>
      <c r="K29" s="5">
        <v>0.38164291613076101</v>
      </c>
      <c r="L29" s="5">
        <v>0.890770220897104</v>
      </c>
      <c r="M29" s="5">
        <v>89.454576298017301</v>
      </c>
      <c r="N29" s="5">
        <v>9.2730105649548094</v>
      </c>
    </row>
    <row r="30" spans="1:14" x14ac:dyDescent="0.35">
      <c r="A30" s="2" t="s">
        <v>43</v>
      </c>
      <c r="B30" s="2" t="s">
        <v>38</v>
      </c>
      <c r="C30" s="3">
        <v>316</v>
      </c>
      <c r="D30" s="3">
        <v>315</v>
      </c>
      <c r="E30" s="3">
        <v>302</v>
      </c>
      <c r="F30" s="3">
        <v>216</v>
      </c>
      <c r="G30" s="5">
        <v>21.8769868160405</v>
      </c>
      <c r="H30" s="5">
        <v>64.255801452270205</v>
      </c>
      <c r="I30" s="5">
        <v>6.8791998773658998</v>
      </c>
      <c r="J30" s="5">
        <v>1.4187371956839501</v>
      </c>
      <c r="K30" s="5">
        <v>1.5747547079451001</v>
      </c>
      <c r="L30" s="5">
        <v>3.9945199506943099</v>
      </c>
      <c r="M30" s="5">
        <v>86.132788268310705</v>
      </c>
      <c r="N30" s="5">
        <v>8.2979370730498498</v>
      </c>
    </row>
    <row r="31" spans="1:14" ht="29" x14ac:dyDescent="0.35">
      <c r="A31" s="2" t="s">
        <v>44</v>
      </c>
      <c r="B31" s="2" t="s">
        <v>45</v>
      </c>
      <c r="C31" s="3">
        <v>792</v>
      </c>
      <c r="D31" s="3">
        <v>792</v>
      </c>
      <c r="E31" s="3">
        <v>744</v>
      </c>
      <c r="F31" s="3">
        <v>547</v>
      </c>
      <c r="G31" s="5">
        <v>19.9065760990533</v>
      </c>
      <c r="H31" s="5">
        <v>68.740733966386202</v>
      </c>
      <c r="I31" s="5">
        <v>6.0150899530178998</v>
      </c>
      <c r="J31" s="5">
        <v>0.946644803082069</v>
      </c>
      <c r="K31" s="5">
        <v>2.9497371432711201</v>
      </c>
      <c r="L31" s="5">
        <v>1.44121803518937</v>
      </c>
      <c r="M31" s="5">
        <v>88.647310065439498</v>
      </c>
      <c r="N31" s="5">
        <v>6.9617347560999701</v>
      </c>
    </row>
    <row r="32" spans="1:14" x14ac:dyDescent="0.35">
      <c r="A32" s="2" t="s">
        <v>46</v>
      </c>
      <c r="B32" s="2" t="s">
        <v>45</v>
      </c>
      <c r="C32" s="3">
        <v>143</v>
      </c>
      <c r="D32" s="3">
        <v>143</v>
      </c>
      <c r="E32" s="3">
        <v>126</v>
      </c>
      <c r="F32" s="3">
        <v>107</v>
      </c>
      <c r="G32" s="5">
        <v>19.632085223416301</v>
      </c>
      <c r="H32" s="5">
        <v>65.168596781130901</v>
      </c>
      <c r="I32" s="5">
        <v>5.3267436236729502</v>
      </c>
      <c r="J32" s="5">
        <v>3.0328013555995299</v>
      </c>
      <c r="K32" s="5">
        <v>5.1823425606490199</v>
      </c>
      <c r="L32" s="5">
        <v>1.65743045553123</v>
      </c>
      <c r="M32" s="5">
        <v>84.800682004547298</v>
      </c>
      <c r="N32" s="5">
        <v>8.3595449792724796</v>
      </c>
    </row>
    <row r="33" spans="1:14" ht="29" x14ac:dyDescent="0.35">
      <c r="A33" s="2" t="s">
        <v>47</v>
      </c>
      <c r="B33" s="2" t="s">
        <v>45</v>
      </c>
      <c r="C33" s="3">
        <v>110</v>
      </c>
      <c r="D33" s="3">
        <v>110</v>
      </c>
      <c r="E33" s="3">
        <v>102</v>
      </c>
      <c r="F33" s="3">
        <v>85</v>
      </c>
      <c r="G33" s="5">
        <v>17.504847904328599</v>
      </c>
      <c r="H33" s="5">
        <v>65.459991857110893</v>
      </c>
      <c r="I33" s="5">
        <v>12.3670549525248</v>
      </c>
      <c r="J33" s="5">
        <v>0</v>
      </c>
      <c r="K33" s="5">
        <v>3.1535715444966201</v>
      </c>
      <c r="L33" s="5">
        <v>1.51453374153912</v>
      </c>
      <c r="M33" s="5">
        <v>82.964839761439507</v>
      </c>
      <c r="N33" s="5">
        <v>12.3670549525248</v>
      </c>
    </row>
    <row r="34" spans="1:14" ht="29" x14ac:dyDescent="0.35">
      <c r="A34" s="2" t="s">
        <v>48</v>
      </c>
      <c r="B34" s="2" t="s">
        <v>45</v>
      </c>
      <c r="C34" s="3">
        <v>125</v>
      </c>
      <c r="D34" s="3">
        <v>124</v>
      </c>
      <c r="E34" s="3">
        <v>124</v>
      </c>
      <c r="F34" s="3">
        <v>96</v>
      </c>
      <c r="G34" s="5">
        <v>14.648038845112501</v>
      </c>
      <c r="H34" s="5">
        <v>74.113362127177396</v>
      </c>
      <c r="I34" s="5">
        <v>6.7925551286669696</v>
      </c>
      <c r="J34" s="5">
        <v>2.94832814726476</v>
      </c>
      <c r="K34" s="5">
        <v>0</v>
      </c>
      <c r="L34" s="5">
        <v>1.4977157517783399</v>
      </c>
      <c r="M34" s="5">
        <v>88.761400972289906</v>
      </c>
      <c r="N34" s="5">
        <v>9.7408832759317292</v>
      </c>
    </row>
    <row r="35" spans="1:14" x14ac:dyDescent="0.35">
      <c r="A35" s="2" t="s">
        <v>49</v>
      </c>
      <c r="B35" s="2" t="s">
        <v>45</v>
      </c>
      <c r="C35" s="3">
        <v>180</v>
      </c>
      <c r="D35" s="3">
        <v>180</v>
      </c>
      <c r="E35" s="3">
        <v>182</v>
      </c>
      <c r="F35" s="3">
        <v>129</v>
      </c>
      <c r="G35" s="5">
        <v>28.965668270920901</v>
      </c>
      <c r="H35" s="5">
        <v>55.783516837992003</v>
      </c>
      <c r="I35" s="5">
        <v>7.2695815344271804</v>
      </c>
      <c r="J35" s="5">
        <v>3.09568463202644</v>
      </c>
      <c r="K35" s="5">
        <v>1.12469037078113</v>
      </c>
      <c r="L35" s="5">
        <v>3.7608583538524201</v>
      </c>
      <c r="M35" s="5">
        <v>84.749185108912798</v>
      </c>
      <c r="N35" s="5">
        <v>10.365266166453599</v>
      </c>
    </row>
    <row r="36" spans="1:14" x14ac:dyDescent="0.35">
      <c r="A36" s="2" t="s">
        <v>50</v>
      </c>
      <c r="B36" s="2" t="s">
        <v>45</v>
      </c>
      <c r="C36" s="3">
        <v>27</v>
      </c>
      <c r="D36" s="3">
        <v>27</v>
      </c>
      <c r="E36" s="3">
        <v>46</v>
      </c>
      <c r="F36" s="3">
        <v>19</v>
      </c>
      <c r="G36" s="5">
        <v>4.4129542104670199</v>
      </c>
      <c r="H36" s="5">
        <v>79.533934412966204</v>
      </c>
      <c r="I36" s="5">
        <v>3.5769517857194999</v>
      </c>
      <c r="J36" s="5">
        <v>3.2361318269133599</v>
      </c>
      <c r="K36" s="5">
        <v>7.0671781897305701</v>
      </c>
      <c r="L36" s="5">
        <v>2.17284957420339</v>
      </c>
      <c r="M36" s="5">
        <v>83.946888623433196</v>
      </c>
      <c r="N36" s="5">
        <v>6.8130836126328598</v>
      </c>
    </row>
    <row r="37" spans="1:14" x14ac:dyDescent="0.35">
      <c r="A37" s="2" t="s">
        <v>51</v>
      </c>
      <c r="B37" s="2" t="s">
        <v>45</v>
      </c>
      <c r="C37" s="3">
        <v>34</v>
      </c>
      <c r="D37" s="3">
        <v>34</v>
      </c>
      <c r="E37" s="3">
        <v>93</v>
      </c>
      <c r="F37" s="3">
        <v>29</v>
      </c>
      <c r="G37" s="5">
        <v>37.653440024446603</v>
      </c>
      <c r="H37" s="5">
        <v>45.050947114232102</v>
      </c>
      <c r="I37" s="5">
        <v>0</v>
      </c>
      <c r="J37" s="5">
        <v>4.7654383838994496</v>
      </c>
      <c r="K37" s="5">
        <v>0</v>
      </c>
      <c r="L37" s="5">
        <v>12.5301744774218</v>
      </c>
      <c r="M37" s="5">
        <v>82.704387138678797</v>
      </c>
      <c r="N37" s="5">
        <v>4.7654383838994496</v>
      </c>
    </row>
    <row r="38" spans="1:14" ht="29" x14ac:dyDescent="0.35">
      <c r="A38" s="2" t="s">
        <v>52</v>
      </c>
      <c r="B38" s="2" t="s">
        <v>53</v>
      </c>
      <c r="C38" s="3">
        <v>220</v>
      </c>
      <c r="D38" s="3">
        <v>220</v>
      </c>
      <c r="E38" s="3">
        <v>290</v>
      </c>
      <c r="F38" s="3">
        <v>168</v>
      </c>
      <c r="G38" s="5">
        <v>24.263102483722001</v>
      </c>
      <c r="H38" s="5">
        <v>59.738190048336897</v>
      </c>
      <c r="I38" s="5">
        <v>6.82216973501371</v>
      </c>
      <c r="J38" s="5">
        <v>3.77802067746804</v>
      </c>
      <c r="K38" s="5">
        <v>3.4914612385267398</v>
      </c>
      <c r="L38" s="5">
        <v>1.9070558169326599</v>
      </c>
      <c r="M38" s="5">
        <v>84.001292532058898</v>
      </c>
      <c r="N38" s="5">
        <v>10.6001904124817</v>
      </c>
    </row>
    <row r="39" spans="1:14" ht="29" x14ac:dyDescent="0.35">
      <c r="A39" s="2" t="s">
        <v>27</v>
      </c>
      <c r="B39" s="2" t="s">
        <v>53</v>
      </c>
      <c r="C39" s="3">
        <v>249</v>
      </c>
      <c r="D39" s="3">
        <v>248</v>
      </c>
      <c r="E39" s="3">
        <v>283</v>
      </c>
      <c r="F39" s="3">
        <v>174</v>
      </c>
      <c r="G39" s="5">
        <v>24.8270893270705</v>
      </c>
      <c r="H39" s="5">
        <v>68.015226818886802</v>
      </c>
      <c r="I39" s="5">
        <v>4.3303985166675201</v>
      </c>
      <c r="J39" s="5">
        <v>0.44429899161669101</v>
      </c>
      <c r="K39" s="5">
        <v>0.67493968421557804</v>
      </c>
      <c r="L39" s="5">
        <v>1.70804666154291</v>
      </c>
      <c r="M39" s="5">
        <v>92.842316145957298</v>
      </c>
      <c r="N39" s="5">
        <v>4.77469750828421</v>
      </c>
    </row>
    <row r="40" spans="1:14" ht="29" x14ac:dyDescent="0.35">
      <c r="A40" s="2" t="s">
        <v>28</v>
      </c>
      <c r="B40" s="2" t="s">
        <v>53</v>
      </c>
      <c r="C40" s="3">
        <v>298</v>
      </c>
      <c r="D40" s="3">
        <v>298</v>
      </c>
      <c r="E40" s="3">
        <v>286</v>
      </c>
      <c r="F40" s="3">
        <v>211</v>
      </c>
      <c r="G40" s="5">
        <v>18.138988423923202</v>
      </c>
      <c r="H40" s="5">
        <v>64.614416175918606</v>
      </c>
      <c r="I40" s="5">
        <v>8.5177540468312394</v>
      </c>
      <c r="J40" s="5">
        <v>1.56574568606683</v>
      </c>
      <c r="K40" s="5">
        <v>3.57712811676857</v>
      </c>
      <c r="L40" s="5">
        <v>3.5859675504915001</v>
      </c>
      <c r="M40" s="5">
        <v>82.7534045998419</v>
      </c>
      <c r="N40" s="5">
        <v>10.083499732898099</v>
      </c>
    </row>
    <row r="41" spans="1:14" ht="29" x14ac:dyDescent="0.35">
      <c r="A41" s="2" t="s">
        <v>29</v>
      </c>
      <c r="B41" s="2" t="s">
        <v>53</v>
      </c>
      <c r="C41" s="3">
        <v>307</v>
      </c>
      <c r="D41" s="3">
        <v>307</v>
      </c>
      <c r="E41" s="3">
        <v>293</v>
      </c>
      <c r="F41" s="3">
        <v>198</v>
      </c>
      <c r="G41" s="5">
        <v>15.387130906030301</v>
      </c>
      <c r="H41" s="5">
        <v>70.879260464292798</v>
      </c>
      <c r="I41" s="5">
        <v>6.4300967280563297</v>
      </c>
      <c r="J41" s="5">
        <v>1.5598020495748</v>
      </c>
      <c r="K41" s="5">
        <v>2.88558984098897</v>
      </c>
      <c r="L41" s="5">
        <v>2.8581200110567901</v>
      </c>
      <c r="M41" s="5">
        <v>86.266391370323106</v>
      </c>
      <c r="N41" s="5">
        <v>7.9898987776311303</v>
      </c>
    </row>
    <row r="42" spans="1:14" ht="29" x14ac:dyDescent="0.35">
      <c r="A42" s="2" t="s">
        <v>54</v>
      </c>
      <c r="B42" s="2" t="s">
        <v>53</v>
      </c>
      <c r="C42" s="3">
        <v>373</v>
      </c>
      <c r="D42" s="3">
        <v>373</v>
      </c>
      <c r="E42" s="3">
        <v>294</v>
      </c>
      <c r="F42" s="3">
        <v>242</v>
      </c>
      <c r="G42" s="5">
        <v>23.3604906145017</v>
      </c>
      <c r="H42" s="5">
        <v>64.743812344207697</v>
      </c>
      <c r="I42" s="5">
        <v>5.1144879803096099</v>
      </c>
      <c r="J42" s="5">
        <v>1.6357901546645801</v>
      </c>
      <c r="K42" s="5">
        <v>2.6233399569276799</v>
      </c>
      <c r="L42" s="5">
        <v>2.5220789493886899</v>
      </c>
      <c r="M42" s="5">
        <v>88.104302958709397</v>
      </c>
      <c r="N42" s="5">
        <v>6.7502781349741898</v>
      </c>
    </row>
    <row r="43" spans="1:14" x14ac:dyDescent="0.35">
      <c r="A43" s="2" t="s">
        <v>55</v>
      </c>
      <c r="B43" s="2" t="s">
        <v>56</v>
      </c>
      <c r="C43" s="3">
        <v>936</v>
      </c>
      <c r="D43" s="3">
        <v>935</v>
      </c>
      <c r="E43" s="3">
        <v>970</v>
      </c>
      <c r="F43" s="3">
        <v>631</v>
      </c>
      <c r="G43" s="5">
        <v>20.966579547305301</v>
      </c>
      <c r="H43" s="5">
        <v>67.371718856899093</v>
      </c>
      <c r="I43" s="5">
        <v>4.91440919066088</v>
      </c>
      <c r="J43" s="5">
        <v>1.96544109282426</v>
      </c>
      <c r="K43" s="5">
        <v>2.4440831866699702</v>
      </c>
      <c r="L43" s="5">
        <v>2.3377681256405198</v>
      </c>
      <c r="M43" s="5">
        <v>88.338298404204394</v>
      </c>
      <c r="N43" s="5">
        <v>6.8798502834851396</v>
      </c>
    </row>
    <row r="44" spans="1:14" x14ac:dyDescent="0.35">
      <c r="A44" s="2" t="s">
        <v>57</v>
      </c>
      <c r="B44" s="2" t="s">
        <v>56</v>
      </c>
      <c r="C44" s="3">
        <v>511</v>
      </c>
      <c r="D44" s="3">
        <v>511</v>
      </c>
      <c r="E44" s="3">
        <v>477</v>
      </c>
      <c r="F44" s="3">
        <v>349</v>
      </c>
      <c r="G44" s="5">
        <v>21.6202201696061</v>
      </c>
      <c r="H44" s="5">
        <v>61.984670665518699</v>
      </c>
      <c r="I44" s="5">
        <v>8.9453136110857905</v>
      </c>
      <c r="J44" s="5">
        <v>1.4732835929719901</v>
      </c>
      <c r="K44" s="5">
        <v>3.0928684740494901</v>
      </c>
      <c r="L44" s="5">
        <v>2.8836434867679102</v>
      </c>
      <c r="M44" s="5">
        <v>83.604890835124806</v>
      </c>
      <c r="N44" s="5">
        <v>10.4185972040578</v>
      </c>
    </row>
    <row r="45" spans="1:14" x14ac:dyDescent="0.35">
      <c r="A45" s="2" t="s">
        <v>58</v>
      </c>
      <c r="B45" s="2" t="s">
        <v>59</v>
      </c>
      <c r="C45" s="3">
        <v>999</v>
      </c>
      <c r="D45" s="3">
        <v>999</v>
      </c>
      <c r="E45" s="3">
        <v>939</v>
      </c>
      <c r="F45" s="3">
        <v>664</v>
      </c>
      <c r="G45" s="5">
        <v>21.683098581740001</v>
      </c>
      <c r="H45" s="5">
        <v>66.893918994188795</v>
      </c>
      <c r="I45" s="5">
        <v>5.22665062045649</v>
      </c>
      <c r="J45" s="5">
        <v>1.1760360133291401</v>
      </c>
      <c r="K45" s="5">
        <v>2.1544986434823401</v>
      </c>
      <c r="L45" s="5">
        <v>2.8657971468032502</v>
      </c>
      <c r="M45" s="5">
        <v>88.577017575928807</v>
      </c>
      <c r="N45" s="5">
        <v>6.4026866337856303</v>
      </c>
    </row>
    <row r="46" spans="1:14" x14ac:dyDescent="0.35">
      <c r="A46" s="2" t="s">
        <v>60</v>
      </c>
      <c r="B46" s="2" t="s">
        <v>59</v>
      </c>
      <c r="C46" s="3">
        <v>156</v>
      </c>
      <c r="D46" s="3">
        <v>155</v>
      </c>
      <c r="E46" s="3">
        <v>166</v>
      </c>
      <c r="F46" s="3">
        <v>111</v>
      </c>
      <c r="G46" s="5">
        <v>19.5486724557414</v>
      </c>
      <c r="H46" s="5">
        <v>65.173932420889301</v>
      </c>
      <c r="I46" s="5">
        <v>10.3089510200554</v>
      </c>
      <c r="J46" s="5">
        <v>1.0341035434915999</v>
      </c>
      <c r="K46" s="5">
        <v>2.5482141742789</v>
      </c>
      <c r="L46" s="5">
        <v>1.3861263855434001</v>
      </c>
      <c r="M46" s="5">
        <v>84.722604876630697</v>
      </c>
      <c r="N46" s="5">
        <v>11.343054563547</v>
      </c>
    </row>
    <row r="47" spans="1:14" x14ac:dyDescent="0.35">
      <c r="A47" s="2" t="s">
        <v>61</v>
      </c>
      <c r="B47" s="2" t="s">
        <v>59</v>
      </c>
      <c r="C47" s="3">
        <v>104</v>
      </c>
      <c r="D47" s="3">
        <v>104</v>
      </c>
      <c r="E47" s="3">
        <v>123</v>
      </c>
      <c r="F47" s="3">
        <v>72</v>
      </c>
      <c r="G47" s="5">
        <v>18.1666820802863</v>
      </c>
      <c r="H47" s="5">
        <v>68.863521556534096</v>
      </c>
      <c r="I47" s="5">
        <v>5.97702541283111</v>
      </c>
      <c r="J47" s="5">
        <v>3.1888910014734502</v>
      </c>
      <c r="K47" s="5">
        <v>3.0173405996793501</v>
      </c>
      <c r="L47" s="5">
        <v>0.78653934919569302</v>
      </c>
      <c r="M47" s="5">
        <v>87.030203636820403</v>
      </c>
      <c r="N47" s="5">
        <v>9.1659164143045597</v>
      </c>
    </row>
    <row r="48" spans="1:14" x14ac:dyDescent="0.35">
      <c r="A48" s="2" t="s">
        <v>62</v>
      </c>
      <c r="B48" s="2" t="s">
        <v>59</v>
      </c>
      <c r="C48" s="3">
        <v>143</v>
      </c>
      <c r="D48" s="3">
        <v>143</v>
      </c>
      <c r="E48" s="3">
        <v>178</v>
      </c>
      <c r="F48" s="3">
        <v>101</v>
      </c>
      <c r="G48" s="5">
        <v>23.686541323206399</v>
      </c>
      <c r="H48" s="5">
        <v>57.669636185950203</v>
      </c>
      <c r="I48" s="5">
        <v>8.4931963267012396</v>
      </c>
      <c r="J48" s="5">
        <v>5.0446235347255897</v>
      </c>
      <c r="K48" s="5">
        <v>3.01352838820626</v>
      </c>
      <c r="L48" s="5">
        <v>2.0924742412102799</v>
      </c>
      <c r="M48" s="5">
        <v>81.356177509156694</v>
      </c>
      <c r="N48" s="5">
        <v>13.537819861426801</v>
      </c>
    </row>
    <row r="49" spans="1:14" x14ac:dyDescent="0.35">
      <c r="A49" s="2" t="s">
        <v>63</v>
      </c>
      <c r="B49" s="2" t="s">
        <v>64</v>
      </c>
      <c r="C49" s="3">
        <v>1155</v>
      </c>
      <c r="D49" s="3">
        <v>1154</v>
      </c>
      <c r="E49" s="3">
        <v>1105</v>
      </c>
      <c r="F49" s="3">
        <v>775</v>
      </c>
      <c r="G49" s="5">
        <v>21.3632314381809</v>
      </c>
      <c r="H49" s="5">
        <v>66.636160158940299</v>
      </c>
      <c r="I49" s="5">
        <v>5.98828902608106</v>
      </c>
      <c r="J49" s="5">
        <v>1.1547658774587799</v>
      </c>
      <c r="K49" s="5">
        <v>2.21350123002154</v>
      </c>
      <c r="L49" s="5">
        <v>2.6440522693174202</v>
      </c>
      <c r="M49" s="5">
        <v>87.999391597121203</v>
      </c>
      <c r="N49" s="5">
        <v>7.1430549035398396</v>
      </c>
    </row>
    <row r="50" spans="1:14" x14ac:dyDescent="0.35">
      <c r="A50" s="2" t="s">
        <v>65</v>
      </c>
      <c r="B50" s="2" t="s">
        <v>64</v>
      </c>
      <c r="C50" s="3">
        <v>247</v>
      </c>
      <c r="D50" s="3">
        <v>247</v>
      </c>
      <c r="E50" s="3">
        <v>300</v>
      </c>
      <c r="F50" s="3">
        <v>173</v>
      </c>
      <c r="G50" s="5">
        <v>21.432180358564899</v>
      </c>
      <c r="H50" s="5">
        <v>62.241321280001003</v>
      </c>
      <c r="I50" s="5">
        <v>7.4655691284405696</v>
      </c>
      <c r="J50" s="5">
        <v>4.2867254073150303</v>
      </c>
      <c r="K50" s="5">
        <v>3.0150853302143199</v>
      </c>
      <c r="L50" s="5">
        <v>1.5591184954641899</v>
      </c>
      <c r="M50" s="5">
        <v>83.673501638565895</v>
      </c>
      <c r="N50" s="5">
        <v>11.752294535755601</v>
      </c>
    </row>
    <row r="51" spans="1:14" x14ac:dyDescent="0.35">
      <c r="A51" s="2" t="s">
        <v>66</v>
      </c>
      <c r="B51" s="2" t="s">
        <v>67</v>
      </c>
      <c r="C51" s="3">
        <v>1363</v>
      </c>
      <c r="D51" s="3">
        <v>1363</v>
      </c>
      <c r="E51" s="3">
        <v>1336</v>
      </c>
      <c r="F51" s="3">
        <v>925</v>
      </c>
      <c r="G51" s="5">
        <v>21.389366538760999</v>
      </c>
      <c r="H51" s="5">
        <v>65.620480470487905</v>
      </c>
      <c r="I51" s="5">
        <v>6.03762557222508</v>
      </c>
      <c r="J51" s="5">
        <v>1.7853695734252299</v>
      </c>
      <c r="K51" s="5">
        <v>2.6148103133684599</v>
      </c>
      <c r="L51" s="5">
        <v>2.5523475317322899</v>
      </c>
      <c r="M51" s="5">
        <v>87.009847009248901</v>
      </c>
      <c r="N51" s="5">
        <v>7.8229951456503102</v>
      </c>
    </row>
    <row r="52" spans="1:14" x14ac:dyDescent="0.35">
      <c r="A52" s="2" t="s">
        <v>68</v>
      </c>
      <c r="B52" s="2" t="s">
        <v>67</v>
      </c>
      <c r="C52" s="3">
        <v>15</v>
      </c>
      <c r="D52" s="3">
        <v>15</v>
      </c>
      <c r="E52" s="3">
        <v>19</v>
      </c>
      <c r="F52" s="3">
        <v>9</v>
      </c>
      <c r="G52" s="5">
        <v>36.737846844893198</v>
      </c>
      <c r="H52" s="5">
        <v>59.305421387297201</v>
      </c>
      <c r="I52" s="5">
        <v>3.9567317678096399</v>
      </c>
      <c r="J52" s="5">
        <v>0</v>
      </c>
      <c r="K52" s="5">
        <v>0</v>
      </c>
      <c r="L52" s="5">
        <v>0</v>
      </c>
      <c r="M52" s="5">
        <v>96.0432682321904</v>
      </c>
      <c r="N52" s="5">
        <v>3.9567317678096399</v>
      </c>
    </row>
    <row r="53" spans="1:14" x14ac:dyDescent="0.35">
      <c r="A53" s="2" t="s">
        <v>69</v>
      </c>
      <c r="B53" s="2" t="s">
        <v>67</v>
      </c>
      <c r="C53" s="3">
        <v>37</v>
      </c>
      <c r="D53" s="3">
        <v>37</v>
      </c>
      <c r="E53" s="3">
        <v>56</v>
      </c>
      <c r="F53" s="3">
        <v>26</v>
      </c>
      <c r="G53" s="5">
        <v>16.003197076029501</v>
      </c>
      <c r="H53" s="5">
        <v>74.553959659466997</v>
      </c>
      <c r="I53" s="5">
        <v>3.2539160015517501</v>
      </c>
      <c r="J53" s="5">
        <v>4.0306088716235697</v>
      </c>
      <c r="K53" s="5">
        <v>2.1583183913282</v>
      </c>
      <c r="L53" s="5">
        <v>0</v>
      </c>
      <c r="M53" s="5">
        <v>90.557156735496505</v>
      </c>
      <c r="N53" s="5">
        <v>7.2845248731753198</v>
      </c>
    </row>
    <row r="54" spans="1:14" x14ac:dyDescent="0.35">
      <c r="A54" s="2" t="s">
        <v>70</v>
      </c>
      <c r="B54" s="2" t="s">
        <v>67</v>
      </c>
      <c r="C54" s="3">
        <v>7</v>
      </c>
      <c r="D54" s="3">
        <v>7</v>
      </c>
      <c r="E54" s="3">
        <v>11</v>
      </c>
      <c r="F54" s="3">
        <v>5</v>
      </c>
      <c r="G54" s="5">
        <v>0</v>
      </c>
      <c r="H54" s="5">
        <v>68.108070541865402</v>
      </c>
      <c r="I54" s="5">
        <v>31.891929458134602</v>
      </c>
      <c r="J54" s="5">
        <v>0</v>
      </c>
      <c r="K54" s="5">
        <v>0</v>
      </c>
      <c r="L54" s="5">
        <v>0</v>
      </c>
      <c r="M54" s="5">
        <v>68.108070541865402</v>
      </c>
      <c r="N54" s="5">
        <v>31.891929458134602</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18.4499573230534</v>
      </c>
      <c r="H56" s="5">
        <v>71.802301917981296</v>
      </c>
      <c r="I56" s="5">
        <v>7.7560756812234599</v>
      </c>
      <c r="J56" s="5">
        <v>1.9916650777418199</v>
      </c>
      <c r="K56" s="5">
        <v>0</v>
      </c>
      <c r="L56" s="5">
        <v>0</v>
      </c>
      <c r="M56" s="5">
        <v>90.252259241034693</v>
      </c>
      <c r="N56" s="5">
        <v>9.7477407589652802</v>
      </c>
    </row>
    <row r="57" spans="1:14" ht="29" x14ac:dyDescent="0.35">
      <c r="A57" s="2" t="s">
        <v>74</v>
      </c>
      <c r="B57" s="2" t="s">
        <v>73</v>
      </c>
      <c r="C57" s="3">
        <v>183</v>
      </c>
      <c r="D57" s="3">
        <v>183</v>
      </c>
      <c r="E57" s="3">
        <v>177</v>
      </c>
      <c r="F57" s="3">
        <v>125</v>
      </c>
      <c r="G57" s="5">
        <v>27.841472204007999</v>
      </c>
      <c r="H57" s="5">
        <v>61.9165148026756</v>
      </c>
      <c r="I57" s="5">
        <v>4.5104937167282397</v>
      </c>
      <c r="J57" s="5">
        <v>2.99742946904705</v>
      </c>
      <c r="K57" s="5">
        <v>2.5364641843270799</v>
      </c>
      <c r="L57" s="5">
        <v>0.19762562321403401</v>
      </c>
      <c r="M57" s="5">
        <v>89.757987006683607</v>
      </c>
      <c r="N57" s="5">
        <v>7.5079231857752902</v>
      </c>
    </row>
    <row r="58" spans="1:14" ht="29" x14ac:dyDescent="0.35">
      <c r="A58" s="2" t="s">
        <v>75</v>
      </c>
      <c r="B58" s="2" t="s">
        <v>73</v>
      </c>
      <c r="C58" s="3">
        <v>14</v>
      </c>
      <c r="D58" s="3">
        <v>14</v>
      </c>
      <c r="E58" s="3">
        <v>10</v>
      </c>
      <c r="F58" s="3">
        <v>11</v>
      </c>
      <c r="G58" s="5">
        <v>13.005046871724799</v>
      </c>
      <c r="H58" s="5">
        <v>72.388153632724098</v>
      </c>
      <c r="I58" s="5">
        <v>4.8936722828196597</v>
      </c>
      <c r="J58" s="5">
        <v>9.7131272127315107</v>
      </c>
      <c r="K58" s="5">
        <v>0</v>
      </c>
      <c r="L58" s="5">
        <v>0</v>
      </c>
      <c r="M58" s="5">
        <v>85.393200504448799</v>
      </c>
      <c r="N58" s="5">
        <v>14.606799495551201</v>
      </c>
    </row>
    <row r="59" spans="1:14" ht="43.5" x14ac:dyDescent="0.35">
      <c r="A59" s="2" t="s">
        <v>76</v>
      </c>
      <c r="B59" s="2" t="s">
        <v>73</v>
      </c>
      <c r="C59" s="3">
        <v>30</v>
      </c>
      <c r="D59" s="3">
        <v>30</v>
      </c>
      <c r="E59" s="3">
        <v>33</v>
      </c>
      <c r="F59" s="3">
        <v>23</v>
      </c>
      <c r="G59" s="5">
        <v>21.956166140542901</v>
      </c>
      <c r="H59" s="5">
        <v>35.081909623132702</v>
      </c>
      <c r="I59" s="5">
        <v>27.067619806367301</v>
      </c>
      <c r="J59" s="5">
        <v>9.2511160758583095</v>
      </c>
      <c r="K59" s="5">
        <v>6.6431883540987604</v>
      </c>
      <c r="L59" s="5">
        <v>0</v>
      </c>
      <c r="M59" s="5">
        <v>57.0380757636756</v>
      </c>
      <c r="N59" s="5">
        <v>36.318735882225603</v>
      </c>
    </row>
    <row r="60" spans="1:14" ht="29" x14ac:dyDescent="0.35">
      <c r="A60" s="2" t="s">
        <v>77</v>
      </c>
      <c r="B60" s="2" t="s">
        <v>73</v>
      </c>
      <c r="C60" s="3">
        <v>1147</v>
      </c>
      <c r="D60" s="3">
        <v>1146</v>
      </c>
      <c r="E60" s="3">
        <v>1151</v>
      </c>
      <c r="F60" s="3">
        <v>771</v>
      </c>
      <c r="G60" s="5">
        <v>20.439701034057599</v>
      </c>
      <c r="H60" s="5">
        <v>66.834542685415698</v>
      </c>
      <c r="I60" s="5">
        <v>5.9023732069585098</v>
      </c>
      <c r="J60" s="5">
        <v>1.3127092827635001</v>
      </c>
      <c r="K60" s="5">
        <v>2.5853722176547902</v>
      </c>
      <c r="L60" s="5">
        <v>2.9253015731498802</v>
      </c>
      <c r="M60" s="5">
        <v>87.274243719473304</v>
      </c>
      <c r="N60" s="5">
        <v>7.2150824897220103</v>
      </c>
    </row>
    <row r="61" spans="1:14" x14ac:dyDescent="0.35">
      <c r="A61" s="2" t="s">
        <v>78</v>
      </c>
      <c r="B61" s="2" t="s">
        <v>79</v>
      </c>
      <c r="C61" s="3">
        <v>480</v>
      </c>
      <c r="D61" s="3">
        <v>479</v>
      </c>
      <c r="E61" s="3">
        <v>456</v>
      </c>
      <c r="F61" s="3">
        <v>329</v>
      </c>
      <c r="G61" s="5">
        <v>19.4480714115181</v>
      </c>
      <c r="H61" s="5">
        <v>66.831330764481095</v>
      </c>
      <c r="I61" s="5">
        <v>5.3520478887235798</v>
      </c>
      <c r="J61" s="5">
        <v>2.3754894623526401</v>
      </c>
      <c r="K61" s="5">
        <v>3.1507624349979202</v>
      </c>
      <c r="L61" s="5">
        <v>2.8422980379266001</v>
      </c>
      <c r="M61" s="5">
        <v>86.279402175999195</v>
      </c>
      <c r="N61" s="5">
        <v>7.7275373510762204</v>
      </c>
    </row>
    <row r="62" spans="1:14" ht="29" x14ac:dyDescent="0.35">
      <c r="A62" s="2" t="s">
        <v>80</v>
      </c>
      <c r="B62" s="2" t="s">
        <v>79</v>
      </c>
      <c r="C62" s="3">
        <v>878</v>
      </c>
      <c r="D62" s="3">
        <v>878</v>
      </c>
      <c r="E62" s="3">
        <v>895</v>
      </c>
      <c r="F62" s="3">
        <v>585</v>
      </c>
      <c r="G62" s="5">
        <v>22.383832062255301</v>
      </c>
      <c r="H62" s="5">
        <v>65.944386447448196</v>
      </c>
      <c r="I62" s="5">
        <v>6.3308247469555496</v>
      </c>
      <c r="J62" s="5">
        <v>1.61477592689432</v>
      </c>
      <c r="K62" s="5">
        <v>2.0947213869891099</v>
      </c>
      <c r="L62" s="5">
        <v>1.63145942945744</v>
      </c>
      <c r="M62" s="5">
        <v>88.328218509703603</v>
      </c>
      <c r="N62" s="5">
        <v>7.9456006738498797</v>
      </c>
    </row>
    <row r="63" spans="1:14" x14ac:dyDescent="0.35">
      <c r="A63" s="2" t="s">
        <v>81</v>
      </c>
      <c r="B63" s="2" t="s">
        <v>82</v>
      </c>
      <c r="C63" s="3">
        <v>1363</v>
      </c>
      <c r="D63" s="3">
        <v>1362</v>
      </c>
      <c r="E63" s="3">
        <v>1356</v>
      </c>
      <c r="F63" s="3">
        <v>920</v>
      </c>
      <c r="G63" s="5">
        <v>21.365279470231101</v>
      </c>
      <c r="H63" s="5">
        <v>66.340650905875705</v>
      </c>
      <c r="I63" s="5">
        <v>5.9704661858968997</v>
      </c>
      <c r="J63" s="5">
        <v>1.66311382226435</v>
      </c>
      <c r="K63" s="5">
        <v>2.6250462334183799</v>
      </c>
      <c r="L63" s="5">
        <v>2.0354433823135598</v>
      </c>
      <c r="M63" s="5">
        <v>87.705930376106807</v>
      </c>
      <c r="N63" s="5">
        <v>7.6335800081612399</v>
      </c>
    </row>
    <row r="64" spans="1:14" x14ac:dyDescent="0.35">
      <c r="A64" s="2" t="s">
        <v>83</v>
      </c>
      <c r="B64" s="2" t="s">
        <v>82</v>
      </c>
      <c r="C64" s="3">
        <v>81</v>
      </c>
      <c r="D64" s="3">
        <v>81</v>
      </c>
      <c r="E64" s="3">
        <v>87</v>
      </c>
      <c r="F64" s="3">
        <v>54</v>
      </c>
      <c r="G64" s="5">
        <v>18.041966841263299</v>
      </c>
      <c r="H64" s="5">
        <v>54.880963334091703</v>
      </c>
      <c r="I64" s="5">
        <v>9.5536093710253809</v>
      </c>
      <c r="J64" s="5">
        <v>4.0732219289779303</v>
      </c>
      <c r="K64" s="5">
        <v>3.2880464609116702</v>
      </c>
      <c r="L64" s="5">
        <v>10.1621920637301</v>
      </c>
      <c r="M64" s="5">
        <v>72.922930175354907</v>
      </c>
      <c r="N64" s="5">
        <v>13.6268313000033</v>
      </c>
    </row>
    <row r="65" spans="1:14" x14ac:dyDescent="0.35">
      <c r="A65" s="2" t="s">
        <v>81</v>
      </c>
      <c r="B65" s="2" t="s">
        <v>84</v>
      </c>
      <c r="C65" s="3">
        <v>1367</v>
      </c>
      <c r="D65" s="3">
        <v>1366</v>
      </c>
      <c r="E65" s="3">
        <v>1344</v>
      </c>
      <c r="F65" s="3">
        <v>934</v>
      </c>
      <c r="G65" s="5">
        <v>21.021373792337901</v>
      </c>
      <c r="H65" s="5">
        <v>66.160652826743203</v>
      </c>
      <c r="I65" s="5">
        <v>6.0139408518213404</v>
      </c>
      <c r="J65" s="5">
        <v>1.84033912899916</v>
      </c>
      <c r="K65" s="5">
        <v>2.7357835153515602</v>
      </c>
      <c r="L65" s="5">
        <v>2.2279098847468299</v>
      </c>
      <c r="M65" s="5">
        <v>87.1820266190811</v>
      </c>
      <c r="N65" s="5">
        <v>7.8542799808205004</v>
      </c>
    </row>
    <row r="66" spans="1:14" x14ac:dyDescent="0.35">
      <c r="A66" s="2" t="s">
        <v>83</v>
      </c>
      <c r="B66" s="2" t="s">
        <v>84</v>
      </c>
      <c r="C66" s="3">
        <v>78</v>
      </c>
      <c r="D66" s="3">
        <v>78</v>
      </c>
      <c r="E66" s="3">
        <v>101</v>
      </c>
      <c r="F66" s="3">
        <v>50</v>
      </c>
      <c r="G66" s="5">
        <v>23.218913320631</v>
      </c>
      <c r="H66" s="5">
        <v>59.160507619226003</v>
      </c>
      <c r="I66" s="5">
        <v>9.3816565432136496</v>
      </c>
      <c r="J66" s="5">
        <v>1.33984191547089</v>
      </c>
      <c r="K66" s="5">
        <v>0.48908022328038397</v>
      </c>
      <c r="L66" s="5">
        <v>6.4100003781780703</v>
      </c>
      <c r="M66" s="5">
        <v>82.379420939856999</v>
      </c>
      <c r="N66" s="5">
        <v>10.721498458684501</v>
      </c>
    </row>
    <row r="67" spans="1:14" x14ac:dyDescent="0.35">
      <c r="A67" s="2" t="s">
        <v>85</v>
      </c>
      <c r="B67" s="2" t="s">
        <v>86</v>
      </c>
      <c r="C67" s="3">
        <v>958</v>
      </c>
      <c r="D67" s="3">
        <v>958</v>
      </c>
      <c r="E67" s="3">
        <v>983</v>
      </c>
      <c r="F67" s="3">
        <v>632</v>
      </c>
      <c r="G67" s="5">
        <v>22.0108273480196</v>
      </c>
      <c r="H67" s="5">
        <v>64.949263039617605</v>
      </c>
      <c r="I67" s="5">
        <v>5.6751443164822701</v>
      </c>
      <c r="J67" s="5">
        <v>1.7795075790505499</v>
      </c>
      <c r="K67" s="5">
        <v>2.7447181991504901</v>
      </c>
      <c r="L67" s="5">
        <v>2.8405395176794701</v>
      </c>
      <c r="M67" s="5">
        <v>86.960090387637194</v>
      </c>
      <c r="N67" s="5">
        <v>7.4546518955328196</v>
      </c>
    </row>
    <row r="68" spans="1:14" x14ac:dyDescent="0.35">
      <c r="A68" s="2" t="s">
        <v>87</v>
      </c>
      <c r="B68" s="2" t="s">
        <v>86</v>
      </c>
      <c r="C68" s="3">
        <v>489</v>
      </c>
      <c r="D68" s="3">
        <v>488</v>
      </c>
      <c r="E68" s="3">
        <v>464</v>
      </c>
      <c r="F68" s="3">
        <v>351</v>
      </c>
      <c r="G68" s="5">
        <v>19.4259685984917</v>
      </c>
      <c r="H68" s="5">
        <v>66.968722578212706</v>
      </c>
      <c r="I68" s="5">
        <v>7.44432402993501</v>
      </c>
      <c r="J68" s="5">
        <v>1.8536716472755601</v>
      </c>
      <c r="K68" s="5">
        <v>2.4737883940394498</v>
      </c>
      <c r="L68" s="5">
        <v>1.8335247520455999</v>
      </c>
      <c r="M68" s="5">
        <v>86.394691176704399</v>
      </c>
      <c r="N68" s="5">
        <v>9.2979956772105794</v>
      </c>
    </row>
    <row r="69" spans="1:14" x14ac:dyDescent="0.35">
      <c r="A69" s="2" t="s">
        <v>88</v>
      </c>
      <c r="B69" s="2" t="s">
        <v>89</v>
      </c>
      <c r="C69" s="3">
        <v>719</v>
      </c>
      <c r="D69" s="3">
        <v>719</v>
      </c>
      <c r="E69" s="3">
        <v>700</v>
      </c>
      <c r="F69" s="3">
        <v>500</v>
      </c>
      <c r="G69" s="5">
        <v>23.5035805638272</v>
      </c>
      <c r="H69" s="5">
        <v>69.310329994817593</v>
      </c>
      <c r="I69" s="5">
        <v>4.03261612836355</v>
      </c>
      <c r="J69" s="5">
        <v>1.2932473094186601</v>
      </c>
      <c r="K69" s="5">
        <v>1.39158645874467</v>
      </c>
      <c r="L69" s="5">
        <v>0.46863954482831799</v>
      </c>
      <c r="M69" s="5">
        <v>92.813910558644807</v>
      </c>
      <c r="N69" s="5">
        <v>5.3258634377822096</v>
      </c>
    </row>
    <row r="70" spans="1:14" x14ac:dyDescent="0.35">
      <c r="A70" s="2" t="s">
        <v>90</v>
      </c>
      <c r="B70" s="2" t="s">
        <v>89</v>
      </c>
      <c r="C70" s="3">
        <v>15</v>
      </c>
      <c r="D70" s="3">
        <v>15</v>
      </c>
      <c r="E70" s="3">
        <v>23</v>
      </c>
      <c r="F70" s="3">
        <v>10</v>
      </c>
      <c r="G70" s="5">
        <v>38.891169617839303</v>
      </c>
      <c r="H70" s="5">
        <v>20.412474804851001</v>
      </c>
      <c r="I70" s="5">
        <v>14.072003439067201</v>
      </c>
      <c r="J70" s="5">
        <v>18.866519065039999</v>
      </c>
      <c r="K70" s="5">
        <v>7.7578330732025496</v>
      </c>
      <c r="L70" s="5">
        <v>0</v>
      </c>
      <c r="M70" s="5">
        <v>59.303644422690198</v>
      </c>
      <c r="N70" s="5">
        <v>32.938522504107198</v>
      </c>
    </row>
    <row r="71" spans="1:14" x14ac:dyDescent="0.35">
      <c r="A71" s="2" t="s">
        <v>91</v>
      </c>
      <c r="B71" s="2" t="s">
        <v>92</v>
      </c>
      <c r="C71" s="3">
        <v>1052</v>
      </c>
      <c r="D71" s="3">
        <v>1052</v>
      </c>
      <c r="E71" s="3">
        <v>1034</v>
      </c>
      <c r="F71" s="3">
        <v>717</v>
      </c>
      <c r="G71" s="5">
        <v>21.1163200653458</v>
      </c>
      <c r="H71" s="5">
        <v>68.427497560174501</v>
      </c>
      <c r="I71" s="5">
        <v>5.2960526802891996</v>
      </c>
      <c r="J71" s="5">
        <v>1.6286205712310899</v>
      </c>
      <c r="K71" s="5">
        <v>1.7645743251485</v>
      </c>
      <c r="L71" s="5">
        <v>1.76693479781091</v>
      </c>
      <c r="M71" s="5">
        <v>89.543817625520305</v>
      </c>
      <c r="N71" s="5">
        <v>6.9246732515203</v>
      </c>
    </row>
    <row r="72" spans="1:14" x14ac:dyDescent="0.35">
      <c r="A72" s="2" t="s">
        <v>93</v>
      </c>
      <c r="B72" s="2" t="s">
        <v>92</v>
      </c>
      <c r="C72" s="3">
        <v>292</v>
      </c>
      <c r="D72" s="3">
        <v>292</v>
      </c>
      <c r="E72" s="3">
        <v>296</v>
      </c>
      <c r="F72" s="3">
        <v>192</v>
      </c>
      <c r="G72" s="5">
        <v>21.232586399722098</v>
      </c>
      <c r="H72" s="5">
        <v>61.826645179615497</v>
      </c>
      <c r="I72" s="5">
        <v>8.6232189431679807</v>
      </c>
      <c r="J72" s="5">
        <v>1.00497187490206</v>
      </c>
      <c r="K72" s="5">
        <v>4.7671605870379103</v>
      </c>
      <c r="L72" s="5">
        <v>2.5454170155543898</v>
      </c>
      <c r="M72" s="5">
        <v>83.059231579337606</v>
      </c>
      <c r="N72" s="5">
        <v>9.6281908180700402</v>
      </c>
    </row>
    <row r="73" spans="1:14" x14ac:dyDescent="0.35">
      <c r="A73" s="2" t="s">
        <v>83</v>
      </c>
      <c r="B73" s="2" t="s">
        <v>92</v>
      </c>
      <c r="C73" s="3">
        <v>97</v>
      </c>
      <c r="D73" s="3">
        <v>97</v>
      </c>
      <c r="E73" s="3">
        <v>113</v>
      </c>
      <c r="F73" s="3">
        <v>66</v>
      </c>
      <c r="G73" s="5">
        <v>21.058271369501</v>
      </c>
      <c r="H73" s="5">
        <v>50.788852880363201</v>
      </c>
      <c r="I73" s="5">
        <v>7.7315051266238903</v>
      </c>
      <c r="J73" s="5">
        <v>5.5735288361726099</v>
      </c>
      <c r="K73" s="5">
        <v>5.4159459429013399</v>
      </c>
      <c r="L73" s="5">
        <v>9.4318958444379302</v>
      </c>
      <c r="M73" s="5">
        <v>71.847124249864194</v>
      </c>
      <c r="N73" s="5">
        <v>13.3050339627965</v>
      </c>
    </row>
  </sheetData>
  <pageMargins left="0.7" right="0.7" top="0.75" bottom="0.75" header="0.3" footer="0.3"/>
  <pageSetup paperSize="9" orientation="portrait" horizontalDpi="300" verticalDpi="300"/>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1067</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1443</v>
      </c>
      <c r="E5" s="3">
        <v>1445</v>
      </c>
      <c r="F5" s="3">
        <v>975</v>
      </c>
      <c r="G5" s="5">
        <v>11.6268414573684</v>
      </c>
      <c r="H5" s="5">
        <v>65.320442622944199</v>
      </c>
      <c r="I5" s="5">
        <v>12.3326244419469</v>
      </c>
      <c r="J5" s="5">
        <v>2.18899635902324</v>
      </c>
      <c r="K5" s="5">
        <v>3.8421459342352202</v>
      </c>
      <c r="L5" s="5">
        <v>4.6889491844819799</v>
      </c>
      <c r="M5" s="5">
        <v>76.947284080312599</v>
      </c>
      <c r="N5" s="5">
        <v>14.521620800970201</v>
      </c>
    </row>
    <row r="6" spans="1:14" x14ac:dyDescent="0.35">
      <c r="A6" s="2" t="s">
        <v>13</v>
      </c>
      <c r="B6" s="2" t="s">
        <v>13</v>
      </c>
      <c r="C6" s="3">
        <v>1447</v>
      </c>
      <c r="D6" s="3">
        <v>1443</v>
      </c>
      <c r="E6" s="3">
        <v>1443</v>
      </c>
      <c r="F6" s="3">
        <v>1443</v>
      </c>
      <c r="G6" s="5">
        <v>11.4345114345114</v>
      </c>
      <c r="H6" s="5">
        <v>65.904365904365903</v>
      </c>
      <c r="I6" s="5">
        <v>12.1275121275121</v>
      </c>
      <c r="J6" s="5">
        <v>2.3562023562023602</v>
      </c>
      <c r="K6" s="5">
        <v>4.0194040194040204</v>
      </c>
      <c r="L6" s="5">
        <v>4.15800415800416</v>
      </c>
      <c r="M6" s="5">
        <v>77.338877338877296</v>
      </c>
      <c r="N6" s="5">
        <v>14.4837144837145</v>
      </c>
    </row>
    <row r="7" spans="1:14" x14ac:dyDescent="0.35">
      <c r="A7" s="2" t="s">
        <v>14</v>
      </c>
      <c r="B7" s="2" t="s">
        <v>15</v>
      </c>
      <c r="C7" s="3">
        <v>572</v>
      </c>
      <c r="D7" s="3">
        <v>571</v>
      </c>
      <c r="E7" s="3">
        <v>673</v>
      </c>
      <c r="F7" s="3">
        <v>395</v>
      </c>
      <c r="G7" s="5">
        <v>12.958600244746</v>
      </c>
      <c r="H7" s="5">
        <v>66.525790279024704</v>
      </c>
      <c r="I7" s="5">
        <v>11.047287477489199</v>
      </c>
      <c r="J7" s="5">
        <v>1.7433497549718799</v>
      </c>
      <c r="K7" s="5">
        <v>3.66336951194336</v>
      </c>
      <c r="L7" s="5">
        <v>4.0616027318249399</v>
      </c>
      <c r="M7" s="5">
        <v>79.484390523770699</v>
      </c>
      <c r="N7" s="5">
        <v>12.790637232461</v>
      </c>
    </row>
    <row r="8" spans="1:14" x14ac:dyDescent="0.35">
      <c r="A8" s="2" t="s">
        <v>16</v>
      </c>
      <c r="B8" s="2" t="s">
        <v>15</v>
      </c>
      <c r="C8" s="3">
        <v>853</v>
      </c>
      <c r="D8" s="3">
        <v>850</v>
      </c>
      <c r="E8" s="3">
        <v>749</v>
      </c>
      <c r="F8" s="3">
        <v>580</v>
      </c>
      <c r="G8" s="5">
        <v>10.0312141468245</v>
      </c>
      <c r="H8" s="5">
        <v>64.820652725824303</v>
      </c>
      <c r="I8" s="5">
        <v>13.287754467752601</v>
      </c>
      <c r="J8" s="5">
        <v>2.6559310836930798</v>
      </c>
      <c r="K8" s="5">
        <v>4.1192274578003403</v>
      </c>
      <c r="L8" s="5">
        <v>5.0852201181051901</v>
      </c>
      <c r="M8" s="5">
        <v>74.851866872648799</v>
      </c>
      <c r="N8" s="5">
        <v>15.9436855514457</v>
      </c>
    </row>
    <row r="9" spans="1:14" x14ac:dyDescent="0.35">
      <c r="A9" s="2" t="s">
        <v>17</v>
      </c>
      <c r="B9" s="2" t="s">
        <v>18</v>
      </c>
      <c r="C9" s="3">
        <v>52</v>
      </c>
      <c r="D9" s="3">
        <v>52</v>
      </c>
      <c r="E9" s="3">
        <v>152</v>
      </c>
      <c r="F9" s="3">
        <v>47</v>
      </c>
      <c r="G9" s="5">
        <v>11.9412248195059</v>
      </c>
      <c r="H9" s="5">
        <v>66.590005465081106</v>
      </c>
      <c r="I9" s="5">
        <v>5.2379476727029104</v>
      </c>
      <c r="J9" s="5">
        <v>2.2990217026907498</v>
      </c>
      <c r="K9" s="5">
        <v>4.7511012739267802</v>
      </c>
      <c r="L9" s="5">
        <v>9.1806990660925294</v>
      </c>
      <c r="M9" s="5">
        <v>78.531230284586997</v>
      </c>
      <c r="N9" s="5">
        <v>7.5369693753936602</v>
      </c>
    </row>
    <row r="10" spans="1:14" x14ac:dyDescent="0.35">
      <c r="A10" s="2" t="s">
        <v>19</v>
      </c>
      <c r="B10" s="2" t="s">
        <v>18</v>
      </c>
      <c r="C10" s="3">
        <v>172</v>
      </c>
      <c r="D10" s="3">
        <v>172</v>
      </c>
      <c r="E10" s="3">
        <v>218</v>
      </c>
      <c r="F10" s="3">
        <v>124</v>
      </c>
      <c r="G10" s="5">
        <v>18.153062282873901</v>
      </c>
      <c r="H10" s="5">
        <v>52.249475471009099</v>
      </c>
      <c r="I10" s="5">
        <v>19.581193184839201</v>
      </c>
      <c r="J10" s="5">
        <v>1.6936915073415899</v>
      </c>
      <c r="K10" s="5">
        <v>3.6155141146976901</v>
      </c>
      <c r="L10" s="5">
        <v>4.7070634392386097</v>
      </c>
      <c r="M10" s="5">
        <v>70.402537753882896</v>
      </c>
      <c r="N10" s="5">
        <v>21.274884692180802</v>
      </c>
    </row>
    <row r="11" spans="1:14" x14ac:dyDescent="0.35">
      <c r="A11" s="2" t="s">
        <v>20</v>
      </c>
      <c r="B11" s="2" t="s">
        <v>18</v>
      </c>
      <c r="C11" s="3">
        <v>176</v>
      </c>
      <c r="D11" s="3">
        <v>176</v>
      </c>
      <c r="E11" s="3">
        <v>222</v>
      </c>
      <c r="F11" s="3">
        <v>137</v>
      </c>
      <c r="G11" s="5">
        <v>12.855606983519801</v>
      </c>
      <c r="H11" s="5">
        <v>63.4628796705924</v>
      </c>
      <c r="I11" s="5">
        <v>11.0935843219423</v>
      </c>
      <c r="J11" s="5">
        <v>3.0036118983849001</v>
      </c>
      <c r="K11" s="5">
        <v>2.8270608382123998</v>
      </c>
      <c r="L11" s="5">
        <v>6.7572562873482598</v>
      </c>
      <c r="M11" s="5">
        <v>76.318486654112206</v>
      </c>
      <c r="N11" s="5">
        <v>14.0971962203272</v>
      </c>
    </row>
    <row r="12" spans="1:14" x14ac:dyDescent="0.35">
      <c r="A12" s="2" t="s">
        <v>21</v>
      </c>
      <c r="B12" s="2" t="s">
        <v>18</v>
      </c>
      <c r="C12" s="3">
        <v>202</v>
      </c>
      <c r="D12" s="3">
        <v>202</v>
      </c>
      <c r="E12" s="3">
        <v>209</v>
      </c>
      <c r="F12" s="3">
        <v>158</v>
      </c>
      <c r="G12" s="5">
        <v>12.758912947436301</v>
      </c>
      <c r="H12" s="5">
        <v>67.772446219600994</v>
      </c>
      <c r="I12" s="5">
        <v>13.1314903367042</v>
      </c>
      <c r="J12" s="5">
        <v>3.1824726629014601</v>
      </c>
      <c r="K12" s="5">
        <v>2.1277524552329701</v>
      </c>
      <c r="L12" s="5">
        <v>1.02692537812403</v>
      </c>
      <c r="M12" s="5">
        <v>80.531359167037294</v>
      </c>
      <c r="N12" s="5">
        <v>16.3139629996057</v>
      </c>
    </row>
    <row r="13" spans="1:14" x14ac:dyDescent="0.35">
      <c r="A13" s="2" t="s">
        <v>22</v>
      </c>
      <c r="B13" s="2" t="s">
        <v>18</v>
      </c>
      <c r="C13" s="3">
        <v>282</v>
      </c>
      <c r="D13" s="3">
        <v>282</v>
      </c>
      <c r="E13" s="3">
        <v>241</v>
      </c>
      <c r="F13" s="3">
        <v>218</v>
      </c>
      <c r="G13" s="5">
        <v>8.1327088762732505</v>
      </c>
      <c r="H13" s="5">
        <v>66.090815061081798</v>
      </c>
      <c r="I13" s="5">
        <v>16.5176105748636</v>
      </c>
      <c r="J13" s="5">
        <v>2.3610587910290399</v>
      </c>
      <c r="K13" s="5">
        <v>5.2644082546492799</v>
      </c>
      <c r="L13" s="5">
        <v>1.6333984421029399</v>
      </c>
      <c r="M13" s="5">
        <v>74.223523937355097</v>
      </c>
      <c r="N13" s="5">
        <v>18.878669365892701</v>
      </c>
    </row>
    <row r="14" spans="1:14" x14ac:dyDescent="0.35">
      <c r="A14" s="2" t="s">
        <v>23</v>
      </c>
      <c r="B14" s="2" t="s">
        <v>18</v>
      </c>
      <c r="C14" s="3">
        <v>317</v>
      </c>
      <c r="D14" s="3">
        <v>316</v>
      </c>
      <c r="E14" s="3">
        <v>204</v>
      </c>
      <c r="F14" s="3">
        <v>266</v>
      </c>
      <c r="G14" s="5">
        <v>9.4229557932388399</v>
      </c>
      <c r="H14" s="5">
        <v>72.476314856577204</v>
      </c>
      <c r="I14" s="5">
        <v>8.4567642759818593</v>
      </c>
      <c r="J14" s="5">
        <v>1.62919101312314</v>
      </c>
      <c r="K14" s="5">
        <v>4.7465176365585</v>
      </c>
      <c r="L14" s="5">
        <v>3.26825642452043</v>
      </c>
      <c r="M14" s="5">
        <v>81.899270649816103</v>
      </c>
      <c r="N14" s="5">
        <v>10.085955289105</v>
      </c>
    </row>
    <row r="15" spans="1:14" x14ac:dyDescent="0.35">
      <c r="A15" s="2" t="s">
        <v>24</v>
      </c>
      <c r="B15" s="2" t="s">
        <v>18</v>
      </c>
      <c r="C15" s="3">
        <v>226</v>
      </c>
      <c r="D15" s="3">
        <v>223</v>
      </c>
      <c r="E15" s="3">
        <v>180</v>
      </c>
      <c r="F15" s="3">
        <v>175</v>
      </c>
      <c r="G15" s="5">
        <v>6.8690710711542797</v>
      </c>
      <c r="H15" s="5">
        <v>71.678876993874695</v>
      </c>
      <c r="I15" s="5">
        <v>9.19327777570542</v>
      </c>
      <c r="J15" s="5">
        <v>0.73439619787907795</v>
      </c>
      <c r="K15" s="5">
        <v>4.0730075139609196</v>
      </c>
      <c r="L15" s="5">
        <v>7.4513704474255702</v>
      </c>
      <c r="M15" s="5">
        <v>78.547948065029004</v>
      </c>
      <c r="N15" s="5">
        <v>9.9276739735845005</v>
      </c>
    </row>
    <row r="16" spans="1:14" x14ac:dyDescent="0.35">
      <c r="A16" s="2" t="s">
        <v>25</v>
      </c>
      <c r="B16" s="2" t="s">
        <v>26</v>
      </c>
      <c r="C16" s="3">
        <v>267</v>
      </c>
      <c r="D16" s="3">
        <v>265</v>
      </c>
      <c r="E16" s="3">
        <v>171</v>
      </c>
      <c r="F16" s="3">
        <v>225</v>
      </c>
      <c r="G16" s="5">
        <v>8.1570029390935694</v>
      </c>
      <c r="H16" s="5">
        <v>71.292578479312496</v>
      </c>
      <c r="I16" s="5">
        <v>10.801303799318299</v>
      </c>
      <c r="J16" s="5">
        <v>1.3145867803271101</v>
      </c>
      <c r="K16" s="5">
        <v>5.1027261258734198</v>
      </c>
      <c r="L16" s="5">
        <v>3.3318018760751098</v>
      </c>
      <c r="M16" s="5">
        <v>79.449581418405998</v>
      </c>
      <c r="N16" s="5">
        <v>12.1158905796454</v>
      </c>
    </row>
    <row r="17" spans="1:14" x14ac:dyDescent="0.35">
      <c r="A17" s="2" t="s">
        <v>27</v>
      </c>
      <c r="B17" s="2" t="s">
        <v>26</v>
      </c>
      <c r="C17" s="3">
        <v>684</v>
      </c>
      <c r="D17" s="3">
        <v>682</v>
      </c>
      <c r="E17" s="3">
        <v>591</v>
      </c>
      <c r="F17" s="3">
        <v>484</v>
      </c>
      <c r="G17" s="5">
        <v>11.2226250240567</v>
      </c>
      <c r="H17" s="5">
        <v>64.381496510614895</v>
      </c>
      <c r="I17" s="5">
        <v>14.5163809815382</v>
      </c>
      <c r="J17" s="5">
        <v>2.19949861849343</v>
      </c>
      <c r="K17" s="5">
        <v>3.7976424143636902</v>
      </c>
      <c r="L17" s="5">
        <v>3.8823564509330999</v>
      </c>
      <c r="M17" s="5">
        <v>75.604121534671606</v>
      </c>
      <c r="N17" s="5">
        <v>16.715879600031599</v>
      </c>
    </row>
    <row r="18" spans="1:14" x14ac:dyDescent="0.35">
      <c r="A18" s="2" t="s">
        <v>28</v>
      </c>
      <c r="B18" s="2" t="s">
        <v>26</v>
      </c>
      <c r="C18" s="3">
        <v>221</v>
      </c>
      <c r="D18" s="3">
        <v>221</v>
      </c>
      <c r="E18" s="3">
        <v>289</v>
      </c>
      <c r="F18" s="3">
        <v>163</v>
      </c>
      <c r="G18" s="5">
        <v>12.725755398757</v>
      </c>
      <c r="H18" s="5">
        <v>61.655044257112301</v>
      </c>
      <c r="I18" s="5">
        <v>14.5225533802302</v>
      </c>
      <c r="J18" s="5">
        <v>2.83741831364136</v>
      </c>
      <c r="K18" s="5">
        <v>2.7995142154863499</v>
      </c>
      <c r="L18" s="5">
        <v>5.4597144347727902</v>
      </c>
      <c r="M18" s="5">
        <v>74.380799655869296</v>
      </c>
      <c r="N18" s="5">
        <v>17.3599716938716</v>
      </c>
    </row>
    <row r="19" spans="1:14" x14ac:dyDescent="0.35">
      <c r="A19" s="2" t="s">
        <v>29</v>
      </c>
      <c r="B19" s="2" t="s">
        <v>26</v>
      </c>
      <c r="C19" s="3">
        <v>162</v>
      </c>
      <c r="D19" s="3">
        <v>162</v>
      </c>
      <c r="E19" s="3">
        <v>239</v>
      </c>
      <c r="F19" s="3">
        <v>119</v>
      </c>
      <c r="G19" s="5">
        <v>11.921468462224301</v>
      </c>
      <c r="H19" s="5">
        <v>68.225566659102398</v>
      </c>
      <c r="I19" s="5">
        <v>7.4802862762969298</v>
      </c>
      <c r="J19" s="5">
        <v>1.7405236408944</v>
      </c>
      <c r="K19" s="5">
        <v>5.2545249016281401</v>
      </c>
      <c r="L19" s="5">
        <v>5.3776300598538302</v>
      </c>
      <c r="M19" s="5">
        <v>80.147035121326695</v>
      </c>
      <c r="N19" s="5">
        <v>9.2208099171913407</v>
      </c>
    </row>
    <row r="20" spans="1:14" x14ac:dyDescent="0.35">
      <c r="A20" s="2" t="s">
        <v>30</v>
      </c>
      <c r="B20" s="2" t="s">
        <v>26</v>
      </c>
      <c r="C20" s="3">
        <v>53</v>
      </c>
      <c r="D20" s="3">
        <v>53</v>
      </c>
      <c r="E20" s="3">
        <v>95</v>
      </c>
      <c r="F20" s="3">
        <v>41</v>
      </c>
      <c r="G20" s="5">
        <v>12.9131933066347</v>
      </c>
      <c r="H20" s="5">
        <v>72.898612245106406</v>
      </c>
      <c r="I20" s="5">
        <v>7.2311101428683697</v>
      </c>
      <c r="J20" s="5">
        <v>1.3952000865269101</v>
      </c>
      <c r="K20" s="5">
        <v>1.39899090664626</v>
      </c>
      <c r="L20" s="5">
        <v>4.1628933122173599</v>
      </c>
      <c r="M20" s="5">
        <v>85.811805551741102</v>
      </c>
      <c r="N20" s="5">
        <v>8.6263102293952798</v>
      </c>
    </row>
    <row r="21" spans="1:14" x14ac:dyDescent="0.35">
      <c r="A21" s="2" t="s">
        <v>31</v>
      </c>
      <c r="B21" s="2" t="s">
        <v>32</v>
      </c>
      <c r="C21" s="3">
        <v>282</v>
      </c>
      <c r="D21" s="3">
        <v>282</v>
      </c>
      <c r="E21" s="3">
        <v>347</v>
      </c>
      <c r="F21" s="3">
        <v>209</v>
      </c>
      <c r="G21" s="5">
        <v>13.245908327990399</v>
      </c>
      <c r="H21" s="5">
        <v>64.285041523088395</v>
      </c>
      <c r="I21" s="5">
        <v>11.984668702026299</v>
      </c>
      <c r="J21" s="5">
        <v>2.3695487865920999</v>
      </c>
      <c r="K21" s="5">
        <v>3.1455397786865702</v>
      </c>
      <c r="L21" s="5">
        <v>4.9692928816162496</v>
      </c>
      <c r="M21" s="5">
        <v>77.530949851078802</v>
      </c>
      <c r="N21" s="5">
        <v>14.354217488618399</v>
      </c>
    </row>
    <row r="22" spans="1:14" x14ac:dyDescent="0.35">
      <c r="A22" s="2" t="s">
        <v>33</v>
      </c>
      <c r="B22" s="2" t="s">
        <v>32</v>
      </c>
      <c r="C22" s="3">
        <v>1130</v>
      </c>
      <c r="D22" s="3">
        <v>1126</v>
      </c>
      <c r="E22" s="3">
        <v>1062</v>
      </c>
      <c r="F22" s="3">
        <v>745</v>
      </c>
      <c r="G22" s="5">
        <v>10.887935621097199</v>
      </c>
      <c r="H22" s="5">
        <v>66.2033497158872</v>
      </c>
      <c r="I22" s="5">
        <v>12.340506859865901</v>
      </c>
      <c r="J22" s="5">
        <v>2.0744089101730898</v>
      </c>
      <c r="K22" s="5">
        <v>4.06454673871123</v>
      </c>
      <c r="L22" s="5">
        <v>4.4292521542653596</v>
      </c>
      <c r="M22" s="5">
        <v>77.091285336984399</v>
      </c>
      <c r="N22" s="5">
        <v>14.414915770039</v>
      </c>
    </row>
    <row r="23" spans="1:14" x14ac:dyDescent="0.35">
      <c r="A23" s="2" t="s">
        <v>34</v>
      </c>
      <c r="B23" s="2" t="s">
        <v>35</v>
      </c>
      <c r="C23" s="3">
        <v>110</v>
      </c>
      <c r="D23" s="3">
        <v>110</v>
      </c>
      <c r="E23" s="3">
        <v>144</v>
      </c>
      <c r="F23" s="3">
        <v>85</v>
      </c>
      <c r="G23" s="5">
        <v>13.971926684436699</v>
      </c>
      <c r="H23" s="5">
        <v>63.8123360713697</v>
      </c>
      <c r="I23" s="5">
        <v>12.2084459125018</v>
      </c>
      <c r="J23" s="5">
        <v>5.0772088716898898</v>
      </c>
      <c r="K23" s="5">
        <v>0.68322000279676298</v>
      </c>
      <c r="L23" s="5">
        <v>4.2468624572050997</v>
      </c>
      <c r="M23" s="5">
        <v>77.784262755806395</v>
      </c>
      <c r="N23" s="5">
        <v>17.285654784191699</v>
      </c>
    </row>
    <row r="24" spans="1:14" x14ac:dyDescent="0.35">
      <c r="A24" s="2" t="s">
        <v>36</v>
      </c>
      <c r="B24" s="2" t="s">
        <v>35</v>
      </c>
      <c r="C24" s="3">
        <v>1286</v>
      </c>
      <c r="D24" s="3">
        <v>1282</v>
      </c>
      <c r="E24" s="3">
        <v>1246</v>
      </c>
      <c r="F24" s="3">
        <v>854</v>
      </c>
      <c r="G24" s="5">
        <v>11.2532697731111</v>
      </c>
      <c r="H24" s="5">
        <v>65.849474880861294</v>
      </c>
      <c r="I24" s="5">
        <v>12.118717811207199</v>
      </c>
      <c r="J24" s="5">
        <v>1.8437393881331401</v>
      </c>
      <c r="K24" s="5">
        <v>4.26318866934096</v>
      </c>
      <c r="L24" s="5">
        <v>4.6716094773463199</v>
      </c>
      <c r="M24" s="5">
        <v>77.102744653972394</v>
      </c>
      <c r="N24" s="5">
        <v>13.962457199340299</v>
      </c>
    </row>
    <row r="25" spans="1:14" x14ac:dyDescent="0.35">
      <c r="A25" s="2" t="s">
        <v>37</v>
      </c>
      <c r="B25" s="2" t="s">
        <v>38</v>
      </c>
      <c r="C25" s="3">
        <v>267</v>
      </c>
      <c r="D25" s="3">
        <v>266</v>
      </c>
      <c r="E25" s="3">
        <v>260</v>
      </c>
      <c r="F25" s="3">
        <v>177</v>
      </c>
      <c r="G25" s="5">
        <v>15.182577531286601</v>
      </c>
      <c r="H25" s="5">
        <v>64.254775267545796</v>
      </c>
      <c r="I25" s="5">
        <v>13.0603816180762</v>
      </c>
      <c r="J25" s="5">
        <v>1.0309330530152101</v>
      </c>
      <c r="K25" s="5">
        <v>3.2729196269517602</v>
      </c>
      <c r="L25" s="5">
        <v>3.1984129031244399</v>
      </c>
      <c r="M25" s="5">
        <v>79.437352798832407</v>
      </c>
      <c r="N25" s="5">
        <v>14.0913146710914</v>
      </c>
    </row>
    <row r="26" spans="1:14" x14ac:dyDescent="0.35">
      <c r="A26" s="2" t="s">
        <v>39</v>
      </c>
      <c r="B26" s="2" t="s">
        <v>38</v>
      </c>
      <c r="C26" s="3">
        <v>260</v>
      </c>
      <c r="D26" s="3">
        <v>260</v>
      </c>
      <c r="E26" s="3">
        <v>239</v>
      </c>
      <c r="F26" s="3">
        <v>173</v>
      </c>
      <c r="G26" s="5">
        <v>7.7875409056050202</v>
      </c>
      <c r="H26" s="5">
        <v>70.900791939567199</v>
      </c>
      <c r="I26" s="5">
        <v>9.7636708167930095</v>
      </c>
      <c r="J26" s="5">
        <v>2.8613208286747902</v>
      </c>
      <c r="K26" s="5">
        <v>5.8532208371714098</v>
      </c>
      <c r="L26" s="5">
        <v>2.8334546721885401</v>
      </c>
      <c r="M26" s="5">
        <v>78.688332845172297</v>
      </c>
      <c r="N26" s="5">
        <v>12.6249916454678</v>
      </c>
    </row>
    <row r="27" spans="1:14" x14ac:dyDescent="0.35">
      <c r="A27" s="2" t="s">
        <v>40</v>
      </c>
      <c r="B27" s="2" t="s">
        <v>38</v>
      </c>
      <c r="C27" s="3">
        <v>395</v>
      </c>
      <c r="D27" s="3">
        <v>394</v>
      </c>
      <c r="E27" s="3">
        <v>402</v>
      </c>
      <c r="F27" s="3">
        <v>267</v>
      </c>
      <c r="G27" s="5">
        <v>11.6190499503545</v>
      </c>
      <c r="H27" s="5">
        <v>63.979922693377297</v>
      </c>
      <c r="I27" s="5">
        <v>13.4015681817108</v>
      </c>
      <c r="J27" s="5">
        <v>2.05629670097444</v>
      </c>
      <c r="K27" s="5">
        <v>3.33588855907673</v>
      </c>
      <c r="L27" s="5">
        <v>5.6072739145061297</v>
      </c>
      <c r="M27" s="5">
        <v>75.598972643731798</v>
      </c>
      <c r="N27" s="5">
        <v>15.4578648826853</v>
      </c>
    </row>
    <row r="28" spans="1:14" x14ac:dyDescent="0.35">
      <c r="A28" s="2" t="s">
        <v>41</v>
      </c>
      <c r="B28" s="2" t="s">
        <v>38</v>
      </c>
      <c r="C28" s="3">
        <v>121</v>
      </c>
      <c r="D28" s="3">
        <v>121</v>
      </c>
      <c r="E28" s="3">
        <v>145</v>
      </c>
      <c r="F28" s="3">
        <v>84</v>
      </c>
      <c r="G28" s="5">
        <v>10.6836422476007</v>
      </c>
      <c r="H28" s="5">
        <v>65.472022112202794</v>
      </c>
      <c r="I28" s="5">
        <v>14.7435127743711</v>
      </c>
      <c r="J28" s="5">
        <v>3.33769733294961</v>
      </c>
      <c r="K28" s="5">
        <v>4.1684297136960096</v>
      </c>
      <c r="L28" s="5">
        <v>1.59469581917979</v>
      </c>
      <c r="M28" s="5">
        <v>76.155664359803495</v>
      </c>
      <c r="N28" s="5">
        <v>18.0812101073207</v>
      </c>
    </row>
    <row r="29" spans="1:14" x14ac:dyDescent="0.35">
      <c r="A29" s="2" t="s">
        <v>42</v>
      </c>
      <c r="B29" s="2" t="s">
        <v>38</v>
      </c>
      <c r="C29" s="3">
        <v>79</v>
      </c>
      <c r="D29" s="3">
        <v>79</v>
      </c>
      <c r="E29" s="3">
        <v>89</v>
      </c>
      <c r="F29" s="3">
        <v>56</v>
      </c>
      <c r="G29" s="5">
        <v>13.4284635791947</v>
      </c>
      <c r="H29" s="5">
        <v>55.969340536375498</v>
      </c>
      <c r="I29" s="5">
        <v>18.6220385139511</v>
      </c>
      <c r="J29" s="5">
        <v>3.6813408464780899</v>
      </c>
      <c r="K29" s="5">
        <v>5.0190015010235998</v>
      </c>
      <c r="L29" s="5">
        <v>3.2798150229770799</v>
      </c>
      <c r="M29" s="5">
        <v>69.397804115570096</v>
      </c>
      <c r="N29" s="5">
        <v>22.303379360429201</v>
      </c>
    </row>
    <row r="30" spans="1:14" x14ac:dyDescent="0.35">
      <c r="A30" s="2" t="s">
        <v>43</v>
      </c>
      <c r="B30" s="2" t="s">
        <v>38</v>
      </c>
      <c r="C30" s="3">
        <v>316</v>
      </c>
      <c r="D30" s="3">
        <v>314</v>
      </c>
      <c r="E30" s="3">
        <v>302</v>
      </c>
      <c r="F30" s="3">
        <v>215</v>
      </c>
      <c r="G30" s="5">
        <v>11.2557051724473</v>
      </c>
      <c r="H30" s="5">
        <v>66.612151734928801</v>
      </c>
      <c r="I30" s="5">
        <v>9.3129549830541691</v>
      </c>
      <c r="J30" s="5">
        <v>1.89903626019964</v>
      </c>
      <c r="K30" s="5">
        <v>3.0156291726547102</v>
      </c>
      <c r="L30" s="5">
        <v>7.9045226767154304</v>
      </c>
      <c r="M30" s="5">
        <v>77.867856907376094</v>
      </c>
      <c r="N30" s="5">
        <v>11.2119912432538</v>
      </c>
    </row>
    <row r="31" spans="1:14" ht="29" x14ac:dyDescent="0.35">
      <c r="A31" s="2" t="s">
        <v>44</v>
      </c>
      <c r="B31" s="2" t="s">
        <v>45</v>
      </c>
      <c r="C31" s="3">
        <v>792</v>
      </c>
      <c r="D31" s="3">
        <v>792</v>
      </c>
      <c r="E31" s="3">
        <v>744</v>
      </c>
      <c r="F31" s="3">
        <v>547</v>
      </c>
      <c r="G31" s="5">
        <v>10.177868419671601</v>
      </c>
      <c r="H31" s="5">
        <v>65.727183239647502</v>
      </c>
      <c r="I31" s="5">
        <v>14.1373287459701</v>
      </c>
      <c r="J31" s="5">
        <v>2.37277113773699</v>
      </c>
      <c r="K31" s="5">
        <v>3.4635416513412398</v>
      </c>
      <c r="L31" s="5">
        <v>4.1213068056325604</v>
      </c>
      <c r="M31" s="5">
        <v>75.905051659319099</v>
      </c>
      <c r="N31" s="5">
        <v>16.510099883706999</v>
      </c>
    </row>
    <row r="32" spans="1:14" x14ac:dyDescent="0.35">
      <c r="A32" s="2" t="s">
        <v>46</v>
      </c>
      <c r="B32" s="2" t="s">
        <v>45</v>
      </c>
      <c r="C32" s="3">
        <v>143</v>
      </c>
      <c r="D32" s="3">
        <v>142</v>
      </c>
      <c r="E32" s="3">
        <v>126</v>
      </c>
      <c r="F32" s="3">
        <v>106</v>
      </c>
      <c r="G32" s="5">
        <v>9.1979736970641994</v>
      </c>
      <c r="H32" s="5">
        <v>62.643737924541902</v>
      </c>
      <c r="I32" s="5">
        <v>13.9265140982356</v>
      </c>
      <c r="J32" s="5">
        <v>2.20231885324216</v>
      </c>
      <c r="K32" s="5">
        <v>6.4707035779085302</v>
      </c>
      <c r="L32" s="5">
        <v>5.5587518490076802</v>
      </c>
      <c r="M32" s="5">
        <v>71.841711621606095</v>
      </c>
      <c r="N32" s="5">
        <v>16.128832951477701</v>
      </c>
    </row>
    <row r="33" spans="1:14" ht="29" x14ac:dyDescent="0.35">
      <c r="A33" s="2" t="s">
        <v>47</v>
      </c>
      <c r="B33" s="2" t="s">
        <v>45</v>
      </c>
      <c r="C33" s="3">
        <v>110</v>
      </c>
      <c r="D33" s="3">
        <v>108</v>
      </c>
      <c r="E33" s="3">
        <v>101</v>
      </c>
      <c r="F33" s="3">
        <v>83</v>
      </c>
      <c r="G33" s="5">
        <v>9.1809480792315199</v>
      </c>
      <c r="H33" s="5">
        <v>69.934101231767997</v>
      </c>
      <c r="I33" s="5">
        <v>11.7927617991933</v>
      </c>
      <c r="J33" s="5">
        <v>4.1640738324965803</v>
      </c>
      <c r="K33" s="5">
        <v>3.3062054676932902</v>
      </c>
      <c r="L33" s="5">
        <v>1.6219095896173099</v>
      </c>
      <c r="M33" s="5">
        <v>79.115049310999495</v>
      </c>
      <c r="N33" s="5">
        <v>15.9568356316899</v>
      </c>
    </row>
    <row r="34" spans="1:14" ht="29" x14ac:dyDescent="0.35">
      <c r="A34" s="2" t="s">
        <v>48</v>
      </c>
      <c r="B34" s="2" t="s">
        <v>45</v>
      </c>
      <c r="C34" s="3">
        <v>125</v>
      </c>
      <c r="D34" s="3">
        <v>124</v>
      </c>
      <c r="E34" s="3">
        <v>124</v>
      </c>
      <c r="F34" s="3">
        <v>96</v>
      </c>
      <c r="G34" s="5">
        <v>10.783313562449999</v>
      </c>
      <c r="H34" s="5">
        <v>69.2615017503676</v>
      </c>
      <c r="I34" s="5">
        <v>12.2789292043235</v>
      </c>
      <c r="J34" s="5">
        <v>1.06654031413427</v>
      </c>
      <c r="K34" s="5">
        <v>3.2577310557311301</v>
      </c>
      <c r="L34" s="5">
        <v>3.35198411299351</v>
      </c>
      <c r="M34" s="5">
        <v>80.044815312817605</v>
      </c>
      <c r="N34" s="5">
        <v>13.345469518457801</v>
      </c>
    </row>
    <row r="35" spans="1:14" x14ac:dyDescent="0.35">
      <c r="A35" s="2" t="s">
        <v>49</v>
      </c>
      <c r="B35" s="2" t="s">
        <v>45</v>
      </c>
      <c r="C35" s="3">
        <v>180</v>
      </c>
      <c r="D35" s="3">
        <v>180</v>
      </c>
      <c r="E35" s="3">
        <v>182</v>
      </c>
      <c r="F35" s="3">
        <v>129</v>
      </c>
      <c r="G35" s="5">
        <v>12.503491635865499</v>
      </c>
      <c r="H35" s="5">
        <v>66.2946178389723</v>
      </c>
      <c r="I35" s="5">
        <v>9.1752073007678696</v>
      </c>
      <c r="J35" s="5">
        <v>2.3032841471189101</v>
      </c>
      <c r="K35" s="5">
        <v>5.2377933593775898</v>
      </c>
      <c r="L35" s="5">
        <v>4.4856057178977604</v>
      </c>
      <c r="M35" s="5">
        <v>78.798109474837901</v>
      </c>
      <c r="N35" s="5">
        <v>11.4784914478868</v>
      </c>
    </row>
    <row r="36" spans="1:14" x14ac:dyDescent="0.35">
      <c r="A36" s="2" t="s">
        <v>50</v>
      </c>
      <c r="B36" s="2" t="s">
        <v>45</v>
      </c>
      <c r="C36" s="3">
        <v>27</v>
      </c>
      <c r="D36" s="3">
        <v>27</v>
      </c>
      <c r="E36" s="3">
        <v>46</v>
      </c>
      <c r="F36" s="3">
        <v>19</v>
      </c>
      <c r="G36" s="5">
        <v>12.439155855911199</v>
      </c>
      <c r="H36" s="5">
        <v>58.002852350355496</v>
      </c>
      <c r="I36" s="5">
        <v>16.181111498975799</v>
      </c>
      <c r="J36" s="5">
        <v>3.2361318269133599</v>
      </c>
      <c r="K36" s="5">
        <v>1.57556134057352</v>
      </c>
      <c r="L36" s="5">
        <v>8.5651871272706597</v>
      </c>
      <c r="M36" s="5">
        <v>70.442008206266706</v>
      </c>
      <c r="N36" s="5">
        <v>19.4172433258891</v>
      </c>
    </row>
    <row r="37" spans="1:14" x14ac:dyDescent="0.35">
      <c r="A37" s="2" t="s">
        <v>51</v>
      </c>
      <c r="B37" s="2" t="s">
        <v>45</v>
      </c>
      <c r="C37" s="3">
        <v>34</v>
      </c>
      <c r="D37" s="3">
        <v>34</v>
      </c>
      <c r="E37" s="3">
        <v>93</v>
      </c>
      <c r="F37" s="3">
        <v>29</v>
      </c>
      <c r="G37" s="5">
        <v>24.364086907554999</v>
      </c>
      <c r="H37" s="5">
        <v>56.673345701792002</v>
      </c>
      <c r="I37" s="5">
        <v>3.1004126448602198</v>
      </c>
      <c r="J37" s="5">
        <v>0</v>
      </c>
      <c r="K37" s="5">
        <v>4.2812948266846096</v>
      </c>
      <c r="L37" s="5">
        <v>11.5808599191082</v>
      </c>
      <c r="M37" s="5">
        <v>81.037432609346993</v>
      </c>
      <c r="N37" s="5">
        <v>3.1004126448602198</v>
      </c>
    </row>
    <row r="38" spans="1:14" ht="29" x14ac:dyDescent="0.35">
      <c r="A38" s="2" t="s">
        <v>52</v>
      </c>
      <c r="B38" s="2" t="s">
        <v>53</v>
      </c>
      <c r="C38" s="3">
        <v>220</v>
      </c>
      <c r="D38" s="3">
        <v>220</v>
      </c>
      <c r="E38" s="3">
        <v>290</v>
      </c>
      <c r="F38" s="3">
        <v>168</v>
      </c>
      <c r="G38" s="5">
        <v>13.7433944124184</v>
      </c>
      <c r="H38" s="5">
        <v>59.433895201002102</v>
      </c>
      <c r="I38" s="5">
        <v>15.802752102963501</v>
      </c>
      <c r="J38" s="5">
        <v>1.8655791146641401</v>
      </c>
      <c r="K38" s="5">
        <v>4.0046285549537703</v>
      </c>
      <c r="L38" s="5">
        <v>5.1497506139980098</v>
      </c>
      <c r="M38" s="5">
        <v>73.177289613420598</v>
      </c>
      <c r="N38" s="5">
        <v>17.668331217627699</v>
      </c>
    </row>
    <row r="39" spans="1:14" ht="29" x14ac:dyDescent="0.35">
      <c r="A39" s="2" t="s">
        <v>27</v>
      </c>
      <c r="B39" s="2" t="s">
        <v>53</v>
      </c>
      <c r="C39" s="3">
        <v>249</v>
      </c>
      <c r="D39" s="3">
        <v>248</v>
      </c>
      <c r="E39" s="3">
        <v>283</v>
      </c>
      <c r="F39" s="3">
        <v>174</v>
      </c>
      <c r="G39" s="5">
        <v>14.934548839858</v>
      </c>
      <c r="H39" s="5">
        <v>66.3490642382327</v>
      </c>
      <c r="I39" s="5">
        <v>10.9325555597638</v>
      </c>
      <c r="J39" s="5">
        <v>1.01694124520297</v>
      </c>
      <c r="K39" s="5">
        <v>2.51593709710935</v>
      </c>
      <c r="L39" s="5">
        <v>4.2509530198332302</v>
      </c>
      <c r="M39" s="5">
        <v>81.283613078090696</v>
      </c>
      <c r="N39" s="5">
        <v>11.949496804966699</v>
      </c>
    </row>
    <row r="40" spans="1:14" ht="29" x14ac:dyDescent="0.35">
      <c r="A40" s="2" t="s">
        <v>28</v>
      </c>
      <c r="B40" s="2" t="s">
        <v>53</v>
      </c>
      <c r="C40" s="3">
        <v>298</v>
      </c>
      <c r="D40" s="3">
        <v>298</v>
      </c>
      <c r="E40" s="3">
        <v>286</v>
      </c>
      <c r="F40" s="3">
        <v>211</v>
      </c>
      <c r="G40" s="5">
        <v>10.1047757248285</v>
      </c>
      <c r="H40" s="5">
        <v>65.369363230498607</v>
      </c>
      <c r="I40" s="5">
        <v>10.1534213743422</v>
      </c>
      <c r="J40" s="5">
        <v>3.593417672587</v>
      </c>
      <c r="K40" s="5">
        <v>6.2144571187570996</v>
      </c>
      <c r="L40" s="5">
        <v>4.5645648789866096</v>
      </c>
      <c r="M40" s="5">
        <v>75.474138955327106</v>
      </c>
      <c r="N40" s="5">
        <v>13.7468390469292</v>
      </c>
    </row>
    <row r="41" spans="1:14" ht="29" x14ac:dyDescent="0.35">
      <c r="A41" s="2" t="s">
        <v>29</v>
      </c>
      <c r="B41" s="2" t="s">
        <v>53</v>
      </c>
      <c r="C41" s="3">
        <v>307</v>
      </c>
      <c r="D41" s="3">
        <v>305</v>
      </c>
      <c r="E41" s="3">
        <v>292</v>
      </c>
      <c r="F41" s="3">
        <v>196</v>
      </c>
      <c r="G41" s="5">
        <v>8.8170084381123708</v>
      </c>
      <c r="H41" s="5">
        <v>68.830973996342806</v>
      </c>
      <c r="I41" s="5">
        <v>12.9867052476433</v>
      </c>
      <c r="J41" s="5">
        <v>2.46134074783106</v>
      </c>
      <c r="K41" s="5">
        <v>2.6240532717853</v>
      </c>
      <c r="L41" s="5">
        <v>4.2799182982851098</v>
      </c>
      <c r="M41" s="5">
        <v>77.647982434455201</v>
      </c>
      <c r="N41" s="5">
        <v>15.4480459954744</v>
      </c>
    </row>
    <row r="42" spans="1:14" ht="29" x14ac:dyDescent="0.35">
      <c r="A42" s="2" t="s">
        <v>54</v>
      </c>
      <c r="B42" s="2" t="s">
        <v>53</v>
      </c>
      <c r="C42" s="3">
        <v>373</v>
      </c>
      <c r="D42" s="3">
        <v>372</v>
      </c>
      <c r="E42" s="3">
        <v>294</v>
      </c>
      <c r="F42" s="3">
        <v>242</v>
      </c>
      <c r="G42" s="5">
        <v>10.619486325558499</v>
      </c>
      <c r="H42" s="5">
        <v>66.611936765963193</v>
      </c>
      <c r="I42" s="5">
        <v>11.7239681640961</v>
      </c>
      <c r="J42" s="5">
        <v>2.0017100203501599</v>
      </c>
      <c r="K42" s="5">
        <v>3.8609607833653898</v>
      </c>
      <c r="L42" s="5">
        <v>5.1819379406667299</v>
      </c>
      <c r="M42" s="5">
        <v>77.231423091521705</v>
      </c>
      <c r="N42" s="5">
        <v>13.725678184446201</v>
      </c>
    </row>
    <row r="43" spans="1:14" x14ac:dyDescent="0.35">
      <c r="A43" s="2" t="s">
        <v>55</v>
      </c>
      <c r="B43" s="2" t="s">
        <v>56</v>
      </c>
      <c r="C43" s="3">
        <v>936</v>
      </c>
      <c r="D43" s="3">
        <v>932</v>
      </c>
      <c r="E43" s="3">
        <v>968</v>
      </c>
      <c r="F43" s="3">
        <v>629</v>
      </c>
      <c r="G43" s="5">
        <v>12.126911529711</v>
      </c>
      <c r="H43" s="5">
        <v>66.541300461650195</v>
      </c>
      <c r="I43" s="5">
        <v>11.0961263771741</v>
      </c>
      <c r="J43" s="5">
        <v>1.60719808628243</v>
      </c>
      <c r="K43" s="5">
        <v>3.64599871602451</v>
      </c>
      <c r="L43" s="5">
        <v>4.9824648291577898</v>
      </c>
      <c r="M43" s="5">
        <v>78.668211991361204</v>
      </c>
      <c r="N43" s="5">
        <v>12.7033244634565</v>
      </c>
    </row>
    <row r="44" spans="1:14" x14ac:dyDescent="0.35">
      <c r="A44" s="2" t="s">
        <v>57</v>
      </c>
      <c r="B44" s="2" t="s">
        <v>56</v>
      </c>
      <c r="C44" s="3">
        <v>511</v>
      </c>
      <c r="D44" s="3">
        <v>511</v>
      </c>
      <c r="E44" s="3">
        <v>477</v>
      </c>
      <c r="F44" s="3">
        <v>349</v>
      </c>
      <c r="G44" s="5">
        <v>10.610992525370699</v>
      </c>
      <c r="H44" s="5">
        <v>62.840375927969497</v>
      </c>
      <c r="I44" s="5">
        <v>14.844462898170599</v>
      </c>
      <c r="J44" s="5">
        <v>3.3708690338529701</v>
      </c>
      <c r="K44" s="5">
        <v>4.2406019770058903</v>
      </c>
      <c r="L44" s="5">
        <v>4.0926976376302502</v>
      </c>
      <c r="M44" s="5">
        <v>73.451368453340294</v>
      </c>
      <c r="N44" s="5">
        <v>18.215331932023599</v>
      </c>
    </row>
    <row r="45" spans="1:14" x14ac:dyDescent="0.35">
      <c r="A45" s="2" t="s">
        <v>58</v>
      </c>
      <c r="B45" s="2" t="s">
        <v>59</v>
      </c>
      <c r="C45" s="3">
        <v>999</v>
      </c>
      <c r="D45" s="3">
        <v>998</v>
      </c>
      <c r="E45" s="3">
        <v>939</v>
      </c>
      <c r="F45" s="3">
        <v>663</v>
      </c>
      <c r="G45" s="5">
        <v>10.5275013411815</v>
      </c>
      <c r="H45" s="5">
        <v>68.878096660275503</v>
      </c>
      <c r="I45" s="5">
        <v>10.1153493293046</v>
      </c>
      <c r="J45" s="5">
        <v>2.1070218653542101</v>
      </c>
      <c r="K45" s="5">
        <v>3.7838426726152501</v>
      </c>
      <c r="L45" s="5">
        <v>4.5881881312689803</v>
      </c>
      <c r="M45" s="5">
        <v>79.405598001456994</v>
      </c>
      <c r="N45" s="5">
        <v>12.2223711946588</v>
      </c>
    </row>
    <row r="46" spans="1:14" x14ac:dyDescent="0.35">
      <c r="A46" s="2" t="s">
        <v>60</v>
      </c>
      <c r="B46" s="2" t="s">
        <v>59</v>
      </c>
      <c r="C46" s="3">
        <v>156</v>
      </c>
      <c r="D46" s="3">
        <v>155</v>
      </c>
      <c r="E46" s="3">
        <v>166</v>
      </c>
      <c r="F46" s="3">
        <v>111</v>
      </c>
      <c r="G46" s="5">
        <v>10.4167665953194</v>
      </c>
      <c r="H46" s="5">
        <v>64.349325634399605</v>
      </c>
      <c r="I46" s="5">
        <v>13.3351961807757</v>
      </c>
      <c r="J46" s="5">
        <v>3.6998060983537</v>
      </c>
      <c r="K46" s="5">
        <v>2.4601916940114101</v>
      </c>
      <c r="L46" s="5">
        <v>5.7387137971401403</v>
      </c>
      <c r="M46" s="5">
        <v>74.766092229719007</v>
      </c>
      <c r="N46" s="5">
        <v>17.035002279129401</v>
      </c>
    </row>
    <row r="47" spans="1:14" x14ac:dyDescent="0.35">
      <c r="A47" s="2" t="s">
        <v>61</v>
      </c>
      <c r="B47" s="2" t="s">
        <v>59</v>
      </c>
      <c r="C47" s="3">
        <v>104</v>
      </c>
      <c r="D47" s="3">
        <v>104</v>
      </c>
      <c r="E47" s="3">
        <v>123</v>
      </c>
      <c r="F47" s="3">
        <v>72</v>
      </c>
      <c r="G47" s="5">
        <v>9.0697990131508597</v>
      </c>
      <c r="H47" s="5">
        <v>61.3734938001014</v>
      </c>
      <c r="I47" s="5">
        <v>16.687032488799598</v>
      </c>
      <c r="J47" s="5">
        <v>0.45743719768409802</v>
      </c>
      <c r="K47" s="5">
        <v>6.4048425400340196</v>
      </c>
      <c r="L47" s="5">
        <v>6.0073949602300702</v>
      </c>
      <c r="M47" s="5">
        <v>70.443292813252199</v>
      </c>
      <c r="N47" s="5">
        <v>17.144469686483699</v>
      </c>
    </row>
    <row r="48" spans="1:14" x14ac:dyDescent="0.35">
      <c r="A48" s="2" t="s">
        <v>62</v>
      </c>
      <c r="B48" s="2" t="s">
        <v>59</v>
      </c>
      <c r="C48" s="3">
        <v>143</v>
      </c>
      <c r="D48" s="3">
        <v>143</v>
      </c>
      <c r="E48" s="3">
        <v>178</v>
      </c>
      <c r="F48" s="3">
        <v>101</v>
      </c>
      <c r="G48" s="5">
        <v>20.314773987431899</v>
      </c>
      <c r="H48" s="5">
        <v>51.751410213974602</v>
      </c>
      <c r="I48" s="5">
        <v>19.3689085673162</v>
      </c>
      <c r="J48" s="5">
        <v>2.9016784846236998</v>
      </c>
      <c r="K48" s="5">
        <v>3.6979606665205602</v>
      </c>
      <c r="L48" s="5">
        <v>1.96526808013306</v>
      </c>
      <c r="M48" s="5">
        <v>72.0661842014065</v>
      </c>
      <c r="N48" s="5">
        <v>22.270587051939899</v>
      </c>
    </row>
    <row r="49" spans="1:14" x14ac:dyDescent="0.35">
      <c r="A49" s="2" t="s">
        <v>63</v>
      </c>
      <c r="B49" s="2" t="s">
        <v>64</v>
      </c>
      <c r="C49" s="3">
        <v>1155</v>
      </c>
      <c r="D49" s="3">
        <v>1153</v>
      </c>
      <c r="E49" s="3">
        <v>1105</v>
      </c>
      <c r="F49" s="3">
        <v>774</v>
      </c>
      <c r="G49" s="5">
        <v>10.510901541243999</v>
      </c>
      <c r="H49" s="5">
        <v>68.199206828477301</v>
      </c>
      <c r="I49" s="5">
        <v>10.5980236078057</v>
      </c>
      <c r="J49" s="5">
        <v>2.3457897372235399</v>
      </c>
      <c r="K49" s="5">
        <v>3.5854194833902899</v>
      </c>
      <c r="L49" s="5">
        <v>4.7606588018592904</v>
      </c>
      <c r="M49" s="5">
        <v>78.710108369721198</v>
      </c>
      <c r="N49" s="5">
        <v>12.9438133450292</v>
      </c>
    </row>
    <row r="50" spans="1:14" x14ac:dyDescent="0.35">
      <c r="A50" s="2" t="s">
        <v>65</v>
      </c>
      <c r="B50" s="2" t="s">
        <v>64</v>
      </c>
      <c r="C50" s="3">
        <v>247</v>
      </c>
      <c r="D50" s="3">
        <v>247</v>
      </c>
      <c r="E50" s="3">
        <v>300</v>
      </c>
      <c r="F50" s="3">
        <v>173</v>
      </c>
      <c r="G50" s="5">
        <v>15.7222234322877</v>
      </c>
      <c r="H50" s="5">
        <v>55.681157093463298</v>
      </c>
      <c r="I50" s="5">
        <v>18.273605865319201</v>
      </c>
      <c r="J50" s="5">
        <v>1.90342800341634</v>
      </c>
      <c r="K50" s="5">
        <v>4.8034759637396798</v>
      </c>
      <c r="L50" s="5">
        <v>3.6161096417737499</v>
      </c>
      <c r="M50" s="5">
        <v>71.403380525751103</v>
      </c>
      <c r="N50" s="5">
        <v>20.177033868735499</v>
      </c>
    </row>
    <row r="51" spans="1:14" x14ac:dyDescent="0.35">
      <c r="A51" s="2" t="s">
        <v>66</v>
      </c>
      <c r="B51" s="2" t="s">
        <v>67</v>
      </c>
      <c r="C51" s="3">
        <v>1363</v>
      </c>
      <c r="D51" s="3">
        <v>1360</v>
      </c>
      <c r="E51" s="3">
        <v>1334</v>
      </c>
      <c r="F51" s="3">
        <v>923</v>
      </c>
      <c r="G51" s="5">
        <v>10.7575654994784</v>
      </c>
      <c r="H51" s="5">
        <v>65.609425540979004</v>
      </c>
      <c r="I51" s="5">
        <v>12.377000438160101</v>
      </c>
      <c r="J51" s="5">
        <v>2.3322934230442902</v>
      </c>
      <c r="K51" s="5">
        <v>4.0159651175045701</v>
      </c>
      <c r="L51" s="5">
        <v>4.9077499808335503</v>
      </c>
      <c r="M51" s="5">
        <v>76.366991040457407</v>
      </c>
      <c r="N51" s="5">
        <v>14.709293861204401</v>
      </c>
    </row>
    <row r="52" spans="1:14" x14ac:dyDescent="0.35">
      <c r="A52" s="2" t="s">
        <v>68</v>
      </c>
      <c r="B52" s="2" t="s">
        <v>67</v>
      </c>
      <c r="C52" s="3">
        <v>15</v>
      </c>
      <c r="D52" s="3">
        <v>15</v>
      </c>
      <c r="E52" s="3">
        <v>19</v>
      </c>
      <c r="F52" s="3">
        <v>9</v>
      </c>
      <c r="G52" s="5">
        <v>36.219152463096599</v>
      </c>
      <c r="H52" s="5">
        <v>46.015188368481702</v>
      </c>
      <c r="I52" s="5">
        <v>17.765659168421699</v>
      </c>
      <c r="J52" s="5">
        <v>0</v>
      </c>
      <c r="K52" s="5">
        <v>0</v>
      </c>
      <c r="L52" s="5">
        <v>0</v>
      </c>
      <c r="M52" s="5">
        <v>82.234340831578393</v>
      </c>
      <c r="N52" s="5">
        <v>17.765659168421699</v>
      </c>
    </row>
    <row r="53" spans="1:14" x14ac:dyDescent="0.35">
      <c r="A53" s="2" t="s">
        <v>69</v>
      </c>
      <c r="B53" s="2" t="s">
        <v>67</v>
      </c>
      <c r="C53" s="3">
        <v>37</v>
      </c>
      <c r="D53" s="3">
        <v>37</v>
      </c>
      <c r="E53" s="3">
        <v>56</v>
      </c>
      <c r="F53" s="3">
        <v>26</v>
      </c>
      <c r="G53" s="5">
        <v>18.5774191319138</v>
      </c>
      <c r="H53" s="5">
        <v>70.327471832971199</v>
      </c>
      <c r="I53" s="5">
        <v>10.1398810849781</v>
      </c>
      <c r="J53" s="5">
        <v>0</v>
      </c>
      <c r="K53" s="5">
        <v>0</v>
      </c>
      <c r="L53" s="5">
        <v>0.95522795013687301</v>
      </c>
      <c r="M53" s="5">
        <v>88.904890964884999</v>
      </c>
      <c r="N53" s="5">
        <v>10.1398810849781</v>
      </c>
    </row>
    <row r="54" spans="1:14" x14ac:dyDescent="0.35">
      <c r="A54" s="2" t="s">
        <v>70</v>
      </c>
      <c r="B54" s="2" t="s">
        <v>67</v>
      </c>
      <c r="C54" s="3">
        <v>7</v>
      </c>
      <c r="D54" s="3">
        <v>7</v>
      </c>
      <c r="E54" s="3">
        <v>11</v>
      </c>
      <c r="F54" s="3">
        <v>5</v>
      </c>
      <c r="G54" s="5">
        <v>0</v>
      </c>
      <c r="H54" s="5">
        <v>81.341329931218695</v>
      </c>
      <c r="I54" s="5">
        <v>11.8983192876383</v>
      </c>
      <c r="J54" s="5">
        <v>0</v>
      </c>
      <c r="K54" s="5">
        <v>6.7603507811429697</v>
      </c>
      <c r="L54" s="5">
        <v>0</v>
      </c>
      <c r="M54" s="5">
        <v>81.341329931218695</v>
      </c>
      <c r="N54" s="5">
        <v>11.8983192876383</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9.3792737868466798</v>
      </c>
      <c r="H56" s="5">
        <v>71.520695357239305</v>
      </c>
      <c r="I56" s="5">
        <v>12.9008488514785</v>
      </c>
      <c r="J56" s="5">
        <v>2.8702091745218001</v>
      </c>
      <c r="K56" s="5">
        <v>0</v>
      </c>
      <c r="L56" s="5">
        <v>3.3289728299136399</v>
      </c>
      <c r="M56" s="5">
        <v>80.899969144086</v>
      </c>
      <c r="N56" s="5">
        <v>15.771058026000301</v>
      </c>
    </row>
    <row r="57" spans="1:14" ht="29" x14ac:dyDescent="0.35">
      <c r="A57" s="2" t="s">
        <v>74</v>
      </c>
      <c r="B57" s="2" t="s">
        <v>73</v>
      </c>
      <c r="C57" s="3">
        <v>183</v>
      </c>
      <c r="D57" s="3">
        <v>183</v>
      </c>
      <c r="E57" s="3">
        <v>177</v>
      </c>
      <c r="F57" s="3">
        <v>125</v>
      </c>
      <c r="G57" s="5">
        <v>10.7211276658026</v>
      </c>
      <c r="H57" s="5">
        <v>60.511598830181399</v>
      </c>
      <c r="I57" s="5">
        <v>13.0312213703503</v>
      </c>
      <c r="J57" s="5">
        <v>3.9900654360521699</v>
      </c>
      <c r="K57" s="5">
        <v>7.6578721834071697</v>
      </c>
      <c r="L57" s="5">
        <v>4.0881145142063398</v>
      </c>
      <c r="M57" s="5">
        <v>71.232726495983997</v>
      </c>
      <c r="N57" s="5">
        <v>17.0212868064025</v>
      </c>
    </row>
    <row r="58" spans="1:14" ht="29" x14ac:dyDescent="0.35">
      <c r="A58" s="2" t="s">
        <v>75</v>
      </c>
      <c r="B58" s="2" t="s">
        <v>73</v>
      </c>
      <c r="C58" s="3">
        <v>14</v>
      </c>
      <c r="D58" s="3">
        <v>14</v>
      </c>
      <c r="E58" s="3">
        <v>10</v>
      </c>
      <c r="F58" s="3">
        <v>11</v>
      </c>
      <c r="G58" s="5">
        <v>13.547930852481199</v>
      </c>
      <c r="H58" s="5">
        <v>43.4146103563723</v>
      </c>
      <c r="I58" s="5">
        <v>21.354640297621099</v>
      </c>
      <c r="J58" s="5">
        <v>9.7131272127315107</v>
      </c>
      <c r="K58" s="5">
        <v>11.969691280793899</v>
      </c>
      <c r="L58" s="5">
        <v>0</v>
      </c>
      <c r="M58" s="5">
        <v>56.962541208853501</v>
      </c>
      <c r="N58" s="5">
        <v>31.067767510352599</v>
      </c>
    </row>
    <row r="59" spans="1:14" ht="43.5" x14ac:dyDescent="0.35">
      <c r="A59" s="2" t="s">
        <v>76</v>
      </c>
      <c r="B59" s="2" t="s">
        <v>73</v>
      </c>
      <c r="C59" s="3">
        <v>30</v>
      </c>
      <c r="D59" s="3">
        <v>30</v>
      </c>
      <c r="E59" s="3">
        <v>33</v>
      </c>
      <c r="F59" s="3">
        <v>23</v>
      </c>
      <c r="G59" s="5">
        <v>12.006195254200099</v>
      </c>
      <c r="H59" s="5">
        <v>44.506975338958199</v>
      </c>
      <c r="I59" s="5">
        <v>35.395224965807998</v>
      </c>
      <c r="J59" s="5">
        <v>2.4293840540498501</v>
      </c>
      <c r="K59" s="5">
        <v>0</v>
      </c>
      <c r="L59" s="5">
        <v>5.6622203869837602</v>
      </c>
      <c r="M59" s="5">
        <v>56.513170593158399</v>
      </c>
      <c r="N59" s="5">
        <v>37.824609019857903</v>
      </c>
    </row>
    <row r="60" spans="1:14" ht="29" x14ac:dyDescent="0.35">
      <c r="A60" s="2" t="s">
        <v>77</v>
      </c>
      <c r="B60" s="2" t="s">
        <v>73</v>
      </c>
      <c r="C60" s="3">
        <v>1147</v>
      </c>
      <c r="D60" s="3">
        <v>1143</v>
      </c>
      <c r="E60" s="3">
        <v>1149</v>
      </c>
      <c r="F60" s="3">
        <v>769</v>
      </c>
      <c r="G60" s="5">
        <v>11.8187238661266</v>
      </c>
      <c r="H60" s="5">
        <v>66.742073357707</v>
      </c>
      <c r="I60" s="5">
        <v>11.6405039286429</v>
      </c>
      <c r="J60" s="5">
        <v>1.75916674334247</v>
      </c>
      <c r="K60" s="5">
        <v>3.2618180108581298</v>
      </c>
      <c r="L60" s="5">
        <v>4.7777140933229401</v>
      </c>
      <c r="M60" s="5">
        <v>78.560797223833603</v>
      </c>
      <c r="N60" s="5">
        <v>13.3996706719853</v>
      </c>
    </row>
    <row r="61" spans="1:14" x14ac:dyDescent="0.35">
      <c r="A61" s="2" t="s">
        <v>78</v>
      </c>
      <c r="B61" s="2" t="s">
        <v>79</v>
      </c>
      <c r="C61" s="3">
        <v>480</v>
      </c>
      <c r="D61" s="3">
        <v>479</v>
      </c>
      <c r="E61" s="3">
        <v>456</v>
      </c>
      <c r="F61" s="3">
        <v>329</v>
      </c>
      <c r="G61" s="5">
        <v>10.5775888069667</v>
      </c>
      <c r="H61" s="5">
        <v>67.631816706151497</v>
      </c>
      <c r="I61" s="5">
        <v>11.9164675373794</v>
      </c>
      <c r="J61" s="5">
        <v>1.6473110634749999</v>
      </c>
      <c r="K61" s="5">
        <v>3.86144092961564</v>
      </c>
      <c r="L61" s="5">
        <v>4.3653749564117499</v>
      </c>
      <c r="M61" s="5">
        <v>78.209405513118199</v>
      </c>
      <c r="N61" s="5">
        <v>13.5637786008544</v>
      </c>
    </row>
    <row r="62" spans="1:14" ht="29" x14ac:dyDescent="0.35">
      <c r="A62" s="2" t="s">
        <v>80</v>
      </c>
      <c r="B62" s="2" t="s">
        <v>79</v>
      </c>
      <c r="C62" s="3">
        <v>878</v>
      </c>
      <c r="D62" s="3">
        <v>876</v>
      </c>
      <c r="E62" s="3">
        <v>894</v>
      </c>
      <c r="F62" s="3">
        <v>584</v>
      </c>
      <c r="G62" s="5">
        <v>11.2455233356186</v>
      </c>
      <c r="H62" s="5">
        <v>65.478915455383699</v>
      </c>
      <c r="I62" s="5">
        <v>12.4633754921165</v>
      </c>
      <c r="J62" s="5">
        <v>2.30540430427981</v>
      </c>
      <c r="K62" s="5">
        <v>4.23882236072245</v>
      </c>
      <c r="L62" s="5">
        <v>4.2679590518788997</v>
      </c>
      <c r="M62" s="5">
        <v>76.724438791002299</v>
      </c>
      <c r="N62" s="5">
        <v>14.7687797963963</v>
      </c>
    </row>
    <row r="63" spans="1:14" x14ac:dyDescent="0.35">
      <c r="A63" s="2" t="s">
        <v>81</v>
      </c>
      <c r="B63" s="2" t="s">
        <v>82</v>
      </c>
      <c r="C63" s="3">
        <v>1363</v>
      </c>
      <c r="D63" s="3">
        <v>1359</v>
      </c>
      <c r="E63" s="3">
        <v>1354</v>
      </c>
      <c r="F63" s="3">
        <v>918</v>
      </c>
      <c r="G63" s="5">
        <v>11.6052033384144</v>
      </c>
      <c r="H63" s="5">
        <v>65.763515404618502</v>
      </c>
      <c r="I63" s="5">
        <v>12.5181527097703</v>
      </c>
      <c r="J63" s="5">
        <v>2.18589871946994</v>
      </c>
      <c r="K63" s="5">
        <v>4.0007688086751196</v>
      </c>
      <c r="L63" s="5">
        <v>3.92646101905172</v>
      </c>
      <c r="M63" s="5">
        <v>77.3687187430329</v>
      </c>
      <c r="N63" s="5">
        <v>14.7040514292403</v>
      </c>
    </row>
    <row r="64" spans="1:14" x14ac:dyDescent="0.35">
      <c r="A64" s="2" t="s">
        <v>83</v>
      </c>
      <c r="B64" s="2" t="s">
        <v>82</v>
      </c>
      <c r="C64" s="3">
        <v>81</v>
      </c>
      <c r="D64" s="3">
        <v>81</v>
      </c>
      <c r="E64" s="3">
        <v>87</v>
      </c>
      <c r="F64" s="3">
        <v>54</v>
      </c>
      <c r="G64" s="5">
        <v>11.2649602496541</v>
      </c>
      <c r="H64" s="5">
        <v>59.299689949578799</v>
      </c>
      <c r="I64" s="5">
        <v>9.9850750455610306</v>
      </c>
      <c r="J64" s="5">
        <v>2.3344304821610198</v>
      </c>
      <c r="K64" s="5">
        <v>1.5377368301576499</v>
      </c>
      <c r="L64" s="5">
        <v>15.5781074428875</v>
      </c>
      <c r="M64" s="5">
        <v>70.564650199232801</v>
      </c>
      <c r="N64" s="5">
        <v>12.3195055277221</v>
      </c>
    </row>
    <row r="65" spans="1:14" x14ac:dyDescent="0.35">
      <c r="A65" s="2" t="s">
        <v>81</v>
      </c>
      <c r="B65" s="2" t="s">
        <v>84</v>
      </c>
      <c r="C65" s="3">
        <v>1367</v>
      </c>
      <c r="D65" s="3">
        <v>1363</v>
      </c>
      <c r="E65" s="3">
        <v>1342</v>
      </c>
      <c r="F65" s="3">
        <v>932</v>
      </c>
      <c r="G65" s="5">
        <v>11.645410744746499</v>
      </c>
      <c r="H65" s="5">
        <v>65.267834476781402</v>
      </c>
      <c r="I65" s="5">
        <v>12.796811979814599</v>
      </c>
      <c r="J65" s="5">
        <v>2.35652531457196</v>
      </c>
      <c r="K65" s="5">
        <v>3.7517527481800901</v>
      </c>
      <c r="L65" s="5">
        <v>4.1816647359055201</v>
      </c>
      <c r="M65" s="5">
        <v>76.913245221527902</v>
      </c>
      <c r="N65" s="5">
        <v>15.1533372943865</v>
      </c>
    </row>
    <row r="66" spans="1:14" x14ac:dyDescent="0.35">
      <c r="A66" s="2" t="s">
        <v>83</v>
      </c>
      <c r="B66" s="2" t="s">
        <v>84</v>
      </c>
      <c r="C66" s="3">
        <v>78</v>
      </c>
      <c r="D66" s="3">
        <v>78</v>
      </c>
      <c r="E66" s="3">
        <v>101</v>
      </c>
      <c r="F66" s="3">
        <v>50</v>
      </c>
      <c r="G66" s="5">
        <v>11.5680904323051</v>
      </c>
      <c r="H66" s="5">
        <v>66.634181287573199</v>
      </c>
      <c r="I66" s="5">
        <v>6.36860858811648</v>
      </c>
      <c r="J66" s="5">
        <v>0</v>
      </c>
      <c r="K66" s="5">
        <v>3.92899921427145</v>
      </c>
      <c r="L66" s="5">
        <v>11.5001204777337</v>
      </c>
      <c r="M66" s="5">
        <v>78.202271719878297</v>
      </c>
      <c r="N66" s="5">
        <v>6.36860858811648</v>
      </c>
    </row>
    <row r="67" spans="1:14" x14ac:dyDescent="0.35">
      <c r="A67" s="2" t="s">
        <v>85</v>
      </c>
      <c r="B67" s="2" t="s">
        <v>86</v>
      </c>
      <c r="C67" s="3">
        <v>958</v>
      </c>
      <c r="D67" s="3">
        <v>958</v>
      </c>
      <c r="E67" s="3">
        <v>983</v>
      </c>
      <c r="F67" s="3">
        <v>632</v>
      </c>
      <c r="G67" s="5">
        <v>13.439409209207501</v>
      </c>
      <c r="H67" s="5">
        <v>64.697858276473397</v>
      </c>
      <c r="I67" s="5">
        <v>11.675764918690399</v>
      </c>
      <c r="J67" s="5">
        <v>2.4107896890087201</v>
      </c>
      <c r="K67" s="5">
        <v>3.2261853734544501</v>
      </c>
      <c r="L67" s="5">
        <v>4.5499925331655202</v>
      </c>
      <c r="M67" s="5">
        <v>78.137267485680894</v>
      </c>
      <c r="N67" s="5">
        <v>14.0865546076991</v>
      </c>
    </row>
    <row r="68" spans="1:14" x14ac:dyDescent="0.35">
      <c r="A68" s="2" t="s">
        <v>87</v>
      </c>
      <c r="B68" s="2" t="s">
        <v>86</v>
      </c>
      <c r="C68" s="3">
        <v>489</v>
      </c>
      <c r="D68" s="3">
        <v>485</v>
      </c>
      <c r="E68" s="3">
        <v>462</v>
      </c>
      <c r="F68" s="3">
        <v>349</v>
      </c>
      <c r="G68" s="5">
        <v>7.7721033435194302</v>
      </c>
      <c r="H68" s="5">
        <v>66.644475673290401</v>
      </c>
      <c r="I68" s="5">
        <v>13.729549570495999</v>
      </c>
      <c r="J68" s="5">
        <v>1.7173145685770099</v>
      </c>
      <c r="K68" s="5">
        <v>5.1520923612641703</v>
      </c>
      <c r="L68" s="5">
        <v>4.9844644828529896</v>
      </c>
      <c r="M68" s="5">
        <v>74.416579016809806</v>
      </c>
      <c r="N68" s="5">
        <v>15.446864139073</v>
      </c>
    </row>
    <row r="69" spans="1:14" x14ac:dyDescent="0.35">
      <c r="A69" s="2" t="s">
        <v>88</v>
      </c>
      <c r="B69" s="2" t="s">
        <v>89</v>
      </c>
      <c r="C69" s="3">
        <v>719</v>
      </c>
      <c r="D69" s="3">
        <v>717</v>
      </c>
      <c r="E69" s="3">
        <v>699</v>
      </c>
      <c r="F69" s="3">
        <v>499</v>
      </c>
      <c r="G69" s="5">
        <v>12.3443120145914</v>
      </c>
      <c r="H69" s="5">
        <v>72.260786895525598</v>
      </c>
      <c r="I69" s="5">
        <v>8.8351337204758895</v>
      </c>
      <c r="J69" s="5">
        <v>0.96527959845737799</v>
      </c>
      <c r="K69" s="5">
        <v>2.5405549700346102</v>
      </c>
      <c r="L69" s="5">
        <v>3.0539328009151299</v>
      </c>
      <c r="M69" s="5">
        <v>84.605098910116993</v>
      </c>
      <c r="N69" s="5">
        <v>9.8004133189332698</v>
      </c>
    </row>
    <row r="70" spans="1:14" x14ac:dyDescent="0.35">
      <c r="A70" s="2" t="s">
        <v>90</v>
      </c>
      <c r="B70" s="2" t="s">
        <v>89</v>
      </c>
      <c r="C70" s="3">
        <v>15</v>
      </c>
      <c r="D70" s="3">
        <v>15</v>
      </c>
      <c r="E70" s="3">
        <v>23</v>
      </c>
      <c r="F70" s="3">
        <v>10</v>
      </c>
      <c r="G70" s="5">
        <v>23.443818427692801</v>
      </c>
      <c r="H70" s="5">
        <v>30.607980799709001</v>
      </c>
      <c r="I70" s="5">
        <v>14.0834684284427</v>
      </c>
      <c r="J70" s="5">
        <v>18.052816699215899</v>
      </c>
      <c r="K70" s="5">
        <v>5.2703076020674304</v>
      </c>
      <c r="L70" s="5">
        <v>8.5416080428721202</v>
      </c>
      <c r="M70" s="5">
        <v>54.051799227401801</v>
      </c>
      <c r="N70" s="5">
        <v>32.136285127658603</v>
      </c>
    </row>
    <row r="71" spans="1:14" x14ac:dyDescent="0.35">
      <c r="A71" s="2" t="s">
        <v>91</v>
      </c>
      <c r="B71" s="2" t="s">
        <v>92</v>
      </c>
      <c r="C71" s="3">
        <v>1052</v>
      </c>
      <c r="D71" s="3">
        <v>1050</v>
      </c>
      <c r="E71" s="3">
        <v>1033</v>
      </c>
      <c r="F71" s="3">
        <v>716</v>
      </c>
      <c r="G71" s="5">
        <v>11.2287829904971</v>
      </c>
      <c r="H71" s="5">
        <v>67.397236925232605</v>
      </c>
      <c r="I71" s="5">
        <v>12.918306059224999</v>
      </c>
      <c r="J71" s="5">
        <v>2.2847232244209099</v>
      </c>
      <c r="K71" s="5">
        <v>3.2359902957746001</v>
      </c>
      <c r="L71" s="5">
        <v>2.93496050484978</v>
      </c>
      <c r="M71" s="5">
        <v>78.6260199157297</v>
      </c>
      <c r="N71" s="5">
        <v>15.2030292836459</v>
      </c>
    </row>
    <row r="72" spans="1:14" x14ac:dyDescent="0.35">
      <c r="A72" s="2" t="s">
        <v>93</v>
      </c>
      <c r="B72" s="2" t="s">
        <v>92</v>
      </c>
      <c r="C72" s="3">
        <v>292</v>
      </c>
      <c r="D72" s="3">
        <v>292</v>
      </c>
      <c r="E72" s="3">
        <v>296</v>
      </c>
      <c r="F72" s="3">
        <v>192</v>
      </c>
      <c r="G72" s="5">
        <v>8.9853666156920298</v>
      </c>
      <c r="H72" s="5">
        <v>65.280256946385293</v>
      </c>
      <c r="I72" s="5">
        <v>12.7179059390817</v>
      </c>
      <c r="J72" s="5">
        <v>1.6713289384677701</v>
      </c>
      <c r="K72" s="5">
        <v>4.0392658525330001</v>
      </c>
      <c r="L72" s="5">
        <v>7.3058757078401397</v>
      </c>
      <c r="M72" s="5">
        <v>74.265623562077295</v>
      </c>
      <c r="N72" s="5">
        <v>14.3892348775495</v>
      </c>
    </row>
    <row r="73" spans="1:14" x14ac:dyDescent="0.35">
      <c r="A73" s="2" t="s">
        <v>83</v>
      </c>
      <c r="B73" s="2" t="s">
        <v>92</v>
      </c>
      <c r="C73" s="3">
        <v>97</v>
      </c>
      <c r="D73" s="3">
        <v>96</v>
      </c>
      <c r="E73" s="3">
        <v>112</v>
      </c>
      <c r="F73" s="3">
        <v>65</v>
      </c>
      <c r="G73" s="5">
        <v>21.81301617003</v>
      </c>
      <c r="H73" s="5">
        <v>47.7873003082289</v>
      </c>
      <c r="I73" s="5">
        <v>5.1762095417916703</v>
      </c>
      <c r="J73" s="5">
        <v>2.7596062267692298</v>
      </c>
      <c r="K73" s="5">
        <v>8.3042235974856897</v>
      </c>
      <c r="L73" s="5">
        <v>14.159644155694499</v>
      </c>
      <c r="M73" s="5">
        <v>69.600316478258904</v>
      </c>
      <c r="N73" s="5">
        <v>7.9358157685609001</v>
      </c>
    </row>
  </sheetData>
  <pageMargins left="0.7" right="0.7" top="0.75" bottom="0.75" header="0.3" footer="0.3"/>
  <pageSetup paperSize="9" orientation="portrait" horizontalDpi="300" verticalDpi="300"/>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1073</v>
      </c>
    </row>
    <row r="2" spans="1:13" ht="18.5" x14ac:dyDescent="0.45">
      <c r="A2" s="1" t="s">
        <v>95</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615</v>
      </c>
      <c r="G4" s="2" t="s">
        <v>616</v>
      </c>
      <c r="H4" s="2" t="s">
        <v>617</v>
      </c>
      <c r="I4" s="2" t="s">
        <v>618</v>
      </c>
      <c r="J4" s="2" t="s">
        <v>1058</v>
      </c>
      <c r="K4" s="2" t="s">
        <v>99</v>
      </c>
      <c r="L4" s="2" t="s">
        <v>620</v>
      </c>
      <c r="M4" s="2" t="s">
        <v>621</v>
      </c>
    </row>
    <row r="5" spans="1:13" ht="29" x14ac:dyDescent="0.35">
      <c r="A5" s="6" t="s">
        <v>1069</v>
      </c>
      <c r="B5" s="3" t="s">
        <v>592</v>
      </c>
      <c r="C5" s="3">
        <v>1444</v>
      </c>
      <c r="D5" s="3">
        <v>1445</v>
      </c>
      <c r="E5" s="3">
        <v>976</v>
      </c>
      <c r="F5" s="5">
        <v>31.6761584705499</v>
      </c>
      <c r="G5" s="5">
        <v>57.146182605628198</v>
      </c>
      <c r="H5" s="5">
        <v>5.7176015010718197</v>
      </c>
      <c r="I5" s="5">
        <v>0.96453134061967005</v>
      </c>
      <c r="J5" s="5">
        <v>1.5428786750747301</v>
      </c>
      <c r="K5" s="5">
        <v>2.9526474070556801</v>
      </c>
      <c r="L5" s="5">
        <v>88.822341076178105</v>
      </c>
      <c r="M5" s="5">
        <v>6.68213284169149</v>
      </c>
    </row>
    <row r="6" spans="1:13" ht="29" x14ac:dyDescent="0.35">
      <c r="A6" s="6" t="s">
        <v>1070</v>
      </c>
      <c r="B6" s="3" t="s">
        <v>592</v>
      </c>
      <c r="C6" s="3">
        <v>1444</v>
      </c>
      <c r="D6" s="3">
        <v>1445</v>
      </c>
      <c r="E6" s="3">
        <v>976</v>
      </c>
      <c r="F6" s="5">
        <v>20.922262069672801</v>
      </c>
      <c r="G6" s="5">
        <v>57.814991274042399</v>
      </c>
      <c r="H6" s="5">
        <v>9.4216479180335995</v>
      </c>
      <c r="I6" s="5">
        <v>3.3087796133328999</v>
      </c>
      <c r="J6" s="5">
        <v>2.13379483437136</v>
      </c>
      <c r="K6" s="5">
        <v>6.3985242905469102</v>
      </c>
      <c r="L6" s="5">
        <v>78.737253343715295</v>
      </c>
      <c r="M6" s="5">
        <v>12.7304275313665</v>
      </c>
    </row>
    <row r="7" spans="1:13" ht="29" x14ac:dyDescent="0.35">
      <c r="A7" s="6" t="s">
        <v>1071</v>
      </c>
      <c r="B7" s="3" t="s">
        <v>592</v>
      </c>
      <c r="C7" s="3">
        <v>1440</v>
      </c>
      <c r="D7" s="3">
        <v>1442</v>
      </c>
      <c r="E7" s="3">
        <v>973</v>
      </c>
      <c r="F7" s="5">
        <v>17.3726792054516</v>
      </c>
      <c r="G7" s="5">
        <v>62.317247744392198</v>
      </c>
      <c r="H7" s="5">
        <v>10.6488217097861</v>
      </c>
      <c r="I7" s="5">
        <v>3.0778915209189499</v>
      </c>
      <c r="J7" s="5">
        <v>2.65171637917204</v>
      </c>
      <c r="K7" s="5">
        <v>3.9316434402790699</v>
      </c>
      <c r="L7" s="5">
        <v>79.689926949843795</v>
      </c>
      <c r="M7" s="5">
        <v>13.7267132307051</v>
      </c>
    </row>
    <row r="8" spans="1:13" ht="29" x14ac:dyDescent="0.35">
      <c r="A8" s="6" t="s">
        <v>1072</v>
      </c>
      <c r="B8" s="3" t="s">
        <v>592</v>
      </c>
      <c r="C8" s="3">
        <v>1443</v>
      </c>
      <c r="D8" s="3">
        <v>1442</v>
      </c>
      <c r="E8" s="3">
        <v>977</v>
      </c>
      <c r="F8" s="5">
        <v>18.012362273116</v>
      </c>
      <c r="G8" s="5">
        <v>64.834998634368006</v>
      </c>
      <c r="H8" s="5">
        <v>9.4438828961117007</v>
      </c>
      <c r="I8" s="5">
        <v>2.22487880551465</v>
      </c>
      <c r="J8" s="5">
        <v>2.9287951514564599</v>
      </c>
      <c r="K8" s="5">
        <v>2.5550822394331498</v>
      </c>
      <c r="L8" s="5">
        <v>82.847360907484003</v>
      </c>
      <c r="M8" s="5">
        <v>11.6687617016264</v>
      </c>
    </row>
  </sheetData>
  <pageMargins left="0.7" right="0.7" top="0.75" bottom="0.75" header="0.3" footer="0.3"/>
  <pageSetup paperSize="9" orientation="portrait" horizontalDpi="300" verticalDpi="300"/>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1075</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1444</v>
      </c>
      <c r="E5" s="3">
        <v>1445</v>
      </c>
      <c r="F5" s="3">
        <v>976</v>
      </c>
      <c r="G5" s="5">
        <v>31.6761584705499</v>
      </c>
      <c r="H5" s="5">
        <v>57.146182605628198</v>
      </c>
      <c r="I5" s="5">
        <v>5.7176015010718197</v>
      </c>
      <c r="J5" s="5">
        <v>0.96453134061967005</v>
      </c>
      <c r="K5" s="5">
        <v>1.5428786750747301</v>
      </c>
      <c r="L5" s="5">
        <v>2.9526474070556801</v>
      </c>
      <c r="M5" s="5">
        <v>88.822341076178105</v>
      </c>
      <c r="N5" s="5">
        <v>6.68213284169149</v>
      </c>
    </row>
    <row r="6" spans="1:14" x14ac:dyDescent="0.35">
      <c r="A6" s="2" t="s">
        <v>13</v>
      </c>
      <c r="B6" s="2" t="s">
        <v>13</v>
      </c>
      <c r="C6" s="3">
        <v>1447</v>
      </c>
      <c r="D6" s="3">
        <v>1444</v>
      </c>
      <c r="E6" s="3">
        <v>1444</v>
      </c>
      <c r="F6" s="3">
        <v>1444</v>
      </c>
      <c r="G6" s="5">
        <v>31.094182825484801</v>
      </c>
      <c r="H6" s="5">
        <v>58.310249307479197</v>
      </c>
      <c r="I6" s="5">
        <v>5.3324099722991702</v>
      </c>
      <c r="J6" s="5">
        <v>0.96952908587257602</v>
      </c>
      <c r="K6" s="5">
        <v>1.5235457063711899</v>
      </c>
      <c r="L6" s="5">
        <v>2.7700831024930701</v>
      </c>
      <c r="M6" s="5">
        <v>89.404432132964004</v>
      </c>
      <c r="N6" s="5">
        <v>6.3019390581717403</v>
      </c>
    </row>
    <row r="7" spans="1:14" x14ac:dyDescent="0.35">
      <c r="A7" s="2" t="s">
        <v>14</v>
      </c>
      <c r="B7" s="2" t="s">
        <v>15</v>
      </c>
      <c r="C7" s="3">
        <v>572</v>
      </c>
      <c r="D7" s="3">
        <v>571</v>
      </c>
      <c r="E7" s="3">
        <v>673</v>
      </c>
      <c r="F7" s="3">
        <v>395</v>
      </c>
      <c r="G7" s="5">
        <v>33.716467178811797</v>
      </c>
      <c r="H7" s="5">
        <v>55.258081521589098</v>
      </c>
      <c r="I7" s="5">
        <v>5.54436406245817</v>
      </c>
      <c r="J7" s="5">
        <v>0.73184048155925696</v>
      </c>
      <c r="K7" s="5">
        <v>1.4741260410883199</v>
      </c>
      <c r="L7" s="5">
        <v>3.2751207144933399</v>
      </c>
      <c r="M7" s="5">
        <v>88.974548700400902</v>
      </c>
      <c r="N7" s="5">
        <v>6.2762045440174301</v>
      </c>
    </row>
    <row r="8" spans="1:14" x14ac:dyDescent="0.35">
      <c r="A8" s="2" t="s">
        <v>16</v>
      </c>
      <c r="B8" s="2" t="s">
        <v>15</v>
      </c>
      <c r="C8" s="3">
        <v>853</v>
      </c>
      <c r="D8" s="3">
        <v>851</v>
      </c>
      <c r="E8" s="3">
        <v>749</v>
      </c>
      <c r="F8" s="3">
        <v>580</v>
      </c>
      <c r="G8" s="5">
        <v>29.6459739825581</v>
      </c>
      <c r="H8" s="5">
        <v>59.242167767085803</v>
      </c>
      <c r="I8" s="5">
        <v>5.6742079445923697</v>
      </c>
      <c r="J8" s="5">
        <v>1.2027160491950399</v>
      </c>
      <c r="K8" s="5">
        <v>1.6513303121279399</v>
      </c>
      <c r="L8" s="5">
        <v>2.5836039444407399</v>
      </c>
      <c r="M8" s="5">
        <v>88.888141749643907</v>
      </c>
      <c r="N8" s="5">
        <v>6.8769239937874103</v>
      </c>
    </row>
    <row r="9" spans="1:14" x14ac:dyDescent="0.35">
      <c r="A9" s="2" t="s">
        <v>17</v>
      </c>
      <c r="B9" s="2" t="s">
        <v>18</v>
      </c>
      <c r="C9" s="3">
        <v>52</v>
      </c>
      <c r="D9" s="3">
        <v>52</v>
      </c>
      <c r="E9" s="3">
        <v>152</v>
      </c>
      <c r="F9" s="3">
        <v>47</v>
      </c>
      <c r="G9" s="5">
        <v>37.883108983857198</v>
      </c>
      <c r="H9" s="5">
        <v>48.249773134026</v>
      </c>
      <c r="I9" s="5">
        <v>7.4292263796803804</v>
      </c>
      <c r="J9" s="5">
        <v>0</v>
      </c>
      <c r="K9" s="5">
        <v>2.1459638341454701</v>
      </c>
      <c r="L9" s="5">
        <v>4.2919276682909402</v>
      </c>
      <c r="M9" s="5">
        <v>86.132882117883199</v>
      </c>
      <c r="N9" s="5">
        <v>7.4292263796803804</v>
      </c>
    </row>
    <row r="10" spans="1:14" x14ac:dyDescent="0.35">
      <c r="A10" s="2" t="s">
        <v>19</v>
      </c>
      <c r="B10" s="2" t="s">
        <v>18</v>
      </c>
      <c r="C10" s="3">
        <v>172</v>
      </c>
      <c r="D10" s="3">
        <v>172</v>
      </c>
      <c r="E10" s="3">
        <v>218</v>
      </c>
      <c r="F10" s="3">
        <v>124</v>
      </c>
      <c r="G10" s="5">
        <v>34.318908696708398</v>
      </c>
      <c r="H10" s="5">
        <v>54.661192262752301</v>
      </c>
      <c r="I10" s="5">
        <v>6.0433985282943201</v>
      </c>
      <c r="J10" s="5">
        <v>0.25740608394182701</v>
      </c>
      <c r="K10" s="5">
        <v>1.96973077874361</v>
      </c>
      <c r="L10" s="5">
        <v>2.7493636495595402</v>
      </c>
      <c r="M10" s="5">
        <v>88.9801009594607</v>
      </c>
      <c r="N10" s="5">
        <v>6.3008046122361501</v>
      </c>
    </row>
    <row r="11" spans="1:14" x14ac:dyDescent="0.35">
      <c r="A11" s="2" t="s">
        <v>20</v>
      </c>
      <c r="B11" s="2" t="s">
        <v>18</v>
      </c>
      <c r="C11" s="3">
        <v>176</v>
      </c>
      <c r="D11" s="3">
        <v>176</v>
      </c>
      <c r="E11" s="3">
        <v>222</v>
      </c>
      <c r="F11" s="3">
        <v>137</v>
      </c>
      <c r="G11" s="5">
        <v>37.162012084936201</v>
      </c>
      <c r="H11" s="5">
        <v>52.6810751344129</v>
      </c>
      <c r="I11" s="5">
        <v>3.9351375341019699</v>
      </c>
      <c r="J11" s="5">
        <v>1.37535215077071</v>
      </c>
      <c r="K11" s="5">
        <v>1.6474239176779699</v>
      </c>
      <c r="L11" s="5">
        <v>3.19899917810032</v>
      </c>
      <c r="M11" s="5">
        <v>89.843087219349002</v>
      </c>
      <c r="N11" s="5">
        <v>5.3104896848726799</v>
      </c>
    </row>
    <row r="12" spans="1:14" x14ac:dyDescent="0.35">
      <c r="A12" s="2" t="s">
        <v>21</v>
      </c>
      <c r="B12" s="2" t="s">
        <v>18</v>
      </c>
      <c r="C12" s="3">
        <v>202</v>
      </c>
      <c r="D12" s="3">
        <v>202</v>
      </c>
      <c r="E12" s="3">
        <v>209</v>
      </c>
      <c r="F12" s="3">
        <v>158</v>
      </c>
      <c r="G12" s="5">
        <v>33.186489388446098</v>
      </c>
      <c r="H12" s="5">
        <v>57.849071504560797</v>
      </c>
      <c r="I12" s="5">
        <v>4.2549217007746396</v>
      </c>
      <c r="J12" s="5">
        <v>1.3365904295745099</v>
      </c>
      <c r="K12" s="5">
        <v>1.3600787308104401</v>
      </c>
      <c r="L12" s="5">
        <v>2.01284824583347</v>
      </c>
      <c r="M12" s="5">
        <v>91.035560893006902</v>
      </c>
      <c r="N12" s="5">
        <v>5.59151213034915</v>
      </c>
    </row>
    <row r="13" spans="1:14" x14ac:dyDescent="0.35">
      <c r="A13" s="2" t="s">
        <v>22</v>
      </c>
      <c r="B13" s="2" t="s">
        <v>18</v>
      </c>
      <c r="C13" s="3">
        <v>282</v>
      </c>
      <c r="D13" s="3">
        <v>282</v>
      </c>
      <c r="E13" s="3">
        <v>241</v>
      </c>
      <c r="F13" s="3">
        <v>218</v>
      </c>
      <c r="G13" s="5">
        <v>23.8894414488562</v>
      </c>
      <c r="H13" s="5">
        <v>67.159324503019604</v>
      </c>
      <c r="I13" s="5">
        <v>4.2867656044991804</v>
      </c>
      <c r="J13" s="5">
        <v>1.10471986830212</v>
      </c>
      <c r="K13" s="5">
        <v>1.33849981119609</v>
      </c>
      <c r="L13" s="5">
        <v>2.2212487641268099</v>
      </c>
      <c r="M13" s="5">
        <v>91.048765951875794</v>
      </c>
      <c r="N13" s="5">
        <v>5.3914854728012997</v>
      </c>
    </row>
    <row r="14" spans="1:14" x14ac:dyDescent="0.35">
      <c r="A14" s="2" t="s">
        <v>23</v>
      </c>
      <c r="B14" s="2" t="s">
        <v>18</v>
      </c>
      <c r="C14" s="3">
        <v>317</v>
      </c>
      <c r="D14" s="3">
        <v>315</v>
      </c>
      <c r="E14" s="3">
        <v>203</v>
      </c>
      <c r="F14" s="3">
        <v>265</v>
      </c>
      <c r="G14" s="5">
        <v>30.1879229047608</v>
      </c>
      <c r="H14" s="5">
        <v>60.994052098555599</v>
      </c>
      <c r="I14" s="5">
        <v>5.2699320764404298</v>
      </c>
      <c r="J14" s="5">
        <v>0</v>
      </c>
      <c r="K14" s="5">
        <v>1.5723050444676601</v>
      </c>
      <c r="L14" s="5">
        <v>1.9757878757754599</v>
      </c>
      <c r="M14" s="5">
        <v>91.181975003316396</v>
      </c>
      <c r="N14" s="5">
        <v>5.2699320764404298</v>
      </c>
    </row>
    <row r="15" spans="1:14" x14ac:dyDescent="0.35">
      <c r="A15" s="2" t="s">
        <v>24</v>
      </c>
      <c r="B15" s="2" t="s">
        <v>18</v>
      </c>
      <c r="C15" s="3">
        <v>226</v>
      </c>
      <c r="D15" s="3">
        <v>225</v>
      </c>
      <c r="E15" s="3">
        <v>181</v>
      </c>
      <c r="F15" s="3">
        <v>177</v>
      </c>
      <c r="G15" s="5">
        <v>25.681031749621699</v>
      </c>
      <c r="H15" s="5">
        <v>55.742621420203399</v>
      </c>
      <c r="I15" s="5">
        <v>10.0269463852706</v>
      </c>
      <c r="J15" s="5">
        <v>2.6931083267092601</v>
      </c>
      <c r="K15" s="5">
        <v>1.00769794986806</v>
      </c>
      <c r="L15" s="5">
        <v>4.84859416832695</v>
      </c>
      <c r="M15" s="5">
        <v>81.423653169825101</v>
      </c>
      <c r="N15" s="5">
        <v>12.7200547119799</v>
      </c>
    </row>
    <row r="16" spans="1:14" x14ac:dyDescent="0.35">
      <c r="A16" s="2" t="s">
        <v>25</v>
      </c>
      <c r="B16" s="2" t="s">
        <v>26</v>
      </c>
      <c r="C16" s="3">
        <v>267</v>
      </c>
      <c r="D16" s="3">
        <v>265</v>
      </c>
      <c r="E16" s="3">
        <v>170</v>
      </c>
      <c r="F16" s="3">
        <v>225</v>
      </c>
      <c r="G16" s="5">
        <v>30.573865950434001</v>
      </c>
      <c r="H16" s="5">
        <v>60.305833385376999</v>
      </c>
      <c r="I16" s="5">
        <v>4.8794680423812098</v>
      </c>
      <c r="J16" s="5">
        <v>1.63727301456177</v>
      </c>
      <c r="K16" s="5">
        <v>0.67765712214524598</v>
      </c>
      <c r="L16" s="5">
        <v>1.92590248510073</v>
      </c>
      <c r="M16" s="5">
        <v>90.879699335810997</v>
      </c>
      <c r="N16" s="5">
        <v>6.5167410569429798</v>
      </c>
    </row>
    <row r="17" spans="1:14" x14ac:dyDescent="0.35">
      <c r="A17" s="2" t="s">
        <v>27</v>
      </c>
      <c r="B17" s="2" t="s">
        <v>26</v>
      </c>
      <c r="C17" s="3">
        <v>684</v>
      </c>
      <c r="D17" s="3">
        <v>683</v>
      </c>
      <c r="E17" s="3">
        <v>591</v>
      </c>
      <c r="F17" s="3">
        <v>485</v>
      </c>
      <c r="G17" s="5">
        <v>32.687427588579098</v>
      </c>
      <c r="H17" s="5">
        <v>56.215163003522299</v>
      </c>
      <c r="I17" s="5">
        <v>6.1150110274581104</v>
      </c>
      <c r="J17" s="5">
        <v>0.86189604126908903</v>
      </c>
      <c r="K17" s="5">
        <v>1.2741402220528899</v>
      </c>
      <c r="L17" s="5">
        <v>2.8463621171184399</v>
      </c>
      <c r="M17" s="5">
        <v>88.902590592101504</v>
      </c>
      <c r="N17" s="5">
        <v>6.9769070687271997</v>
      </c>
    </row>
    <row r="18" spans="1:14" x14ac:dyDescent="0.35">
      <c r="A18" s="2" t="s">
        <v>28</v>
      </c>
      <c r="B18" s="2" t="s">
        <v>26</v>
      </c>
      <c r="C18" s="3">
        <v>221</v>
      </c>
      <c r="D18" s="3">
        <v>221</v>
      </c>
      <c r="E18" s="3">
        <v>289</v>
      </c>
      <c r="F18" s="3">
        <v>163</v>
      </c>
      <c r="G18" s="5">
        <v>28.4803470930432</v>
      </c>
      <c r="H18" s="5">
        <v>59.005860894663797</v>
      </c>
      <c r="I18" s="5">
        <v>5.9950640209989299</v>
      </c>
      <c r="J18" s="5">
        <v>1.24566332300472</v>
      </c>
      <c r="K18" s="5">
        <v>1.9605181397381699</v>
      </c>
      <c r="L18" s="5">
        <v>3.3125465285512101</v>
      </c>
      <c r="M18" s="5">
        <v>87.486207987707004</v>
      </c>
      <c r="N18" s="5">
        <v>7.2407273440036501</v>
      </c>
    </row>
    <row r="19" spans="1:14" x14ac:dyDescent="0.35">
      <c r="A19" s="2" t="s">
        <v>29</v>
      </c>
      <c r="B19" s="2" t="s">
        <v>26</v>
      </c>
      <c r="C19" s="3">
        <v>162</v>
      </c>
      <c r="D19" s="3">
        <v>162</v>
      </c>
      <c r="E19" s="3">
        <v>239</v>
      </c>
      <c r="F19" s="3">
        <v>119</v>
      </c>
      <c r="G19" s="5">
        <v>32.279876572268599</v>
      </c>
      <c r="H19" s="5">
        <v>57.618507345583403</v>
      </c>
      <c r="I19" s="5">
        <v>4.54502785393443</v>
      </c>
      <c r="J19" s="5">
        <v>1.0247462265592</v>
      </c>
      <c r="K19" s="5">
        <v>2.1952845424377401</v>
      </c>
      <c r="L19" s="5">
        <v>2.3365574592165901</v>
      </c>
      <c r="M19" s="5">
        <v>89.898383917852001</v>
      </c>
      <c r="N19" s="5">
        <v>5.5697740804936302</v>
      </c>
    </row>
    <row r="20" spans="1:14" x14ac:dyDescent="0.35">
      <c r="A20" s="2" t="s">
        <v>30</v>
      </c>
      <c r="B20" s="2" t="s">
        <v>26</v>
      </c>
      <c r="C20" s="3">
        <v>53</v>
      </c>
      <c r="D20" s="3">
        <v>53</v>
      </c>
      <c r="E20" s="3">
        <v>95</v>
      </c>
      <c r="F20" s="3">
        <v>41</v>
      </c>
      <c r="G20" s="5">
        <v>30.195883350349298</v>
      </c>
      <c r="H20" s="5">
        <v>61.2165440191662</v>
      </c>
      <c r="I20" s="5">
        <v>5.7660366701199202</v>
      </c>
      <c r="J20" s="5">
        <v>0</v>
      </c>
      <c r="K20" s="5">
        <v>2.8215359603644901</v>
      </c>
      <c r="L20" s="5">
        <v>0</v>
      </c>
      <c r="M20" s="5">
        <v>91.412427369515598</v>
      </c>
      <c r="N20" s="5">
        <v>5.7660366701199202</v>
      </c>
    </row>
    <row r="21" spans="1:14" x14ac:dyDescent="0.35">
      <c r="A21" s="2" t="s">
        <v>31</v>
      </c>
      <c r="B21" s="2" t="s">
        <v>32</v>
      </c>
      <c r="C21" s="3">
        <v>282</v>
      </c>
      <c r="D21" s="3">
        <v>282</v>
      </c>
      <c r="E21" s="3">
        <v>347</v>
      </c>
      <c r="F21" s="3">
        <v>209</v>
      </c>
      <c r="G21" s="5">
        <v>35.423918136835098</v>
      </c>
      <c r="H21" s="5">
        <v>53.514653735046103</v>
      </c>
      <c r="I21" s="5">
        <v>5.7927693196627397</v>
      </c>
      <c r="J21" s="5">
        <v>0.86590990105415</v>
      </c>
      <c r="K21" s="5">
        <v>2.5916907229537798</v>
      </c>
      <c r="L21" s="5">
        <v>1.8110581844481</v>
      </c>
      <c r="M21" s="5">
        <v>88.938571871881294</v>
      </c>
      <c r="N21" s="5">
        <v>6.6586792207168903</v>
      </c>
    </row>
    <row r="22" spans="1:14" x14ac:dyDescent="0.35">
      <c r="A22" s="2" t="s">
        <v>33</v>
      </c>
      <c r="B22" s="2" t="s">
        <v>32</v>
      </c>
      <c r="C22" s="3">
        <v>1130</v>
      </c>
      <c r="D22" s="3">
        <v>1127</v>
      </c>
      <c r="E22" s="3">
        <v>1062</v>
      </c>
      <c r="F22" s="3">
        <v>746</v>
      </c>
      <c r="G22" s="5">
        <v>30.112805636302401</v>
      </c>
      <c r="H22" s="5">
        <v>58.704244134900399</v>
      </c>
      <c r="I22" s="5">
        <v>5.7033500212768802</v>
      </c>
      <c r="J22" s="5">
        <v>1.02897318758907</v>
      </c>
      <c r="K22" s="5">
        <v>1.2516316195496799</v>
      </c>
      <c r="L22" s="5">
        <v>3.1989954003816199</v>
      </c>
      <c r="M22" s="5">
        <v>88.817049771202704</v>
      </c>
      <c r="N22" s="5">
        <v>6.7323232088659601</v>
      </c>
    </row>
    <row r="23" spans="1:14" x14ac:dyDescent="0.35">
      <c r="A23" s="2" t="s">
        <v>34</v>
      </c>
      <c r="B23" s="2" t="s">
        <v>35</v>
      </c>
      <c r="C23" s="3">
        <v>110</v>
      </c>
      <c r="D23" s="3">
        <v>110</v>
      </c>
      <c r="E23" s="3">
        <v>144</v>
      </c>
      <c r="F23" s="3">
        <v>85</v>
      </c>
      <c r="G23" s="5">
        <v>35.001528604143701</v>
      </c>
      <c r="H23" s="5">
        <v>51.045677249982099</v>
      </c>
      <c r="I23" s="5">
        <v>6.4056192012936402</v>
      </c>
      <c r="J23" s="5">
        <v>2.0935519659875701</v>
      </c>
      <c r="K23" s="5">
        <v>3.7043496981085502</v>
      </c>
      <c r="L23" s="5">
        <v>1.74927328048443</v>
      </c>
      <c r="M23" s="5">
        <v>86.047205854125806</v>
      </c>
      <c r="N23" s="5">
        <v>8.4991711672812205</v>
      </c>
    </row>
    <row r="24" spans="1:14" x14ac:dyDescent="0.35">
      <c r="A24" s="2" t="s">
        <v>36</v>
      </c>
      <c r="B24" s="2" t="s">
        <v>35</v>
      </c>
      <c r="C24" s="3">
        <v>1286</v>
      </c>
      <c r="D24" s="3">
        <v>1283</v>
      </c>
      <c r="E24" s="3">
        <v>1246</v>
      </c>
      <c r="F24" s="3">
        <v>854</v>
      </c>
      <c r="G24" s="5">
        <v>30.876137649489401</v>
      </c>
      <c r="H24" s="5">
        <v>58.265610919457899</v>
      </c>
      <c r="I24" s="5">
        <v>5.5880757726830197</v>
      </c>
      <c r="J24" s="5">
        <v>0.87730122287458601</v>
      </c>
      <c r="K24" s="5">
        <v>1.36237586526421</v>
      </c>
      <c r="L24" s="5">
        <v>3.0304985702309502</v>
      </c>
      <c r="M24" s="5">
        <v>89.141748568947193</v>
      </c>
      <c r="N24" s="5">
        <v>6.4653769955576097</v>
      </c>
    </row>
    <row r="25" spans="1:14" x14ac:dyDescent="0.35">
      <c r="A25" s="2" t="s">
        <v>37</v>
      </c>
      <c r="B25" s="2" t="s">
        <v>38</v>
      </c>
      <c r="C25" s="3">
        <v>267</v>
      </c>
      <c r="D25" s="3">
        <v>266</v>
      </c>
      <c r="E25" s="3">
        <v>260</v>
      </c>
      <c r="F25" s="3">
        <v>177</v>
      </c>
      <c r="G25" s="5">
        <v>33.789637580795002</v>
      </c>
      <c r="H25" s="5">
        <v>53.706324432869799</v>
      </c>
      <c r="I25" s="5">
        <v>8.5311798774394791</v>
      </c>
      <c r="J25" s="5">
        <v>1.08587127491298</v>
      </c>
      <c r="K25" s="5">
        <v>0.63113413123692796</v>
      </c>
      <c r="L25" s="5">
        <v>2.25585270274577</v>
      </c>
      <c r="M25" s="5">
        <v>87.495962013664794</v>
      </c>
      <c r="N25" s="5">
        <v>9.6170511523524702</v>
      </c>
    </row>
    <row r="26" spans="1:14" x14ac:dyDescent="0.35">
      <c r="A26" s="2" t="s">
        <v>39</v>
      </c>
      <c r="B26" s="2" t="s">
        <v>38</v>
      </c>
      <c r="C26" s="3">
        <v>260</v>
      </c>
      <c r="D26" s="3">
        <v>259</v>
      </c>
      <c r="E26" s="3">
        <v>238</v>
      </c>
      <c r="F26" s="3">
        <v>172</v>
      </c>
      <c r="G26" s="5">
        <v>36.471551721160701</v>
      </c>
      <c r="H26" s="5">
        <v>54.608252811832202</v>
      </c>
      <c r="I26" s="5">
        <v>4.83192019142317</v>
      </c>
      <c r="J26" s="5">
        <v>0</v>
      </c>
      <c r="K26" s="5">
        <v>0.93572452452135702</v>
      </c>
      <c r="L26" s="5">
        <v>3.1525507510625399</v>
      </c>
      <c r="M26" s="5">
        <v>91.079804532992895</v>
      </c>
      <c r="N26" s="5">
        <v>4.83192019142317</v>
      </c>
    </row>
    <row r="27" spans="1:14" x14ac:dyDescent="0.35">
      <c r="A27" s="2" t="s">
        <v>40</v>
      </c>
      <c r="B27" s="2" t="s">
        <v>38</v>
      </c>
      <c r="C27" s="3">
        <v>395</v>
      </c>
      <c r="D27" s="3">
        <v>394</v>
      </c>
      <c r="E27" s="3">
        <v>401</v>
      </c>
      <c r="F27" s="3">
        <v>267</v>
      </c>
      <c r="G27" s="5">
        <v>28.619373283927299</v>
      </c>
      <c r="H27" s="5">
        <v>59.812379029581102</v>
      </c>
      <c r="I27" s="5">
        <v>5.3031791062993596</v>
      </c>
      <c r="J27" s="5">
        <v>0.68129994149054995</v>
      </c>
      <c r="K27" s="5">
        <v>2.0835449350116302</v>
      </c>
      <c r="L27" s="5">
        <v>3.5002237036900201</v>
      </c>
      <c r="M27" s="5">
        <v>88.431752313508497</v>
      </c>
      <c r="N27" s="5">
        <v>5.9844790477899101</v>
      </c>
    </row>
    <row r="28" spans="1:14" x14ac:dyDescent="0.35">
      <c r="A28" s="2" t="s">
        <v>41</v>
      </c>
      <c r="B28" s="2" t="s">
        <v>38</v>
      </c>
      <c r="C28" s="3">
        <v>121</v>
      </c>
      <c r="D28" s="3">
        <v>121</v>
      </c>
      <c r="E28" s="3">
        <v>145</v>
      </c>
      <c r="F28" s="3">
        <v>84</v>
      </c>
      <c r="G28" s="5">
        <v>32.609668914376499</v>
      </c>
      <c r="H28" s="5">
        <v>57.873551455736298</v>
      </c>
      <c r="I28" s="5">
        <v>5.41616813765435</v>
      </c>
      <c r="J28" s="5">
        <v>2.36558809755289</v>
      </c>
      <c r="K28" s="5">
        <v>0</v>
      </c>
      <c r="L28" s="5">
        <v>1.73502339467997</v>
      </c>
      <c r="M28" s="5">
        <v>90.483220370112804</v>
      </c>
      <c r="N28" s="5">
        <v>7.78175623520724</v>
      </c>
    </row>
    <row r="29" spans="1:14" x14ac:dyDescent="0.35">
      <c r="A29" s="2" t="s">
        <v>42</v>
      </c>
      <c r="B29" s="2" t="s">
        <v>38</v>
      </c>
      <c r="C29" s="3">
        <v>79</v>
      </c>
      <c r="D29" s="3">
        <v>79</v>
      </c>
      <c r="E29" s="3">
        <v>89</v>
      </c>
      <c r="F29" s="3">
        <v>56</v>
      </c>
      <c r="G29" s="5">
        <v>24.647229571604999</v>
      </c>
      <c r="H29" s="5">
        <v>63.3102235917492</v>
      </c>
      <c r="I29" s="5">
        <v>5.0647574803784199</v>
      </c>
      <c r="J29" s="5">
        <v>0.68566020765038205</v>
      </c>
      <c r="K29" s="5">
        <v>1.97116945712333</v>
      </c>
      <c r="L29" s="5">
        <v>4.3209596914937398</v>
      </c>
      <c r="M29" s="5">
        <v>87.957453163354103</v>
      </c>
      <c r="N29" s="5">
        <v>5.7504176880287998</v>
      </c>
    </row>
    <row r="30" spans="1:14" x14ac:dyDescent="0.35">
      <c r="A30" s="2" t="s">
        <v>43</v>
      </c>
      <c r="B30" s="2" t="s">
        <v>38</v>
      </c>
      <c r="C30" s="3">
        <v>316</v>
      </c>
      <c r="D30" s="3">
        <v>316</v>
      </c>
      <c r="E30" s="3">
        <v>303</v>
      </c>
      <c r="F30" s="3">
        <v>216</v>
      </c>
      <c r="G30" s="5">
        <v>31.092038626883401</v>
      </c>
      <c r="H30" s="5">
        <v>56.756815317700301</v>
      </c>
      <c r="I30" s="5">
        <v>5.0394659689588401</v>
      </c>
      <c r="J30" s="5">
        <v>1.4307596849686799</v>
      </c>
      <c r="K30" s="5">
        <v>2.7461034639454902</v>
      </c>
      <c r="L30" s="5">
        <v>2.93481693754328</v>
      </c>
      <c r="M30" s="5">
        <v>87.848853944583695</v>
      </c>
      <c r="N30" s="5">
        <v>6.4702256539275202</v>
      </c>
    </row>
    <row r="31" spans="1:14" ht="29" x14ac:dyDescent="0.35">
      <c r="A31" s="2" t="s">
        <v>44</v>
      </c>
      <c r="B31" s="2" t="s">
        <v>45</v>
      </c>
      <c r="C31" s="3">
        <v>792</v>
      </c>
      <c r="D31" s="3">
        <v>789</v>
      </c>
      <c r="E31" s="3">
        <v>742</v>
      </c>
      <c r="F31" s="3">
        <v>544</v>
      </c>
      <c r="G31" s="5">
        <v>29.196287052296999</v>
      </c>
      <c r="H31" s="5">
        <v>59.570426002711997</v>
      </c>
      <c r="I31" s="5">
        <v>5.1488913858382404</v>
      </c>
      <c r="J31" s="5">
        <v>1.3228180941348799</v>
      </c>
      <c r="K31" s="5">
        <v>2.03177761302313</v>
      </c>
      <c r="L31" s="5">
        <v>2.7297998519947502</v>
      </c>
      <c r="M31" s="5">
        <v>88.766713055009006</v>
      </c>
      <c r="N31" s="5">
        <v>6.4717094799731196</v>
      </c>
    </row>
    <row r="32" spans="1:14" x14ac:dyDescent="0.35">
      <c r="A32" s="2" t="s">
        <v>46</v>
      </c>
      <c r="B32" s="2" t="s">
        <v>45</v>
      </c>
      <c r="C32" s="3">
        <v>143</v>
      </c>
      <c r="D32" s="3">
        <v>143</v>
      </c>
      <c r="E32" s="3">
        <v>126</v>
      </c>
      <c r="F32" s="3">
        <v>107</v>
      </c>
      <c r="G32" s="5">
        <v>34.8685680761171</v>
      </c>
      <c r="H32" s="5">
        <v>57.108774853958501</v>
      </c>
      <c r="I32" s="5">
        <v>4.3000644172114804</v>
      </c>
      <c r="J32" s="5">
        <v>0.99448031417178095</v>
      </c>
      <c r="K32" s="5">
        <v>0.90445961380105999</v>
      </c>
      <c r="L32" s="5">
        <v>1.82365272474012</v>
      </c>
      <c r="M32" s="5">
        <v>91.977342930075594</v>
      </c>
      <c r="N32" s="5">
        <v>5.2945447313832696</v>
      </c>
    </row>
    <row r="33" spans="1:14" ht="29" x14ac:dyDescent="0.35">
      <c r="A33" s="2" t="s">
        <v>47</v>
      </c>
      <c r="B33" s="2" t="s">
        <v>45</v>
      </c>
      <c r="C33" s="3">
        <v>110</v>
      </c>
      <c r="D33" s="3">
        <v>110</v>
      </c>
      <c r="E33" s="3">
        <v>102</v>
      </c>
      <c r="F33" s="3">
        <v>85</v>
      </c>
      <c r="G33" s="5">
        <v>29.8311192648891</v>
      </c>
      <c r="H33" s="5">
        <v>62.227802338849401</v>
      </c>
      <c r="I33" s="5">
        <v>5.4369857231669698</v>
      </c>
      <c r="J33" s="5">
        <v>0.59544777382287395</v>
      </c>
      <c r="K33" s="5">
        <v>0</v>
      </c>
      <c r="L33" s="5">
        <v>1.90864489927165</v>
      </c>
      <c r="M33" s="5">
        <v>92.058921603738497</v>
      </c>
      <c r="N33" s="5">
        <v>6.0324334969898503</v>
      </c>
    </row>
    <row r="34" spans="1:14" ht="29" x14ac:dyDescent="0.35">
      <c r="A34" s="2" t="s">
        <v>48</v>
      </c>
      <c r="B34" s="2" t="s">
        <v>45</v>
      </c>
      <c r="C34" s="3">
        <v>125</v>
      </c>
      <c r="D34" s="3">
        <v>125</v>
      </c>
      <c r="E34" s="3">
        <v>125</v>
      </c>
      <c r="F34" s="3">
        <v>97</v>
      </c>
      <c r="G34" s="5">
        <v>33.892896514699203</v>
      </c>
      <c r="H34" s="5">
        <v>53.169861548214101</v>
      </c>
      <c r="I34" s="5">
        <v>8.6580107796112706</v>
      </c>
      <c r="J34" s="5">
        <v>0</v>
      </c>
      <c r="K34" s="5">
        <v>1.90638307082693</v>
      </c>
      <c r="L34" s="5">
        <v>2.3728480866485002</v>
      </c>
      <c r="M34" s="5">
        <v>87.062758062913304</v>
      </c>
      <c r="N34" s="5">
        <v>8.6580107796112706</v>
      </c>
    </row>
    <row r="35" spans="1:14" x14ac:dyDescent="0.35">
      <c r="A35" s="2" t="s">
        <v>49</v>
      </c>
      <c r="B35" s="2" t="s">
        <v>45</v>
      </c>
      <c r="C35" s="3">
        <v>180</v>
      </c>
      <c r="D35" s="3">
        <v>180</v>
      </c>
      <c r="E35" s="3">
        <v>182</v>
      </c>
      <c r="F35" s="3">
        <v>129</v>
      </c>
      <c r="G35" s="5">
        <v>33.092754967272199</v>
      </c>
      <c r="H35" s="5">
        <v>54.818119592737602</v>
      </c>
      <c r="I35" s="5">
        <v>4.65127447135536</v>
      </c>
      <c r="J35" s="5">
        <v>1.2424437166240101</v>
      </c>
      <c r="K35" s="5">
        <v>0.24121558671829499</v>
      </c>
      <c r="L35" s="5">
        <v>5.9541916652925799</v>
      </c>
      <c r="M35" s="5">
        <v>87.910874560009702</v>
      </c>
      <c r="N35" s="5">
        <v>5.8937181879793696</v>
      </c>
    </row>
    <row r="36" spans="1:14" x14ac:dyDescent="0.35">
      <c r="A36" s="2" t="s">
        <v>50</v>
      </c>
      <c r="B36" s="2" t="s">
        <v>45</v>
      </c>
      <c r="C36" s="3">
        <v>27</v>
      </c>
      <c r="D36" s="3">
        <v>27</v>
      </c>
      <c r="E36" s="3">
        <v>46</v>
      </c>
      <c r="F36" s="3">
        <v>19</v>
      </c>
      <c r="G36" s="5">
        <v>16.897730268444601</v>
      </c>
      <c r="H36" s="5">
        <v>75.361937594886996</v>
      </c>
      <c r="I36" s="5">
        <v>7.7403321366683802</v>
      </c>
      <c r="J36" s="5">
        <v>0</v>
      </c>
      <c r="K36" s="5">
        <v>0</v>
      </c>
      <c r="L36" s="5">
        <v>0</v>
      </c>
      <c r="M36" s="5">
        <v>92.2596678633316</v>
      </c>
      <c r="N36" s="5">
        <v>7.7403321366683802</v>
      </c>
    </row>
    <row r="37" spans="1:14" x14ac:dyDescent="0.35">
      <c r="A37" s="2" t="s">
        <v>51</v>
      </c>
      <c r="B37" s="2" t="s">
        <v>45</v>
      </c>
      <c r="C37" s="3">
        <v>34</v>
      </c>
      <c r="D37" s="3">
        <v>34</v>
      </c>
      <c r="E37" s="3">
        <v>93</v>
      </c>
      <c r="F37" s="3">
        <v>29</v>
      </c>
      <c r="G37" s="5">
        <v>42.968664657245597</v>
      </c>
      <c r="H37" s="5">
        <v>39.331498412918101</v>
      </c>
      <c r="I37" s="5">
        <v>9.8719115397156401</v>
      </c>
      <c r="J37" s="5">
        <v>0</v>
      </c>
      <c r="K37" s="5">
        <v>3.52668681547584</v>
      </c>
      <c r="L37" s="5">
        <v>4.3012385746448203</v>
      </c>
      <c r="M37" s="5">
        <v>82.300163070163705</v>
      </c>
      <c r="N37" s="5">
        <v>9.8719115397156401</v>
      </c>
    </row>
    <row r="38" spans="1:14" ht="29" x14ac:dyDescent="0.35">
      <c r="A38" s="2" t="s">
        <v>52</v>
      </c>
      <c r="B38" s="2" t="s">
        <v>53</v>
      </c>
      <c r="C38" s="3">
        <v>220</v>
      </c>
      <c r="D38" s="3">
        <v>220</v>
      </c>
      <c r="E38" s="3">
        <v>290</v>
      </c>
      <c r="F38" s="3">
        <v>168</v>
      </c>
      <c r="G38" s="5">
        <v>34.592596732561901</v>
      </c>
      <c r="H38" s="5">
        <v>55.429103726903897</v>
      </c>
      <c r="I38" s="5">
        <v>6.41378921403488</v>
      </c>
      <c r="J38" s="5">
        <v>0.70479257344124102</v>
      </c>
      <c r="K38" s="5">
        <v>1.1050123387453601</v>
      </c>
      <c r="L38" s="5">
        <v>1.75470541431281</v>
      </c>
      <c r="M38" s="5">
        <v>90.021700459465706</v>
      </c>
      <c r="N38" s="5">
        <v>7.1185817874761197</v>
      </c>
    </row>
    <row r="39" spans="1:14" ht="29" x14ac:dyDescent="0.35">
      <c r="A39" s="2" t="s">
        <v>27</v>
      </c>
      <c r="B39" s="2" t="s">
        <v>53</v>
      </c>
      <c r="C39" s="3">
        <v>249</v>
      </c>
      <c r="D39" s="3">
        <v>248</v>
      </c>
      <c r="E39" s="3">
        <v>282</v>
      </c>
      <c r="F39" s="3">
        <v>173</v>
      </c>
      <c r="G39" s="5">
        <v>35.7270344778577</v>
      </c>
      <c r="H39" s="5">
        <v>53.200177126613603</v>
      </c>
      <c r="I39" s="5">
        <v>5.5108303194896999</v>
      </c>
      <c r="J39" s="5">
        <v>0.38248532962111997</v>
      </c>
      <c r="K39" s="5">
        <v>1.78013481737449</v>
      </c>
      <c r="L39" s="5">
        <v>3.3993379290434098</v>
      </c>
      <c r="M39" s="5">
        <v>88.927211604471296</v>
      </c>
      <c r="N39" s="5">
        <v>5.8933156491108196</v>
      </c>
    </row>
    <row r="40" spans="1:14" ht="29" x14ac:dyDescent="0.35">
      <c r="A40" s="2" t="s">
        <v>28</v>
      </c>
      <c r="B40" s="2" t="s">
        <v>53</v>
      </c>
      <c r="C40" s="3">
        <v>298</v>
      </c>
      <c r="D40" s="3">
        <v>298</v>
      </c>
      <c r="E40" s="3">
        <v>286</v>
      </c>
      <c r="F40" s="3">
        <v>211</v>
      </c>
      <c r="G40" s="5">
        <v>30.557913778774399</v>
      </c>
      <c r="H40" s="5">
        <v>56.691412914033599</v>
      </c>
      <c r="I40" s="5">
        <v>3.2196164804795901</v>
      </c>
      <c r="J40" s="5">
        <v>2.3331589732959701</v>
      </c>
      <c r="K40" s="5">
        <v>3.5917503963675199</v>
      </c>
      <c r="L40" s="5">
        <v>3.6061474570489298</v>
      </c>
      <c r="M40" s="5">
        <v>87.249326692807998</v>
      </c>
      <c r="N40" s="5">
        <v>5.5527754537755598</v>
      </c>
    </row>
    <row r="41" spans="1:14" ht="29" x14ac:dyDescent="0.35">
      <c r="A41" s="2" t="s">
        <v>29</v>
      </c>
      <c r="B41" s="2" t="s">
        <v>53</v>
      </c>
      <c r="C41" s="3">
        <v>307</v>
      </c>
      <c r="D41" s="3">
        <v>307</v>
      </c>
      <c r="E41" s="3">
        <v>293</v>
      </c>
      <c r="F41" s="3">
        <v>198</v>
      </c>
      <c r="G41" s="5">
        <v>30.293153062081799</v>
      </c>
      <c r="H41" s="5">
        <v>58.0935232027376</v>
      </c>
      <c r="I41" s="5">
        <v>8.1959192154379092</v>
      </c>
      <c r="J41" s="5">
        <v>0.88325281991640703</v>
      </c>
      <c r="K41" s="5">
        <v>0.32414749257926201</v>
      </c>
      <c r="L41" s="5">
        <v>2.2100042072470401</v>
      </c>
      <c r="M41" s="5">
        <v>88.3866762648194</v>
      </c>
      <c r="N41" s="5">
        <v>9.0791720353543095</v>
      </c>
    </row>
    <row r="42" spans="1:14" ht="29" x14ac:dyDescent="0.35">
      <c r="A42" s="2" t="s">
        <v>54</v>
      </c>
      <c r="B42" s="2" t="s">
        <v>53</v>
      </c>
      <c r="C42" s="3">
        <v>373</v>
      </c>
      <c r="D42" s="3">
        <v>371</v>
      </c>
      <c r="E42" s="3">
        <v>293</v>
      </c>
      <c r="F42" s="3">
        <v>241</v>
      </c>
      <c r="G42" s="5">
        <v>27.359757712139299</v>
      </c>
      <c r="H42" s="5">
        <v>62.142296310565499</v>
      </c>
      <c r="I42" s="5">
        <v>5.1851242502258996</v>
      </c>
      <c r="J42" s="5">
        <v>0.53011924154449896</v>
      </c>
      <c r="K42" s="5">
        <v>0.96943211689389597</v>
      </c>
      <c r="L42" s="5">
        <v>3.8132703686309002</v>
      </c>
      <c r="M42" s="5">
        <v>89.502054022704797</v>
      </c>
      <c r="N42" s="5">
        <v>5.7152434917703996</v>
      </c>
    </row>
    <row r="43" spans="1:14" x14ac:dyDescent="0.35">
      <c r="A43" s="2" t="s">
        <v>55</v>
      </c>
      <c r="B43" s="2" t="s">
        <v>56</v>
      </c>
      <c r="C43" s="3">
        <v>936</v>
      </c>
      <c r="D43" s="3">
        <v>934</v>
      </c>
      <c r="E43" s="3">
        <v>969</v>
      </c>
      <c r="F43" s="3">
        <v>630</v>
      </c>
      <c r="G43" s="5">
        <v>31.250441325682399</v>
      </c>
      <c r="H43" s="5">
        <v>58.241116750827402</v>
      </c>
      <c r="I43" s="5">
        <v>5.2742702902821703</v>
      </c>
      <c r="J43" s="5">
        <v>0.73122383278102598</v>
      </c>
      <c r="K43" s="5">
        <v>1.22225585156099</v>
      </c>
      <c r="L43" s="5">
        <v>3.280691948866</v>
      </c>
      <c r="M43" s="5">
        <v>89.491558076509804</v>
      </c>
      <c r="N43" s="5">
        <v>6.0054941230631904</v>
      </c>
    </row>
    <row r="44" spans="1:14" x14ac:dyDescent="0.35">
      <c r="A44" s="2" t="s">
        <v>57</v>
      </c>
      <c r="B44" s="2" t="s">
        <v>56</v>
      </c>
      <c r="C44" s="3">
        <v>511</v>
      </c>
      <c r="D44" s="3">
        <v>510</v>
      </c>
      <c r="E44" s="3">
        <v>476</v>
      </c>
      <c r="F44" s="3">
        <v>348</v>
      </c>
      <c r="G44" s="5">
        <v>32.542037936974701</v>
      </c>
      <c r="H44" s="5">
        <v>54.919161672020699</v>
      </c>
      <c r="I44" s="5">
        <v>6.61930676917315</v>
      </c>
      <c r="J44" s="5">
        <v>1.4390628055507799</v>
      </c>
      <c r="K44" s="5">
        <v>2.19500350184004</v>
      </c>
      <c r="L44" s="5">
        <v>2.2854273144405499</v>
      </c>
      <c r="M44" s="5">
        <v>87.4611996089955</v>
      </c>
      <c r="N44" s="5">
        <v>8.0583695747239403</v>
      </c>
    </row>
    <row r="45" spans="1:14" x14ac:dyDescent="0.35">
      <c r="A45" s="2" t="s">
        <v>58</v>
      </c>
      <c r="B45" s="2" t="s">
        <v>59</v>
      </c>
      <c r="C45" s="3">
        <v>999</v>
      </c>
      <c r="D45" s="3">
        <v>997</v>
      </c>
      <c r="E45" s="3">
        <v>938</v>
      </c>
      <c r="F45" s="3">
        <v>662</v>
      </c>
      <c r="G45" s="5">
        <v>28.6573514532408</v>
      </c>
      <c r="H45" s="5">
        <v>59.988240497226599</v>
      </c>
      <c r="I45" s="5">
        <v>5.3449375291288304</v>
      </c>
      <c r="J45" s="5">
        <v>1.01683957571377</v>
      </c>
      <c r="K45" s="5">
        <v>1.9235296086659801</v>
      </c>
      <c r="L45" s="5">
        <v>3.0691013360239898</v>
      </c>
      <c r="M45" s="5">
        <v>88.645591950467406</v>
      </c>
      <c r="N45" s="5">
        <v>6.3617771048426004</v>
      </c>
    </row>
    <row r="46" spans="1:14" x14ac:dyDescent="0.35">
      <c r="A46" s="2" t="s">
        <v>60</v>
      </c>
      <c r="B46" s="2" t="s">
        <v>59</v>
      </c>
      <c r="C46" s="3">
        <v>156</v>
      </c>
      <c r="D46" s="3">
        <v>156</v>
      </c>
      <c r="E46" s="3">
        <v>166</v>
      </c>
      <c r="F46" s="3">
        <v>112</v>
      </c>
      <c r="G46" s="5">
        <v>39.131769314987302</v>
      </c>
      <c r="H46" s="5">
        <v>51.658148308902902</v>
      </c>
      <c r="I46" s="5">
        <v>5.2092825443561104</v>
      </c>
      <c r="J46" s="5">
        <v>0</v>
      </c>
      <c r="K46" s="5">
        <v>1.4464876176763499</v>
      </c>
      <c r="L46" s="5">
        <v>2.5543122140773402</v>
      </c>
      <c r="M46" s="5">
        <v>90.789917623890204</v>
      </c>
      <c r="N46" s="5">
        <v>5.2092825443561104</v>
      </c>
    </row>
    <row r="47" spans="1:14" x14ac:dyDescent="0.35">
      <c r="A47" s="2" t="s">
        <v>61</v>
      </c>
      <c r="B47" s="2" t="s">
        <v>59</v>
      </c>
      <c r="C47" s="3">
        <v>104</v>
      </c>
      <c r="D47" s="3">
        <v>104</v>
      </c>
      <c r="E47" s="3">
        <v>123</v>
      </c>
      <c r="F47" s="3">
        <v>72</v>
      </c>
      <c r="G47" s="5">
        <v>28.8807905770411</v>
      </c>
      <c r="H47" s="5">
        <v>60.9839808857189</v>
      </c>
      <c r="I47" s="5">
        <v>4.03026247055507</v>
      </c>
      <c r="J47" s="5">
        <v>1.8501996868475299</v>
      </c>
      <c r="K47" s="5">
        <v>0.95520485768249896</v>
      </c>
      <c r="L47" s="5">
        <v>3.2995615221548702</v>
      </c>
      <c r="M47" s="5">
        <v>89.864771462760004</v>
      </c>
      <c r="N47" s="5">
        <v>5.8804621574026097</v>
      </c>
    </row>
    <row r="48" spans="1:14" x14ac:dyDescent="0.35">
      <c r="A48" s="2" t="s">
        <v>62</v>
      </c>
      <c r="B48" s="2" t="s">
        <v>59</v>
      </c>
      <c r="C48" s="3">
        <v>143</v>
      </c>
      <c r="D48" s="3">
        <v>143</v>
      </c>
      <c r="E48" s="3">
        <v>178</v>
      </c>
      <c r="F48" s="3">
        <v>101</v>
      </c>
      <c r="G48" s="5">
        <v>42.0263696061009</v>
      </c>
      <c r="H48" s="5">
        <v>46.899244244815399</v>
      </c>
      <c r="I48" s="5">
        <v>8.7785598506542897</v>
      </c>
      <c r="J48" s="5">
        <v>1.1992605676699499</v>
      </c>
      <c r="K48" s="5">
        <v>0</v>
      </c>
      <c r="L48" s="5">
        <v>1.0965657307594801</v>
      </c>
      <c r="M48" s="5">
        <v>88.925613850916307</v>
      </c>
      <c r="N48" s="5">
        <v>9.9778204183242405</v>
      </c>
    </row>
    <row r="49" spans="1:14" x14ac:dyDescent="0.35">
      <c r="A49" s="2" t="s">
        <v>63</v>
      </c>
      <c r="B49" s="2" t="s">
        <v>64</v>
      </c>
      <c r="C49" s="3">
        <v>1155</v>
      </c>
      <c r="D49" s="3">
        <v>1153</v>
      </c>
      <c r="E49" s="3">
        <v>1104</v>
      </c>
      <c r="F49" s="3">
        <v>774</v>
      </c>
      <c r="G49" s="5">
        <v>30.2324838962633</v>
      </c>
      <c r="H49" s="5">
        <v>58.735569596334301</v>
      </c>
      <c r="I49" s="5">
        <v>5.3245378686996299</v>
      </c>
      <c r="J49" s="5">
        <v>0.86392826109976995</v>
      </c>
      <c r="K49" s="5">
        <v>1.85179251295243</v>
      </c>
      <c r="L49" s="5">
        <v>2.9916878646506002</v>
      </c>
      <c r="M49" s="5">
        <v>88.968053492597605</v>
      </c>
      <c r="N49" s="5">
        <v>6.1884661297993997</v>
      </c>
    </row>
    <row r="50" spans="1:14" x14ac:dyDescent="0.35">
      <c r="A50" s="2" t="s">
        <v>65</v>
      </c>
      <c r="B50" s="2" t="s">
        <v>64</v>
      </c>
      <c r="C50" s="3">
        <v>247</v>
      </c>
      <c r="D50" s="3">
        <v>247</v>
      </c>
      <c r="E50" s="3">
        <v>300</v>
      </c>
      <c r="F50" s="3">
        <v>173</v>
      </c>
      <c r="G50" s="5">
        <v>36.657594984042703</v>
      </c>
      <c r="H50" s="5">
        <v>52.651579419165301</v>
      </c>
      <c r="I50" s="5">
        <v>6.83931180262931</v>
      </c>
      <c r="J50" s="5">
        <v>1.4651100533274399</v>
      </c>
      <c r="K50" s="5">
        <v>0.39011439415912402</v>
      </c>
      <c r="L50" s="5">
        <v>1.9962893466761999</v>
      </c>
      <c r="M50" s="5">
        <v>89.309174403207905</v>
      </c>
      <c r="N50" s="5">
        <v>8.3044218559567593</v>
      </c>
    </row>
    <row r="51" spans="1:14" x14ac:dyDescent="0.35">
      <c r="A51" s="2" t="s">
        <v>66</v>
      </c>
      <c r="B51" s="2" t="s">
        <v>67</v>
      </c>
      <c r="C51" s="3">
        <v>1363</v>
      </c>
      <c r="D51" s="3">
        <v>1360</v>
      </c>
      <c r="E51" s="3">
        <v>1333</v>
      </c>
      <c r="F51" s="3">
        <v>923</v>
      </c>
      <c r="G51" s="5">
        <v>31.6611324424501</v>
      </c>
      <c r="H51" s="5">
        <v>57.119660554703501</v>
      </c>
      <c r="I51" s="5">
        <v>5.5495432464278203</v>
      </c>
      <c r="J51" s="5">
        <v>1.0450756002275601</v>
      </c>
      <c r="K51" s="5">
        <v>1.6175764779214701</v>
      </c>
      <c r="L51" s="5">
        <v>3.00701167826956</v>
      </c>
      <c r="M51" s="5">
        <v>88.780792997153597</v>
      </c>
      <c r="N51" s="5">
        <v>6.5946188466553801</v>
      </c>
    </row>
    <row r="52" spans="1:14" x14ac:dyDescent="0.35">
      <c r="A52" s="2" t="s">
        <v>68</v>
      </c>
      <c r="B52" s="2" t="s">
        <v>67</v>
      </c>
      <c r="C52" s="3">
        <v>15</v>
      </c>
      <c r="D52" s="3">
        <v>15</v>
      </c>
      <c r="E52" s="3">
        <v>19</v>
      </c>
      <c r="F52" s="3">
        <v>9</v>
      </c>
      <c r="G52" s="5">
        <v>39.636178234534803</v>
      </c>
      <c r="H52" s="5">
        <v>53.8008317987547</v>
      </c>
      <c r="I52" s="5">
        <v>0</v>
      </c>
      <c r="J52" s="5">
        <v>0</v>
      </c>
      <c r="K52" s="5">
        <v>3.8554742396995998</v>
      </c>
      <c r="L52" s="5">
        <v>2.70751572701091</v>
      </c>
      <c r="M52" s="5">
        <v>93.437010033289496</v>
      </c>
      <c r="N52" s="5">
        <v>0</v>
      </c>
    </row>
    <row r="53" spans="1:14" x14ac:dyDescent="0.35">
      <c r="A53" s="2" t="s">
        <v>69</v>
      </c>
      <c r="B53" s="2" t="s">
        <v>67</v>
      </c>
      <c r="C53" s="3">
        <v>37</v>
      </c>
      <c r="D53" s="3">
        <v>37</v>
      </c>
      <c r="E53" s="3">
        <v>56</v>
      </c>
      <c r="F53" s="3">
        <v>26</v>
      </c>
      <c r="G53" s="5">
        <v>24.469151180171998</v>
      </c>
      <c r="H53" s="5">
        <v>67.947712924892201</v>
      </c>
      <c r="I53" s="5">
        <v>5.1372528123884198</v>
      </c>
      <c r="J53" s="5">
        <v>0</v>
      </c>
      <c r="K53" s="5">
        <v>0</v>
      </c>
      <c r="L53" s="5">
        <v>2.44588308254743</v>
      </c>
      <c r="M53" s="5">
        <v>92.416864105064107</v>
      </c>
      <c r="N53" s="5">
        <v>5.1372528123884198</v>
      </c>
    </row>
    <row r="54" spans="1:14" x14ac:dyDescent="0.35">
      <c r="A54" s="2" t="s">
        <v>70</v>
      </c>
      <c r="B54" s="2" t="s">
        <v>67</v>
      </c>
      <c r="C54" s="3">
        <v>7</v>
      </c>
      <c r="D54" s="3">
        <v>7</v>
      </c>
      <c r="E54" s="3">
        <v>11</v>
      </c>
      <c r="F54" s="3">
        <v>5</v>
      </c>
      <c r="G54" s="5">
        <v>27.5885584244289</v>
      </c>
      <c r="H54" s="5">
        <v>52.4178314050748</v>
      </c>
      <c r="I54" s="5">
        <v>19.993610170496201</v>
      </c>
      <c r="J54" s="5">
        <v>0</v>
      </c>
      <c r="K54" s="5">
        <v>0</v>
      </c>
      <c r="L54" s="5">
        <v>0</v>
      </c>
      <c r="M54" s="5">
        <v>80.006389829503803</v>
      </c>
      <c r="N54" s="5">
        <v>19.993610170496201</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25.913088583181398</v>
      </c>
      <c r="H56" s="5">
        <v>60.260226801979996</v>
      </c>
      <c r="I56" s="5">
        <v>5.9712246318684103</v>
      </c>
      <c r="J56" s="5">
        <v>0</v>
      </c>
      <c r="K56" s="5">
        <v>1.4660193922207001</v>
      </c>
      <c r="L56" s="5">
        <v>6.3894405907495297</v>
      </c>
      <c r="M56" s="5">
        <v>86.173315385161402</v>
      </c>
      <c r="N56" s="5">
        <v>5.9712246318684103</v>
      </c>
    </row>
    <row r="57" spans="1:14" ht="29" x14ac:dyDescent="0.35">
      <c r="A57" s="2" t="s">
        <v>74</v>
      </c>
      <c r="B57" s="2" t="s">
        <v>73</v>
      </c>
      <c r="C57" s="3">
        <v>183</v>
      </c>
      <c r="D57" s="3">
        <v>183</v>
      </c>
      <c r="E57" s="3">
        <v>177</v>
      </c>
      <c r="F57" s="3">
        <v>125</v>
      </c>
      <c r="G57" s="5">
        <v>36.094409297933801</v>
      </c>
      <c r="H57" s="5">
        <v>48.643046395460502</v>
      </c>
      <c r="I57" s="5">
        <v>8.8367719278952901</v>
      </c>
      <c r="J57" s="5">
        <v>0.79119469527956798</v>
      </c>
      <c r="K57" s="5">
        <v>1.20310142341438</v>
      </c>
      <c r="L57" s="5">
        <v>4.4314762600165398</v>
      </c>
      <c r="M57" s="5">
        <v>84.737455693394196</v>
      </c>
      <c r="N57" s="5">
        <v>9.62796662317486</v>
      </c>
    </row>
    <row r="58" spans="1:14" ht="29" x14ac:dyDescent="0.35">
      <c r="A58" s="2" t="s">
        <v>75</v>
      </c>
      <c r="B58" s="2" t="s">
        <v>73</v>
      </c>
      <c r="C58" s="3">
        <v>14</v>
      </c>
      <c r="D58" s="3">
        <v>14</v>
      </c>
      <c r="E58" s="3">
        <v>10</v>
      </c>
      <c r="F58" s="3">
        <v>11</v>
      </c>
      <c r="G58" s="5">
        <v>14.436806862544699</v>
      </c>
      <c r="H58" s="5">
        <v>49.162728719649898</v>
      </c>
      <c r="I58" s="5">
        <v>23.2842230751627</v>
      </c>
      <c r="J58" s="5">
        <v>0</v>
      </c>
      <c r="K58" s="5">
        <v>0</v>
      </c>
      <c r="L58" s="5">
        <v>13.116241342642599</v>
      </c>
      <c r="M58" s="5">
        <v>63.599535582194697</v>
      </c>
      <c r="N58" s="5">
        <v>23.2842230751627</v>
      </c>
    </row>
    <row r="59" spans="1:14" ht="43.5" x14ac:dyDescent="0.35">
      <c r="A59" s="2" t="s">
        <v>76</v>
      </c>
      <c r="B59" s="2" t="s">
        <v>73</v>
      </c>
      <c r="C59" s="3">
        <v>30</v>
      </c>
      <c r="D59" s="3">
        <v>30</v>
      </c>
      <c r="E59" s="3">
        <v>33</v>
      </c>
      <c r="F59" s="3">
        <v>23</v>
      </c>
      <c r="G59" s="5">
        <v>43.285845307714602</v>
      </c>
      <c r="H59" s="5">
        <v>25.1895667636242</v>
      </c>
      <c r="I59" s="5">
        <v>19.338601777159301</v>
      </c>
      <c r="J59" s="5">
        <v>10.8628436983866</v>
      </c>
      <c r="K59" s="5">
        <v>0</v>
      </c>
      <c r="L59" s="5">
        <v>1.3231424531153</v>
      </c>
      <c r="M59" s="5">
        <v>68.475412071338795</v>
      </c>
      <c r="N59" s="5">
        <v>30.201445475545899</v>
      </c>
    </row>
    <row r="60" spans="1:14" ht="29" x14ac:dyDescent="0.35">
      <c r="A60" s="2" t="s">
        <v>77</v>
      </c>
      <c r="B60" s="2" t="s">
        <v>73</v>
      </c>
      <c r="C60" s="3">
        <v>1147</v>
      </c>
      <c r="D60" s="3">
        <v>1145</v>
      </c>
      <c r="E60" s="3">
        <v>1150</v>
      </c>
      <c r="F60" s="3">
        <v>770</v>
      </c>
      <c r="G60" s="5">
        <v>30.817982155442699</v>
      </c>
      <c r="H60" s="5">
        <v>59.600082312093903</v>
      </c>
      <c r="I60" s="5">
        <v>4.7027493217050296</v>
      </c>
      <c r="J60" s="5">
        <v>0.730893526166013</v>
      </c>
      <c r="K60" s="5">
        <v>1.70127432792114</v>
      </c>
      <c r="L60" s="5">
        <v>2.4470183566711499</v>
      </c>
      <c r="M60" s="5">
        <v>90.418064467536695</v>
      </c>
      <c r="N60" s="5">
        <v>5.4336428478710399</v>
      </c>
    </row>
    <row r="61" spans="1:14" x14ac:dyDescent="0.35">
      <c r="A61" s="2" t="s">
        <v>78</v>
      </c>
      <c r="B61" s="2" t="s">
        <v>79</v>
      </c>
      <c r="C61" s="3">
        <v>480</v>
      </c>
      <c r="D61" s="3">
        <v>479</v>
      </c>
      <c r="E61" s="3">
        <v>456</v>
      </c>
      <c r="F61" s="3">
        <v>329</v>
      </c>
      <c r="G61" s="5">
        <v>31.0870843727457</v>
      </c>
      <c r="H61" s="5">
        <v>59.253414023527903</v>
      </c>
      <c r="I61" s="5">
        <v>5.2947642763069798</v>
      </c>
      <c r="J61" s="5">
        <v>1.28560303412716</v>
      </c>
      <c r="K61" s="5">
        <v>0.81369060940807203</v>
      </c>
      <c r="L61" s="5">
        <v>2.2654436838841199</v>
      </c>
      <c r="M61" s="5">
        <v>90.340498396273702</v>
      </c>
      <c r="N61" s="5">
        <v>6.5803673104341396</v>
      </c>
    </row>
    <row r="62" spans="1:14" ht="29" x14ac:dyDescent="0.35">
      <c r="A62" s="2" t="s">
        <v>80</v>
      </c>
      <c r="B62" s="2" t="s">
        <v>79</v>
      </c>
      <c r="C62" s="3">
        <v>878</v>
      </c>
      <c r="D62" s="3">
        <v>876</v>
      </c>
      <c r="E62" s="3">
        <v>894</v>
      </c>
      <c r="F62" s="3">
        <v>584</v>
      </c>
      <c r="G62" s="5">
        <v>31.122245356021001</v>
      </c>
      <c r="H62" s="5">
        <v>57.496641006724097</v>
      </c>
      <c r="I62" s="5">
        <v>5.9452919674357902</v>
      </c>
      <c r="J62" s="5">
        <v>0.90402832497895302</v>
      </c>
      <c r="K62" s="5">
        <v>1.9485098728724599</v>
      </c>
      <c r="L62" s="5">
        <v>2.58328347196777</v>
      </c>
      <c r="M62" s="5">
        <v>88.618886362745002</v>
      </c>
      <c r="N62" s="5">
        <v>6.8493202924147401</v>
      </c>
    </row>
    <row r="63" spans="1:14" x14ac:dyDescent="0.35">
      <c r="A63" s="2" t="s">
        <v>81</v>
      </c>
      <c r="B63" s="2" t="s">
        <v>82</v>
      </c>
      <c r="C63" s="3">
        <v>1363</v>
      </c>
      <c r="D63" s="3">
        <v>1360</v>
      </c>
      <c r="E63" s="3">
        <v>1354</v>
      </c>
      <c r="F63" s="3">
        <v>919</v>
      </c>
      <c r="G63" s="5">
        <v>32.385135002047001</v>
      </c>
      <c r="H63" s="5">
        <v>57.534382490592002</v>
      </c>
      <c r="I63" s="5">
        <v>5.4515327705742598</v>
      </c>
      <c r="J63" s="5">
        <v>0.98768224929100601</v>
      </c>
      <c r="K63" s="5">
        <v>1.25270910578104</v>
      </c>
      <c r="L63" s="5">
        <v>2.38855838171474</v>
      </c>
      <c r="M63" s="5">
        <v>89.919517492639002</v>
      </c>
      <c r="N63" s="5">
        <v>6.4392150198652596</v>
      </c>
    </row>
    <row r="64" spans="1:14" x14ac:dyDescent="0.35">
      <c r="A64" s="2" t="s">
        <v>83</v>
      </c>
      <c r="B64" s="2" t="s">
        <v>82</v>
      </c>
      <c r="C64" s="3">
        <v>81</v>
      </c>
      <c r="D64" s="3">
        <v>81</v>
      </c>
      <c r="E64" s="3">
        <v>87</v>
      </c>
      <c r="F64" s="3">
        <v>54</v>
      </c>
      <c r="G64" s="5">
        <v>19.588661187223899</v>
      </c>
      <c r="H64" s="5">
        <v>51.6185956306173</v>
      </c>
      <c r="I64" s="5">
        <v>10.1227054601289</v>
      </c>
      <c r="J64" s="5">
        <v>0.64609466153573702</v>
      </c>
      <c r="K64" s="5">
        <v>6.1388360879910602</v>
      </c>
      <c r="L64" s="5">
        <v>11.885106972502999</v>
      </c>
      <c r="M64" s="5">
        <v>71.207256817841198</v>
      </c>
      <c r="N64" s="5">
        <v>10.7688001216647</v>
      </c>
    </row>
    <row r="65" spans="1:14" x14ac:dyDescent="0.35">
      <c r="A65" s="2" t="s">
        <v>81</v>
      </c>
      <c r="B65" s="2" t="s">
        <v>84</v>
      </c>
      <c r="C65" s="3">
        <v>1367</v>
      </c>
      <c r="D65" s="3">
        <v>1364</v>
      </c>
      <c r="E65" s="3">
        <v>1342</v>
      </c>
      <c r="F65" s="3">
        <v>932</v>
      </c>
      <c r="G65" s="5">
        <v>31.733654725267801</v>
      </c>
      <c r="H65" s="5">
        <v>57.718653983049101</v>
      </c>
      <c r="I65" s="5">
        <v>5.4825478590666297</v>
      </c>
      <c r="J65" s="5">
        <v>0.86952356513322304</v>
      </c>
      <c r="K65" s="5">
        <v>1.4172076922035099</v>
      </c>
      <c r="L65" s="5">
        <v>2.7784121752796902</v>
      </c>
      <c r="M65" s="5">
        <v>89.452308708316906</v>
      </c>
      <c r="N65" s="5">
        <v>6.3520714241998499</v>
      </c>
    </row>
    <row r="66" spans="1:14" x14ac:dyDescent="0.35">
      <c r="A66" s="2" t="s">
        <v>83</v>
      </c>
      <c r="B66" s="2" t="s">
        <v>84</v>
      </c>
      <c r="C66" s="3">
        <v>78</v>
      </c>
      <c r="D66" s="3">
        <v>78</v>
      </c>
      <c r="E66" s="3">
        <v>101</v>
      </c>
      <c r="F66" s="3">
        <v>50</v>
      </c>
      <c r="G66" s="5">
        <v>29.809117107092799</v>
      </c>
      <c r="H66" s="5">
        <v>50.467834506798098</v>
      </c>
      <c r="I66" s="5">
        <v>8.9310464530181406</v>
      </c>
      <c r="J66" s="5">
        <v>2.24164417257585</v>
      </c>
      <c r="K66" s="5">
        <v>3.2364857567439</v>
      </c>
      <c r="L66" s="5">
        <v>5.3138720037712597</v>
      </c>
      <c r="M66" s="5">
        <v>80.276951613890901</v>
      </c>
      <c r="N66" s="5">
        <v>11.172690625594001</v>
      </c>
    </row>
    <row r="67" spans="1:14" x14ac:dyDescent="0.35">
      <c r="A67" s="2" t="s">
        <v>85</v>
      </c>
      <c r="B67" s="2" t="s">
        <v>86</v>
      </c>
      <c r="C67" s="3">
        <v>958</v>
      </c>
      <c r="D67" s="3">
        <v>958</v>
      </c>
      <c r="E67" s="3">
        <v>983</v>
      </c>
      <c r="F67" s="3">
        <v>632</v>
      </c>
      <c r="G67" s="5">
        <v>34.196857564822999</v>
      </c>
      <c r="H67" s="5">
        <v>56.474653842288802</v>
      </c>
      <c r="I67" s="5">
        <v>4.5078290097820304</v>
      </c>
      <c r="J67" s="5">
        <v>0.56318230866559105</v>
      </c>
      <c r="K67" s="5">
        <v>1.7475129544988199</v>
      </c>
      <c r="L67" s="5">
        <v>2.5099643199417501</v>
      </c>
      <c r="M67" s="5">
        <v>90.671511407111794</v>
      </c>
      <c r="N67" s="5">
        <v>5.0710113184476304</v>
      </c>
    </row>
    <row r="68" spans="1:14" x14ac:dyDescent="0.35">
      <c r="A68" s="2" t="s">
        <v>87</v>
      </c>
      <c r="B68" s="2" t="s">
        <v>86</v>
      </c>
      <c r="C68" s="3">
        <v>489</v>
      </c>
      <c r="D68" s="3">
        <v>486</v>
      </c>
      <c r="E68" s="3">
        <v>462</v>
      </c>
      <c r="F68" s="3">
        <v>350</v>
      </c>
      <c r="G68" s="5">
        <v>26.316373669730101</v>
      </c>
      <c r="H68" s="5">
        <v>58.574060160405502</v>
      </c>
      <c r="I68" s="5">
        <v>8.2899514598576101</v>
      </c>
      <c r="J68" s="5">
        <v>1.81792334055273</v>
      </c>
      <c r="K68" s="5">
        <v>1.10776299503349</v>
      </c>
      <c r="L68" s="5">
        <v>3.8939283744205802</v>
      </c>
      <c r="M68" s="5">
        <v>84.890433830135606</v>
      </c>
      <c r="N68" s="5">
        <v>10.107874800410301</v>
      </c>
    </row>
    <row r="69" spans="1:14" x14ac:dyDescent="0.35">
      <c r="A69" s="2" t="s">
        <v>88</v>
      </c>
      <c r="B69" s="2" t="s">
        <v>89</v>
      </c>
      <c r="C69" s="3">
        <v>719</v>
      </c>
      <c r="D69" s="3">
        <v>718</v>
      </c>
      <c r="E69" s="3">
        <v>699</v>
      </c>
      <c r="F69" s="3">
        <v>500</v>
      </c>
      <c r="G69" s="5">
        <v>33.414964944768997</v>
      </c>
      <c r="H69" s="5">
        <v>60.355280492176703</v>
      </c>
      <c r="I69" s="5">
        <v>3.72669810614966</v>
      </c>
      <c r="J69" s="5">
        <v>0.698149011382864</v>
      </c>
      <c r="K69" s="5">
        <v>0.96567567226837903</v>
      </c>
      <c r="L69" s="5">
        <v>0.83923177325339804</v>
      </c>
      <c r="M69" s="5">
        <v>93.7702454369457</v>
      </c>
      <c r="N69" s="5">
        <v>4.4248471175325204</v>
      </c>
    </row>
    <row r="70" spans="1:14" x14ac:dyDescent="0.35">
      <c r="A70" s="2" t="s">
        <v>90</v>
      </c>
      <c r="B70" s="2" t="s">
        <v>89</v>
      </c>
      <c r="C70" s="3">
        <v>15</v>
      </c>
      <c r="D70" s="3">
        <v>15</v>
      </c>
      <c r="E70" s="3">
        <v>23</v>
      </c>
      <c r="F70" s="3">
        <v>10</v>
      </c>
      <c r="G70" s="5">
        <v>54.571802027879301</v>
      </c>
      <c r="H70" s="5">
        <v>30.164050668992701</v>
      </c>
      <c r="I70" s="5">
        <v>5.8708786847184902</v>
      </c>
      <c r="J70" s="5">
        <v>2.48752547113512</v>
      </c>
      <c r="K70" s="5">
        <v>0</v>
      </c>
      <c r="L70" s="5">
        <v>6.9057431472743804</v>
      </c>
      <c r="M70" s="5">
        <v>84.735852696872001</v>
      </c>
      <c r="N70" s="5">
        <v>8.3584041558536093</v>
      </c>
    </row>
    <row r="71" spans="1:14" x14ac:dyDescent="0.35">
      <c r="A71" s="2" t="s">
        <v>91</v>
      </c>
      <c r="B71" s="2" t="s">
        <v>92</v>
      </c>
      <c r="C71" s="3">
        <v>1052</v>
      </c>
      <c r="D71" s="3">
        <v>1051</v>
      </c>
      <c r="E71" s="3">
        <v>1033</v>
      </c>
      <c r="F71" s="3">
        <v>717</v>
      </c>
      <c r="G71" s="5">
        <v>34.953078552037198</v>
      </c>
      <c r="H71" s="5">
        <v>56.9462774689217</v>
      </c>
      <c r="I71" s="5">
        <v>4.3897393575484696</v>
      </c>
      <c r="J71" s="5">
        <v>1.2175851945945799</v>
      </c>
      <c r="K71" s="5">
        <v>1.0089897219936801</v>
      </c>
      <c r="L71" s="5">
        <v>1.4843297049044</v>
      </c>
      <c r="M71" s="5">
        <v>91.899356020958905</v>
      </c>
      <c r="N71" s="5">
        <v>5.6073245521430497</v>
      </c>
    </row>
    <row r="72" spans="1:14" x14ac:dyDescent="0.35">
      <c r="A72" s="2" t="s">
        <v>93</v>
      </c>
      <c r="B72" s="2" t="s">
        <v>92</v>
      </c>
      <c r="C72" s="3">
        <v>292</v>
      </c>
      <c r="D72" s="3">
        <v>290</v>
      </c>
      <c r="E72" s="3">
        <v>294</v>
      </c>
      <c r="F72" s="3">
        <v>191</v>
      </c>
      <c r="G72" s="5">
        <v>22.028803583275401</v>
      </c>
      <c r="H72" s="5">
        <v>60.796869547303899</v>
      </c>
      <c r="I72" s="5">
        <v>10.045050676965801</v>
      </c>
      <c r="J72" s="5">
        <v>0.46026933098459599</v>
      </c>
      <c r="K72" s="5">
        <v>1.8743031952367699</v>
      </c>
      <c r="L72" s="5">
        <v>4.7947036662336204</v>
      </c>
      <c r="M72" s="5">
        <v>82.825673130579204</v>
      </c>
      <c r="N72" s="5">
        <v>10.505320007950401</v>
      </c>
    </row>
    <row r="73" spans="1:14" x14ac:dyDescent="0.35">
      <c r="A73" s="2" t="s">
        <v>83</v>
      </c>
      <c r="B73" s="2" t="s">
        <v>92</v>
      </c>
      <c r="C73" s="3">
        <v>97</v>
      </c>
      <c r="D73" s="3">
        <v>97</v>
      </c>
      <c r="E73" s="3">
        <v>113</v>
      </c>
      <c r="F73" s="3">
        <v>66</v>
      </c>
      <c r="G73" s="5">
        <v>26.4334619243009</v>
      </c>
      <c r="H73" s="5">
        <v>49.3471502727161</v>
      </c>
      <c r="I73" s="5">
        <v>6.8387689478302702</v>
      </c>
      <c r="J73" s="5">
        <v>0</v>
      </c>
      <c r="K73" s="5">
        <v>5.6413269012151801</v>
      </c>
      <c r="L73" s="5">
        <v>11.739291953937601</v>
      </c>
      <c r="M73" s="5">
        <v>75.780612197017007</v>
      </c>
      <c r="N73" s="5">
        <v>6.8387689478302702</v>
      </c>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0"/>
  <sheetViews>
    <sheetView showGridLines="0" workbookViewId="0"/>
  </sheetViews>
  <sheetFormatPr defaultColWidth="10.90625" defaultRowHeight="14.5" x14ac:dyDescent="0.35"/>
  <cols>
    <col min="3" max="3" width="250.7265625" customWidth="1"/>
  </cols>
  <sheetData>
    <row r="1" spans="1:4" ht="18.5" x14ac:dyDescent="0.45">
      <c r="A1" s="1" t="s">
        <v>1307</v>
      </c>
    </row>
    <row r="2" spans="1:4" x14ac:dyDescent="0.35">
      <c r="A2" s="4" t="str">
        <f>HYPERLINK("#T1!A2","T1")</f>
        <v>T1</v>
      </c>
      <c r="B2" t="s">
        <v>96</v>
      </c>
      <c r="C2" t="s">
        <v>94</v>
      </c>
      <c r="D2" t="s">
        <v>95</v>
      </c>
    </row>
    <row r="3" spans="1:4" x14ac:dyDescent="0.35">
      <c r="A3" s="4" t="str">
        <f>HYPERLINK("#T2!A2","T2")</f>
        <v>T2</v>
      </c>
      <c r="B3" t="s">
        <v>101</v>
      </c>
      <c r="C3" t="s">
        <v>100</v>
      </c>
      <c r="D3" t="s">
        <v>95</v>
      </c>
    </row>
    <row r="4" spans="1:4" x14ac:dyDescent="0.35">
      <c r="A4" s="4" t="str">
        <f>HYPERLINK("#T3!A2","T3")</f>
        <v>T3</v>
      </c>
      <c r="B4" t="s">
        <v>122</v>
      </c>
      <c r="C4" t="s">
        <v>120</v>
      </c>
      <c r="D4" t="s">
        <v>121</v>
      </c>
    </row>
    <row r="5" spans="1:4" x14ac:dyDescent="0.35">
      <c r="A5" s="4" t="str">
        <f>HYPERLINK("#T4!A2","T4")</f>
        <v>T4</v>
      </c>
      <c r="B5" t="s">
        <v>130</v>
      </c>
      <c r="C5" t="s">
        <v>128</v>
      </c>
      <c r="D5" t="s">
        <v>129</v>
      </c>
    </row>
    <row r="6" spans="1:4" x14ac:dyDescent="0.35">
      <c r="A6" s="4" t="str">
        <f>HYPERLINK("#T5!A2","T5")</f>
        <v>T5</v>
      </c>
      <c r="B6" t="s">
        <v>132</v>
      </c>
      <c r="C6" t="s">
        <v>131</v>
      </c>
      <c r="D6" t="s">
        <v>129</v>
      </c>
    </row>
    <row r="7" spans="1:4" x14ac:dyDescent="0.35">
      <c r="A7" s="4" t="str">
        <f>HYPERLINK("#T6!A2","T6")</f>
        <v>T6</v>
      </c>
      <c r="B7" t="s">
        <v>167</v>
      </c>
      <c r="C7" t="s">
        <v>165</v>
      </c>
      <c r="D7" t="s">
        <v>166</v>
      </c>
    </row>
    <row r="8" spans="1:4" x14ac:dyDescent="0.35">
      <c r="A8" s="4" t="str">
        <f>HYPERLINK("#T7!A2","T7")</f>
        <v>T7</v>
      </c>
      <c r="B8" t="s">
        <v>173</v>
      </c>
      <c r="C8" t="s">
        <v>171</v>
      </c>
      <c r="D8" t="s">
        <v>172</v>
      </c>
    </row>
    <row r="9" spans="1:4" x14ac:dyDescent="0.35">
      <c r="A9" s="4" t="str">
        <f>HYPERLINK("#T8!A2","T8")</f>
        <v>T8</v>
      </c>
      <c r="B9" t="s">
        <v>177</v>
      </c>
      <c r="C9" t="s">
        <v>175</v>
      </c>
      <c r="D9" t="s">
        <v>176</v>
      </c>
    </row>
    <row r="10" spans="1:4" x14ac:dyDescent="0.35">
      <c r="A10" s="4" t="str">
        <f>HYPERLINK("#T9!A2","T9")</f>
        <v>T9</v>
      </c>
      <c r="B10" t="s">
        <v>182</v>
      </c>
      <c r="C10" t="s">
        <v>181</v>
      </c>
      <c r="D10" t="s">
        <v>129</v>
      </c>
    </row>
    <row r="11" spans="1:4" x14ac:dyDescent="0.35">
      <c r="A11" s="4" t="str">
        <f>HYPERLINK("#T10!A2","T10")</f>
        <v>T10</v>
      </c>
      <c r="B11" t="s">
        <v>188</v>
      </c>
      <c r="C11" t="s">
        <v>187</v>
      </c>
      <c r="D11" t="s">
        <v>166</v>
      </c>
    </row>
    <row r="12" spans="1:4" x14ac:dyDescent="0.35">
      <c r="A12" s="4" t="str">
        <f>HYPERLINK("#T11!A2","T11")</f>
        <v>T11</v>
      </c>
      <c r="B12" t="s">
        <v>194</v>
      </c>
      <c r="C12" t="s">
        <v>192</v>
      </c>
      <c r="D12" t="s">
        <v>193</v>
      </c>
    </row>
    <row r="13" spans="1:4" x14ac:dyDescent="0.35">
      <c r="A13" s="4" t="str">
        <f>HYPERLINK("#T12!A2","T12")</f>
        <v>T12</v>
      </c>
      <c r="B13" t="s">
        <v>201</v>
      </c>
      <c r="C13" t="s">
        <v>199</v>
      </c>
      <c r="D13" t="s">
        <v>200</v>
      </c>
    </row>
    <row r="14" spans="1:4" x14ac:dyDescent="0.35">
      <c r="A14" s="4" t="str">
        <f>HYPERLINK("#T13!A2","T13")</f>
        <v>T13</v>
      </c>
      <c r="B14" t="s">
        <v>212</v>
      </c>
      <c r="C14" t="s">
        <v>211</v>
      </c>
      <c r="D14" t="s">
        <v>95</v>
      </c>
    </row>
    <row r="15" spans="1:4" x14ac:dyDescent="0.35">
      <c r="A15" s="4" t="str">
        <f>HYPERLINK("#T14!A2","T14")</f>
        <v>T14</v>
      </c>
      <c r="B15" t="s">
        <v>218</v>
      </c>
      <c r="C15" t="s">
        <v>216</v>
      </c>
      <c r="D15" t="s">
        <v>217</v>
      </c>
    </row>
    <row r="16" spans="1:4" x14ac:dyDescent="0.35">
      <c r="A16" s="4" t="str">
        <f>HYPERLINK("#T15!A2","T15")</f>
        <v>T15</v>
      </c>
      <c r="B16" t="s">
        <v>221</v>
      </c>
      <c r="C16" t="s">
        <v>220</v>
      </c>
      <c r="D16" t="s">
        <v>217</v>
      </c>
    </row>
    <row r="17" spans="1:4" x14ac:dyDescent="0.35">
      <c r="A17" s="4" t="str">
        <f>HYPERLINK("#T16!A2","T16")</f>
        <v>T16</v>
      </c>
      <c r="B17" t="s">
        <v>231</v>
      </c>
      <c r="C17" t="s">
        <v>229</v>
      </c>
      <c r="D17" t="s">
        <v>230</v>
      </c>
    </row>
    <row r="18" spans="1:4" x14ac:dyDescent="0.35">
      <c r="A18" s="4" t="str">
        <f>HYPERLINK("#T17!A2","T17")</f>
        <v>T17</v>
      </c>
      <c r="B18" t="s">
        <v>241</v>
      </c>
      <c r="C18" t="s">
        <v>239</v>
      </c>
      <c r="D18" t="s">
        <v>240</v>
      </c>
    </row>
    <row r="19" spans="1:4" x14ac:dyDescent="0.35">
      <c r="A19" s="4" t="str">
        <f>HYPERLINK("#T18!A2","T18")</f>
        <v>T18</v>
      </c>
      <c r="B19" t="s">
        <v>248</v>
      </c>
      <c r="C19" t="s">
        <v>247</v>
      </c>
      <c r="D19" t="s">
        <v>95</v>
      </c>
    </row>
    <row r="20" spans="1:4" x14ac:dyDescent="0.35">
      <c r="A20" s="4" t="str">
        <f>HYPERLINK("#T19!A2","T19")</f>
        <v>T19</v>
      </c>
      <c r="B20" t="s">
        <v>251</v>
      </c>
      <c r="C20" t="s">
        <v>249</v>
      </c>
      <c r="D20" t="s">
        <v>250</v>
      </c>
    </row>
    <row r="21" spans="1:4" x14ac:dyDescent="0.35">
      <c r="A21" s="4" t="str">
        <f>HYPERLINK("#T20!A2","T20")</f>
        <v>T20</v>
      </c>
      <c r="B21" t="s">
        <v>254</v>
      </c>
      <c r="C21" t="s">
        <v>252</v>
      </c>
      <c r="D21" t="s">
        <v>253</v>
      </c>
    </row>
    <row r="22" spans="1:4" x14ac:dyDescent="0.35">
      <c r="A22" s="4" t="str">
        <f>HYPERLINK("#T21!A2","T21")</f>
        <v>T21</v>
      </c>
      <c r="B22" t="s">
        <v>263</v>
      </c>
      <c r="C22" t="s">
        <v>261</v>
      </c>
      <c r="D22" t="s">
        <v>262</v>
      </c>
    </row>
    <row r="23" spans="1:4" x14ac:dyDescent="0.35">
      <c r="A23" s="4" t="str">
        <f>HYPERLINK("#T22!A2","T22")</f>
        <v>T22</v>
      </c>
      <c r="B23" t="s">
        <v>265</v>
      </c>
      <c r="C23" t="s">
        <v>264</v>
      </c>
      <c r="D23" t="s">
        <v>262</v>
      </c>
    </row>
    <row r="24" spans="1:4" x14ac:dyDescent="0.35">
      <c r="A24" s="4" t="str">
        <f>HYPERLINK("#T23!A2","T23")</f>
        <v>T23</v>
      </c>
      <c r="B24" t="s">
        <v>267</v>
      </c>
      <c r="C24" t="s">
        <v>266</v>
      </c>
      <c r="D24" t="s">
        <v>262</v>
      </c>
    </row>
    <row r="25" spans="1:4" x14ac:dyDescent="0.35">
      <c r="A25" s="4" t="str">
        <f>HYPERLINK("#T24!A2","T24")</f>
        <v>T24</v>
      </c>
      <c r="B25" t="s">
        <v>269</v>
      </c>
      <c r="C25" t="s">
        <v>268</v>
      </c>
      <c r="D25" t="s">
        <v>262</v>
      </c>
    </row>
    <row r="26" spans="1:4" x14ac:dyDescent="0.35">
      <c r="A26" s="4" t="str">
        <f>HYPERLINK("#T25!A2","T25")</f>
        <v>T25</v>
      </c>
      <c r="B26" t="s">
        <v>271</v>
      </c>
      <c r="C26" t="s">
        <v>270</v>
      </c>
      <c r="D26" t="s">
        <v>262</v>
      </c>
    </row>
    <row r="27" spans="1:4" x14ac:dyDescent="0.35">
      <c r="A27" s="4" t="str">
        <f>HYPERLINK("#T26!A2","T26")</f>
        <v>T26</v>
      </c>
      <c r="B27" t="s">
        <v>273</v>
      </c>
      <c r="C27" t="s">
        <v>272</v>
      </c>
      <c r="D27" t="s">
        <v>262</v>
      </c>
    </row>
    <row r="28" spans="1:4" x14ac:dyDescent="0.35">
      <c r="A28" s="4" t="str">
        <f>HYPERLINK("#T27!A2","T27")</f>
        <v>T27</v>
      </c>
      <c r="B28" t="s">
        <v>289</v>
      </c>
      <c r="C28" t="s">
        <v>287</v>
      </c>
      <c r="D28" t="s">
        <v>288</v>
      </c>
    </row>
    <row r="29" spans="1:4" x14ac:dyDescent="0.35">
      <c r="A29" s="4" t="str">
        <f>HYPERLINK("#T28!A2","T28")</f>
        <v>T28</v>
      </c>
      <c r="B29" t="s">
        <v>291</v>
      </c>
      <c r="C29" t="s">
        <v>290</v>
      </c>
      <c r="D29" t="s">
        <v>288</v>
      </c>
    </row>
    <row r="30" spans="1:4" x14ac:dyDescent="0.35">
      <c r="A30" s="4" t="str">
        <f>HYPERLINK("#T29!A2","T29")</f>
        <v>T29</v>
      </c>
      <c r="B30" t="s">
        <v>293</v>
      </c>
      <c r="C30" t="s">
        <v>292</v>
      </c>
      <c r="D30" t="s">
        <v>288</v>
      </c>
    </row>
    <row r="31" spans="1:4" x14ac:dyDescent="0.35">
      <c r="A31" s="4" t="str">
        <f>HYPERLINK("#T30!A2","T30")</f>
        <v>T30</v>
      </c>
      <c r="B31" t="s">
        <v>295</v>
      </c>
      <c r="C31" t="s">
        <v>294</v>
      </c>
      <c r="D31" t="s">
        <v>288</v>
      </c>
    </row>
    <row r="32" spans="1:4" x14ac:dyDescent="0.35">
      <c r="A32" s="4" t="str">
        <f>HYPERLINK("#T31!A2","T31")</f>
        <v>T31</v>
      </c>
      <c r="B32" t="s">
        <v>297</v>
      </c>
      <c r="C32" t="s">
        <v>296</v>
      </c>
      <c r="D32" t="s">
        <v>288</v>
      </c>
    </row>
    <row r="33" spans="1:4" x14ac:dyDescent="0.35">
      <c r="A33" s="4" t="str">
        <f>HYPERLINK("#T32!A2","T32")</f>
        <v>T32</v>
      </c>
      <c r="B33" t="s">
        <v>302</v>
      </c>
      <c r="C33" t="s">
        <v>301</v>
      </c>
      <c r="D33" t="s">
        <v>288</v>
      </c>
    </row>
    <row r="34" spans="1:4" x14ac:dyDescent="0.35">
      <c r="A34" s="4" t="str">
        <f>HYPERLINK("#T33!A2","T33")</f>
        <v>T33</v>
      </c>
      <c r="B34" t="s">
        <v>304</v>
      </c>
      <c r="C34" t="s">
        <v>303</v>
      </c>
      <c r="D34" t="s">
        <v>288</v>
      </c>
    </row>
    <row r="35" spans="1:4" x14ac:dyDescent="0.35">
      <c r="A35" s="4" t="str">
        <f>HYPERLINK("#T34!A2","T34")</f>
        <v>T34</v>
      </c>
      <c r="B35" t="s">
        <v>306</v>
      </c>
      <c r="C35" t="s">
        <v>305</v>
      </c>
      <c r="D35" t="s">
        <v>288</v>
      </c>
    </row>
    <row r="36" spans="1:4" x14ac:dyDescent="0.35">
      <c r="A36" s="4" t="str">
        <f>HYPERLINK("#T35!A2","T35")</f>
        <v>T35</v>
      </c>
      <c r="B36" t="s">
        <v>308</v>
      </c>
      <c r="C36" t="s">
        <v>307</v>
      </c>
      <c r="D36" t="s">
        <v>288</v>
      </c>
    </row>
    <row r="37" spans="1:4" x14ac:dyDescent="0.35">
      <c r="A37" s="4" t="str">
        <f>HYPERLINK("#T36!A2","T36")</f>
        <v>T36</v>
      </c>
      <c r="B37" t="s">
        <v>319</v>
      </c>
      <c r="C37" t="s">
        <v>317</v>
      </c>
      <c r="D37" t="s">
        <v>318</v>
      </c>
    </row>
    <row r="38" spans="1:4" x14ac:dyDescent="0.35">
      <c r="A38" s="4" t="str">
        <f>HYPERLINK("#T37!A2","T37")</f>
        <v>T37</v>
      </c>
      <c r="B38" t="s">
        <v>329</v>
      </c>
      <c r="C38" t="s">
        <v>327</v>
      </c>
      <c r="D38" t="s">
        <v>328</v>
      </c>
    </row>
    <row r="39" spans="1:4" x14ac:dyDescent="0.35">
      <c r="A39" s="4" t="str">
        <f>HYPERLINK("#T38!A2","T38")</f>
        <v>T38</v>
      </c>
      <c r="B39" t="s">
        <v>348</v>
      </c>
      <c r="C39" t="s">
        <v>346</v>
      </c>
      <c r="D39" t="s">
        <v>347</v>
      </c>
    </row>
    <row r="40" spans="1:4" x14ac:dyDescent="0.35">
      <c r="A40" s="4" t="str">
        <f>HYPERLINK("#T39!A2","T39")</f>
        <v>T39</v>
      </c>
      <c r="B40" t="s">
        <v>365</v>
      </c>
      <c r="C40" t="s">
        <v>363</v>
      </c>
      <c r="D40" t="s">
        <v>364</v>
      </c>
    </row>
    <row r="41" spans="1:4" x14ac:dyDescent="0.35">
      <c r="A41" s="4" t="str">
        <f>HYPERLINK("#T40!A2","T40")</f>
        <v>T40</v>
      </c>
      <c r="B41" t="s">
        <v>367</v>
      </c>
      <c r="C41" t="s">
        <v>366</v>
      </c>
      <c r="D41" t="s">
        <v>364</v>
      </c>
    </row>
    <row r="42" spans="1:4" x14ac:dyDescent="0.35">
      <c r="A42" s="4" t="str">
        <f>HYPERLINK("#T41!A2","T41")</f>
        <v>T41</v>
      </c>
      <c r="B42" t="s">
        <v>369</v>
      </c>
      <c r="C42" t="s">
        <v>368</v>
      </c>
      <c r="D42" t="s">
        <v>364</v>
      </c>
    </row>
    <row r="43" spans="1:4" x14ac:dyDescent="0.35">
      <c r="A43" s="4" t="str">
        <f>HYPERLINK("#T42!A2","T42")</f>
        <v>T42</v>
      </c>
      <c r="B43" t="s">
        <v>371</v>
      </c>
      <c r="C43" t="s">
        <v>370</v>
      </c>
      <c r="D43" t="s">
        <v>364</v>
      </c>
    </row>
    <row r="44" spans="1:4" x14ac:dyDescent="0.35">
      <c r="A44" s="4" t="str">
        <f>HYPERLINK("#T43!A2","T43")</f>
        <v>T43</v>
      </c>
      <c r="B44" t="s">
        <v>373</v>
      </c>
      <c r="C44" t="s">
        <v>372</v>
      </c>
      <c r="D44" t="s">
        <v>364</v>
      </c>
    </row>
    <row r="45" spans="1:4" x14ac:dyDescent="0.35">
      <c r="A45" s="4" t="str">
        <f>HYPERLINK("#T44!A2","T44")</f>
        <v>T44</v>
      </c>
      <c r="B45" t="s">
        <v>375</v>
      </c>
      <c r="C45" t="s">
        <v>374</v>
      </c>
      <c r="D45" t="s">
        <v>364</v>
      </c>
    </row>
    <row r="46" spans="1:4" x14ac:dyDescent="0.35">
      <c r="A46" s="4" t="str">
        <f>HYPERLINK("#T45!A2","T45")</f>
        <v>T45</v>
      </c>
      <c r="B46" t="s">
        <v>377</v>
      </c>
      <c r="C46" t="s">
        <v>376</v>
      </c>
      <c r="D46" t="s">
        <v>364</v>
      </c>
    </row>
    <row r="47" spans="1:4" x14ac:dyDescent="0.35">
      <c r="A47" s="4" t="str">
        <f>HYPERLINK("#T46!A2","T46")</f>
        <v>T46</v>
      </c>
      <c r="B47" t="s">
        <v>389</v>
      </c>
      <c r="C47" t="s">
        <v>387</v>
      </c>
      <c r="D47" t="s">
        <v>388</v>
      </c>
    </row>
    <row r="48" spans="1:4" x14ac:dyDescent="0.35">
      <c r="A48" s="4" t="str">
        <f>HYPERLINK("#T47!A2","T47")</f>
        <v>T47</v>
      </c>
      <c r="B48" t="s">
        <v>393</v>
      </c>
      <c r="C48" t="s">
        <v>392</v>
      </c>
      <c r="D48" t="s">
        <v>388</v>
      </c>
    </row>
    <row r="49" spans="1:4" x14ac:dyDescent="0.35">
      <c r="A49" s="4" t="str">
        <f>HYPERLINK("#T48!A2","T48")</f>
        <v>T48</v>
      </c>
      <c r="B49" t="s">
        <v>396</v>
      </c>
      <c r="C49" t="s">
        <v>395</v>
      </c>
      <c r="D49" t="s">
        <v>388</v>
      </c>
    </row>
    <row r="50" spans="1:4" x14ac:dyDescent="0.35">
      <c r="A50" s="4" t="str">
        <f>HYPERLINK("#T49!A2","T49")</f>
        <v>T49</v>
      </c>
      <c r="B50" t="s">
        <v>408</v>
      </c>
      <c r="C50" t="s">
        <v>407</v>
      </c>
      <c r="D50" t="s">
        <v>388</v>
      </c>
    </row>
    <row r="51" spans="1:4" x14ac:dyDescent="0.35">
      <c r="A51" s="4" t="str">
        <f>HYPERLINK("#T50!A2","T50")</f>
        <v>T50</v>
      </c>
      <c r="B51" t="s">
        <v>417</v>
      </c>
      <c r="C51" t="s">
        <v>416</v>
      </c>
      <c r="D51" t="s">
        <v>364</v>
      </c>
    </row>
    <row r="52" spans="1:4" x14ac:dyDescent="0.35">
      <c r="A52" s="4" t="str">
        <f>HYPERLINK("#T51!A2","T51")</f>
        <v>T51</v>
      </c>
      <c r="B52" t="s">
        <v>419</v>
      </c>
      <c r="C52" t="s">
        <v>418</v>
      </c>
      <c r="D52" t="s">
        <v>364</v>
      </c>
    </row>
    <row r="53" spans="1:4" x14ac:dyDescent="0.35">
      <c r="A53" s="4" t="str">
        <f>HYPERLINK("#T52!A2","T52")</f>
        <v>T52</v>
      </c>
      <c r="B53" t="s">
        <v>421</v>
      </c>
      <c r="C53" t="s">
        <v>420</v>
      </c>
      <c r="D53" t="s">
        <v>364</v>
      </c>
    </row>
    <row r="54" spans="1:4" x14ac:dyDescent="0.35">
      <c r="A54" s="4" t="str">
        <f>HYPERLINK("#T53!A2","T53")</f>
        <v>T53</v>
      </c>
      <c r="B54" t="s">
        <v>423</v>
      </c>
      <c r="C54" t="s">
        <v>422</v>
      </c>
      <c r="D54" t="s">
        <v>364</v>
      </c>
    </row>
    <row r="55" spans="1:4" x14ac:dyDescent="0.35">
      <c r="A55" s="4" t="str">
        <f>HYPERLINK("#T54!A2","T54")</f>
        <v>T54</v>
      </c>
      <c r="B55" t="s">
        <v>434</v>
      </c>
      <c r="C55" t="s">
        <v>433</v>
      </c>
      <c r="D55" t="s">
        <v>262</v>
      </c>
    </row>
    <row r="56" spans="1:4" x14ac:dyDescent="0.35">
      <c r="A56" s="4" t="str">
        <f>HYPERLINK("#T55!A2","T55")</f>
        <v>T55</v>
      </c>
      <c r="B56" t="s">
        <v>436</v>
      </c>
      <c r="C56" t="s">
        <v>435</v>
      </c>
      <c r="D56" t="s">
        <v>262</v>
      </c>
    </row>
    <row r="57" spans="1:4" x14ac:dyDescent="0.35">
      <c r="A57" s="4" t="str">
        <f>HYPERLINK("#T56!A2","T56")</f>
        <v>T56</v>
      </c>
      <c r="B57" t="s">
        <v>438</v>
      </c>
      <c r="C57" t="s">
        <v>437</v>
      </c>
      <c r="D57" t="s">
        <v>262</v>
      </c>
    </row>
    <row r="58" spans="1:4" x14ac:dyDescent="0.35">
      <c r="A58" s="4" t="str">
        <f>HYPERLINK("#T57!A2","T57")</f>
        <v>T57</v>
      </c>
      <c r="B58" t="s">
        <v>440</v>
      </c>
      <c r="C58" t="s">
        <v>439</v>
      </c>
      <c r="D58" t="s">
        <v>262</v>
      </c>
    </row>
    <row r="59" spans="1:4" x14ac:dyDescent="0.35">
      <c r="A59" s="4" t="str">
        <f>HYPERLINK("#T58!A2","T58")</f>
        <v>T58</v>
      </c>
      <c r="B59" t="s">
        <v>442</v>
      </c>
      <c r="C59" t="s">
        <v>441</v>
      </c>
      <c r="D59" t="s">
        <v>262</v>
      </c>
    </row>
    <row r="60" spans="1:4" x14ac:dyDescent="0.35">
      <c r="A60" s="4" t="str">
        <f>HYPERLINK("#T59!A2","T59")</f>
        <v>T59</v>
      </c>
      <c r="B60" t="s">
        <v>444</v>
      </c>
      <c r="C60" t="s">
        <v>443</v>
      </c>
      <c r="D60" t="s">
        <v>262</v>
      </c>
    </row>
    <row r="61" spans="1:4" x14ac:dyDescent="0.35">
      <c r="A61" s="4" t="str">
        <f>HYPERLINK("#T60!A2","T60")</f>
        <v>T60</v>
      </c>
      <c r="B61" t="s">
        <v>446</v>
      </c>
      <c r="C61" t="s">
        <v>445</v>
      </c>
      <c r="D61" t="s">
        <v>262</v>
      </c>
    </row>
    <row r="62" spans="1:4" x14ac:dyDescent="0.35">
      <c r="A62" s="4" t="str">
        <f>HYPERLINK("#T61!A2","T61")</f>
        <v>T61</v>
      </c>
      <c r="B62" t="s">
        <v>448</v>
      </c>
      <c r="C62" t="s">
        <v>447</v>
      </c>
      <c r="D62" t="s">
        <v>262</v>
      </c>
    </row>
    <row r="63" spans="1:4" x14ac:dyDescent="0.35">
      <c r="A63" s="4" t="str">
        <f>HYPERLINK("#T62!A2","T62")</f>
        <v>T62</v>
      </c>
      <c r="B63" t="s">
        <v>450</v>
      </c>
      <c r="C63" t="s">
        <v>449</v>
      </c>
      <c r="D63" t="s">
        <v>262</v>
      </c>
    </row>
    <row r="64" spans="1:4" x14ac:dyDescent="0.35">
      <c r="A64" s="4" t="str">
        <f>HYPERLINK("#T63!A2","T63")</f>
        <v>T63</v>
      </c>
      <c r="B64" t="s">
        <v>452</v>
      </c>
      <c r="C64" t="s">
        <v>451</v>
      </c>
      <c r="D64" t="s">
        <v>262</v>
      </c>
    </row>
    <row r="65" spans="1:4" x14ac:dyDescent="0.35">
      <c r="A65" s="4" t="str">
        <f>HYPERLINK("#T64!A2","T64")</f>
        <v>T64</v>
      </c>
      <c r="B65" t="s">
        <v>472</v>
      </c>
      <c r="C65" t="s">
        <v>471</v>
      </c>
      <c r="D65" t="s">
        <v>262</v>
      </c>
    </row>
    <row r="66" spans="1:4" x14ac:dyDescent="0.35">
      <c r="A66" s="4" t="str">
        <f>HYPERLINK("#T65!A2","T65")</f>
        <v>T65</v>
      </c>
      <c r="B66" t="s">
        <v>475</v>
      </c>
      <c r="C66" t="s">
        <v>473</v>
      </c>
      <c r="D66" t="s">
        <v>474</v>
      </c>
    </row>
    <row r="67" spans="1:4" x14ac:dyDescent="0.35">
      <c r="A67" s="4" t="str">
        <f>HYPERLINK("#T66!A2","T66")</f>
        <v>T66</v>
      </c>
      <c r="B67" t="s">
        <v>485</v>
      </c>
      <c r="C67" t="s">
        <v>484</v>
      </c>
      <c r="D67" t="s">
        <v>262</v>
      </c>
    </row>
    <row r="68" spans="1:4" x14ac:dyDescent="0.35">
      <c r="A68" s="4" t="str">
        <f>HYPERLINK("#T67!A2","T67")</f>
        <v>T67</v>
      </c>
      <c r="B68" t="s">
        <v>488</v>
      </c>
      <c r="C68" t="s">
        <v>486</v>
      </c>
      <c r="D68" t="s">
        <v>487</v>
      </c>
    </row>
    <row r="69" spans="1:4" x14ac:dyDescent="0.35">
      <c r="A69" s="4" t="str">
        <f>HYPERLINK("#T68!A2","T68")</f>
        <v>T68</v>
      </c>
      <c r="B69" t="s">
        <v>497</v>
      </c>
      <c r="C69" t="s">
        <v>496</v>
      </c>
      <c r="D69" t="s">
        <v>95</v>
      </c>
    </row>
    <row r="70" spans="1:4" x14ac:dyDescent="0.35">
      <c r="A70" s="4" t="str">
        <f>HYPERLINK("#T69!A2","T69")</f>
        <v>T69</v>
      </c>
      <c r="B70" t="s">
        <v>511</v>
      </c>
      <c r="C70" t="s">
        <v>509</v>
      </c>
      <c r="D70" t="s">
        <v>510</v>
      </c>
    </row>
    <row r="71" spans="1:4" x14ac:dyDescent="0.35">
      <c r="A71" s="4" t="str">
        <f>HYPERLINK("#T70!A2","T70")</f>
        <v>T70</v>
      </c>
      <c r="B71" t="s">
        <v>514</v>
      </c>
      <c r="C71" t="s">
        <v>513</v>
      </c>
      <c r="D71" t="s">
        <v>95</v>
      </c>
    </row>
    <row r="72" spans="1:4" x14ac:dyDescent="0.35">
      <c r="A72" s="4" t="str">
        <f>HYPERLINK("#T71!A2","T71")</f>
        <v>T71</v>
      </c>
      <c r="B72" t="s">
        <v>527</v>
      </c>
      <c r="C72" t="s">
        <v>526</v>
      </c>
      <c r="D72" t="s">
        <v>95</v>
      </c>
    </row>
    <row r="73" spans="1:4" x14ac:dyDescent="0.35">
      <c r="A73" s="4" t="str">
        <f>HYPERLINK("#T72!A2","T72")</f>
        <v>T72</v>
      </c>
      <c r="B73" t="s">
        <v>531</v>
      </c>
      <c r="C73" t="s">
        <v>530</v>
      </c>
      <c r="D73" t="s">
        <v>95</v>
      </c>
    </row>
    <row r="74" spans="1:4" x14ac:dyDescent="0.35">
      <c r="A74" s="4" t="str">
        <f>HYPERLINK("#T73!A2","T73")</f>
        <v>T73</v>
      </c>
      <c r="B74" t="s">
        <v>541</v>
      </c>
      <c r="C74" t="s">
        <v>539</v>
      </c>
      <c r="D74" t="s">
        <v>540</v>
      </c>
    </row>
    <row r="75" spans="1:4" x14ac:dyDescent="0.35">
      <c r="A75" s="4" t="str">
        <f>HYPERLINK("#T74!A2","T74")</f>
        <v>T74</v>
      </c>
      <c r="B75" t="s">
        <v>552</v>
      </c>
      <c r="C75" t="s">
        <v>551</v>
      </c>
      <c r="D75" t="s">
        <v>95</v>
      </c>
    </row>
    <row r="76" spans="1:4" x14ac:dyDescent="0.35">
      <c r="A76" s="4" t="str">
        <f>HYPERLINK("#T75!A2","T75")</f>
        <v>T75</v>
      </c>
      <c r="B76" t="s">
        <v>555</v>
      </c>
      <c r="C76" t="s">
        <v>554</v>
      </c>
      <c r="D76" t="s">
        <v>95</v>
      </c>
    </row>
    <row r="77" spans="1:4" x14ac:dyDescent="0.35">
      <c r="A77" s="4" t="str">
        <f>HYPERLINK("#T76!A2","T76")</f>
        <v>T76</v>
      </c>
      <c r="B77" t="s">
        <v>564</v>
      </c>
      <c r="C77" t="s">
        <v>563</v>
      </c>
      <c r="D77" t="s">
        <v>95</v>
      </c>
    </row>
    <row r="78" spans="1:4" x14ac:dyDescent="0.35">
      <c r="A78" s="4" t="str">
        <f>HYPERLINK("#T77!A2","T77")</f>
        <v>T77</v>
      </c>
      <c r="B78" t="s">
        <v>567</v>
      </c>
      <c r="C78" t="s">
        <v>565</v>
      </c>
      <c r="D78" t="s">
        <v>566</v>
      </c>
    </row>
    <row r="79" spans="1:4" x14ac:dyDescent="0.35">
      <c r="A79" s="4" t="str">
        <f>HYPERLINK("#T78!A2","T78")</f>
        <v>T78</v>
      </c>
      <c r="B79" t="s">
        <v>570</v>
      </c>
      <c r="C79" t="s">
        <v>569</v>
      </c>
      <c r="D79" t="s">
        <v>95</v>
      </c>
    </row>
    <row r="80" spans="1:4" x14ac:dyDescent="0.35">
      <c r="A80" s="4" t="str">
        <f>HYPERLINK("#T79!A2","T79")</f>
        <v>T79</v>
      </c>
      <c r="B80" t="s">
        <v>572</v>
      </c>
      <c r="C80" t="s">
        <v>571</v>
      </c>
      <c r="D80" t="s">
        <v>566</v>
      </c>
    </row>
    <row r="81" spans="1:4" x14ac:dyDescent="0.35">
      <c r="A81" s="4" t="str">
        <f>HYPERLINK("#T80!A2","T80")</f>
        <v>T80</v>
      </c>
      <c r="B81" t="s">
        <v>582</v>
      </c>
      <c r="C81" t="s">
        <v>581</v>
      </c>
      <c r="D81" t="s">
        <v>95</v>
      </c>
    </row>
    <row r="82" spans="1:4" x14ac:dyDescent="0.35">
      <c r="A82" s="4" t="str">
        <f>HYPERLINK("#T81!A2","T81")</f>
        <v>T81</v>
      </c>
      <c r="B82" t="s">
        <v>584</v>
      </c>
      <c r="C82" t="s">
        <v>583</v>
      </c>
      <c r="D82" t="s">
        <v>566</v>
      </c>
    </row>
    <row r="83" spans="1:4" x14ac:dyDescent="0.35">
      <c r="A83" s="4" t="str">
        <f>HYPERLINK("#T82!A2","T82")</f>
        <v>T82</v>
      </c>
      <c r="B83" t="s">
        <v>588</v>
      </c>
      <c r="C83" t="s">
        <v>587</v>
      </c>
      <c r="D83" t="s">
        <v>95</v>
      </c>
    </row>
    <row r="84" spans="1:4" x14ac:dyDescent="0.35">
      <c r="A84" s="4" t="str">
        <f>HYPERLINK("#T83!A2","T83")</f>
        <v>T83</v>
      </c>
      <c r="B84" t="s">
        <v>590</v>
      </c>
      <c r="C84" t="s">
        <v>589</v>
      </c>
      <c r="D84" t="s">
        <v>566</v>
      </c>
    </row>
    <row r="85" spans="1:4" x14ac:dyDescent="0.35">
      <c r="A85" s="4" t="str">
        <f>HYPERLINK("#T84!A2","T84")</f>
        <v>T84</v>
      </c>
      <c r="B85" t="s">
        <v>599</v>
      </c>
      <c r="C85" t="s">
        <v>598</v>
      </c>
      <c r="D85" t="s">
        <v>95</v>
      </c>
    </row>
    <row r="86" spans="1:4" x14ac:dyDescent="0.35">
      <c r="A86" s="4" t="str">
        <f>HYPERLINK("#T85!A2","T85")</f>
        <v>T85</v>
      </c>
      <c r="B86" t="s">
        <v>602</v>
      </c>
      <c r="C86" t="s">
        <v>601</v>
      </c>
      <c r="D86" t="s">
        <v>95</v>
      </c>
    </row>
    <row r="87" spans="1:4" x14ac:dyDescent="0.35">
      <c r="A87" s="4" t="str">
        <f>HYPERLINK("#T86!A2","T86")</f>
        <v>T86</v>
      </c>
      <c r="B87" t="s">
        <v>604</v>
      </c>
      <c r="C87" t="s">
        <v>603</v>
      </c>
      <c r="D87" t="s">
        <v>95</v>
      </c>
    </row>
    <row r="88" spans="1:4" x14ac:dyDescent="0.35">
      <c r="A88" s="4" t="str">
        <f>HYPERLINK("#T87!A2","T87")</f>
        <v>T87</v>
      </c>
      <c r="B88" t="s">
        <v>606</v>
      </c>
      <c r="C88" t="s">
        <v>605</v>
      </c>
      <c r="D88" t="s">
        <v>95</v>
      </c>
    </row>
    <row r="89" spans="1:4" x14ac:dyDescent="0.35">
      <c r="A89" s="4" t="str">
        <f>HYPERLINK("#T88!A2","T88")</f>
        <v>T88</v>
      </c>
      <c r="B89" t="s">
        <v>608</v>
      </c>
      <c r="C89" t="s">
        <v>607</v>
      </c>
      <c r="D89" t="s">
        <v>95</v>
      </c>
    </row>
    <row r="90" spans="1:4" x14ac:dyDescent="0.35">
      <c r="A90" s="4" t="str">
        <f>HYPERLINK("#T89!A2","T89")</f>
        <v>T89</v>
      </c>
      <c r="B90" t="s">
        <v>610</v>
      </c>
      <c r="C90" t="s">
        <v>609</v>
      </c>
      <c r="D90" t="s">
        <v>95</v>
      </c>
    </row>
    <row r="91" spans="1:4" x14ac:dyDescent="0.35">
      <c r="A91" s="4" t="str">
        <f>HYPERLINK("#T90!A2","T90")</f>
        <v>T90</v>
      </c>
      <c r="B91" t="s">
        <v>612</v>
      </c>
      <c r="C91" t="s">
        <v>611</v>
      </c>
      <c r="D91" t="s">
        <v>95</v>
      </c>
    </row>
    <row r="92" spans="1:4" x14ac:dyDescent="0.35">
      <c r="A92" s="4" t="str">
        <f>HYPERLINK("#T91!A2","T91")</f>
        <v>T91</v>
      </c>
      <c r="B92" t="s">
        <v>614</v>
      </c>
      <c r="C92" t="s">
        <v>613</v>
      </c>
      <c r="D92" t="s">
        <v>95</v>
      </c>
    </row>
    <row r="93" spans="1:4" x14ac:dyDescent="0.35">
      <c r="A93" s="4" t="str">
        <f>HYPERLINK("#T92!A2","T92")</f>
        <v>T92</v>
      </c>
      <c r="B93" t="s">
        <v>624</v>
      </c>
      <c r="C93" t="s">
        <v>622</v>
      </c>
      <c r="D93" t="s">
        <v>623</v>
      </c>
    </row>
    <row r="94" spans="1:4" x14ac:dyDescent="0.35">
      <c r="A94" s="4" t="str">
        <f>HYPERLINK("#T93!A2","T93")</f>
        <v>T93</v>
      </c>
      <c r="B94" t="s">
        <v>634</v>
      </c>
      <c r="C94" t="s">
        <v>632</v>
      </c>
      <c r="D94" t="s">
        <v>633</v>
      </c>
    </row>
    <row r="95" spans="1:4" x14ac:dyDescent="0.35">
      <c r="A95" s="4" t="str">
        <f>HYPERLINK("#T94!A2","T94")</f>
        <v>T94</v>
      </c>
      <c r="B95" t="s">
        <v>636</v>
      </c>
      <c r="C95" t="s">
        <v>635</v>
      </c>
      <c r="D95" t="s">
        <v>633</v>
      </c>
    </row>
    <row r="96" spans="1:4" x14ac:dyDescent="0.35">
      <c r="A96" s="4" t="str">
        <f>HYPERLINK("#T95!A2","T95")</f>
        <v>T95</v>
      </c>
      <c r="B96" t="s">
        <v>638</v>
      </c>
      <c r="C96" t="s">
        <v>637</v>
      </c>
      <c r="D96" t="s">
        <v>633</v>
      </c>
    </row>
    <row r="97" spans="1:4" x14ac:dyDescent="0.35">
      <c r="A97" s="4" t="str">
        <f>HYPERLINK("#T96!A2","T96")</f>
        <v>T96</v>
      </c>
      <c r="B97" t="s">
        <v>640</v>
      </c>
      <c r="C97" t="s">
        <v>639</v>
      </c>
      <c r="D97" t="s">
        <v>633</v>
      </c>
    </row>
    <row r="98" spans="1:4" x14ac:dyDescent="0.35">
      <c r="A98" s="4" t="str">
        <f>HYPERLINK("#T97!A2","T97")</f>
        <v>T97</v>
      </c>
      <c r="B98" t="s">
        <v>642</v>
      </c>
      <c r="C98" t="s">
        <v>641</v>
      </c>
      <c r="D98" t="s">
        <v>633</v>
      </c>
    </row>
    <row r="99" spans="1:4" x14ac:dyDescent="0.35">
      <c r="A99" s="4" t="str">
        <f>HYPERLINK("#T98!A2","T98")</f>
        <v>T98</v>
      </c>
      <c r="B99" t="s">
        <v>649</v>
      </c>
      <c r="C99" t="s">
        <v>647</v>
      </c>
      <c r="D99" t="s">
        <v>648</v>
      </c>
    </row>
    <row r="100" spans="1:4" x14ac:dyDescent="0.35">
      <c r="A100" s="4" t="str">
        <f>HYPERLINK("#T99!A2","T99")</f>
        <v>T99</v>
      </c>
      <c r="B100" t="s">
        <v>651</v>
      </c>
      <c r="C100" t="s">
        <v>650</v>
      </c>
      <c r="D100" t="s">
        <v>648</v>
      </c>
    </row>
    <row r="101" spans="1:4" x14ac:dyDescent="0.35">
      <c r="A101" s="4" t="str">
        <f>HYPERLINK("#T100!A2","T100")</f>
        <v>T100</v>
      </c>
      <c r="B101" t="s">
        <v>653</v>
      </c>
      <c r="C101" t="s">
        <v>652</v>
      </c>
      <c r="D101" t="s">
        <v>648</v>
      </c>
    </row>
    <row r="102" spans="1:4" x14ac:dyDescent="0.35">
      <c r="A102" s="4" t="str">
        <f>HYPERLINK("#T101!A2","T101")</f>
        <v>T101</v>
      </c>
      <c r="B102" t="s">
        <v>655</v>
      </c>
      <c r="C102" t="s">
        <v>654</v>
      </c>
      <c r="D102" t="s">
        <v>648</v>
      </c>
    </row>
    <row r="103" spans="1:4" x14ac:dyDescent="0.35">
      <c r="A103" s="4" t="str">
        <f>HYPERLINK("#T102!A2","T102")</f>
        <v>T102</v>
      </c>
      <c r="B103" t="s">
        <v>657</v>
      </c>
      <c r="C103" t="s">
        <v>656</v>
      </c>
      <c r="D103" t="s">
        <v>648</v>
      </c>
    </row>
    <row r="104" spans="1:4" x14ac:dyDescent="0.35">
      <c r="A104" s="4" t="str">
        <f>HYPERLINK("#T103!A2","T103")</f>
        <v>T103</v>
      </c>
      <c r="B104" t="s">
        <v>668</v>
      </c>
      <c r="C104" t="s">
        <v>666</v>
      </c>
      <c r="D104" t="s">
        <v>667</v>
      </c>
    </row>
    <row r="105" spans="1:4" x14ac:dyDescent="0.35">
      <c r="A105" s="4" t="str">
        <f>HYPERLINK("#T104!A2","T104")</f>
        <v>T104</v>
      </c>
      <c r="B105" t="s">
        <v>673</v>
      </c>
      <c r="C105" t="s">
        <v>671</v>
      </c>
      <c r="D105" t="s">
        <v>672</v>
      </c>
    </row>
    <row r="106" spans="1:4" x14ac:dyDescent="0.35">
      <c r="A106" s="4" t="str">
        <f>HYPERLINK("#T105!A2","T105")</f>
        <v>T105</v>
      </c>
      <c r="B106" t="s">
        <v>675</v>
      </c>
      <c r="C106" t="s">
        <v>674</v>
      </c>
      <c r="D106" t="s">
        <v>672</v>
      </c>
    </row>
    <row r="107" spans="1:4" x14ac:dyDescent="0.35">
      <c r="A107" s="4" t="str">
        <f>HYPERLINK("#T106!A2","T106")</f>
        <v>T106</v>
      </c>
      <c r="B107" t="s">
        <v>683</v>
      </c>
      <c r="C107" t="s">
        <v>682</v>
      </c>
      <c r="D107" t="s">
        <v>672</v>
      </c>
    </row>
    <row r="108" spans="1:4" x14ac:dyDescent="0.35">
      <c r="A108" s="4" t="str">
        <f>HYPERLINK("#T107!A2","T107")</f>
        <v>T107</v>
      </c>
      <c r="B108" t="s">
        <v>685</v>
      </c>
      <c r="C108" t="s">
        <v>684</v>
      </c>
      <c r="D108" t="s">
        <v>672</v>
      </c>
    </row>
    <row r="109" spans="1:4" x14ac:dyDescent="0.35">
      <c r="A109" s="4" t="str">
        <f>HYPERLINK("#T108!A2","T108")</f>
        <v>T108</v>
      </c>
      <c r="B109" t="s">
        <v>687</v>
      </c>
      <c r="C109" t="s">
        <v>686</v>
      </c>
      <c r="D109" t="s">
        <v>672</v>
      </c>
    </row>
    <row r="110" spans="1:4" x14ac:dyDescent="0.35">
      <c r="A110" s="4" t="str">
        <f>HYPERLINK("#T109!A2","T109")</f>
        <v>T109</v>
      </c>
      <c r="B110" t="s">
        <v>707</v>
      </c>
      <c r="C110" t="s">
        <v>705</v>
      </c>
      <c r="D110" t="s">
        <v>706</v>
      </c>
    </row>
    <row r="111" spans="1:4" x14ac:dyDescent="0.35">
      <c r="A111" s="4" t="str">
        <f>HYPERLINK("#T110!A2","T110")</f>
        <v>T110</v>
      </c>
      <c r="B111" t="s">
        <v>710</v>
      </c>
      <c r="C111" t="s">
        <v>708</v>
      </c>
      <c r="D111" t="s">
        <v>709</v>
      </c>
    </row>
    <row r="112" spans="1:4" x14ac:dyDescent="0.35">
      <c r="A112" s="4" t="str">
        <f>HYPERLINK("#T111!A2","T111")</f>
        <v>T111</v>
      </c>
      <c r="B112" t="s">
        <v>712</v>
      </c>
      <c r="C112" t="s">
        <v>711</v>
      </c>
      <c r="D112" t="s">
        <v>709</v>
      </c>
    </row>
    <row r="113" spans="1:4" x14ac:dyDescent="0.35">
      <c r="A113" s="4" t="str">
        <f>HYPERLINK("#T112!A2","T112")</f>
        <v>T112</v>
      </c>
      <c r="B113" t="s">
        <v>714</v>
      </c>
      <c r="C113" t="s">
        <v>713</v>
      </c>
      <c r="D113" t="s">
        <v>709</v>
      </c>
    </row>
    <row r="114" spans="1:4" x14ac:dyDescent="0.35">
      <c r="A114" s="4" t="str">
        <f>HYPERLINK("#T113!A2","T113")</f>
        <v>T113</v>
      </c>
      <c r="B114" t="s">
        <v>716</v>
      </c>
      <c r="C114" t="s">
        <v>715</v>
      </c>
      <c r="D114" t="s">
        <v>709</v>
      </c>
    </row>
    <row r="115" spans="1:4" x14ac:dyDescent="0.35">
      <c r="A115" s="4" t="str">
        <f>HYPERLINK("#T114!A2","T114")</f>
        <v>T114</v>
      </c>
      <c r="B115" t="s">
        <v>718</v>
      </c>
      <c r="C115" t="s">
        <v>717</v>
      </c>
      <c r="D115" t="s">
        <v>709</v>
      </c>
    </row>
    <row r="116" spans="1:4" x14ac:dyDescent="0.35">
      <c r="A116" s="4" t="str">
        <f>HYPERLINK("#T115!A2","T115")</f>
        <v>T115</v>
      </c>
      <c r="B116" t="s">
        <v>720</v>
      </c>
      <c r="C116" t="s">
        <v>719</v>
      </c>
      <c r="D116" t="s">
        <v>709</v>
      </c>
    </row>
    <row r="117" spans="1:4" x14ac:dyDescent="0.35">
      <c r="A117" s="4" t="str">
        <f>HYPERLINK("#T116!A2","T116")</f>
        <v>T116</v>
      </c>
      <c r="B117" t="s">
        <v>722</v>
      </c>
      <c r="C117" t="s">
        <v>721</v>
      </c>
      <c r="D117" t="s">
        <v>709</v>
      </c>
    </row>
    <row r="118" spans="1:4" x14ac:dyDescent="0.35">
      <c r="A118" s="4" t="str">
        <f>HYPERLINK("#T117!A2","T117")</f>
        <v>T117</v>
      </c>
      <c r="B118" t="s">
        <v>724</v>
      </c>
      <c r="C118" t="s">
        <v>723</v>
      </c>
      <c r="D118" t="s">
        <v>709</v>
      </c>
    </row>
    <row r="119" spans="1:4" x14ac:dyDescent="0.35">
      <c r="A119" s="4" t="str">
        <f>HYPERLINK("#T118!A2","T118")</f>
        <v>T118</v>
      </c>
      <c r="B119" t="s">
        <v>726</v>
      </c>
      <c r="C119" t="s">
        <v>725</v>
      </c>
      <c r="D119" t="s">
        <v>709</v>
      </c>
    </row>
    <row r="120" spans="1:4" x14ac:dyDescent="0.35">
      <c r="A120" s="4" t="str">
        <f>HYPERLINK("#T119!A2","T119")</f>
        <v>T119</v>
      </c>
      <c r="B120" t="s">
        <v>731</v>
      </c>
      <c r="C120" t="s">
        <v>730</v>
      </c>
      <c r="D120" t="s">
        <v>633</v>
      </c>
    </row>
    <row r="121" spans="1:4" x14ac:dyDescent="0.35">
      <c r="A121" s="4" t="str">
        <f>HYPERLINK("#T120!A2","T120")</f>
        <v>T120</v>
      </c>
      <c r="B121" t="s">
        <v>735</v>
      </c>
      <c r="C121" t="s">
        <v>734</v>
      </c>
      <c r="D121" t="s">
        <v>95</v>
      </c>
    </row>
    <row r="122" spans="1:4" x14ac:dyDescent="0.35">
      <c r="A122" s="4" t="str">
        <f>HYPERLINK("#T121!A2","T121")</f>
        <v>T121</v>
      </c>
      <c r="B122" t="s">
        <v>738</v>
      </c>
      <c r="C122" t="s">
        <v>736</v>
      </c>
      <c r="D122" t="s">
        <v>737</v>
      </c>
    </row>
    <row r="123" spans="1:4" x14ac:dyDescent="0.35">
      <c r="A123" s="4" t="str">
        <f>HYPERLINK("#T122!A2","T122")</f>
        <v>T122</v>
      </c>
      <c r="B123" t="s">
        <v>743</v>
      </c>
      <c r="C123" t="s">
        <v>741</v>
      </c>
      <c r="D123" t="s">
        <v>742</v>
      </c>
    </row>
    <row r="124" spans="1:4" x14ac:dyDescent="0.35">
      <c r="A124" s="4" t="str">
        <f>HYPERLINK("#T123!A2","T123")</f>
        <v>T123</v>
      </c>
      <c r="B124" t="s">
        <v>758</v>
      </c>
      <c r="C124" t="s">
        <v>757</v>
      </c>
      <c r="D124" t="s">
        <v>742</v>
      </c>
    </row>
    <row r="125" spans="1:4" x14ac:dyDescent="0.35">
      <c r="A125" s="4" t="str">
        <f>HYPERLINK("#T124!A2","T124")</f>
        <v>T124</v>
      </c>
      <c r="B125" t="s">
        <v>761</v>
      </c>
      <c r="C125" t="s">
        <v>759</v>
      </c>
      <c r="D125" t="s">
        <v>760</v>
      </c>
    </row>
    <row r="126" spans="1:4" x14ac:dyDescent="0.35">
      <c r="A126" s="4" t="str">
        <f>HYPERLINK("#T125!A2","T125")</f>
        <v>T125</v>
      </c>
      <c r="B126" t="s">
        <v>766</v>
      </c>
      <c r="C126" t="s">
        <v>764</v>
      </c>
      <c r="D126" t="s">
        <v>765</v>
      </c>
    </row>
    <row r="127" spans="1:4" x14ac:dyDescent="0.35">
      <c r="A127" s="4" t="str">
        <f>HYPERLINK("#T126!A2","T126")</f>
        <v>T126</v>
      </c>
      <c r="B127" t="s">
        <v>776</v>
      </c>
      <c r="C127" t="s">
        <v>774</v>
      </c>
      <c r="D127" t="s">
        <v>775</v>
      </c>
    </row>
    <row r="128" spans="1:4" x14ac:dyDescent="0.35">
      <c r="A128" s="4" t="str">
        <f>HYPERLINK("#T127!A2","T127")</f>
        <v>T127</v>
      </c>
      <c r="B128" t="s">
        <v>778</v>
      </c>
      <c r="C128" t="s">
        <v>777</v>
      </c>
      <c r="D128" t="s">
        <v>775</v>
      </c>
    </row>
    <row r="129" spans="1:4" x14ac:dyDescent="0.35">
      <c r="A129" s="4" t="str">
        <f>HYPERLINK("#T128!A2","T128")</f>
        <v>T128</v>
      </c>
      <c r="B129" t="s">
        <v>780</v>
      </c>
      <c r="C129" t="s">
        <v>779</v>
      </c>
      <c r="D129" t="s">
        <v>775</v>
      </c>
    </row>
    <row r="130" spans="1:4" x14ac:dyDescent="0.35">
      <c r="A130" s="4" t="str">
        <f>HYPERLINK("#T129!A2","T129")</f>
        <v>T129</v>
      </c>
      <c r="B130" t="s">
        <v>782</v>
      </c>
      <c r="C130" t="s">
        <v>781</v>
      </c>
      <c r="D130" t="s">
        <v>775</v>
      </c>
    </row>
    <row r="131" spans="1:4" x14ac:dyDescent="0.35">
      <c r="A131" s="4" t="str">
        <f>HYPERLINK("#T130!A2","T130")</f>
        <v>T130</v>
      </c>
      <c r="B131" t="s">
        <v>788</v>
      </c>
      <c r="C131" t="s">
        <v>786</v>
      </c>
      <c r="D131" t="s">
        <v>787</v>
      </c>
    </row>
    <row r="132" spans="1:4" x14ac:dyDescent="0.35">
      <c r="A132" s="4" t="str">
        <f>HYPERLINK("#T131!A2","T131")</f>
        <v>T131</v>
      </c>
      <c r="B132" t="s">
        <v>791</v>
      </c>
      <c r="C132" t="s">
        <v>789</v>
      </c>
      <c r="D132" t="s">
        <v>790</v>
      </c>
    </row>
    <row r="133" spans="1:4" x14ac:dyDescent="0.35">
      <c r="A133" s="4" t="str">
        <f>HYPERLINK("#T132!A2","T132")</f>
        <v>T132</v>
      </c>
      <c r="B133" t="s">
        <v>794</v>
      </c>
      <c r="C133" t="s">
        <v>792</v>
      </c>
      <c r="D133" t="s">
        <v>793</v>
      </c>
    </row>
    <row r="134" spans="1:4" x14ac:dyDescent="0.35">
      <c r="A134" s="4" t="str">
        <f>HYPERLINK("#T133!A2","T133")</f>
        <v>T133</v>
      </c>
      <c r="B134" t="s">
        <v>797</v>
      </c>
      <c r="C134" t="s">
        <v>795</v>
      </c>
      <c r="D134" t="s">
        <v>796</v>
      </c>
    </row>
    <row r="135" spans="1:4" x14ac:dyDescent="0.35">
      <c r="A135" s="4" t="str">
        <f>HYPERLINK("#T134!A2","T134")</f>
        <v>T134</v>
      </c>
      <c r="B135" t="s">
        <v>805</v>
      </c>
      <c r="C135" t="s">
        <v>804</v>
      </c>
      <c r="D135" t="s">
        <v>787</v>
      </c>
    </row>
    <row r="136" spans="1:4" x14ac:dyDescent="0.35">
      <c r="A136" s="4" t="str">
        <f>HYPERLINK("#T135!A2","T135")</f>
        <v>T135</v>
      </c>
      <c r="B136" t="s">
        <v>808</v>
      </c>
      <c r="C136" t="s">
        <v>806</v>
      </c>
      <c r="D136" t="s">
        <v>807</v>
      </c>
    </row>
    <row r="137" spans="1:4" x14ac:dyDescent="0.35">
      <c r="A137" s="4" t="str">
        <f>HYPERLINK("#T136!A2","T136")</f>
        <v>T136</v>
      </c>
      <c r="B137" t="s">
        <v>811</v>
      </c>
      <c r="C137" t="s">
        <v>809</v>
      </c>
      <c r="D137" t="s">
        <v>810</v>
      </c>
    </row>
    <row r="138" spans="1:4" x14ac:dyDescent="0.35">
      <c r="A138" s="4" t="str">
        <f>HYPERLINK("#T137!A2","T137")</f>
        <v>T137</v>
      </c>
      <c r="B138" t="s">
        <v>814</v>
      </c>
      <c r="C138" t="s">
        <v>812</v>
      </c>
      <c r="D138" t="s">
        <v>813</v>
      </c>
    </row>
    <row r="139" spans="1:4" x14ac:dyDescent="0.35">
      <c r="A139" s="4" t="str">
        <f>HYPERLINK("#T138!A2","T138")</f>
        <v>T138</v>
      </c>
      <c r="B139" t="s">
        <v>817</v>
      </c>
      <c r="C139" t="s">
        <v>816</v>
      </c>
      <c r="D139" t="s">
        <v>742</v>
      </c>
    </row>
    <row r="140" spans="1:4" x14ac:dyDescent="0.35">
      <c r="A140" s="4" t="str">
        <f>HYPERLINK("#T139!A2","T139")</f>
        <v>T139</v>
      </c>
      <c r="B140" t="s">
        <v>825</v>
      </c>
      <c r="C140" t="s">
        <v>824</v>
      </c>
      <c r="D140" t="s">
        <v>742</v>
      </c>
    </row>
    <row r="141" spans="1:4" x14ac:dyDescent="0.35">
      <c r="A141" s="4" t="str">
        <f>HYPERLINK("#T140!A2","T140")</f>
        <v>T140</v>
      </c>
      <c r="B141" t="s">
        <v>828</v>
      </c>
      <c r="C141" t="s">
        <v>826</v>
      </c>
      <c r="D141" t="s">
        <v>827</v>
      </c>
    </row>
    <row r="142" spans="1:4" x14ac:dyDescent="0.35">
      <c r="A142" s="4" t="str">
        <f>HYPERLINK("#T141!A2","T141")</f>
        <v>T141</v>
      </c>
      <c r="B142" t="s">
        <v>836</v>
      </c>
      <c r="C142" t="s">
        <v>835</v>
      </c>
      <c r="D142" t="s">
        <v>262</v>
      </c>
    </row>
    <row r="143" spans="1:4" x14ac:dyDescent="0.35">
      <c r="A143" s="4" t="str">
        <f>HYPERLINK("#T142!A2","T142")</f>
        <v>T142</v>
      </c>
      <c r="B143" t="s">
        <v>839</v>
      </c>
      <c r="C143" t="s">
        <v>837</v>
      </c>
      <c r="D143" t="s">
        <v>838</v>
      </c>
    </row>
    <row r="144" spans="1:4" x14ac:dyDescent="0.35">
      <c r="A144" s="4" t="str">
        <f>HYPERLINK("#T143!A2","T143")</f>
        <v>T143</v>
      </c>
      <c r="B144" t="s">
        <v>846</v>
      </c>
      <c r="C144" t="s">
        <v>844</v>
      </c>
      <c r="D144" t="s">
        <v>845</v>
      </c>
    </row>
    <row r="145" spans="1:4" x14ac:dyDescent="0.35">
      <c r="A145" s="4" t="str">
        <f>HYPERLINK("#T144!A2","T144")</f>
        <v>T144</v>
      </c>
      <c r="B145" t="s">
        <v>855</v>
      </c>
      <c r="C145" t="s">
        <v>854</v>
      </c>
      <c r="D145" t="s">
        <v>262</v>
      </c>
    </row>
    <row r="146" spans="1:4" x14ac:dyDescent="0.35">
      <c r="A146" s="4" t="str">
        <f>HYPERLINK("#T145!A2","T145")</f>
        <v>T145</v>
      </c>
      <c r="B146" t="s">
        <v>864</v>
      </c>
      <c r="C146" t="s">
        <v>862</v>
      </c>
      <c r="D146" t="s">
        <v>863</v>
      </c>
    </row>
    <row r="147" spans="1:4" x14ac:dyDescent="0.35">
      <c r="A147" s="4" t="str">
        <f>HYPERLINK("#T146!A2","T146")</f>
        <v>T146</v>
      </c>
      <c r="B147" t="s">
        <v>867</v>
      </c>
      <c r="C147" t="s">
        <v>865</v>
      </c>
      <c r="D147" t="s">
        <v>866</v>
      </c>
    </row>
    <row r="148" spans="1:4" x14ac:dyDescent="0.35">
      <c r="A148" s="4" t="str">
        <f>HYPERLINK("#T147!A2","T147")</f>
        <v>T147</v>
      </c>
      <c r="B148" t="s">
        <v>869</v>
      </c>
      <c r="C148" t="s">
        <v>868</v>
      </c>
      <c r="D148" t="s">
        <v>863</v>
      </c>
    </row>
    <row r="149" spans="1:4" x14ac:dyDescent="0.35">
      <c r="A149" s="4" t="str">
        <f>HYPERLINK("#T148!A2","T148")</f>
        <v>T148</v>
      </c>
      <c r="B149" t="s">
        <v>873</v>
      </c>
      <c r="C149" t="s">
        <v>872</v>
      </c>
      <c r="D149" t="s">
        <v>262</v>
      </c>
    </row>
    <row r="150" spans="1:4" x14ac:dyDescent="0.35">
      <c r="A150" s="4" t="str">
        <f>HYPERLINK("#T149!A2","T149")</f>
        <v>T149</v>
      </c>
      <c r="B150" t="s">
        <v>881</v>
      </c>
      <c r="C150" t="s">
        <v>880</v>
      </c>
      <c r="D150" t="s">
        <v>262</v>
      </c>
    </row>
    <row r="151" spans="1:4" x14ac:dyDescent="0.35">
      <c r="A151" s="4" t="str">
        <f>HYPERLINK("#T150!A2","T150")</f>
        <v>T150</v>
      </c>
      <c r="B151" t="s">
        <v>904</v>
      </c>
      <c r="C151" t="s">
        <v>902</v>
      </c>
      <c r="D151" t="s">
        <v>903</v>
      </c>
    </row>
    <row r="152" spans="1:4" x14ac:dyDescent="0.35">
      <c r="A152" s="4" t="str">
        <f>HYPERLINK("#T151!A2","T151")</f>
        <v>T151</v>
      </c>
      <c r="B152" t="s">
        <v>912</v>
      </c>
      <c r="C152" t="s">
        <v>910</v>
      </c>
      <c r="D152" t="s">
        <v>911</v>
      </c>
    </row>
    <row r="153" spans="1:4" x14ac:dyDescent="0.35">
      <c r="A153" s="4" t="str">
        <f>HYPERLINK("#T152!A2","T152")</f>
        <v>T152</v>
      </c>
      <c r="B153" t="s">
        <v>914</v>
      </c>
      <c r="C153" t="s">
        <v>913</v>
      </c>
      <c r="D153" t="s">
        <v>911</v>
      </c>
    </row>
    <row r="154" spans="1:4" x14ac:dyDescent="0.35">
      <c r="A154" s="4" t="str">
        <f>HYPERLINK("#T153!A2","T153")</f>
        <v>T153</v>
      </c>
      <c r="B154" t="s">
        <v>917</v>
      </c>
      <c r="C154" t="s">
        <v>915</v>
      </c>
      <c r="D154" t="s">
        <v>916</v>
      </c>
    </row>
    <row r="155" spans="1:4" x14ac:dyDescent="0.35">
      <c r="A155" s="4" t="str">
        <f>HYPERLINK("#T154!A2","T154")</f>
        <v>T154</v>
      </c>
      <c r="B155" t="s">
        <v>919</v>
      </c>
      <c r="C155" t="s">
        <v>918</v>
      </c>
      <c r="D155" t="s">
        <v>916</v>
      </c>
    </row>
    <row r="156" spans="1:4" x14ac:dyDescent="0.35">
      <c r="A156" s="4" t="str">
        <f>HYPERLINK("#T155!A2","T155")</f>
        <v>T155</v>
      </c>
      <c r="B156" t="s">
        <v>921</v>
      </c>
      <c r="C156" t="s">
        <v>920</v>
      </c>
      <c r="D156" t="s">
        <v>916</v>
      </c>
    </row>
    <row r="157" spans="1:4" x14ac:dyDescent="0.35">
      <c r="A157" s="4" t="str">
        <f>HYPERLINK("#T156!A2","T156")</f>
        <v>T156</v>
      </c>
      <c r="B157" t="s">
        <v>923</v>
      </c>
      <c r="C157" t="s">
        <v>922</v>
      </c>
      <c r="D157" t="s">
        <v>95</v>
      </c>
    </row>
    <row r="158" spans="1:4" x14ac:dyDescent="0.35">
      <c r="A158" s="4" t="str">
        <f>HYPERLINK("#T157!A2","T157")</f>
        <v>T157</v>
      </c>
      <c r="B158" t="s">
        <v>926</v>
      </c>
      <c r="C158" t="s">
        <v>924</v>
      </c>
      <c r="D158" t="s">
        <v>925</v>
      </c>
    </row>
    <row r="159" spans="1:4" x14ac:dyDescent="0.35">
      <c r="A159" s="4" t="str">
        <f>HYPERLINK("#T158!A2","T158")</f>
        <v>T158</v>
      </c>
      <c r="B159" t="s">
        <v>930</v>
      </c>
      <c r="C159" t="s">
        <v>929</v>
      </c>
      <c r="D159" t="s">
        <v>925</v>
      </c>
    </row>
    <row r="160" spans="1:4" x14ac:dyDescent="0.35">
      <c r="A160" s="4" t="str">
        <f>HYPERLINK("#T159!A2","T159")</f>
        <v>T159</v>
      </c>
      <c r="B160" t="s">
        <v>932</v>
      </c>
      <c r="C160" t="s">
        <v>931</v>
      </c>
      <c r="D160" t="s">
        <v>925</v>
      </c>
    </row>
    <row r="161" spans="1:4" x14ac:dyDescent="0.35">
      <c r="A161" s="4" t="str">
        <f>HYPERLINK("#T160!A2","T160")</f>
        <v>T160</v>
      </c>
      <c r="B161" t="s">
        <v>944</v>
      </c>
      <c r="C161" t="s">
        <v>942</v>
      </c>
      <c r="D161" t="s">
        <v>943</v>
      </c>
    </row>
    <row r="162" spans="1:4" x14ac:dyDescent="0.35">
      <c r="A162" s="4" t="str">
        <f>HYPERLINK("#T161!A2","T161")</f>
        <v>T161</v>
      </c>
      <c r="B162" t="s">
        <v>947</v>
      </c>
      <c r="C162" t="s">
        <v>945</v>
      </c>
      <c r="D162" t="s">
        <v>946</v>
      </c>
    </row>
    <row r="163" spans="1:4" x14ac:dyDescent="0.35">
      <c r="A163" s="4" t="str">
        <f>HYPERLINK("#T162!A2","T162")</f>
        <v>T162</v>
      </c>
      <c r="B163" t="s">
        <v>950</v>
      </c>
      <c r="C163" t="s">
        <v>948</v>
      </c>
      <c r="D163" t="s">
        <v>949</v>
      </c>
    </row>
    <row r="164" spans="1:4" x14ac:dyDescent="0.35">
      <c r="A164" s="4" t="str">
        <f>HYPERLINK("#T163!A2","T163")</f>
        <v>T163</v>
      </c>
      <c r="B164" t="s">
        <v>953</v>
      </c>
      <c r="C164" t="s">
        <v>951</v>
      </c>
      <c r="D164" t="s">
        <v>952</v>
      </c>
    </row>
    <row r="165" spans="1:4" x14ac:dyDescent="0.35">
      <c r="A165" s="4" t="str">
        <f>HYPERLINK("#T164!A2","T164")</f>
        <v>T164</v>
      </c>
      <c r="B165" t="s">
        <v>956</v>
      </c>
      <c r="C165" t="s">
        <v>954</v>
      </c>
      <c r="D165" t="s">
        <v>955</v>
      </c>
    </row>
    <row r="166" spans="1:4" x14ac:dyDescent="0.35">
      <c r="A166" s="4" t="str">
        <f>HYPERLINK("#T165!A2","T165")</f>
        <v>T165</v>
      </c>
      <c r="B166" t="s">
        <v>959</v>
      </c>
      <c r="C166" t="s">
        <v>957</v>
      </c>
      <c r="D166" t="s">
        <v>958</v>
      </c>
    </row>
    <row r="167" spans="1:4" x14ac:dyDescent="0.35">
      <c r="A167" s="4" t="str">
        <f>HYPERLINK("#T166!A2","T166")</f>
        <v>T166</v>
      </c>
      <c r="B167" t="s">
        <v>962</v>
      </c>
      <c r="C167" t="s">
        <v>960</v>
      </c>
      <c r="D167" t="s">
        <v>961</v>
      </c>
    </row>
    <row r="168" spans="1:4" x14ac:dyDescent="0.35">
      <c r="A168" s="4" t="str">
        <f>HYPERLINK("#T167!A2","T167")</f>
        <v>T167</v>
      </c>
      <c r="B168" t="s">
        <v>965</v>
      </c>
      <c r="C168" t="s">
        <v>963</v>
      </c>
      <c r="D168" t="s">
        <v>964</v>
      </c>
    </row>
    <row r="169" spans="1:4" x14ac:dyDescent="0.35">
      <c r="A169" s="4" t="str">
        <f>HYPERLINK("#T168!A2","T168")</f>
        <v>T168</v>
      </c>
      <c r="B169" t="s">
        <v>968</v>
      </c>
      <c r="C169" t="s">
        <v>966</v>
      </c>
      <c r="D169" t="s">
        <v>967</v>
      </c>
    </row>
    <row r="170" spans="1:4" x14ac:dyDescent="0.35">
      <c r="A170" s="4" t="str">
        <f>HYPERLINK("#T169!A2","T169")</f>
        <v>T169</v>
      </c>
      <c r="B170" t="s">
        <v>971</v>
      </c>
      <c r="C170" t="s">
        <v>969</v>
      </c>
      <c r="D170" t="s">
        <v>970</v>
      </c>
    </row>
    <row r="171" spans="1:4" x14ac:dyDescent="0.35">
      <c r="A171" s="4" t="str">
        <f>HYPERLINK("#T170!A2","T170")</f>
        <v>T170</v>
      </c>
      <c r="B171" t="s">
        <v>974</v>
      </c>
      <c r="C171" t="s">
        <v>973</v>
      </c>
      <c r="D171" t="s">
        <v>863</v>
      </c>
    </row>
    <row r="172" spans="1:4" x14ac:dyDescent="0.35">
      <c r="A172" s="4" t="str">
        <f>HYPERLINK("#T171!A2","T171")</f>
        <v>T171</v>
      </c>
      <c r="B172" t="s">
        <v>981</v>
      </c>
      <c r="C172" t="s">
        <v>980</v>
      </c>
      <c r="D172" t="s">
        <v>95</v>
      </c>
    </row>
    <row r="173" spans="1:4" x14ac:dyDescent="0.35">
      <c r="A173" s="4" t="str">
        <f>HYPERLINK("#T172!A2","T172")</f>
        <v>T172</v>
      </c>
      <c r="B173" t="s">
        <v>984</v>
      </c>
      <c r="C173" t="s">
        <v>982</v>
      </c>
      <c r="D173" t="s">
        <v>983</v>
      </c>
    </row>
    <row r="174" spans="1:4" x14ac:dyDescent="0.35">
      <c r="A174" s="4" t="str">
        <f>HYPERLINK("#T173!A2","T173")</f>
        <v>T173</v>
      </c>
      <c r="B174" t="s">
        <v>988</v>
      </c>
      <c r="C174" t="s">
        <v>987</v>
      </c>
      <c r="D174" t="s">
        <v>95</v>
      </c>
    </row>
    <row r="175" spans="1:4" x14ac:dyDescent="0.35">
      <c r="A175" s="4" t="str">
        <f>HYPERLINK("#T174!A2","T174")</f>
        <v>T174</v>
      </c>
      <c r="B175" t="s">
        <v>991</v>
      </c>
      <c r="C175" t="s">
        <v>989</v>
      </c>
      <c r="D175" t="s">
        <v>990</v>
      </c>
    </row>
    <row r="176" spans="1:4" x14ac:dyDescent="0.35">
      <c r="A176" s="4" t="str">
        <f>HYPERLINK("#T175!A2","T175")</f>
        <v>T175</v>
      </c>
      <c r="B176" t="s">
        <v>994</v>
      </c>
      <c r="C176" t="s">
        <v>993</v>
      </c>
      <c r="D176" t="s">
        <v>95</v>
      </c>
    </row>
    <row r="177" spans="1:4" x14ac:dyDescent="0.35">
      <c r="A177" s="4" t="str">
        <f>HYPERLINK("#T176!A2","T176")</f>
        <v>T176</v>
      </c>
      <c r="B177" t="s">
        <v>997</v>
      </c>
      <c r="C177" t="s">
        <v>995</v>
      </c>
      <c r="D177" t="s">
        <v>996</v>
      </c>
    </row>
    <row r="178" spans="1:4" x14ac:dyDescent="0.35">
      <c r="A178" s="4" t="str">
        <f>HYPERLINK("#T177!A2","T177")</f>
        <v>T177</v>
      </c>
      <c r="B178" t="s">
        <v>1001</v>
      </c>
      <c r="C178" t="s">
        <v>1000</v>
      </c>
      <c r="D178" t="s">
        <v>95</v>
      </c>
    </row>
    <row r="179" spans="1:4" x14ac:dyDescent="0.35">
      <c r="A179" s="4" t="str">
        <f>HYPERLINK("#T178!A2","T178")</f>
        <v>T178</v>
      </c>
      <c r="B179" t="s">
        <v>1004</v>
      </c>
      <c r="C179" t="s">
        <v>1002</v>
      </c>
      <c r="D179" t="s">
        <v>1003</v>
      </c>
    </row>
    <row r="180" spans="1:4" x14ac:dyDescent="0.35">
      <c r="A180" s="4" t="str">
        <f>HYPERLINK("#T179!A2","T179")</f>
        <v>T179</v>
      </c>
      <c r="B180" t="s">
        <v>1007</v>
      </c>
      <c r="C180" t="s">
        <v>1006</v>
      </c>
      <c r="D180" t="s">
        <v>95</v>
      </c>
    </row>
    <row r="181" spans="1:4" x14ac:dyDescent="0.35">
      <c r="A181" s="4" t="str">
        <f>HYPERLINK("#T180!A2","T180")</f>
        <v>T180</v>
      </c>
      <c r="B181" t="s">
        <v>1010</v>
      </c>
      <c r="C181" t="s">
        <v>1008</v>
      </c>
      <c r="D181" t="s">
        <v>1009</v>
      </c>
    </row>
    <row r="182" spans="1:4" x14ac:dyDescent="0.35">
      <c r="A182" s="4" t="str">
        <f>HYPERLINK("#T181!A2","T181")</f>
        <v>T181</v>
      </c>
      <c r="B182" t="s">
        <v>1013</v>
      </c>
      <c r="C182" t="s">
        <v>1012</v>
      </c>
      <c r="D182" t="s">
        <v>95</v>
      </c>
    </row>
    <row r="183" spans="1:4" x14ac:dyDescent="0.35">
      <c r="A183" s="4" t="str">
        <f>HYPERLINK("#T182!A2","T182")</f>
        <v>T182</v>
      </c>
      <c r="B183" t="s">
        <v>1016</v>
      </c>
      <c r="C183" t="s">
        <v>1014</v>
      </c>
      <c r="D183" t="s">
        <v>1015</v>
      </c>
    </row>
    <row r="184" spans="1:4" x14ac:dyDescent="0.35">
      <c r="A184" s="4" t="str">
        <f>HYPERLINK("#T183!A2","T183")</f>
        <v>T183</v>
      </c>
      <c r="B184" t="s">
        <v>1021</v>
      </c>
      <c r="C184" t="s">
        <v>1020</v>
      </c>
      <c r="D184" t="s">
        <v>95</v>
      </c>
    </row>
    <row r="185" spans="1:4" x14ac:dyDescent="0.35">
      <c r="A185" s="4" t="str">
        <f>HYPERLINK("#T184!A2","T184")</f>
        <v>T184</v>
      </c>
      <c r="B185" t="s">
        <v>1024</v>
      </c>
      <c r="C185" t="s">
        <v>1022</v>
      </c>
      <c r="D185" t="s">
        <v>1023</v>
      </c>
    </row>
    <row r="186" spans="1:4" x14ac:dyDescent="0.35">
      <c r="A186" s="4" t="str">
        <f>HYPERLINK("#T185!A2","T185")</f>
        <v>T185</v>
      </c>
      <c r="B186" t="s">
        <v>1036</v>
      </c>
      <c r="C186" t="s">
        <v>1034</v>
      </c>
      <c r="D186" t="s">
        <v>1035</v>
      </c>
    </row>
    <row r="187" spans="1:4" x14ac:dyDescent="0.35">
      <c r="A187" s="4" t="str">
        <f>HYPERLINK("#T186!A2","T186")</f>
        <v>T186</v>
      </c>
      <c r="B187" t="s">
        <v>1045</v>
      </c>
      <c r="C187" t="s">
        <v>1044</v>
      </c>
      <c r="D187" t="s">
        <v>95</v>
      </c>
    </row>
    <row r="188" spans="1:4" x14ac:dyDescent="0.35">
      <c r="A188" s="4" t="str">
        <f>HYPERLINK("#T187!A2","T187")</f>
        <v>T187</v>
      </c>
      <c r="B188" t="s">
        <v>1047</v>
      </c>
      <c r="C188" t="s">
        <v>1046</v>
      </c>
      <c r="D188" t="s">
        <v>1023</v>
      </c>
    </row>
    <row r="189" spans="1:4" x14ac:dyDescent="0.35">
      <c r="A189" s="4" t="str">
        <f>HYPERLINK("#T188!A2","T188")</f>
        <v>T188</v>
      </c>
      <c r="B189" t="s">
        <v>1049</v>
      </c>
      <c r="C189" t="s">
        <v>1048</v>
      </c>
      <c r="D189" t="s">
        <v>742</v>
      </c>
    </row>
    <row r="190" spans="1:4" x14ac:dyDescent="0.35">
      <c r="A190" s="4" t="str">
        <f>HYPERLINK("#T189!A2","T189")</f>
        <v>T189</v>
      </c>
      <c r="B190" t="s">
        <v>1052</v>
      </c>
      <c r="C190" t="s">
        <v>1051</v>
      </c>
      <c r="D190" t="s">
        <v>742</v>
      </c>
    </row>
    <row r="191" spans="1:4" x14ac:dyDescent="0.35">
      <c r="A191" s="4" t="str">
        <f>HYPERLINK("#T190!A2","T190")</f>
        <v>T190</v>
      </c>
      <c r="B191" t="s">
        <v>1055</v>
      </c>
      <c r="C191" t="s">
        <v>1053</v>
      </c>
      <c r="D191" t="s">
        <v>1054</v>
      </c>
    </row>
    <row r="192" spans="1:4" x14ac:dyDescent="0.35">
      <c r="A192" s="4" t="str">
        <f>HYPERLINK("#T191!A2","T191")</f>
        <v>T191</v>
      </c>
      <c r="B192" t="s">
        <v>1057</v>
      </c>
      <c r="C192" t="s">
        <v>1056</v>
      </c>
      <c r="D192" t="s">
        <v>262</v>
      </c>
    </row>
    <row r="193" spans="1:4" x14ac:dyDescent="0.35">
      <c r="A193" s="4" t="str">
        <f>HYPERLINK("#T192!A2","T192")</f>
        <v>T192</v>
      </c>
      <c r="B193" t="s">
        <v>1062</v>
      </c>
      <c r="C193" t="s">
        <v>1061</v>
      </c>
      <c r="D193" t="s">
        <v>95</v>
      </c>
    </row>
    <row r="194" spans="1:4" x14ac:dyDescent="0.35">
      <c r="A194" s="4" t="str">
        <f>HYPERLINK("#T193!A2","T193")</f>
        <v>T193</v>
      </c>
      <c r="B194" t="s">
        <v>1064</v>
      </c>
      <c r="C194" t="s">
        <v>1063</v>
      </c>
      <c r="D194" t="s">
        <v>95</v>
      </c>
    </row>
    <row r="195" spans="1:4" x14ac:dyDescent="0.35">
      <c r="A195" s="4" t="str">
        <f>HYPERLINK("#T194!A2","T194")</f>
        <v>T194</v>
      </c>
      <c r="B195" t="s">
        <v>1066</v>
      </c>
      <c r="C195" t="s">
        <v>1065</v>
      </c>
      <c r="D195" t="s">
        <v>95</v>
      </c>
    </row>
    <row r="196" spans="1:4" x14ac:dyDescent="0.35">
      <c r="A196" s="4" t="str">
        <f>HYPERLINK("#T195!A2","T195")</f>
        <v>T195</v>
      </c>
      <c r="B196" t="s">
        <v>1068</v>
      </c>
      <c r="C196" t="s">
        <v>1067</v>
      </c>
      <c r="D196" t="s">
        <v>95</v>
      </c>
    </row>
    <row r="197" spans="1:4" x14ac:dyDescent="0.35">
      <c r="A197" s="4" t="str">
        <f>HYPERLINK("#T196!A2","T196")</f>
        <v>T196</v>
      </c>
      <c r="B197" t="s">
        <v>1074</v>
      </c>
      <c r="C197" t="s">
        <v>1073</v>
      </c>
      <c r="D197" t="s">
        <v>95</v>
      </c>
    </row>
    <row r="198" spans="1:4" x14ac:dyDescent="0.35">
      <c r="A198" s="4" t="str">
        <f>HYPERLINK("#T197!A2","T197")</f>
        <v>T197</v>
      </c>
      <c r="B198" t="s">
        <v>1076</v>
      </c>
      <c r="C198" t="s">
        <v>1075</v>
      </c>
      <c r="D198" t="s">
        <v>95</v>
      </c>
    </row>
    <row r="199" spans="1:4" x14ac:dyDescent="0.35">
      <c r="A199" s="4" t="str">
        <f>HYPERLINK("#T198!A2","T198")</f>
        <v>T198</v>
      </c>
      <c r="B199" t="s">
        <v>1078</v>
      </c>
      <c r="C199" t="s">
        <v>1077</v>
      </c>
      <c r="D199" t="s">
        <v>95</v>
      </c>
    </row>
    <row r="200" spans="1:4" x14ac:dyDescent="0.35">
      <c r="A200" s="4" t="str">
        <f>HYPERLINK("#T199!A2","T199")</f>
        <v>T199</v>
      </c>
      <c r="B200" t="s">
        <v>1080</v>
      </c>
      <c r="C200" t="s">
        <v>1079</v>
      </c>
      <c r="D200" t="s">
        <v>95</v>
      </c>
    </row>
    <row r="201" spans="1:4" x14ac:dyDescent="0.35">
      <c r="A201" s="4" t="str">
        <f>HYPERLINK("#T200!A2","T200")</f>
        <v>T200</v>
      </c>
      <c r="B201" t="s">
        <v>1082</v>
      </c>
      <c r="C201" t="s">
        <v>1081</v>
      </c>
      <c r="D201" t="s">
        <v>95</v>
      </c>
    </row>
    <row r="202" spans="1:4" x14ac:dyDescent="0.35">
      <c r="A202" s="4" t="str">
        <f>HYPERLINK("#T201!A2","T201")</f>
        <v>T201</v>
      </c>
      <c r="B202" t="s">
        <v>1087</v>
      </c>
      <c r="C202" t="s">
        <v>1086</v>
      </c>
      <c r="D202" t="s">
        <v>95</v>
      </c>
    </row>
    <row r="203" spans="1:4" x14ac:dyDescent="0.35">
      <c r="A203" s="4" t="str">
        <f>HYPERLINK("#T202!A2","T202")</f>
        <v>T202</v>
      </c>
      <c r="B203" t="s">
        <v>1089</v>
      </c>
      <c r="C203" t="s">
        <v>1088</v>
      </c>
      <c r="D203" t="s">
        <v>95</v>
      </c>
    </row>
    <row r="204" spans="1:4" x14ac:dyDescent="0.35">
      <c r="A204" s="4" t="str">
        <f>HYPERLINK("#T203!A2","T203")</f>
        <v>T203</v>
      </c>
      <c r="B204" t="s">
        <v>1091</v>
      </c>
      <c r="C204" t="s">
        <v>1090</v>
      </c>
      <c r="D204" t="s">
        <v>95</v>
      </c>
    </row>
    <row r="205" spans="1:4" x14ac:dyDescent="0.35">
      <c r="A205" s="4" t="str">
        <f>HYPERLINK("#T204!A2","T204")</f>
        <v>T204</v>
      </c>
      <c r="B205" t="s">
        <v>1093</v>
      </c>
      <c r="C205" t="s">
        <v>1092</v>
      </c>
      <c r="D205" t="s">
        <v>95</v>
      </c>
    </row>
    <row r="206" spans="1:4" x14ac:dyDescent="0.35">
      <c r="A206" s="4" t="str">
        <f>HYPERLINK("#T205!A2","T205")</f>
        <v>T205</v>
      </c>
      <c r="B206" t="s">
        <v>1102</v>
      </c>
      <c r="C206" t="s">
        <v>1101</v>
      </c>
      <c r="D206" t="s">
        <v>95</v>
      </c>
    </row>
    <row r="207" spans="1:4" x14ac:dyDescent="0.35">
      <c r="A207" s="4" t="str">
        <f>HYPERLINK("#T206!A2","T206")</f>
        <v>T206</v>
      </c>
      <c r="B207" t="s">
        <v>1108</v>
      </c>
      <c r="C207" t="s">
        <v>1106</v>
      </c>
      <c r="D207" t="s">
        <v>1107</v>
      </c>
    </row>
    <row r="208" spans="1:4" x14ac:dyDescent="0.35">
      <c r="A208" s="4" t="str">
        <f>HYPERLINK("#T207!A2","T207")</f>
        <v>T207</v>
      </c>
      <c r="B208" t="s">
        <v>1110</v>
      </c>
      <c r="C208" t="s">
        <v>1109</v>
      </c>
      <c r="D208" t="s">
        <v>1107</v>
      </c>
    </row>
    <row r="209" spans="1:4" x14ac:dyDescent="0.35">
      <c r="A209" s="4" t="str">
        <f>HYPERLINK("#T208!A2","T208")</f>
        <v>T208</v>
      </c>
      <c r="B209" t="s">
        <v>1112</v>
      </c>
      <c r="C209" t="s">
        <v>1111</v>
      </c>
      <c r="D209" t="s">
        <v>1107</v>
      </c>
    </row>
    <row r="210" spans="1:4" x14ac:dyDescent="0.35">
      <c r="A210" s="4" t="str">
        <f>HYPERLINK("#T209!A2","T209")</f>
        <v>T209</v>
      </c>
      <c r="B210" t="s">
        <v>1114</v>
      </c>
      <c r="C210" t="s">
        <v>1113</v>
      </c>
      <c r="D210" t="s">
        <v>1107</v>
      </c>
    </row>
    <row r="211" spans="1:4" x14ac:dyDescent="0.35">
      <c r="A211" s="4" t="str">
        <f>HYPERLINK("#T210!A2","T210")</f>
        <v>T210</v>
      </c>
      <c r="B211" t="s">
        <v>1124</v>
      </c>
      <c r="C211" t="s">
        <v>1122</v>
      </c>
      <c r="D211" t="s">
        <v>1123</v>
      </c>
    </row>
    <row r="212" spans="1:4" x14ac:dyDescent="0.35">
      <c r="A212" s="4" t="str">
        <f>HYPERLINK("#T211!A2","T211")</f>
        <v>T211</v>
      </c>
      <c r="B212" t="s">
        <v>1137</v>
      </c>
      <c r="C212" t="s">
        <v>1136</v>
      </c>
      <c r="D212" t="s">
        <v>262</v>
      </c>
    </row>
    <row r="213" spans="1:4" x14ac:dyDescent="0.35">
      <c r="A213" s="4" t="str">
        <f>HYPERLINK("#T212!A2","T212")</f>
        <v>T212</v>
      </c>
      <c r="B213" t="s">
        <v>1139</v>
      </c>
      <c r="C213" t="s">
        <v>1138</v>
      </c>
      <c r="D213" t="s">
        <v>262</v>
      </c>
    </row>
    <row r="214" spans="1:4" x14ac:dyDescent="0.35">
      <c r="A214" s="4" t="str">
        <f>HYPERLINK("#T213!A2","T213")</f>
        <v>T213</v>
      </c>
      <c r="B214" t="s">
        <v>1141</v>
      </c>
      <c r="C214" t="s">
        <v>1140</v>
      </c>
      <c r="D214" t="s">
        <v>262</v>
      </c>
    </row>
    <row r="215" spans="1:4" x14ac:dyDescent="0.35">
      <c r="A215" s="4" t="str">
        <f>HYPERLINK("#T214!A2","T214")</f>
        <v>T214</v>
      </c>
      <c r="B215" t="s">
        <v>1143</v>
      </c>
      <c r="C215" t="s">
        <v>1142</v>
      </c>
      <c r="D215" t="s">
        <v>262</v>
      </c>
    </row>
    <row r="216" spans="1:4" x14ac:dyDescent="0.35">
      <c r="A216" s="4" t="str">
        <f>HYPERLINK("#T215!A2","T215")</f>
        <v>T215</v>
      </c>
      <c r="B216" t="s">
        <v>1145</v>
      </c>
      <c r="C216" t="s">
        <v>1144</v>
      </c>
      <c r="D216" t="s">
        <v>262</v>
      </c>
    </row>
    <row r="217" spans="1:4" x14ac:dyDescent="0.35">
      <c r="A217" s="4" t="str">
        <f>HYPERLINK("#T216!A2","T216")</f>
        <v>T216</v>
      </c>
      <c r="B217" t="s">
        <v>1154</v>
      </c>
      <c r="C217" t="s">
        <v>1153</v>
      </c>
      <c r="D217" t="s">
        <v>95</v>
      </c>
    </row>
    <row r="218" spans="1:4" x14ac:dyDescent="0.35">
      <c r="A218" s="4" t="str">
        <f>HYPERLINK("#T217!A2","T217")</f>
        <v>T217</v>
      </c>
      <c r="B218" t="s">
        <v>1156</v>
      </c>
      <c r="C218" t="s">
        <v>1155</v>
      </c>
      <c r="D218" t="s">
        <v>95</v>
      </c>
    </row>
    <row r="219" spans="1:4" x14ac:dyDescent="0.35">
      <c r="A219" s="4" t="str">
        <f>HYPERLINK("#T218!A2","T218")</f>
        <v>T218</v>
      </c>
      <c r="B219" t="s">
        <v>1158</v>
      </c>
      <c r="C219" t="s">
        <v>1157</v>
      </c>
      <c r="D219" t="s">
        <v>95</v>
      </c>
    </row>
    <row r="220" spans="1:4" x14ac:dyDescent="0.35">
      <c r="A220" s="4" t="str">
        <f>HYPERLINK("#T219!A2","T219")</f>
        <v>T219</v>
      </c>
      <c r="B220" t="s">
        <v>1160</v>
      </c>
      <c r="C220" t="s">
        <v>1159</v>
      </c>
      <c r="D220" t="s">
        <v>95</v>
      </c>
    </row>
    <row r="221" spans="1:4" x14ac:dyDescent="0.35">
      <c r="A221" s="4" t="str">
        <f>HYPERLINK("#T220!A2","T220")</f>
        <v>T220</v>
      </c>
      <c r="B221" t="s">
        <v>1163</v>
      </c>
      <c r="C221" t="s">
        <v>1161</v>
      </c>
      <c r="D221" t="s">
        <v>1162</v>
      </c>
    </row>
    <row r="222" spans="1:4" x14ac:dyDescent="0.35">
      <c r="A222" s="4" t="str">
        <f>HYPERLINK("#T221!A2","T221")</f>
        <v>T221</v>
      </c>
      <c r="B222" t="s">
        <v>1169</v>
      </c>
      <c r="C222" t="s">
        <v>1167</v>
      </c>
      <c r="D222" t="s">
        <v>1168</v>
      </c>
    </row>
    <row r="223" spans="1:4" x14ac:dyDescent="0.35">
      <c r="A223" s="4" t="str">
        <f>HYPERLINK("#T222!A2","T222")</f>
        <v>T222</v>
      </c>
      <c r="B223" t="s">
        <v>1172</v>
      </c>
      <c r="C223" t="s">
        <v>1170</v>
      </c>
      <c r="D223" t="s">
        <v>1171</v>
      </c>
    </row>
    <row r="224" spans="1:4" x14ac:dyDescent="0.35">
      <c r="A224" s="4" t="str">
        <f>HYPERLINK("#T223!A2","T223")</f>
        <v>T223</v>
      </c>
      <c r="B224" t="s">
        <v>1174</v>
      </c>
      <c r="C224" t="s">
        <v>1173</v>
      </c>
      <c r="D224" t="s">
        <v>1162</v>
      </c>
    </row>
    <row r="225" spans="1:4" x14ac:dyDescent="0.35">
      <c r="A225" s="4" t="str">
        <f>HYPERLINK("#T224!A2","T224")</f>
        <v>T224</v>
      </c>
      <c r="B225" t="s">
        <v>1176</v>
      </c>
      <c r="C225" t="s">
        <v>1175</v>
      </c>
      <c r="D225" t="s">
        <v>1162</v>
      </c>
    </row>
    <row r="226" spans="1:4" x14ac:dyDescent="0.35">
      <c r="A226" s="4" t="str">
        <f>HYPERLINK("#T225!A2","T225")</f>
        <v>T225</v>
      </c>
      <c r="B226" t="s">
        <v>1179</v>
      </c>
      <c r="C226" t="s">
        <v>1177</v>
      </c>
      <c r="D226" t="s">
        <v>1178</v>
      </c>
    </row>
    <row r="227" spans="1:4" x14ac:dyDescent="0.35">
      <c r="A227" s="4" t="str">
        <f>HYPERLINK("#T226!A2","T226")</f>
        <v>T226</v>
      </c>
      <c r="B227" t="s">
        <v>1182</v>
      </c>
      <c r="C227" t="s">
        <v>1180</v>
      </c>
      <c r="D227" t="s">
        <v>1181</v>
      </c>
    </row>
    <row r="228" spans="1:4" x14ac:dyDescent="0.35">
      <c r="A228" s="4" t="str">
        <f>HYPERLINK("#T227!A2","T227")</f>
        <v>T227</v>
      </c>
      <c r="B228" t="s">
        <v>1184</v>
      </c>
      <c r="C228" t="s">
        <v>1183</v>
      </c>
      <c r="D228" t="s">
        <v>95</v>
      </c>
    </row>
    <row r="229" spans="1:4" x14ac:dyDescent="0.35">
      <c r="A229" s="4" t="str">
        <f>HYPERLINK("#T228!A2","T228")</f>
        <v>T228</v>
      </c>
      <c r="B229" t="s">
        <v>1192</v>
      </c>
      <c r="C229" t="s">
        <v>1190</v>
      </c>
      <c r="D229" t="s">
        <v>1191</v>
      </c>
    </row>
    <row r="230" spans="1:4" x14ac:dyDescent="0.35">
      <c r="A230" s="4" t="str">
        <f>HYPERLINK("#T229!A2","T229")</f>
        <v>T229</v>
      </c>
      <c r="B230" t="s">
        <v>1195</v>
      </c>
      <c r="C230" t="s">
        <v>1194</v>
      </c>
      <c r="D230" t="s">
        <v>95</v>
      </c>
    </row>
    <row r="231" spans="1:4" x14ac:dyDescent="0.35">
      <c r="A231" s="4" t="str">
        <f>HYPERLINK("#T230!A2","T230")</f>
        <v>T230</v>
      </c>
      <c r="B231" t="s">
        <v>1208</v>
      </c>
      <c r="C231" t="s">
        <v>1207</v>
      </c>
      <c r="D231" t="s">
        <v>95</v>
      </c>
    </row>
    <row r="232" spans="1:4" x14ac:dyDescent="0.35">
      <c r="A232" s="4" t="str">
        <f>HYPERLINK("#T231!A2","T231")</f>
        <v>T231</v>
      </c>
      <c r="B232" t="s">
        <v>1216</v>
      </c>
      <c r="C232" t="s">
        <v>1215</v>
      </c>
      <c r="D232" t="s">
        <v>95</v>
      </c>
    </row>
    <row r="233" spans="1:4" x14ac:dyDescent="0.35">
      <c r="A233" s="4" t="str">
        <f>HYPERLINK("#T232!A2","T232")</f>
        <v>T232</v>
      </c>
      <c r="B233" t="s">
        <v>1235</v>
      </c>
      <c r="C233" t="s">
        <v>1234</v>
      </c>
      <c r="D233" t="s">
        <v>262</v>
      </c>
    </row>
    <row r="234" spans="1:4" x14ac:dyDescent="0.35">
      <c r="A234" s="4" t="str">
        <f>HYPERLINK("#T233!A2","T233")</f>
        <v>T233</v>
      </c>
      <c r="B234" t="s">
        <v>1251</v>
      </c>
      <c r="C234" t="s">
        <v>1250</v>
      </c>
      <c r="D234" t="s">
        <v>262</v>
      </c>
    </row>
    <row r="235" spans="1:4" x14ac:dyDescent="0.35">
      <c r="A235" s="4" t="str">
        <f>HYPERLINK("#T234!A2","T234")</f>
        <v>T234</v>
      </c>
      <c r="B235" t="s">
        <v>1271</v>
      </c>
      <c r="C235" t="s">
        <v>1270</v>
      </c>
      <c r="D235" t="s">
        <v>95</v>
      </c>
    </row>
    <row r="236" spans="1:4" x14ac:dyDescent="0.35">
      <c r="A236" s="4" t="str">
        <f>HYPERLINK("#T235!A2","T235")</f>
        <v>T235</v>
      </c>
      <c r="B236" t="s">
        <v>1275</v>
      </c>
      <c r="C236" t="s">
        <v>1274</v>
      </c>
      <c r="D236" t="s">
        <v>95</v>
      </c>
    </row>
    <row r="237" spans="1:4" x14ac:dyDescent="0.35">
      <c r="A237" s="4" t="str">
        <f>HYPERLINK("#T236!A2","T236")</f>
        <v>T236</v>
      </c>
      <c r="B237" t="s">
        <v>1277</v>
      </c>
      <c r="C237" t="s">
        <v>1276</v>
      </c>
      <c r="D237" t="s">
        <v>95</v>
      </c>
    </row>
    <row r="238" spans="1:4" x14ac:dyDescent="0.35">
      <c r="A238" s="4" t="str">
        <f>HYPERLINK("#T237!A2","T237")</f>
        <v>T237</v>
      </c>
      <c r="B238" t="s">
        <v>1279</v>
      </c>
      <c r="C238" t="s">
        <v>1278</v>
      </c>
      <c r="D238" t="s">
        <v>95</v>
      </c>
    </row>
    <row r="239" spans="1:4" x14ac:dyDescent="0.35">
      <c r="A239" s="4" t="str">
        <f>HYPERLINK("#T238!A2","T238")</f>
        <v>T238</v>
      </c>
      <c r="B239" t="s">
        <v>1291</v>
      </c>
      <c r="C239" t="s">
        <v>1290</v>
      </c>
      <c r="D239" t="s">
        <v>95</v>
      </c>
    </row>
    <row r="240" spans="1:4" x14ac:dyDescent="0.35">
      <c r="A240" s="4" t="str">
        <f>HYPERLINK("#T239!A2","T239")</f>
        <v>T239</v>
      </c>
      <c r="B240" t="s">
        <v>1306</v>
      </c>
      <c r="C240" t="s">
        <v>1305</v>
      </c>
      <c r="D240" t="s">
        <v>95</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247</v>
      </c>
    </row>
    <row r="2" spans="1:12" ht="18.5" x14ac:dyDescent="0.45">
      <c r="A2" s="1" t="s">
        <v>95</v>
      </c>
    </row>
    <row r="3" spans="1:12" x14ac:dyDescent="0.35">
      <c r="A3" s="4" t="str">
        <f>HYPERLINK("#Index!A1", "Link back to the Index Page")</f>
        <v>Link back to the Index Page</v>
      </c>
    </row>
    <row r="4" spans="1:12" ht="58" x14ac:dyDescent="0.35">
      <c r="A4" s="2" t="s">
        <v>0</v>
      </c>
      <c r="B4" s="2" t="s">
        <v>1</v>
      </c>
      <c r="C4" s="2" t="s">
        <v>2</v>
      </c>
      <c r="D4" s="2" t="s">
        <v>3</v>
      </c>
      <c r="E4" s="2" t="s">
        <v>4</v>
      </c>
      <c r="F4" s="2" t="s">
        <v>5</v>
      </c>
      <c r="G4" s="2" t="s">
        <v>242</v>
      </c>
      <c r="H4" s="2" t="s">
        <v>243</v>
      </c>
      <c r="I4" s="2" t="s">
        <v>244</v>
      </c>
      <c r="J4" s="2" t="s">
        <v>245</v>
      </c>
      <c r="K4" s="2" t="s">
        <v>246</v>
      </c>
      <c r="L4" s="2" t="s">
        <v>99</v>
      </c>
    </row>
    <row r="5" spans="1:12" x14ac:dyDescent="0.35">
      <c r="A5" s="2" t="s">
        <v>12</v>
      </c>
      <c r="B5" s="2" t="s">
        <v>12</v>
      </c>
      <c r="C5" s="3">
        <v>1447</v>
      </c>
      <c r="D5" s="3">
        <v>1439</v>
      </c>
      <c r="E5" s="3">
        <v>1438</v>
      </c>
      <c r="F5" s="3">
        <v>973</v>
      </c>
      <c r="G5" s="5">
        <v>45.950843077288198</v>
      </c>
      <c r="H5" s="5">
        <v>36.041053965295198</v>
      </c>
      <c r="I5" s="5">
        <v>14.7991067977692</v>
      </c>
      <c r="J5" s="5">
        <v>0.82900523337776999</v>
      </c>
      <c r="K5" s="5">
        <v>2.1522494442968898</v>
      </c>
      <c r="L5" s="5">
        <v>0.227741481972705</v>
      </c>
    </row>
    <row r="6" spans="1:12" x14ac:dyDescent="0.35">
      <c r="A6" s="2" t="s">
        <v>13</v>
      </c>
      <c r="B6" s="2" t="s">
        <v>13</v>
      </c>
      <c r="C6" s="3">
        <v>1447</v>
      </c>
      <c r="D6" s="3">
        <v>1439</v>
      </c>
      <c r="E6" s="3">
        <v>1439</v>
      </c>
      <c r="F6" s="3">
        <v>1439</v>
      </c>
      <c r="G6" s="5">
        <v>52.050034746351599</v>
      </c>
      <c r="H6" s="5">
        <v>34.607366226546198</v>
      </c>
      <c r="I6" s="5">
        <v>11.1188325225851</v>
      </c>
      <c r="J6" s="5">
        <v>0.97289784572619897</v>
      </c>
      <c r="K6" s="5">
        <v>1.0423905489923599</v>
      </c>
      <c r="L6" s="5">
        <v>0.20847810979847101</v>
      </c>
    </row>
    <row r="7" spans="1:12" x14ac:dyDescent="0.35">
      <c r="A7" s="2" t="s">
        <v>14</v>
      </c>
      <c r="B7" s="2" t="s">
        <v>15</v>
      </c>
      <c r="C7" s="3">
        <v>572</v>
      </c>
      <c r="D7" s="3">
        <v>569</v>
      </c>
      <c r="E7" s="3">
        <v>669</v>
      </c>
      <c r="F7" s="3">
        <v>394</v>
      </c>
      <c r="G7" s="5">
        <v>29.936220980981801</v>
      </c>
      <c r="H7" s="5">
        <v>48.287703953344398</v>
      </c>
      <c r="I7" s="5">
        <v>18.881745672989901</v>
      </c>
      <c r="J7" s="5">
        <v>0.61907070152366805</v>
      </c>
      <c r="K7" s="5">
        <v>2.1713043692900298</v>
      </c>
      <c r="L7" s="5">
        <v>0.103954321870209</v>
      </c>
    </row>
    <row r="8" spans="1:12" x14ac:dyDescent="0.35">
      <c r="A8" s="2" t="s">
        <v>16</v>
      </c>
      <c r="B8" s="2" t="s">
        <v>15</v>
      </c>
      <c r="C8" s="3">
        <v>853</v>
      </c>
      <c r="D8" s="3">
        <v>848</v>
      </c>
      <c r="E8" s="3">
        <v>746</v>
      </c>
      <c r="F8" s="3">
        <v>578</v>
      </c>
      <c r="G8" s="5">
        <v>60.504908249777898</v>
      </c>
      <c r="H8" s="5">
        <v>25.0679900147239</v>
      </c>
      <c r="I8" s="5">
        <v>11.0594270706099</v>
      </c>
      <c r="J8" s="5">
        <v>0.94900470779004797</v>
      </c>
      <c r="K8" s="5">
        <v>2.2005879758110498</v>
      </c>
      <c r="L8" s="5">
        <v>0.218081981287191</v>
      </c>
    </row>
    <row r="9" spans="1:12" x14ac:dyDescent="0.35">
      <c r="A9" s="2" t="s">
        <v>17</v>
      </c>
      <c r="B9" s="2" t="s">
        <v>18</v>
      </c>
      <c r="C9" s="3">
        <v>52</v>
      </c>
      <c r="D9" s="3">
        <v>51</v>
      </c>
      <c r="E9" s="3">
        <v>149</v>
      </c>
      <c r="F9" s="3">
        <v>46</v>
      </c>
      <c r="G9" s="5">
        <v>14.453058278605299</v>
      </c>
      <c r="H9" s="5">
        <v>22.779188726005302</v>
      </c>
      <c r="I9" s="5">
        <v>54.938182968075303</v>
      </c>
      <c r="J9" s="5">
        <v>0</v>
      </c>
      <c r="K9" s="5">
        <v>7.8295700273140802</v>
      </c>
      <c r="L9" s="5">
        <v>0</v>
      </c>
    </row>
    <row r="10" spans="1:12" x14ac:dyDescent="0.35">
      <c r="A10" s="2" t="s">
        <v>19</v>
      </c>
      <c r="B10" s="2" t="s">
        <v>18</v>
      </c>
      <c r="C10" s="3">
        <v>172</v>
      </c>
      <c r="D10" s="3">
        <v>172</v>
      </c>
      <c r="E10" s="3">
        <v>218</v>
      </c>
      <c r="F10" s="3">
        <v>124</v>
      </c>
      <c r="G10" s="5">
        <v>42.1727481036706</v>
      </c>
      <c r="H10" s="5">
        <v>37.760882674378998</v>
      </c>
      <c r="I10" s="5">
        <v>13.3890846271395</v>
      </c>
      <c r="J10" s="5">
        <v>0</v>
      </c>
      <c r="K10" s="5">
        <v>5.4935021233822399</v>
      </c>
      <c r="L10" s="5">
        <v>1.1837824714287299</v>
      </c>
    </row>
    <row r="11" spans="1:12" x14ac:dyDescent="0.35">
      <c r="A11" s="2" t="s">
        <v>20</v>
      </c>
      <c r="B11" s="2" t="s">
        <v>18</v>
      </c>
      <c r="C11" s="3">
        <v>176</v>
      </c>
      <c r="D11" s="3">
        <v>175</v>
      </c>
      <c r="E11" s="3">
        <v>221</v>
      </c>
      <c r="F11" s="3">
        <v>137</v>
      </c>
      <c r="G11" s="5">
        <v>47.276573147165003</v>
      </c>
      <c r="H11" s="5">
        <v>43.831075870403701</v>
      </c>
      <c r="I11" s="5">
        <v>7.4565831545493504</v>
      </c>
      <c r="J11" s="5">
        <v>0</v>
      </c>
      <c r="K11" s="5">
        <v>1.4357678278819701</v>
      </c>
      <c r="L11" s="5">
        <v>0</v>
      </c>
    </row>
    <row r="12" spans="1:12" x14ac:dyDescent="0.35">
      <c r="A12" s="2" t="s">
        <v>21</v>
      </c>
      <c r="B12" s="2" t="s">
        <v>18</v>
      </c>
      <c r="C12" s="3">
        <v>202</v>
      </c>
      <c r="D12" s="3">
        <v>202</v>
      </c>
      <c r="E12" s="3">
        <v>209</v>
      </c>
      <c r="F12" s="3">
        <v>158</v>
      </c>
      <c r="G12" s="5">
        <v>47.005228765657201</v>
      </c>
      <c r="H12" s="5">
        <v>41.283007261254497</v>
      </c>
      <c r="I12" s="5">
        <v>11.29696221214</v>
      </c>
      <c r="J12" s="5">
        <v>0</v>
      </c>
      <c r="K12" s="5">
        <v>0.41480176094822901</v>
      </c>
      <c r="L12" s="5">
        <v>0</v>
      </c>
    </row>
    <row r="13" spans="1:12" x14ac:dyDescent="0.35">
      <c r="A13" s="2" t="s">
        <v>22</v>
      </c>
      <c r="B13" s="2" t="s">
        <v>18</v>
      </c>
      <c r="C13" s="3">
        <v>282</v>
      </c>
      <c r="D13" s="3">
        <v>282</v>
      </c>
      <c r="E13" s="3">
        <v>241</v>
      </c>
      <c r="F13" s="3">
        <v>218</v>
      </c>
      <c r="G13" s="5">
        <v>52.309804601951299</v>
      </c>
      <c r="H13" s="5">
        <v>37.335735742439098</v>
      </c>
      <c r="I13" s="5">
        <v>9.6715936108476193</v>
      </c>
      <c r="J13" s="5">
        <v>0</v>
      </c>
      <c r="K13" s="5">
        <v>0.68286604476197699</v>
      </c>
      <c r="L13" s="5">
        <v>0</v>
      </c>
    </row>
    <row r="14" spans="1:12" x14ac:dyDescent="0.35">
      <c r="A14" s="2" t="s">
        <v>23</v>
      </c>
      <c r="B14" s="2" t="s">
        <v>18</v>
      </c>
      <c r="C14" s="3">
        <v>317</v>
      </c>
      <c r="D14" s="3">
        <v>316</v>
      </c>
      <c r="E14" s="3">
        <v>204</v>
      </c>
      <c r="F14" s="3">
        <v>265</v>
      </c>
      <c r="G14" s="5">
        <v>54.428601623644099</v>
      </c>
      <c r="H14" s="5">
        <v>36.426002583404198</v>
      </c>
      <c r="I14" s="5">
        <v>8.0286186815537093</v>
      </c>
      <c r="J14" s="5">
        <v>0.32569410263418103</v>
      </c>
      <c r="K14" s="5">
        <v>0.79108300876383197</v>
      </c>
      <c r="L14" s="5">
        <v>0</v>
      </c>
    </row>
    <row r="15" spans="1:12" x14ac:dyDescent="0.35">
      <c r="A15" s="2" t="s">
        <v>24</v>
      </c>
      <c r="B15" s="2" t="s">
        <v>18</v>
      </c>
      <c r="C15" s="3">
        <v>226</v>
      </c>
      <c r="D15" s="3">
        <v>221</v>
      </c>
      <c r="E15" s="3">
        <v>177</v>
      </c>
      <c r="F15" s="3">
        <v>173</v>
      </c>
      <c r="G15" s="5">
        <v>54.829287393937797</v>
      </c>
      <c r="H15" s="5">
        <v>28.796598189203401</v>
      </c>
      <c r="I15" s="5">
        <v>10.0226588742954</v>
      </c>
      <c r="J15" s="5">
        <v>5.9590060943462797</v>
      </c>
      <c r="K15" s="5">
        <v>0</v>
      </c>
      <c r="L15" s="5">
        <v>0.39244944821713901</v>
      </c>
    </row>
    <row r="16" spans="1:12" x14ac:dyDescent="0.35">
      <c r="A16" s="2" t="s">
        <v>25</v>
      </c>
      <c r="B16" s="2" t="s">
        <v>26</v>
      </c>
      <c r="C16" s="3">
        <v>267</v>
      </c>
      <c r="D16" s="3">
        <v>260</v>
      </c>
      <c r="E16" s="3">
        <v>166</v>
      </c>
      <c r="F16" s="3">
        <v>221</v>
      </c>
      <c r="G16" s="5">
        <v>89.570579099365105</v>
      </c>
      <c r="H16" s="5">
        <v>4.1835846319237202</v>
      </c>
      <c r="I16" s="5">
        <v>0.43029087711406799</v>
      </c>
      <c r="J16" s="5">
        <v>5.8155453915971602</v>
      </c>
      <c r="K16" s="5">
        <v>0</v>
      </c>
      <c r="L16" s="5">
        <v>0</v>
      </c>
    </row>
    <row r="17" spans="1:12" x14ac:dyDescent="0.35">
      <c r="A17" s="2" t="s">
        <v>27</v>
      </c>
      <c r="B17" s="2" t="s">
        <v>26</v>
      </c>
      <c r="C17" s="3">
        <v>684</v>
      </c>
      <c r="D17" s="3">
        <v>684</v>
      </c>
      <c r="E17" s="3">
        <v>592</v>
      </c>
      <c r="F17" s="3">
        <v>486</v>
      </c>
      <c r="G17" s="5">
        <v>42.047131746793603</v>
      </c>
      <c r="H17" s="5">
        <v>46.599035472031503</v>
      </c>
      <c r="I17" s="5">
        <v>10.5838572035659</v>
      </c>
      <c r="J17" s="5">
        <v>0.15695904207241601</v>
      </c>
      <c r="K17" s="5">
        <v>0.49558861956290801</v>
      </c>
      <c r="L17" s="5">
        <v>0.11742791597366301</v>
      </c>
    </row>
    <row r="18" spans="1:12" x14ac:dyDescent="0.35">
      <c r="A18" s="2" t="s">
        <v>28</v>
      </c>
      <c r="B18" s="2" t="s">
        <v>26</v>
      </c>
      <c r="C18" s="3">
        <v>221</v>
      </c>
      <c r="D18" s="3">
        <v>220</v>
      </c>
      <c r="E18" s="3">
        <v>286</v>
      </c>
      <c r="F18" s="3">
        <v>163</v>
      </c>
      <c r="G18" s="5">
        <v>35.969882812125597</v>
      </c>
      <c r="H18" s="5">
        <v>37.140690899688202</v>
      </c>
      <c r="I18" s="5">
        <v>22.447912017547399</v>
      </c>
      <c r="J18" s="5">
        <v>0</v>
      </c>
      <c r="K18" s="5">
        <v>4.44151427063884</v>
      </c>
      <c r="L18" s="5">
        <v>0</v>
      </c>
    </row>
    <row r="19" spans="1:12" x14ac:dyDescent="0.35">
      <c r="A19" s="2" t="s">
        <v>29</v>
      </c>
      <c r="B19" s="2" t="s">
        <v>26</v>
      </c>
      <c r="C19" s="3">
        <v>162</v>
      </c>
      <c r="D19" s="3">
        <v>162</v>
      </c>
      <c r="E19" s="3">
        <v>239</v>
      </c>
      <c r="F19" s="3">
        <v>119</v>
      </c>
      <c r="G19" s="5">
        <v>38.292617092015803</v>
      </c>
      <c r="H19" s="5">
        <v>38.242125036797297</v>
      </c>
      <c r="I19" s="5">
        <v>21.656803129033701</v>
      </c>
      <c r="J19" s="5">
        <v>0</v>
      </c>
      <c r="K19" s="5">
        <v>1.1265788931506899</v>
      </c>
      <c r="L19" s="5">
        <v>0.68187584900252096</v>
      </c>
    </row>
    <row r="20" spans="1:12" x14ac:dyDescent="0.35">
      <c r="A20" s="2" t="s">
        <v>30</v>
      </c>
      <c r="B20" s="2" t="s">
        <v>26</v>
      </c>
      <c r="C20" s="3">
        <v>53</v>
      </c>
      <c r="D20" s="3">
        <v>53</v>
      </c>
      <c r="E20" s="3">
        <v>95</v>
      </c>
      <c r="F20" s="3">
        <v>41</v>
      </c>
      <c r="G20" s="5">
        <v>41.982517323572303</v>
      </c>
      <c r="H20" s="5">
        <v>19.664794573188701</v>
      </c>
      <c r="I20" s="5">
        <v>29.016626597811602</v>
      </c>
      <c r="J20" s="5">
        <v>0</v>
      </c>
      <c r="K20" s="5">
        <v>9.3360615054274092</v>
      </c>
      <c r="L20" s="5">
        <v>0</v>
      </c>
    </row>
    <row r="21" spans="1:12" x14ac:dyDescent="0.35">
      <c r="A21" s="2" t="s">
        <v>31</v>
      </c>
      <c r="B21" s="2" t="s">
        <v>32</v>
      </c>
      <c r="C21" s="3">
        <v>282</v>
      </c>
      <c r="D21" s="3">
        <v>282</v>
      </c>
      <c r="E21" s="3">
        <v>347</v>
      </c>
      <c r="F21" s="3">
        <v>209</v>
      </c>
      <c r="G21" s="5">
        <v>45.385711938975298</v>
      </c>
      <c r="H21" s="5">
        <v>35.871829668801396</v>
      </c>
      <c r="I21" s="5">
        <v>17.863005492226002</v>
      </c>
      <c r="J21" s="5">
        <v>0</v>
      </c>
      <c r="K21" s="5">
        <v>0.41075130289885597</v>
      </c>
      <c r="L21" s="5">
        <v>0.46870159709852199</v>
      </c>
    </row>
    <row r="22" spans="1:12" x14ac:dyDescent="0.35">
      <c r="A22" s="2" t="s">
        <v>33</v>
      </c>
      <c r="B22" s="2" t="s">
        <v>32</v>
      </c>
      <c r="C22" s="3">
        <v>1130</v>
      </c>
      <c r="D22" s="3">
        <v>1122</v>
      </c>
      <c r="E22" s="3">
        <v>1055</v>
      </c>
      <c r="F22" s="3">
        <v>743</v>
      </c>
      <c r="G22" s="5">
        <v>46.303437865301397</v>
      </c>
      <c r="H22" s="5">
        <v>36.178683237140099</v>
      </c>
      <c r="I22" s="5">
        <v>13.8759873795644</v>
      </c>
      <c r="J22" s="5">
        <v>1.1296520176031699</v>
      </c>
      <c r="K22" s="5">
        <v>2.4463328882718698</v>
      </c>
      <c r="L22" s="5">
        <v>6.5906612119027694E-2</v>
      </c>
    </row>
    <row r="23" spans="1:12" x14ac:dyDescent="0.35">
      <c r="A23" s="2" t="s">
        <v>34</v>
      </c>
      <c r="B23" s="2" t="s">
        <v>35</v>
      </c>
      <c r="C23" s="3">
        <v>110</v>
      </c>
      <c r="D23" s="3">
        <v>110</v>
      </c>
      <c r="E23" s="3">
        <v>144</v>
      </c>
      <c r="F23" s="3">
        <v>85</v>
      </c>
      <c r="G23" s="5">
        <v>44.056403161702903</v>
      </c>
      <c r="H23" s="5">
        <v>41.811087712625898</v>
      </c>
      <c r="I23" s="5">
        <v>12.608769867115599</v>
      </c>
      <c r="J23" s="5">
        <v>0</v>
      </c>
      <c r="K23" s="5">
        <v>0.39053689088138099</v>
      </c>
      <c r="L23" s="5">
        <v>1.13320236767424</v>
      </c>
    </row>
    <row r="24" spans="1:12" x14ac:dyDescent="0.35">
      <c r="A24" s="2" t="s">
        <v>36</v>
      </c>
      <c r="B24" s="2" t="s">
        <v>35</v>
      </c>
      <c r="C24" s="3">
        <v>1286</v>
      </c>
      <c r="D24" s="3">
        <v>1278</v>
      </c>
      <c r="E24" s="3">
        <v>1239</v>
      </c>
      <c r="F24" s="3">
        <v>851</v>
      </c>
      <c r="G24" s="5">
        <v>46.252888788875097</v>
      </c>
      <c r="H24" s="5">
        <v>35.4857862500549</v>
      </c>
      <c r="I24" s="5">
        <v>15.0895114439691</v>
      </c>
      <c r="J24" s="5">
        <v>0.96217683127613396</v>
      </c>
      <c r="K24" s="5">
        <v>2.1535009783496202</v>
      </c>
      <c r="L24" s="5">
        <v>5.6135707475103103E-2</v>
      </c>
    </row>
    <row r="25" spans="1:12" x14ac:dyDescent="0.35">
      <c r="A25" s="2" t="s">
        <v>37</v>
      </c>
      <c r="B25" s="2" t="s">
        <v>38</v>
      </c>
      <c r="C25" s="3">
        <v>267</v>
      </c>
      <c r="D25" s="3">
        <v>263</v>
      </c>
      <c r="E25" s="3">
        <v>258</v>
      </c>
      <c r="F25" s="3">
        <v>175</v>
      </c>
      <c r="G25" s="5">
        <v>62.253214426655703</v>
      </c>
      <c r="H25" s="5">
        <v>22.175056908499599</v>
      </c>
      <c r="I25" s="5">
        <v>7.9420480608419899</v>
      </c>
      <c r="J25" s="5">
        <v>1.80559582887002</v>
      </c>
      <c r="K25" s="5">
        <v>5.5542056993011402</v>
      </c>
      <c r="L25" s="5">
        <v>0.26987907583153398</v>
      </c>
    </row>
    <row r="26" spans="1:12" x14ac:dyDescent="0.35">
      <c r="A26" s="2" t="s">
        <v>39</v>
      </c>
      <c r="B26" s="2" t="s">
        <v>38</v>
      </c>
      <c r="C26" s="3">
        <v>260</v>
      </c>
      <c r="D26" s="3">
        <v>258</v>
      </c>
      <c r="E26" s="3">
        <v>238</v>
      </c>
      <c r="F26" s="3">
        <v>171</v>
      </c>
      <c r="G26" s="5">
        <v>42.814842228785203</v>
      </c>
      <c r="H26" s="5">
        <v>37.805827972458196</v>
      </c>
      <c r="I26" s="5">
        <v>13.8955356362857</v>
      </c>
      <c r="J26" s="5">
        <v>0</v>
      </c>
      <c r="K26" s="5">
        <v>5.0830735116747201</v>
      </c>
      <c r="L26" s="5">
        <v>0.40072065079617197</v>
      </c>
    </row>
    <row r="27" spans="1:12" x14ac:dyDescent="0.35">
      <c r="A27" s="2" t="s">
        <v>40</v>
      </c>
      <c r="B27" s="2" t="s">
        <v>38</v>
      </c>
      <c r="C27" s="3">
        <v>395</v>
      </c>
      <c r="D27" s="3">
        <v>394</v>
      </c>
      <c r="E27" s="3">
        <v>399</v>
      </c>
      <c r="F27" s="3">
        <v>268</v>
      </c>
      <c r="G27" s="5">
        <v>40.649568562033899</v>
      </c>
      <c r="H27" s="5">
        <v>42.876334018893402</v>
      </c>
      <c r="I27" s="5">
        <v>16.474097419072599</v>
      </c>
      <c r="J27" s="5">
        <v>0</v>
      </c>
      <c r="K27" s="5">
        <v>0</v>
      </c>
      <c r="L27" s="5">
        <v>0</v>
      </c>
    </row>
    <row r="28" spans="1:12" x14ac:dyDescent="0.35">
      <c r="A28" s="2" t="s">
        <v>41</v>
      </c>
      <c r="B28" s="2" t="s">
        <v>38</v>
      </c>
      <c r="C28" s="3">
        <v>121</v>
      </c>
      <c r="D28" s="3">
        <v>121</v>
      </c>
      <c r="E28" s="3">
        <v>145</v>
      </c>
      <c r="F28" s="3">
        <v>84</v>
      </c>
      <c r="G28" s="5">
        <v>33.5839378648135</v>
      </c>
      <c r="H28" s="5">
        <v>47.872978533481401</v>
      </c>
      <c r="I28" s="5">
        <v>17.774556937429399</v>
      </c>
      <c r="J28" s="5">
        <v>0</v>
      </c>
      <c r="K28" s="5">
        <v>0.76852666427567895</v>
      </c>
      <c r="L28" s="5">
        <v>0</v>
      </c>
    </row>
    <row r="29" spans="1:12" x14ac:dyDescent="0.35">
      <c r="A29" s="2" t="s">
        <v>42</v>
      </c>
      <c r="B29" s="2" t="s">
        <v>38</v>
      </c>
      <c r="C29" s="3">
        <v>79</v>
      </c>
      <c r="D29" s="3">
        <v>79</v>
      </c>
      <c r="E29" s="3">
        <v>89</v>
      </c>
      <c r="F29" s="3">
        <v>56</v>
      </c>
      <c r="G29" s="5">
        <v>33.497518458166702</v>
      </c>
      <c r="H29" s="5">
        <v>37.0107845365836</v>
      </c>
      <c r="I29" s="5">
        <v>29.491697005249701</v>
      </c>
      <c r="J29" s="5">
        <v>0</v>
      </c>
      <c r="K29" s="5">
        <v>0</v>
      </c>
      <c r="L29" s="5">
        <v>0</v>
      </c>
    </row>
    <row r="30" spans="1:12" x14ac:dyDescent="0.35">
      <c r="A30" s="2" t="s">
        <v>43</v>
      </c>
      <c r="B30" s="2" t="s">
        <v>38</v>
      </c>
      <c r="C30" s="3">
        <v>316</v>
      </c>
      <c r="D30" s="3">
        <v>315</v>
      </c>
      <c r="E30" s="3">
        <v>302</v>
      </c>
      <c r="F30" s="3">
        <v>215</v>
      </c>
      <c r="G30" s="5">
        <v>50.379844285945801</v>
      </c>
      <c r="H30" s="5">
        <v>32.371279423209202</v>
      </c>
      <c r="I30" s="5">
        <v>13.158760321383999</v>
      </c>
      <c r="J30" s="5">
        <v>2.4091562257367301</v>
      </c>
      <c r="K30" s="5">
        <v>1.14148607802532</v>
      </c>
      <c r="L30" s="5">
        <v>0.53947366569894795</v>
      </c>
    </row>
    <row r="31" spans="1:12" ht="29" x14ac:dyDescent="0.35">
      <c r="A31" s="2" t="s">
        <v>44</v>
      </c>
      <c r="B31" s="2" t="s">
        <v>45</v>
      </c>
      <c r="C31" s="3">
        <v>792</v>
      </c>
      <c r="D31" s="3">
        <v>787</v>
      </c>
      <c r="E31" s="3">
        <v>740</v>
      </c>
      <c r="F31" s="3">
        <v>543</v>
      </c>
      <c r="G31" s="5">
        <v>48.502292411222498</v>
      </c>
      <c r="H31" s="5">
        <v>38.163533614303198</v>
      </c>
      <c r="I31" s="5">
        <v>11.0604691704747</v>
      </c>
      <c r="J31" s="5">
        <v>0.19143686077355901</v>
      </c>
      <c r="K31" s="5">
        <v>1.73363566454471</v>
      </c>
      <c r="L31" s="5">
        <v>0.34863227868135999</v>
      </c>
    </row>
    <row r="32" spans="1:12" x14ac:dyDescent="0.35">
      <c r="A32" s="2" t="s">
        <v>46</v>
      </c>
      <c r="B32" s="2" t="s">
        <v>45</v>
      </c>
      <c r="C32" s="3">
        <v>143</v>
      </c>
      <c r="D32" s="3">
        <v>142</v>
      </c>
      <c r="E32" s="3">
        <v>125</v>
      </c>
      <c r="F32" s="3">
        <v>106</v>
      </c>
      <c r="G32" s="5">
        <v>64.170166789295493</v>
      </c>
      <c r="H32" s="5">
        <v>30.1970327582608</v>
      </c>
      <c r="I32" s="5">
        <v>4.92975896995548</v>
      </c>
      <c r="J32" s="5">
        <v>0.70304148248822795</v>
      </c>
      <c r="K32" s="5">
        <v>0</v>
      </c>
      <c r="L32" s="5">
        <v>0</v>
      </c>
    </row>
    <row r="33" spans="1:12" ht="29" x14ac:dyDescent="0.35">
      <c r="A33" s="2" t="s">
        <v>47</v>
      </c>
      <c r="B33" s="2" t="s">
        <v>45</v>
      </c>
      <c r="C33" s="3">
        <v>110</v>
      </c>
      <c r="D33" s="3">
        <v>110</v>
      </c>
      <c r="E33" s="3">
        <v>102</v>
      </c>
      <c r="F33" s="3">
        <v>85</v>
      </c>
      <c r="G33" s="5">
        <v>42.2789223384517</v>
      </c>
      <c r="H33" s="5">
        <v>31.4529515968933</v>
      </c>
      <c r="I33" s="5">
        <v>22.923696367798399</v>
      </c>
      <c r="J33" s="5">
        <v>1.5622551185862099</v>
      </c>
      <c r="K33" s="5">
        <v>1.78217457827036</v>
      </c>
      <c r="L33" s="5">
        <v>0</v>
      </c>
    </row>
    <row r="34" spans="1:12" ht="29" x14ac:dyDescent="0.35">
      <c r="A34" s="2" t="s">
        <v>48</v>
      </c>
      <c r="B34" s="2" t="s">
        <v>45</v>
      </c>
      <c r="C34" s="3">
        <v>125</v>
      </c>
      <c r="D34" s="3">
        <v>125</v>
      </c>
      <c r="E34" s="3">
        <v>125</v>
      </c>
      <c r="F34" s="3">
        <v>97</v>
      </c>
      <c r="G34" s="5">
        <v>37.153269120707897</v>
      </c>
      <c r="H34" s="5">
        <v>48.146975897779399</v>
      </c>
      <c r="I34" s="5">
        <v>12.0728957010926</v>
      </c>
      <c r="J34" s="5">
        <v>2.0684542289161598</v>
      </c>
      <c r="K34" s="5">
        <v>0</v>
      </c>
      <c r="L34" s="5">
        <v>0.55840505150392195</v>
      </c>
    </row>
    <row r="35" spans="1:12" x14ac:dyDescent="0.35">
      <c r="A35" s="2" t="s">
        <v>49</v>
      </c>
      <c r="B35" s="2" t="s">
        <v>45</v>
      </c>
      <c r="C35" s="3">
        <v>180</v>
      </c>
      <c r="D35" s="3">
        <v>180</v>
      </c>
      <c r="E35" s="3">
        <v>182</v>
      </c>
      <c r="F35" s="3">
        <v>129</v>
      </c>
      <c r="G35" s="5">
        <v>47.006725387159698</v>
      </c>
      <c r="H35" s="5">
        <v>37.658371625951297</v>
      </c>
      <c r="I35" s="5">
        <v>12.250080408793499</v>
      </c>
      <c r="J35" s="5">
        <v>2.6104044449044301</v>
      </c>
      <c r="K35" s="5">
        <v>0.47441813319109399</v>
      </c>
      <c r="L35" s="5">
        <v>0</v>
      </c>
    </row>
    <row r="36" spans="1:12" x14ac:dyDescent="0.35">
      <c r="A36" s="2" t="s">
        <v>50</v>
      </c>
      <c r="B36" s="2" t="s">
        <v>45</v>
      </c>
      <c r="C36" s="3">
        <v>27</v>
      </c>
      <c r="D36" s="3">
        <v>26</v>
      </c>
      <c r="E36" s="3">
        <v>46</v>
      </c>
      <c r="F36" s="3">
        <v>19</v>
      </c>
      <c r="G36" s="5">
        <v>26.790952984352401</v>
      </c>
      <c r="H36" s="5">
        <v>19.7083446338365</v>
      </c>
      <c r="I36" s="5">
        <v>35.573321448606997</v>
      </c>
      <c r="J36" s="5">
        <v>0</v>
      </c>
      <c r="K36" s="5">
        <v>17.927380933204098</v>
      </c>
      <c r="L36" s="5">
        <v>0</v>
      </c>
    </row>
    <row r="37" spans="1:12" x14ac:dyDescent="0.35">
      <c r="A37" s="2" t="s">
        <v>51</v>
      </c>
      <c r="B37" s="2" t="s">
        <v>45</v>
      </c>
      <c r="C37" s="3">
        <v>34</v>
      </c>
      <c r="D37" s="3">
        <v>33</v>
      </c>
      <c r="E37" s="3">
        <v>89</v>
      </c>
      <c r="F37" s="3">
        <v>28</v>
      </c>
      <c r="G37" s="5">
        <v>17.538112168781399</v>
      </c>
      <c r="H37" s="5">
        <v>24.4240822181035</v>
      </c>
      <c r="I37" s="5">
        <v>49.9220799261808</v>
      </c>
      <c r="J37" s="5">
        <v>0</v>
      </c>
      <c r="K37" s="5">
        <v>8.1157256869343204</v>
      </c>
      <c r="L37" s="5">
        <v>0</v>
      </c>
    </row>
    <row r="38" spans="1:12" ht="29" x14ac:dyDescent="0.35">
      <c r="A38" s="2" t="s">
        <v>52</v>
      </c>
      <c r="B38" s="2" t="s">
        <v>53</v>
      </c>
      <c r="C38" s="3">
        <v>220</v>
      </c>
      <c r="D38" s="3">
        <v>216</v>
      </c>
      <c r="E38" s="3">
        <v>286</v>
      </c>
      <c r="F38" s="3">
        <v>165</v>
      </c>
      <c r="G38" s="5">
        <v>52.086092284818498</v>
      </c>
      <c r="H38" s="5">
        <v>34.808764069786001</v>
      </c>
      <c r="I38" s="5">
        <v>10.3187771266889</v>
      </c>
      <c r="J38" s="5">
        <v>0.89784574687274699</v>
      </c>
      <c r="K38" s="5">
        <v>1.07688874564394</v>
      </c>
      <c r="L38" s="5">
        <v>0.81163202618999197</v>
      </c>
    </row>
    <row r="39" spans="1:12" ht="29" x14ac:dyDescent="0.35">
      <c r="A39" s="2" t="s">
        <v>27</v>
      </c>
      <c r="B39" s="2" t="s">
        <v>53</v>
      </c>
      <c r="C39" s="3">
        <v>249</v>
      </c>
      <c r="D39" s="3">
        <v>247</v>
      </c>
      <c r="E39" s="3">
        <v>280</v>
      </c>
      <c r="F39" s="3">
        <v>174</v>
      </c>
      <c r="G39" s="5">
        <v>50.012321430577998</v>
      </c>
      <c r="H39" s="5">
        <v>36.8710609632585</v>
      </c>
      <c r="I39" s="5">
        <v>9.7988960833262002</v>
      </c>
      <c r="J39" s="5">
        <v>0.54697884205718805</v>
      </c>
      <c r="K39" s="5">
        <v>2.7707426807801299</v>
      </c>
      <c r="L39" s="5">
        <v>0</v>
      </c>
    </row>
    <row r="40" spans="1:12" ht="29" x14ac:dyDescent="0.35">
      <c r="A40" s="2" t="s">
        <v>28</v>
      </c>
      <c r="B40" s="2" t="s">
        <v>53</v>
      </c>
      <c r="C40" s="3">
        <v>298</v>
      </c>
      <c r="D40" s="3">
        <v>298</v>
      </c>
      <c r="E40" s="3">
        <v>286</v>
      </c>
      <c r="F40" s="3">
        <v>211</v>
      </c>
      <c r="G40" s="5">
        <v>45.361630733983901</v>
      </c>
      <c r="H40" s="5">
        <v>35.802127451634</v>
      </c>
      <c r="I40" s="5">
        <v>15.583078035105601</v>
      </c>
      <c r="J40" s="5">
        <v>1.4289972853155599</v>
      </c>
      <c r="K40" s="5">
        <v>1.8241664939609501</v>
      </c>
      <c r="L40" s="5">
        <v>0</v>
      </c>
    </row>
    <row r="41" spans="1:12" ht="29" x14ac:dyDescent="0.35">
      <c r="A41" s="2" t="s">
        <v>29</v>
      </c>
      <c r="B41" s="2" t="s">
        <v>53</v>
      </c>
      <c r="C41" s="3">
        <v>307</v>
      </c>
      <c r="D41" s="3">
        <v>306</v>
      </c>
      <c r="E41" s="3">
        <v>292</v>
      </c>
      <c r="F41" s="3">
        <v>197</v>
      </c>
      <c r="G41" s="5">
        <v>45.039274560133002</v>
      </c>
      <c r="H41" s="5">
        <v>34.523776523229401</v>
      </c>
      <c r="I41" s="5">
        <v>15.5232035475407</v>
      </c>
      <c r="J41" s="5">
        <v>1.00218245118875</v>
      </c>
      <c r="K41" s="5">
        <v>3.5858346790812901</v>
      </c>
      <c r="L41" s="5">
        <v>0.32572823882684399</v>
      </c>
    </row>
    <row r="42" spans="1:12" ht="29" x14ac:dyDescent="0.35">
      <c r="A42" s="2" t="s">
        <v>54</v>
      </c>
      <c r="B42" s="2" t="s">
        <v>53</v>
      </c>
      <c r="C42" s="3">
        <v>373</v>
      </c>
      <c r="D42" s="3">
        <v>372</v>
      </c>
      <c r="E42" s="3">
        <v>294</v>
      </c>
      <c r="F42" s="3">
        <v>241</v>
      </c>
      <c r="G42" s="5">
        <v>37.589776356195699</v>
      </c>
      <c r="H42" s="5">
        <v>38.1917180632339</v>
      </c>
      <c r="I42" s="5">
        <v>22.439405640637901</v>
      </c>
      <c r="J42" s="5">
        <v>0.27489774211689</v>
      </c>
      <c r="K42" s="5">
        <v>1.5042021978155999</v>
      </c>
      <c r="L42" s="5">
        <v>0</v>
      </c>
    </row>
    <row r="43" spans="1:12" x14ac:dyDescent="0.35">
      <c r="A43" s="2" t="s">
        <v>55</v>
      </c>
      <c r="B43" s="2" t="s">
        <v>56</v>
      </c>
      <c r="C43" s="3">
        <v>936</v>
      </c>
      <c r="D43" s="3">
        <v>930</v>
      </c>
      <c r="E43" s="3">
        <v>963</v>
      </c>
      <c r="F43" s="3">
        <v>628</v>
      </c>
      <c r="G43" s="5">
        <v>47.190387470285501</v>
      </c>
      <c r="H43" s="5">
        <v>36.2936628588796</v>
      </c>
      <c r="I43" s="5">
        <v>12.253007675050499</v>
      </c>
      <c r="J43" s="5">
        <v>1.16510598697166</v>
      </c>
      <c r="K43" s="5">
        <v>2.7578828602802101</v>
      </c>
      <c r="L43" s="5">
        <v>0.33995314853256098</v>
      </c>
    </row>
    <row r="44" spans="1:12" x14ac:dyDescent="0.35">
      <c r="A44" s="2" t="s">
        <v>57</v>
      </c>
      <c r="B44" s="2" t="s">
        <v>56</v>
      </c>
      <c r="C44" s="3">
        <v>511</v>
      </c>
      <c r="D44" s="3">
        <v>509</v>
      </c>
      <c r="E44" s="3">
        <v>475</v>
      </c>
      <c r="F44" s="3">
        <v>347</v>
      </c>
      <c r="G44" s="5">
        <v>43.4351004126734</v>
      </c>
      <c r="H44" s="5">
        <v>35.528366420870299</v>
      </c>
      <c r="I44" s="5">
        <v>19.966594325887002</v>
      </c>
      <c r="J44" s="5">
        <v>0.14686507752519901</v>
      </c>
      <c r="K44" s="5">
        <v>0.92307376304401301</v>
      </c>
      <c r="L44" s="5">
        <v>0</v>
      </c>
    </row>
    <row r="45" spans="1:12" x14ac:dyDescent="0.35">
      <c r="A45" s="2" t="s">
        <v>58</v>
      </c>
      <c r="B45" s="2" t="s">
        <v>59</v>
      </c>
      <c r="C45" s="3">
        <v>999</v>
      </c>
      <c r="D45" s="3">
        <v>994</v>
      </c>
      <c r="E45" s="3">
        <v>932</v>
      </c>
      <c r="F45" s="3">
        <v>661</v>
      </c>
      <c r="G45" s="5">
        <v>40.387436778688702</v>
      </c>
      <c r="H45" s="5">
        <v>38.8311378372984</v>
      </c>
      <c r="I45" s="5">
        <v>18.270855110581302</v>
      </c>
      <c r="J45" s="5">
        <v>0.98813136747099795</v>
      </c>
      <c r="K45" s="5">
        <v>1.5224389059605199</v>
      </c>
      <c r="L45" s="5">
        <v>0</v>
      </c>
    </row>
    <row r="46" spans="1:12" x14ac:dyDescent="0.35">
      <c r="A46" s="2" t="s">
        <v>60</v>
      </c>
      <c r="B46" s="2" t="s">
        <v>59</v>
      </c>
      <c r="C46" s="3">
        <v>156</v>
      </c>
      <c r="D46" s="3">
        <v>156</v>
      </c>
      <c r="E46" s="3">
        <v>166</v>
      </c>
      <c r="F46" s="3">
        <v>112</v>
      </c>
      <c r="G46" s="5">
        <v>55.756990842537597</v>
      </c>
      <c r="H46" s="5">
        <v>33.4031822699122</v>
      </c>
      <c r="I46" s="5">
        <v>9.9303590678819909</v>
      </c>
      <c r="J46" s="5">
        <v>0.33623567048640002</v>
      </c>
      <c r="K46" s="5">
        <v>0</v>
      </c>
      <c r="L46" s="5">
        <v>0.57323214918181997</v>
      </c>
    </row>
    <row r="47" spans="1:12" x14ac:dyDescent="0.35">
      <c r="A47" s="2" t="s">
        <v>61</v>
      </c>
      <c r="B47" s="2" t="s">
        <v>59</v>
      </c>
      <c r="C47" s="3">
        <v>104</v>
      </c>
      <c r="D47" s="3">
        <v>102</v>
      </c>
      <c r="E47" s="3">
        <v>121</v>
      </c>
      <c r="F47" s="3">
        <v>71</v>
      </c>
      <c r="G47" s="5">
        <v>57.893707050465203</v>
      </c>
      <c r="H47" s="5">
        <v>30.7978311361667</v>
      </c>
      <c r="I47" s="5">
        <v>6.1787564420057297</v>
      </c>
      <c r="J47" s="5">
        <v>0</v>
      </c>
      <c r="K47" s="5">
        <v>5.1297053713623297</v>
      </c>
      <c r="L47" s="5">
        <v>0</v>
      </c>
    </row>
    <row r="48" spans="1:12" x14ac:dyDescent="0.35">
      <c r="A48" s="2" t="s">
        <v>62</v>
      </c>
      <c r="B48" s="2" t="s">
        <v>59</v>
      </c>
      <c r="C48" s="3">
        <v>143</v>
      </c>
      <c r="D48" s="3">
        <v>143</v>
      </c>
      <c r="E48" s="3">
        <v>178</v>
      </c>
      <c r="F48" s="3">
        <v>101</v>
      </c>
      <c r="G48" s="5">
        <v>56.366312939371099</v>
      </c>
      <c r="H48" s="5">
        <v>27.639835135619801</v>
      </c>
      <c r="I48" s="5">
        <v>9.6837898318405795</v>
      </c>
      <c r="J48" s="5">
        <v>0.373487885660228</v>
      </c>
      <c r="K48" s="5">
        <v>5.9365742075082704</v>
      </c>
      <c r="L48" s="5">
        <v>0</v>
      </c>
    </row>
    <row r="49" spans="1:12" x14ac:dyDescent="0.35">
      <c r="A49" s="2" t="s">
        <v>63</v>
      </c>
      <c r="B49" s="2" t="s">
        <v>64</v>
      </c>
      <c r="C49" s="3">
        <v>1155</v>
      </c>
      <c r="D49" s="3">
        <v>1150</v>
      </c>
      <c r="E49" s="3">
        <v>1099</v>
      </c>
      <c r="F49" s="3">
        <v>772</v>
      </c>
      <c r="G49" s="5">
        <v>42.710399248007597</v>
      </c>
      <c r="H49" s="5">
        <v>38.010753783487402</v>
      </c>
      <c r="I49" s="5">
        <v>17.010268160419599</v>
      </c>
      <c r="J49" s="5">
        <v>0.88960350962198098</v>
      </c>
      <c r="K49" s="5">
        <v>1.29233669052308</v>
      </c>
      <c r="L49" s="5">
        <v>8.6638607940385207E-2</v>
      </c>
    </row>
    <row r="50" spans="1:12" x14ac:dyDescent="0.35">
      <c r="A50" s="2" t="s">
        <v>65</v>
      </c>
      <c r="B50" s="2" t="s">
        <v>64</v>
      </c>
      <c r="C50" s="3">
        <v>247</v>
      </c>
      <c r="D50" s="3">
        <v>245</v>
      </c>
      <c r="E50" s="3">
        <v>299</v>
      </c>
      <c r="F50" s="3">
        <v>172</v>
      </c>
      <c r="G50" s="5">
        <v>56.985172804128702</v>
      </c>
      <c r="H50" s="5">
        <v>28.919371938602101</v>
      </c>
      <c r="I50" s="5">
        <v>8.2636426191148793</v>
      </c>
      <c r="J50" s="5">
        <v>0.22216043144953401</v>
      </c>
      <c r="K50" s="5">
        <v>5.6096522067047703</v>
      </c>
      <c r="L50" s="5">
        <v>0</v>
      </c>
    </row>
    <row r="51" spans="1:12" x14ac:dyDescent="0.35">
      <c r="A51" s="2" t="s">
        <v>66</v>
      </c>
      <c r="B51" s="2" t="s">
        <v>67</v>
      </c>
      <c r="C51" s="3">
        <v>1363</v>
      </c>
      <c r="D51" s="3">
        <v>1357</v>
      </c>
      <c r="E51" s="3">
        <v>1328</v>
      </c>
      <c r="F51" s="3">
        <v>922</v>
      </c>
      <c r="G51" s="5">
        <v>46.360754794170099</v>
      </c>
      <c r="H51" s="5">
        <v>35.462740545134999</v>
      </c>
      <c r="I51" s="5">
        <v>15.130013911800599</v>
      </c>
      <c r="J51" s="5">
        <v>0.84480643351751195</v>
      </c>
      <c r="K51" s="5">
        <v>1.9551877646883999</v>
      </c>
      <c r="L51" s="5">
        <v>0.24649655068833401</v>
      </c>
    </row>
    <row r="52" spans="1:12" x14ac:dyDescent="0.35">
      <c r="A52" s="2" t="s">
        <v>68</v>
      </c>
      <c r="B52" s="2" t="s">
        <v>67</v>
      </c>
      <c r="C52" s="3">
        <v>15</v>
      </c>
      <c r="D52" s="3">
        <v>15</v>
      </c>
      <c r="E52" s="3">
        <v>19</v>
      </c>
      <c r="F52" s="3">
        <v>9</v>
      </c>
      <c r="G52" s="5">
        <v>19.594245893794099</v>
      </c>
      <c r="H52" s="5">
        <v>52.647052174311199</v>
      </c>
      <c r="I52" s="5">
        <v>24.421651565151301</v>
      </c>
      <c r="J52" s="5">
        <v>0</v>
      </c>
      <c r="K52" s="5">
        <v>3.33705036674331</v>
      </c>
      <c r="L52" s="5">
        <v>0</v>
      </c>
    </row>
    <row r="53" spans="1:12" x14ac:dyDescent="0.35">
      <c r="A53" s="2" t="s">
        <v>69</v>
      </c>
      <c r="B53" s="2" t="s">
        <v>67</v>
      </c>
      <c r="C53" s="3">
        <v>37</v>
      </c>
      <c r="D53" s="3">
        <v>37</v>
      </c>
      <c r="E53" s="3">
        <v>56</v>
      </c>
      <c r="F53" s="3">
        <v>26</v>
      </c>
      <c r="G53" s="5">
        <v>49.831100867495401</v>
      </c>
      <c r="H53" s="5">
        <v>37.521470955373601</v>
      </c>
      <c r="I53" s="5">
        <v>9.4147134198438405</v>
      </c>
      <c r="J53" s="5">
        <v>0</v>
      </c>
      <c r="K53" s="5">
        <v>3.2327147572871899</v>
      </c>
      <c r="L53" s="5">
        <v>0</v>
      </c>
    </row>
    <row r="54" spans="1:12" x14ac:dyDescent="0.35">
      <c r="A54" s="2" t="s">
        <v>70</v>
      </c>
      <c r="B54" s="2" t="s">
        <v>67</v>
      </c>
      <c r="C54" s="3">
        <v>7</v>
      </c>
      <c r="D54" s="3">
        <v>7</v>
      </c>
      <c r="E54" s="3">
        <v>11</v>
      </c>
      <c r="F54" s="3">
        <v>5</v>
      </c>
      <c r="G54" s="5">
        <v>41.854452219151497</v>
      </c>
      <c r="H54" s="5">
        <v>58.145547780848503</v>
      </c>
      <c r="I54" s="5">
        <v>0</v>
      </c>
      <c r="J54" s="5">
        <v>0</v>
      </c>
      <c r="K54" s="5">
        <v>0</v>
      </c>
      <c r="L54" s="5">
        <v>0</v>
      </c>
    </row>
    <row r="55" spans="1:12" x14ac:dyDescent="0.35">
      <c r="A55" s="2" t="s">
        <v>71</v>
      </c>
      <c r="B55" s="2" t="s">
        <v>67</v>
      </c>
      <c r="C55" s="3">
        <v>1</v>
      </c>
      <c r="D55" s="3">
        <v>1</v>
      </c>
      <c r="E55" s="3">
        <v>1</v>
      </c>
      <c r="F55" s="3">
        <v>1</v>
      </c>
      <c r="G55" s="5">
        <v>0</v>
      </c>
      <c r="H55" s="5">
        <v>100</v>
      </c>
      <c r="I55" s="5">
        <v>0</v>
      </c>
      <c r="J55" s="5">
        <v>0</v>
      </c>
      <c r="K55" s="5">
        <v>0</v>
      </c>
      <c r="L55" s="5">
        <v>0</v>
      </c>
    </row>
    <row r="56" spans="1:12" ht="29" x14ac:dyDescent="0.35">
      <c r="A56" s="2" t="s">
        <v>72</v>
      </c>
      <c r="B56" s="2" t="s">
        <v>73</v>
      </c>
      <c r="C56" s="3">
        <v>41</v>
      </c>
      <c r="D56" s="3">
        <v>41</v>
      </c>
      <c r="E56" s="3">
        <v>40</v>
      </c>
      <c r="F56" s="3">
        <v>31</v>
      </c>
      <c r="G56" s="5">
        <v>51.370245476503499</v>
      </c>
      <c r="H56" s="5">
        <v>25.183488181119699</v>
      </c>
      <c r="I56" s="5">
        <v>20.674097559659501</v>
      </c>
      <c r="J56" s="5">
        <v>0</v>
      </c>
      <c r="K56" s="5">
        <v>2.7721687827172898</v>
      </c>
      <c r="L56" s="5">
        <v>0</v>
      </c>
    </row>
    <row r="57" spans="1:12" ht="29" x14ac:dyDescent="0.35">
      <c r="A57" s="2" t="s">
        <v>74</v>
      </c>
      <c r="B57" s="2" t="s">
        <v>73</v>
      </c>
      <c r="C57" s="3">
        <v>183</v>
      </c>
      <c r="D57" s="3">
        <v>183</v>
      </c>
      <c r="E57" s="3">
        <v>177</v>
      </c>
      <c r="F57" s="3">
        <v>125</v>
      </c>
      <c r="G57" s="5">
        <v>51.098878838866902</v>
      </c>
      <c r="H57" s="5">
        <v>35.8807513085344</v>
      </c>
      <c r="I57" s="5">
        <v>10.564787620517199</v>
      </c>
      <c r="J57" s="5">
        <v>0</v>
      </c>
      <c r="K57" s="5">
        <v>2.4555822320815599</v>
      </c>
      <c r="L57" s="5">
        <v>0</v>
      </c>
    </row>
    <row r="58" spans="1:12" ht="29" x14ac:dyDescent="0.35">
      <c r="A58" s="2" t="s">
        <v>75</v>
      </c>
      <c r="B58" s="2" t="s">
        <v>73</v>
      </c>
      <c r="C58" s="3">
        <v>14</v>
      </c>
      <c r="D58" s="3">
        <v>14</v>
      </c>
      <c r="E58" s="3">
        <v>10</v>
      </c>
      <c r="F58" s="3">
        <v>11</v>
      </c>
      <c r="G58" s="5">
        <v>74.605313094373599</v>
      </c>
      <c r="H58" s="5">
        <v>21.4921584079291</v>
      </c>
      <c r="I58" s="5">
        <v>3.9025284976972401</v>
      </c>
      <c r="J58" s="5">
        <v>0</v>
      </c>
      <c r="K58" s="5">
        <v>0</v>
      </c>
      <c r="L58" s="5">
        <v>0</v>
      </c>
    </row>
    <row r="59" spans="1:12" ht="43.5" x14ac:dyDescent="0.35">
      <c r="A59" s="2" t="s">
        <v>76</v>
      </c>
      <c r="B59" s="2" t="s">
        <v>73</v>
      </c>
      <c r="C59" s="3">
        <v>30</v>
      </c>
      <c r="D59" s="3">
        <v>29</v>
      </c>
      <c r="E59" s="3">
        <v>32</v>
      </c>
      <c r="F59" s="3">
        <v>22</v>
      </c>
      <c r="G59" s="5">
        <v>68.539763064045601</v>
      </c>
      <c r="H59" s="5">
        <v>31.460236935954399</v>
      </c>
      <c r="I59" s="5">
        <v>0</v>
      </c>
      <c r="J59" s="5">
        <v>0</v>
      </c>
      <c r="K59" s="5">
        <v>0</v>
      </c>
      <c r="L59" s="5">
        <v>0</v>
      </c>
    </row>
    <row r="60" spans="1:12" ht="29" x14ac:dyDescent="0.35">
      <c r="A60" s="2" t="s">
        <v>77</v>
      </c>
      <c r="B60" s="2" t="s">
        <v>73</v>
      </c>
      <c r="C60" s="3">
        <v>1147</v>
      </c>
      <c r="D60" s="3">
        <v>1141</v>
      </c>
      <c r="E60" s="3">
        <v>1144</v>
      </c>
      <c r="F60" s="3">
        <v>767</v>
      </c>
      <c r="G60" s="5">
        <v>44.076084648048699</v>
      </c>
      <c r="H60" s="5">
        <v>36.882904711578597</v>
      </c>
      <c r="I60" s="5">
        <v>16.028617938725599</v>
      </c>
      <c r="J60" s="5">
        <v>1.04226176764376</v>
      </c>
      <c r="K60" s="5">
        <v>1.7670328236472801</v>
      </c>
      <c r="L60" s="5">
        <v>0.203098110356147</v>
      </c>
    </row>
    <row r="61" spans="1:12" x14ac:dyDescent="0.35">
      <c r="A61" s="2" t="s">
        <v>78</v>
      </c>
      <c r="B61" s="2" t="s">
        <v>79</v>
      </c>
      <c r="C61" s="3">
        <v>480</v>
      </c>
      <c r="D61" s="3">
        <v>475</v>
      </c>
      <c r="E61" s="3">
        <v>452</v>
      </c>
      <c r="F61" s="3">
        <v>325</v>
      </c>
      <c r="G61" s="5">
        <v>48.849128491278798</v>
      </c>
      <c r="H61" s="5">
        <v>32.307834707599604</v>
      </c>
      <c r="I61" s="5">
        <v>12.798752810760501</v>
      </c>
      <c r="J61" s="5">
        <v>1.6455878889297999</v>
      </c>
      <c r="K61" s="5">
        <v>4.2447471529651697</v>
      </c>
      <c r="L61" s="5">
        <v>0.153948948466193</v>
      </c>
    </row>
    <row r="62" spans="1:12" ht="29" x14ac:dyDescent="0.35">
      <c r="A62" s="2" t="s">
        <v>80</v>
      </c>
      <c r="B62" s="2" t="s">
        <v>79</v>
      </c>
      <c r="C62" s="3">
        <v>878</v>
      </c>
      <c r="D62" s="3">
        <v>875</v>
      </c>
      <c r="E62" s="3">
        <v>890</v>
      </c>
      <c r="F62" s="3">
        <v>584</v>
      </c>
      <c r="G62" s="5">
        <v>45.254891215559702</v>
      </c>
      <c r="H62" s="5">
        <v>37.7699253835059</v>
      </c>
      <c r="I62" s="5">
        <v>15.316122425566499</v>
      </c>
      <c r="J62" s="5">
        <v>0.33723405107596199</v>
      </c>
      <c r="K62" s="5">
        <v>1.32182692429198</v>
      </c>
      <c r="L62" s="5">
        <v>0</v>
      </c>
    </row>
    <row r="63" spans="1:12" x14ac:dyDescent="0.35">
      <c r="A63" s="2" t="s">
        <v>81</v>
      </c>
      <c r="B63" s="2" t="s">
        <v>82</v>
      </c>
      <c r="C63" s="3">
        <v>1363</v>
      </c>
      <c r="D63" s="3">
        <v>1356</v>
      </c>
      <c r="E63" s="3">
        <v>1350</v>
      </c>
      <c r="F63" s="3">
        <v>915</v>
      </c>
      <c r="G63" s="5">
        <v>48.320908493405597</v>
      </c>
      <c r="H63" s="5">
        <v>37.505407780576398</v>
      </c>
      <c r="I63" s="5">
        <v>11.2815627882517</v>
      </c>
      <c r="J63" s="5">
        <v>0.45115942148414601</v>
      </c>
      <c r="K63" s="5">
        <v>2.2499799636928302</v>
      </c>
      <c r="L63" s="5">
        <v>0.190981552589264</v>
      </c>
    </row>
    <row r="64" spans="1:12" x14ac:dyDescent="0.35">
      <c r="A64" s="2" t="s">
        <v>83</v>
      </c>
      <c r="B64" s="2" t="s">
        <v>82</v>
      </c>
      <c r="C64" s="3">
        <v>81</v>
      </c>
      <c r="D64" s="3">
        <v>80</v>
      </c>
      <c r="E64" s="3">
        <v>84</v>
      </c>
      <c r="F64" s="3">
        <v>55</v>
      </c>
      <c r="G64" s="5">
        <v>8.4880996143103804</v>
      </c>
      <c r="H64" s="5">
        <v>14.027469737295901</v>
      </c>
      <c r="I64" s="5">
        <v>69.004414125914295</v>
      </c>
      <c r="J64" s="5">
        <v>6.9760576333616902</v>
      </c>
      <c r="K64" s="5">
        <v>0.67140141388024299</v>
      </c>
      <c r="L64" s="5">
        <v>0.83255747523744505</v>
      </c>
    </row>
    <row r="65" spans="1:12" x14ac:dyDescent="0.35">
      <c r="A65" s="2" t="s">
        <v>81</v>
      </c>
      <c r="B65" s="2" t="s">
        <v>84</v>
      </c>
      <c r="C65" s="3">
        <v>1367</v>
      </c>
      <c r="D65" s="3">
        <v>1362</v>
      </c>
      <c r="E65" s="3">
        <v>1340</v>
      </c>
      <c r="F65" s="3">
        <v>930</v>
      </c>
      <c r="G65" s="5">
        <v>49.305108843200301</v>
      </c>
      <c r="H65" s="5">
        <v>38.671936564768799</v>
      </c>
      <c r="I65" s="5">
        <v>9.1157442884210003</v>
      </c>
      <c r="J65" s="5">
        <v>0.40538432279313802</v>
      </c>
      <c r="K65" s="5">
        <v>2.3093568257341799</v>
      </c>
      <c r="L65" s="5">
        <v>0.19246915508266299</v>
      </c>
    </row>
    <row r="66" spans="1:12" x14ac:dyDescent="0.35">
      <c r="A66" s="2" t="s">
        <v>83</v>
      </c>
      <c r="B66" s="2" t="s">
        <v>84</v>
      </c>
      <c r="C66" s="3">
        <v>78</v>
      </c>
      <c r="D66" s="3">
        <v>77</v>
      </c>
      <c r="E66" s="3">
        <v>98</v>
      </c>
      <c r="F66" s="3">
        <v>49</v>
      </c>
      <c r="G66" s="5">
        <v>0</v>
      </c>
      <c r="H66" s="5">
        <v>0</v>
      </c>
      <c r="I66" s="5">
        <v>92.656771349103195</v>
      </c>
      <c r="J66" s="5">
        <v>6.6322836093354303</v>
      </c>
      <c r="K66" s="5">
        <v>0</v>
      </c>
      <c r="L66" s="5">
        <v>0.71094504156138005</v>
      </c>
    </row>
    <row r="67" spans="1:12" x14ac:dyDescent="0.35">
      <c r="A67" s="2" t="s">
        <v>85</v>
      </c>
      <c r="B67" s="2" t="s">
        <v>86</v>
      </c>
      <c r="C67" s="3">
        <v>958</v>
      </c>
      <c r="D67" s="3">
        <v>958</v>
      </c>
      <c r="E67" s="3">
        <v>983</v>
      </c>
      <c r="F67" s="3">
        <v>632</v>
      </c>
      <c r="G67" s="5">
        <v>38.559301650766002</v>
      </c>
      <c r="H67" s="5">
        <v>40.4874005653271</v>
      </c>
      <c r="I67" s="5">
        <v>17.140312988583101</v>
      </c>
      <c r="J67" s="5">
        <v>0.53269754797984403</v>
      </c>
      <c r="K67" s="5">
        <v>2.9470995737336998</v>
      </c>
      <c r="L67" s="5">
        <v>0.33318767361013102</v>
      </c>
    </row>
    <row r="68" spans="1:12" x14ac:dyDescent="0.35">
      <c r="A68" s="2" t="s">
        <v>87</v>
      </c>
      <c r="B68" s="2" t="s">
        <v>86</v>
      </c>
      <c r="C68" s="3">
        <v>489</v>
      </c>
      <c r="D68" s="3">
        <v>481</v>
      </c>
      <c r="E68" s="3">
        <v>455</v>
      </c>
      <c r="F68" s="3">
        <v>347</v>
      </c>
      <c r="G68" s="5">
        <v>61.915009941910498</v>
      </c>
      <c r="H68" s="5">
        <v>26.4378852938516</v>
      </c>
      <c r="I68" s="5">
        <v>9.7425963707923895</v>
      </c>
      <c r="J68" s="5">
        <v>1.4689671925963499</v>
      </c>
      <c r="K68" s="5">
        <v>0.43554120084919801</v>
      </c>
      <c r="L68" s="5">
        <v>0</v>
      </c>
    </row>
    <row r="69" spans="1:12" x14ac:dyDescent="0.35">
      <c r="A69" s="2" t="s">
        <v>88</v>
      </c>
      <c r="B69" s="2" t="s">
        <v>89</v>
      </c>
      <c r="C69" s="3">
        <v>719</v>
      </c>
      <c r="D69" s="3">
        <v>717</v>
      </c>
      <c r="E69" s="3">
        <v>696</v>
      </c>
      <c r="F69" s="3">
        <v>500</v>
      </c>
      <c r="G69" s="5">
        <v>46.125401380034099</v>
      </c>
      <c r="H69" s="5">
        <v>40.768076196339003</v>
      </c>
      <c r="I69" s="5">
        <v>11.0961464627086</v>
      </c>
      <c r="J69" s="5">
        <v>0.48660961418461701</v>
      </c>
      <c r="K69" s="5">
        <v>1.52376634673359</v>
      </c>
      <c r="L69" s="5">
        <v>0</v>
      </c>
    </row>
    <row r="70" spans="1:12" x14ac:dyDescent="0.35">
      <c r="A70" s="2" t="s">
        <v>90</v>
      </c>
      <c r="B70" s="2" t="s">
        <v>89</v>
      </c>
      <c r="C70" s="3">
        <v>15</v>
      </c>
      <c r="D70" s="3">
        <v>14</v>
      </c>
      <c r="E70" s="3">
        <v>21</v>
      </c>
      <c r="F70" s="3">
        <v>9</v>
      </c>
      <c r="G70" s="5">
        <v>54.504725958156897</v>
      </c>
      <c r="H70" s="5">
        <v>37.385998391141499</v>
      </c>
      <c r="I70" s="5">
        <v>5.4833561441906999</v>
      </c>
      <c r="J70" s="5">
        <v>0</v>
      </c>
      <c r="K70" s="5">
        <v>2.6259195065109302</v>
      </c>
      <c r="L70" s="5">
        <v>0</v>
      </c>
    </row>
    <row r="71" spans="1:12" x14ac:dyDescent="0.35">
      <c r="A71" s="2" t="s">
        <v>91</v>
      </c>
      <c r="B71" s="2" t="s">
        <v>92</v>
      </c>
      <c r="C71" s="3">
        <v>1052</v>
      </c>
      <c r="D71" s="3">
        <v>1052</v>
      </c>
      <c r="E71" s="3">
        <v>1034</v>
      </c>
      <c r="F71" s="3">
        <v>717</v>
      </c>
      <c r="G71" s="5">
        <v>46.812167222164199</v>
      </c>
      <c r="H71" s="5">
        <v>38.351774351019102</v>
      </c>
      <c r="I71" s="5">
        <v>12.3893671410347</v>
      </c>
      <c r="J71" s="5">
        <v>0.67918695011695496</v>
      </c>
      <c r="K71" s="5">
        <v>1.51803537281358</v>
      </c>
      <c r="L71" s="5">
        <v>0.24946896285138101</v>
      </c>
    </row>
    <row r="72" spans="1:12" x14ac:dyDescent="0.35">
      <c r="A72" s="2" t="s">
        <v>93</v>
      </c>
      <c r="B72" s="2" t="s">
        <v>92</v>
      </c>
      <c r="C72" s="3">
        <v>292</v>
      </c>
      <c r="D72" s="3">
        <v>290</v>
      </c>
      <c r="E72" s="3">
        <v>292</v>
      </c>
      <c r="F72" s="3">
        <v>192</v>
      </c>
      <c r="G72" s="5">
        <v>41.947171686152601</v>
      </c>
      <c r="H72" s="5">
        <v>32.330375519923102</v>
      </c>
      <c r="I72" s="5">
        <v>21.485562066712301</v>
      </c>
      <c r="J72" s="5">
        <v>0.74751818385638702</v>
      </c>
      <c r="K72" s="5">
        <v>3.4893725433556502</v>
      </c>
      <c r="L72" s="5">
        <v>0</v>
      </c>
    </row>
    <row r="73" spans="1:12" x14ac:dyDescent="0.35">
      <c r="A73" s="2" t="s">
        <v>83</v>
      </c>
      <c r="B73" s="2" t="s">
        <v>92</v>
      </c>
      <c r="C73" s="3">
        <v>97</v>
      </c>
      <c r="D73" s="3">
        <v>92</v>
      </c>
      <c r="E73" s="3">
        <v>108</v>
      </c>
      <c r="F73" s="3">
        <v>62</v>
      </c>
      <c r="G73" s="5">
        <v>46.598825510631997</v>
      </c>
      <c r="H73" s="5">
        <v>25.251560168980902</v>
      </c>
      <c r="I73" s="5">
        <v>20.310771502721799</v>
      </c>
      <c r="J73" s="5">
        <v>2.5122984486993598</v>
      </c>
      <c r="K73" s="5">
        <v>4.6829730779800203</v>
      </c>
      <c r="L73" s="5">
        <v>0.64357129098598698</v>
      </c>
    </row>
  </sheetData>
  <pageMargins left="0.7" right="0.7" top="0.75" bottom="0.75" header="0.3" footer="0.3"/>
  <pageSetup paperSize="9" orientation="portrait" horizontalDpi="300" verticalDpi="300"/>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1077</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1444</v>
      </c>
      <c r="E5" s="3">
        <v>1445</v>
      </c>
      <c r="F5" s="3">
        <v>976</v>
      </c>
      <c r="G5" s="5">
        <v>20.922262069672801</v>
      </c>
      <c r="H5" s="5">
        <v>57.814991274042399</v>
      </c>
      <c r="I5" s="5">
        <v>9.4216479180335995</v>
      </c>
      <c r="J5" s="5">
        <v>3.3087796133328999</v>
      </c>
      <c r="K5" s="5">
        <v>2.13379483437136</v>
      </c>
      <c r="L5" s="5">
        <v>6.3985242905469102</v>
      </c>
      <c r="M5" s="5">
        <v>78.737253343715295</v>
      </c>
      <c r="N5" s="5">
        <v>12.7304275313665</v>
      </c>
    </row>
    <row r="6" spans="1:14" x14ac:dyDescent="0.35">
      <c r="A6" s="2" t="s">
        <v>13</v>
      </c>
      <c r="B6" s="2" t="s">
        <v>13</v>
      </c>
      <c r="C6" s="3">
        <v>1447</v>
      </c>
      <c r="D6" s="3">
        <v>1444</v>
      </c>
      <c r="E6" s="3">
        <v>1444</v>
      </c>
      <c r="F6" s="3">
        <v>1444</v>
      </c>
      <c r="G6" s="5">
        <v>21.329639889196699</v>
      </c>
      <c r="H6" s="5">
        <v>58.587257617728497</v>
      </c>
      <c r="I6" s="5">
        <v>8.3102493074792196</v>
      </c>
      <c r="J6" s="5">
        <v>3.1855955678670398</v>
      </c>
      <c r="K6" s="5">
        <v>2.28531855955679</v>
      </c>
      <c r="L6" s="5">
        <v>6.3019390581717403</v>
      </c>
      <c r="M6" s="5">
        <v>79.916897506925196</v>
      </c>
      <c r="N6" s="5">
        <v>11.4958448753463</v>
      </c>
    </row>
    <row r="7" spans="1:14" x14ac:dyDescent="0.35">
      <c r="A7" s="2" t="s">
        <v>14</v>
      </c>
      <c r="B7" s="2" t="s">
        <v>15</v>
      </c>
      <c r="C7" s="3">
        <v>572</v>
      </c>
      <c r="D7" s="3">
        <v>570</v>
      </c>
      <c r="E7" s="3">
        <v>672</v>
      </c>
      <c r="F7" s="3">
        <v>394</v>
      </c>
      <c r="G7" s="5">
        <v>21.706045775849201</v>
      </c>
      <c r="H7" s="5">
        <v>59.245403755137197</v>
      </c>
      <c r="I7" s="5">
        <v>8.4230473904265395</v>
      </c>
      <c r="J7" s="5">
        <v>1.9516558007898701</v>
      </c>
      <c r="K7" s="5">
        <v>2.0496060211052098</v>
      </c>
      <c r="L7" s="5">
        <v>6.6242412566919304</v>
      </c>
      <c r="M7" s="5">
        <v>80.951449530986494</v>
      </c>
      <c r="N7" s="5">
        <v>10.374703191216399</v>
      </c>
    </row>
    <row r="8" spans="1:14" x14ac:dyDescent="0.35">
      <c r="A8" s="2" t="s">
        <v>16</v>
      </c>
      <c r="B8" s="2" t="s">
        <v>15</v>
      </c>
      <c r="C8" s="3">
        <v>853</v>
      </c>
      <c r="D8" s="3">
        <v>852</v>
      </c>
      <c r="E8" s="3">
        <v>750</v>
      </c>
      <c r="F8" s="3">
        <v>581</v>
      </c>
      <c r="G8" s="5">
        <v>19.9869569666457</v>
      </c>
      <c r="H8" s="5">
        <v>57.007897580895502</v>
      </c>
      <c r="I8" s="5">
        <v>10.601304883360299</v>
      </c>
      <c r="J8" s="5">
        <v>4.3123888534825303</v>
      </c>
      <c r="K8" s="5">
        <v>2.2737409993341302</v>
      </c>
      <c r="L8" s="5">
        <v>5.8177107162817903</v>
      </c>
      <c r="M8" s="5">
        <v>76.994854547541294</v>
      </c>
      <c r="N8" s="5">
        <v>14.9136937368428</v>
      </c>
    </row>
    <row r="9" spans="1:14" x14ac:dyDescent="0.35">
      <c r="A9" s="2" t="s">
        <v>17</v>
      </c>
      <c r="B9" s="2" t="s">
        <v>18</v>
      </c>
      <c r="C9" s="3">
        <v>52</v>
      </c>
      <c r="D9" s="3">
        <v>52</v>
      </c>
      <c r="E9" s="3">
        <v>152</v>
      </c>
      <c r="F9" s="3">
        <v>47</v>
      </c>
      <c r="G9" s="5">
        <v>27.033606404819899</v>
      </c>
      <c r="H9" s="5">
        <v>51.983870649634802</v>
      </c>
      <c r="I9" s="5">
        <v>10.692011453671</v>
      </c>
      <c r="J9" s="5">
        <v>3.85261998943793</v>
      </c>
      <c r="K9" s="5">
        <v>0</v>
      </c>
      <c r="L9" s="5">
        <v>6.4378915024364103</v>
      </c>
      <c r="M9" s="5">
        <v>79.017477054454602</v>
      </c>
      <c r="N9" s="5">
        <v>14.544631443108999</v>
      </c>
    </row>
    <row r="10" spans="1:14" x14ac:dyDescent="0.35">
      <c r="A10" s="2" t="s">
        <v>19</v>
      </c>
      <c r="B10" s="2" t="s">
        <v>18</v>
      </c>
      <c r="C10" s="3">
        <v>172</v>
      </c>
      <c r="D10" s="3">
        <v>172</v>
      </c>
      <c r="E10" s="3">
        <v>218</v>
      </c>
      <c r="F10" s="3">
        <v>124</v>
      </c>
      <c r="G10" s="5">
        <v>21.585376027647499</v>
      </c>
      <c r="H10" s="5">
        <v>50.159872867329398</v>
      </c>
      <c r="I10" s="5">
        <v>11.357936438669199</v>
      </c>
      <c r="J10" s="5">
        <v>4.0281230363810803</v>
      </c>
      <c r="K10" s="5">
        <v>4.1138182856040704</v>
      </c>
      <c r="L10" s="5">
        <v>8.7548733443687095</v>
      </c>
      <c r="M10" s="5">
        <v>71.745248894976896</v>
      </c>
      <c r="N10" s="5">
        <v>15.386059475050301</v>
      </c>
    </row>
    <row r="11" spans="1:14" x14ac:dyDescent="0.35">
      <c r="A11" s="2" t="s">
        <v>20</v>
      </c>
      <c r="B11" s="2" t="s">
        <v>18</v>
      </c>
      <c r="C11" s="3">
        <v>176</v>
      </c>
      <c r="D11" s="3">
        <v>176</v>
      </c>
      <c r="E11" s="3">
        <v>222</v>
      </c>
      <c r="F11" s="3">
        <v>137</v>
      </c>
      <c r="G11" s="5">
        <v>22.877054141037799</v>
      </c>
      <c r="H11" s="5">
        <v>59.098794701908702</v>
      </c>
      <c r="I11" s="5">
        <v>7.9682075532482202</v>
      </c>
      <c r="J11" s="5">
        <v>0.63101350403218903</v>
      </c>
      <c r="K11" s="5">
        <v>2.1188687626881499</v>
      </c>
      <c r="L11" s="5">
        <v>7.3060613370849401</v>
      </c>
      <c r="M11" s="5">
        <v>81.975848842946505</v>
      </c>
      <c r="N11" s="5">
        <v>8.5992210572804098</v>
      </c>
    </row>
    <row r="12" spans="1:14" x14ac:dyDescent="0.35">
      <c r="A12" s="2" t="s">
        <v>21</v>
      </c>
      <c r="B12" s="2" t="s">
        <v>18</v>
      </c>
      <c r="C12" s="3">
        <v>202</v>
      </c>
      <c r="D12" s="3">
        <v>202</v>
      </c>
      <c r="E12" s="3">
        <v>209</v>
      </c>
      <c r="F12" s="3">
        <v>158</v>
      </c>
      <c r="G12" s="5">
        <v>22.368177981038201</v>
      </c>
      <c r="H12" s="5">
        <v>57.962415528747798</v>
      </c>
      <c r="I12" s="5">
        <v>10.108652849844001</v>
      </c>
      <c r="J12" s="5">
        <v>2.1019430360463698</v>
      </c>
      <c r="K12" s="5">
        <v>2.28374724289211</v>
      </c>
      <c r="L12" s="5">
        <v>5.1750633614314498</v>
      </c>
      <c r="M12" s="5">
        <v>80.330593509785999</v>
      </c>
      <c r="N12" s="5">
        <v>12.210595885890401</v>
      </c>
    </row>
    <row r="13" spans="1:14" x14ac:dyDescent="0.35">
      <c r="A13" s="2" t="s">
        <v>22</v>
      </c>
      <c r="B13" s="2" t="s">
        <v>18</v>
      </c>
      <c r="C13" s="3">
        <v>282</v>
      </c>
      <c r="D13" s="3">
        <v>282</v>
      </c>
      <c r="E13" s="3">
        <v>241</v>
      </c>
      <c r="F13" s="3">
        <v>218</v>
      </c>
      <c r="G13" s="5">
        <v>15.9605262307718</v>
      </c>
      <c r="H13" s="5">
        <v>62.749627755998702</v>
      </c>
      <c r="I13" s="5">
        <v>7.8724677906565503</v>
      </c>
      <c r="J13" s="5">
        <v>4.3770786454326798</v>
      </c>
      <c r="K13" s="5">
        <v>2.8942497047653299</v>
      </c>
      <c r="L13" s="5">
        <v>6.1460498723749799</v>
      </c>
      <c r="M13" s="5">
        <v>78.710153986770493</v>
      </c>
      <c r="N13" s="5">
        <v>12.249546436089201</v>
      </c>
    </row>
    <row r="14" spans="1:14" x14ac:dyDescent="0.35">
      <c r="A14" s="2" t="s">
        <v>23</v>
      </c>
      <c r="B14" s="2" t="s">
        <v>18</v>
      </c>
      <c r="C14" s="3">
        <v>317</v>
      </c>
      <c r="D14" s="3">
        <v>314</v>
      </c>
      <c r="E14" s="3">
        <v>202</v>
      </c>
      <c r="F14" s="3">
        <v>264</v>
      </c>
      <c r="G14" s="5">
        <v>19.729514791901401</v>
      </c>
      <c r="H14" s="5">
        <v>64.844568229810804</v>
      </c>
      <c r="I14" s="5">
        <v>7.0038369434319199</v>
      </c>
      <c r="J14" s="5">
        <v>2.8276645076916198</v>
      </c>
      <c r="K14" s="5">
        <v>1.4584660983582201</v>
      </c>
      <c r="L14" s="5">
        <v>4.1359494288060503</v>
      </c>
      <c r="M14" s="5">
        <v>84.574083021712198</v>
      </c>
      <c r="N14" s="5">
        <v>9.8315014511235308</v>
      </c>
    </row>
    <row r="15" spans="1:14" x14ac:dyDescent="0.35">
      <c r="A15" s="2" t="s">
        <v>24</v>
      </c>
      <c r="B15" s="2" t="s">
        <v>18</v>
      </c>
      <c r="C15" s="3">
        <v>226</v>
      </c>
      <c r="D15" s="3">
        <v>226</v>
      </c>
      <c r="E15" s="3">
        <v>182</v>
      </c>
      <c r="F15" s="3">
        <v>178</v>
      </c>
      <c r="G15" s="5">
        <v>18.566132492275699</v>
      </c>
      <c r="H15" s="5">
        <v>57.2898914877537</v>
      </c>
      <c r="I15" s="5">
        <v>11.7417510234333</v>
      </c>
      <c r="J15" s="5">
        <v>5.37457368148229</v>
      </c>
      <c r="K15" s="5">
        <v>0.38205391164283797</v>
      </c>
      <c r="L15" s="5">
        <v>6.6455974034122098</v>
      </c>
      <c r="M15" s="5">
        <v>75.856023980029406</v>
      </c>
      <c r="N15" s="5">
        <v>17.116324704915499</v>
      </c>
    </row>
    <row r="16" spans="1:14" x14ac:dyDescent="0.35">
      <c r="A16" s="2" t="s">
        <v>25</v>
      </c>
      <c r="B16" s="2" t="s">
        <v>26</v>
      </c>
      <c r="C16" s="3">
        <v>267</v>
      </c>
      <c r="D16" s="3">
        <v>265</v>
      </c>
      <c r="E16" s="3">
        <v>171</v>
      </c>
      <c r="F16" s="3">
        <v>225</v>
      </c>
      <c r="G16" s="5">
        <v>22.256822318726101</v>
      </c>
      <c r="H16" s="5">
        <v>61.584471814508099</v>
      </c>
      <c r="I16" s="5">
        <v>8.2393353364191704</v>
      </c>
      <c r="J16" s="5">
        <v>2.2975572219767701</v>
      </c>
      <c r="K16" s="5">
        <v>2.16540481477166</v>
      </c>
      <c r="L16" s="5">
        <v>3.4564084935981501</v>
      </c>
      <c r="M16" s="5">
        <v>83.8412941332342</v>
      </c>
      <c r="N16" s="5">
        <v>10.5368925583959</v>
      </c>
    </row>
    <row r="17" spans="1:14" x14ac:dyDescent="0.35">
      <c r="A17" s="2" t="s">
        <v>27</v>
      </c>
      <c r="B17" s="2" t="s">
        <v>26</v>
      </c>
      <c r="C17" s="3">
        <v>684</v>
      </c>
      <c r="D17" s="3">
        <v>683</v>
      </c>
      <c r="E17" s="3">
        <v>591</v>
      </c>
      <c r="F17" s="3">
        <v>485</v>
      </c>
      <c r="G17" s="5">
        <v>19.682736611744499</v>
      </c>
      <c r="H17" s="5">
        <v>58.312532875302999</v>
      </c>
      <c r="I17" s="5">
        <v>8.3678120613870401</v>
      </c>
      <c r="J17" s="5">
        <v>4.7199955987473903</v>
      </c>
      <c r="K17" s="5">
        <v>1.96031385963226</v>
      </c>
      <c r="L17" s="5">
        <v>6.9566089931858102</v>
      </c>
      <c r="M17" s="5">
        <v>77.995269487047494</v>
      </c>
      <c r="N17" s="5">
        <v>13.0878076601344</v>
      </c>
    </row>
    <row r="18" spans="1:14" x14ac:dyDescent="0.35">
      <c r="A18" s="2" t="s">
        <v>28</v>
      </c>
      <c r="B18" s="2" t="s">
        <v>26</v>
      </c>
      <c r="C18" s="3">
        <v>221</v>
      </c>
      <c r="D18" s="3">
        <v>221</v>
      </c>
      <c r="E18" s="3">
        <v>289</v>
      </c>
      <c r="F18" s="3">
        <v>163</v>
      </c>
      <c r="G18" s="5">
        <v>23.2539755271637</v>
      </c>
      <c r="H18" s="5">
        <v>55.9414787919535</v>
      </c>
      <c r="I18" s="5">
        <v>10.9199282307316</v>
      </c>
      <c r="J18" s="5">
        <v>2.5071622544098</v>
      </c>
      <c r="K18" s="5">
        <v>1.52693058663086</v>
      </c>
      <c r="L18" s="5">
        <v>5.8505246091105203</v>
      </c>
      <c r="M18" s="5">
        <v>79.195454319117204</v>
      </c>
      <c r="N18" s="5">
        <v>13.427090485141401</v>
      </c>
    </row>
    <row r="19" spans="1:14" x14ac:dyDescent="0.35">
      <c r="A19" s="2" t="s">
        <v>29</v>
      </c>
      <c r="B19" s="2" t="s">
        <v>26</v>
      </c>
      <c r="C19" s="3">
        <v>162</v>
      </c>
      <c r="D19" s="3">
        <v>162</v>
      </c>
      <c r="E19" s="3">
        <v>239</v>
      </c>
      <c r="F19" s="3">
        <v>119</v>
      </c>
      <c r="G19" s="5">
        <v>20.191822870067298</v>
      </c>
      <c r="H19" s="5">
        <v>56.836228766353202</v>
      </c>
      <c r="I19" s="5">
        <v>11.7517792234101</v>
      </c>
      <c r="J19" s="5">
        <v>0.98817612126939802</v>
      </c>
      <c r="K19" s="5">
        <v>3.1669736462878499</v>
      </c>
      <c r="L19" s="5">
        <v>7.0650193726122703</v>
      </c>
      <c r="M19" s="5">
        <v>77.0280516364204</v>
      </c>
      <c r="N19" s="5">
        <v>12.739955344679499</v>
      </c>
    </row>
    <row r="20" spans="1:14" x14ac:dyDescent="0.35">
      <c r="A20" s="2" t="s">
        <v>30</v>
      </c>
      <c r="B20" s="2" t="s">
        <v>26</v>
      </c>
      <c r="C20" s="3">
        <v>53</v>
      </c>
      <c r="D20" s="3">
        <v>53</v>
      </c>
      <c r="E20" s="3">
        <v>95</v>
      </c>
      <c r="F20" s="3">
        <v>41</v>
      </c>
      <c r="G20" s="5">
        <v>24.153726258998901</v>
      </c>
      <c r="H20" s="5">
        <v>59.942273322031198</v>
      </c>
      <c r="I20" s="5">
        <v>7.0670534204709998</v>
      </c>
      <c r="J20" s="5">
        <v>5.1999158220204498</v>
      </c>
      <c r="K20" s="5">
        <v>2.55515160869516</v>
      </c>
      <c r="L20" s="5">
        <v>1.08187956778323</v>
      </c>
      <c r="M20" s="5">
        <v>84.095999581030199</v>
      </c>
      <c r="N20" s="5">
        <v>12.266969242491401</v>
      </c>
    </row>
    <row r="21" spans="1:14" x14ac:dyDescent="0.35">
      <c r="A21" s="2" t="s">
        <v>31</v>
      </c>
      <c r="B21" s="2" t="s">
        <v>32</v>
      </c>
      <c r="C21" s="3">
        <v>282</v>
      </c>
      <c r="D21" s="3">
        <v>282</v>
      </c>
      <c r="E21" s="3">
        <v>347</v>
      </c>
      <c r="F21" s="3">
        <v>209</v>
      </c>
      <c r="G21" s="5">
        <v>22.812662066118001</v>
      </c>
      <c r="H21" s="5">
        <v>56.358274064721101</v>
      </c>
      <c r="I21" s="5">
        <v>9.1094330457528905</v>
      </c>
      <c r="J21" s="5">
        <v>2.2591340785121998</v>
      </c>
      <c r="K21" s="5">
        <v>4.1517829740492704</v>
      </c>
      <c r="L21" s="5">
        <v>5.3087137708465502</v>
      </c>
      <c r="M21" s="5">
        <v>79.170936130839095</v>
      </c>
      <c r="N21" s="5">
        <v>11.3685671242651</v>
      </c>
    </row>
    <row r="22" spans="1:14" x14ac:dyDescent="0.35">
      <c r="A22" s="2" t="s">
        <v>33</v>
      </c>
      <c r="B22" s="2" t="s">
        <v>32</v>
      </c>
      <c r="C22" s="3">
        <v>1130</v>
      </c>
      <c r="D22" s="3">
        <v>1127</v>
      </c>
      <c r="E22" s="3">
        <v>1063</v>
      </c>
      <c r="F22" s="3">
        <v>746</v>
      </c>
      <c r="G22" s="5">
        <v>20.4097208643499</v>
      </c>
      <c r="H22" s="5">
        <v>58.491160352834299</v>
      </c>
      <c r="I22" s="5">
        <v>9.5481854812621005</v>
      </c>
      <c r="J22" s="5">
        <v>3.6726158595943499</v>
      </c>
      <c r="K22" s="5">
        <v>1.43884550578091</v>
      </c>
      <c r="L22" s="5">
        <v>6.4394719361783697</v>
      </c>
      <c r="M22" s="5">
        <v>78.900881217184306</v>
      </c>
      <c r="N22" s="5">
        <v>13.2208013408565</v>
      </c>
    </row>
    <row r="23" spans="1:14" x14ac:dyDescent="0.35">
      <c r="A23" s="2" t="s">
        <v>34</v>
      </c>
      <c r="B23" s="2" t="s">
        <v>35</v>
      </c>
      <c r="C23" s="3">
        <v>110</v>
      </c>
      <c r="D23" s="3">
        <v>110</v>
      </c>
      <c r="E23" s="3">
        <v>144</v>
      </c>
      <c r="F23" s="3">
        <v>85</v>
      </c>
      <c r="G23" s="5">
        <v>24.241367185861499</v>
      </c>
      <c r="H23" s="5">
        <v>50.874217951419503</v>
      </c>
      <c r="I23" s="5">
        <v>9.7104258104952805</v>
      </c>
      <c r="J23" s="5">
        <v>3.6176529392589898</v>
      </c>
      <c r="K23" s="5">
        <v>5.1089099761538401</v>
      </c>
      <c r="L23" s="5">
        <v>6.4474261368108499</v>
      </c>
      <c r="M23" s="5">
        <v>75.115585137281002</v>
      </c>
      <c r="N23" s="5">
        <v>13.328078749754299</v>
      </c>
    </row>
    <row r="24" spans="1:14" x14ac:dyDescent="0.35">
      <c r="A24" s="2" t="s">
        <v>36</v>
      </c>
      <c r="B24" s="2" t="s">
        <v>35</v>
      </c>
      <c r="C24" s="3">
        <v>1286</v>
      </c>
      <c r="D24" s="3">
        <v>1283</v>
      </c>
      <c r="E24" s="3">
        <v>1246</v>
      </c>
      <c r="F24" s="3">
        <v>854</v>
      </c>
      <c r="G24" s="5">
        <v>20.7762495303392</v>
      </c>
      <c r="H24" s="5">
        <v>58.6240785560327</v>
      </c>
      <c r="I24" s="5">
        <v>9.2344962938781894</v>
      </c>
      <c r="J24" s="5">
        <v>3.3439118412218201</v>
      </c>
      <c r="K24" s="5">
        <v>1.7947428573592801</v>
      </c>
      <c r="L24" s="5">
        <v>6.2265209211688601</v>
      </c>
      <c r="M24" s="5">
        <v>79.4003280863718</v>
      </c>
      <c r="N24" s="5">
        <v>12.5784081351</v>
      </c>
    </row>
    <row r="25" spans="1:14" x14ac:dyDescent="0.35">
      <c r="A25" s="2" t="s">
        <v>37</v>
      </c>
      <c r="B25" s="2" t="s">
        <v>38</v>
      </c>
      <c r="C25" s="3">
        <v>267</v>
      </c>
      <c r="D25" s="3">
        <v>266</v>
      </c>
      <c r="E25" s="3">
        <v>260</v>
      </c>
      <c r="F25" s="3">
        <v>177</v>
      </c>
      <c r="G25" s="5">
        <v>21.0132525355518</v>
      </c>
      <c r="H25" s="5">
        <v>55.0618585304208</v>
      </c>
      <c r="I25" s="5">
        <v>11.2147350991916</v>
      </c>
      <c r="J25" s="5">
        <v>3.3803558618466001</v>
      </c>
      <c r="K25" s="5">
        <v>2.7179476257202402</v>
      </c>
      <c r="L25" s="5">
        <v>6.6118503472690202</v>
      </c>
      <c r="M25" s="5">
        <v>76.075111065972607</v>
      </c>
      <c r="N25" s="5">
        <v>14.595090961038199</v>
      </c>
    </row>
    <row r="26" spans="1:14" x14ac:dyDescent="0.35">
      <c r="A26" s="2" t="s">
        <v>39</v>
      </c>
      <c r="B26" s="2" t="s">
        <v>38</v>
      </c>
      <c r="C26" s="3">
        <v>260</v>
      </c>
      <c r="D26" s="3">
        <v>260</v>
      </c>
      <c r="E26" s="3">
        <v>239</v>
      </c>
      <c r="F26" s="3">
        <v>173</v>
      </c>
      <c r="G26" s="5">
        <v>21.932900906012801</v>
      </c>
      <c r="H26" s="5">
        <v>60.594177383019698</v>
      </c>
      <c r="I26" s="5">
        <v>8.0307506749595401</v>
      </c>
      <c r="J26" s="5">
        <v>4.4292016179764504</v>
      </c>
      <c r="K26" s="5">
        <v>0.76963944515473204</v>
      </c>
      <c r="L26" s="5">
        <v>4.24332997287675</v>
      </c>
      <c r="M26" s="5">
        <v>82.527078289032502</v>
      </c>
      <c r="N26" s="5">
        <v>12.459952292936</v>
      </c>
    </row>
    <row r="27" spans="1:14" x14ac:dyDescent="0.35">
      <c r="A27" s="2" t="s">
        <v>40</v>
      </c>
      <c r="B27" s="2" t="s">
        <v>38</v>
      </c>
      <c r="C27" s="3">
        <v>395</v>
      </c>
      <c r="D27" s="3">
        <v>394</v>
      </c>
      <c r="E27" s="3">
        <v>401</v>
      </c>
      <c r="F27" s="3">
        <v>267</v>
      </c>
      <c r="G27" s="5">
        <v>20.2773592793985</v>
      </c>
      <c r="H27" s="5">
        <v>58.565492224337603</v>
      </c>
      <c r="I27" s="5">
        <v>9.0232328060630795</v>
      </c>
      <c r="J27" s="5">
        <v>2.0111415057595701</v>
      </c>
      <c r="K27" s="5">
        <v>2.7347157855357498</v>
      </c>
      <c r="L27" s="5">
        <v>7.3880583989054802</v>
      </c>
      <c r="M27" s="5">
        <v>78.8428515037361</v>
      </c>
      <c r="N27" s="5">
        <v>11.034374311822701</v>
      </c>
    </row>
    <row r="28" spans="1:14" x14ac:dyDescent="0.35">
      <c r="A28" s="2" t="s">
        <v>41</v>
      </c>
      <c r="B28" s="2" t="s">
        <v>38</v>
      </c>
      <c r="C28" s="3">
        <v>121</v>
      </c>
      <c r="D28" s="3">
        <v>121</v>
      </c>
      <c r="E28" s="3">
        <v>145</v>
      </c>
      <c r="F28" s="3">
        <v>84</v>
      </c>
      <c r="G28" s="5">
        <v>22.423685635952101</v>
      </c>
      <c r="H28" s="5">
        <v>59.048493232910502</v>
      </c>
      <c r="I28" s="5">
        <v>8.3028606665134408</v>
      </c>
      <c r="J28" s="5">
        <v>6.6320716260011903</v>
      </c>
      <c r="K28" s="5">
        <v>1.3985362509364001</v>
      </c>
      <c r="L28" s="5">
        <v>2.19435258768643</v>
      </c>
      <c r="M28" s="5">
        <v>81.4721788688625</v>
      </c>
      <c r="N28" s="5">
        <v>14.934932292514601</v>
      </c>
    </row>
    <row r="29" spans="1:14" x14ac:dyDescent="0.35">
      <c r="A29" s="2" t="s">
        <v>42</v>
      </c>
      <c r="B29" s="2" t="s">
        <v>38</v>
      </c>
      <c r="C29" s="3">
        <v>79</v>
      </c>
      <c r="D29" s="3">
        <v>79</v>
      </c>
      <c r="E29" s="3">
        <v>89</v>
      </c>
      <c r="F29" s="3">
        <v>56</v>
      </c>
      <c r="G29" s="5">
        <v>20.8264006231129</v>
      </c>
      <c r="H29" s="5">
        <v>56.990552389643298</v>
      </c>
      <c r="I29" s="5">
        <v>9.2147184217224201</v>
      </c>
      <c r="J29" s="5">
        <v>1.33060993109161</v>
      </c>
      <c r="K29" s="5">
        <v>2.80748858474213</v>
      </c>
      <c r="L29" s="5">
        <v>8.8302300496876693</v>
      </c>
      <c r="M29" s="5">
        <v>77.816953012756201</v>
      </c>
      <c r="N29" s="5">
        <v>10.545328352814</v>
      </c>
    </row>
    <row r="30" spans="1:14" x14ac:dyDescent="0.35">
      <c r="A30" s="2" t="s">
        <v>43</v>
      </c>
      <c r="B30" s="2" t="s">
        <v>38</v>
      </c>
      <c r="C30" s="3">
        <v>316</v>
      </c>
      <c r="D30" s="3">
        <v>315</v>
      </c>
      <c r="E30" s="3">
        <v>302</v>
      </c>
      <c r="F30" s="3">
        <v>215</v>
      </c>
      <c r="G30" s="5">
        <v>19.5152502612709</v>
      </c>
      <c r="H30" s="5">
        <v>56.736706264821301</v>
      </c>
      <c r="I30" s="5">
        <v>10.368224763415901</v>
      </c>
      <c r="J30" s="5">
        <v>3.1564816646943199</v>
      </c>
      <c r="K30" s="5">
        <v>2.1286986502869301</v>
      </c>
      <c r="L30" s="5">
        <v>8.0946383955106</v>
      </c>
      <c r="M30" s="5">
        <v>76.251956526092201</v>
      </c>
      <c r="N30" s="5">
        <v>13.5247064281102</v>
      </c>
    </row>
    <row r="31" spans="1:14" ht="29" x14ac:dyDescent="0.35">
      <c r="A31" s="2" t="s">
        <v>44</v>
      </c>
      <c r="B31" s="2" t="s">
        <v>45</v>
      </c>
      <c r="C31" s="3">
        <v>792</v>
      </c>
      <c r="D31" s="3">
        <v>790</v>
      </c>
      <c r="E31" s="3">
        <v>743</v>
      </c>
      <c r="F31" s="3">
        <v>545</v>
      </c>
      <c r="G31" s="5">
        <v>19.599121776390898</v>
      </c>
      <c r="H31" s="5">
        <v>57.194784689393302</v>
      </c>
      <c r="I31" s="5">
        <v>9.8696398230186801</v>
      </c>
      <c r="J31" s="5">
        <v>3.9225300377585901</v>
      </c>
      <c r="K31" s="5">
        <v>2.9287402817759798</v>
      </c>
      <c r="L31" s="5">
        <v>6.48518339166261</v>
      </c>
      <c r="M31" s="5">
        <v>76.793906465784104</v>
      </c>
      <c r="N31" s="5">
        <v>13.7921698607773</v>
      </c>
    </row>
    <row r="32" spans="1:14" x14ac:dyDescent="0.35">
      <c r="A32" s="2" t="s">
        <v>46</v>
      </c>
      <c r="B32" s="2" t="s">
        <v>45</v>
      </c>
      <c r="C32" s="3">
        <v>143</v>
      </c>
      <c r="D32" s="3">
        <v>143</v>
      </c>
      <c r="E32" s="3">
        <v>126</v>
      </c>
      <c r="F32" s="3">
        <v>107</v>
      </c>
      <c r="G32" s="5">
        <v>23.380201885980298</v>
      </c>
      <c r="H32" s="5">
        <v>58.857268258723003</v>
      </c>
      <c r="I32" s="5">
        <v>5.4071896878554604</v>
      </c>
      <c r="J32" s="5">
        <v>3.2583408989879601</v>
      </c>
      <c r="K32" s="5">
        <v>1.97196446982089</v>
      </c>
      <c r="L32" s="5">
        <v>7.1250347986323401</v>
      </c>
      <c r="M32" s="5">
        <v>82.237470144703394</v>
      </c>
      <c r="N32" s="5">
        <v>8.6655305868434294</v>
      </c>
    </row>
    <row r="33" spans="1:14" ht="29" x14ac:dyDescent="0.35">
      <c r="A33" s="2" t="s">
        <v>47</v>
      </c>
      <c r="B33" s="2" t="s">
        <v>45</v>
      </c>
      <c r="C33" s="3">
        <v>110</v>
      </c>
      <c r="D33" s="3">
        <v>110</v>
      </c>
      <c r="E33" s="3">
        <v>102</v>
      </c>
      <c r="F33" s="3">
        <v>85</v>
      </c>
      <c r="G33" s="5">
        <v>25.7421145855273</v>
      </c>
      <c r="H33" s="5">
        <v>60.653172563208102</v>
      </c>
      <c r="I33" s="5">
        <v>6.5052625692890196</v>
      </c>
      <c r="J33" s="5">
        <v>2.86392760223948</v>
      </c>
      <c r="K33" s="5">
        <v>0.68159738227745703</v>
      </c>
      <c r="L33" s="5">
        <v>3.5539252974586102</v>
      </c>
      <c r="M33" s="5">
        <v>86.395287148735406</v>
      </c>
      <c r="N33" s="5">
        <v>9.3691901715284995</v>
      </c>
    </row>
    <row r="34" spans="1:14" ht="29" x14ac:dyDescent="0.35">
      <c r="A34" s="2" t="s">
        <v>48</v>
      </c>
      <c r="B34" s="2" t="s">
        <v>45</v>
      </c>
      <c r="C34" s="3">
        <v>125</v>
      </c>
      <c r="D34" s="3">
        <v>124</v>
      </c>
      <c r="E34" s="3">
        <v>124</v>
      </c>
      <c r="F34" s="3">
        <v>96</v>
      </c>
      <c r="G34" s="5">
        <v>22.109172067801801</v>
      </c>
      <c r="H34" s="5">
        <v>62.314836985411603</v>
      </c>
      <c r="I34" s="5">
        <v>8.2491199953220598</v>
      </c>
      <c r="J34" s="5">
        <v>1.7504292365694201</v>
      </c>
      <c r="K34" s="5">
        <v>1.9165905322988701</v>
      </c>
      <c r="L34" s="5">
        <v>3.6598511825962201</v>
      </c>
      <c r="M34" s="5">
        <v>84.424009053213396</v>
      </c>
      <c r="N34" s="5">
        <v>9.9995492318914803</v>
      </c>
    </row>
    <row r="35" spans="1:14" x14ac:dyDescent="0.35">
      <c r="A35" s="2" t="s">
        <v>49</v>
      </c>
      <c r="B35" s="2" t="s">
        <v>45</v>
      </c>
      <c r="C35" s="3">
        <v>180</v>
      </c>
      <c r="D35" s="3">
        <v>180</v>
      </c>
      <c r="E35" s="3">
        <v>182</v>
      </c>
      <c r="F35" s="3">
        <v>129</v>
      </c>
      <c r="G35" s="5">
        <v>18.8302022334301</v>
      </c>
      <c r="H35" s="5">
        <v>55.913522911609903</v>
      </c>
      <c r="I35" s="5">
        <v>11.4876449302848</v>
      </c>
      <c r="J35" s="5">
        <v>3.1750522578042299</v>
      </c>
      <c r="K35" s="5">
        <v>1.5380089438906299</v>
      </c>
      <c r="L35" s="5">
        <v>9.0555687229802206</v>
      </c>
      <c r="M35" s="5">
        <v>74.743725145040102</v>
      </c>
      <c r="N35" s="5">
        <v>14.662697188089</v>
      </c>
    </row>
    <row r="36" spans="1:14" x14ac:dyDescent="0.35">
      <c r="A36" s="2" t="s">
        <v>50</v>
      </c>
      <c r="B36" s="2" t="s">
        <v>45</v>
      </c>
      <c r="C36" s="3">
        <v>27</v>
      </c>
      <c r="D36" s="3">
        <v>27</v>
      </c>
      <c r="E36" s="3">
        <v>46</v>
      </c>
      <c r="F36" s="3">
        <v>19</v>
      </c>
      <c r="G36" s="5">
        <v>13.6569293019406</v>
      </c>
      <c r="H36" s="5">
        <v>57.564217995659597</v>
      </c>
      <c r="I36" s="5">
        <v>22.666939119225301</v>
      </c>
      <c r="J36" s="5">
        <v>0</v>
      </c>
      <c r="K36" s="5">
        <v>1.57556134057352</v>
      </c>
      <c r="L36" s="5">
        <v>4.5363522426009801</v>
      </c>
      <c r="M36" s="5">
        <v>71.221147297600197</v>
      </c>
      <c r="N36" s="5">
        <v>22.666939119225301</v>
      </c>
    </row>
    <row r="37" spans="1:14" x14ac:dyDescent="0.35">
      <c r="A37" s="2" t="s">
        <v>51</v>
      </c>
      <c r="B37" s="2" t="s">
        <v>45</v>
      </c>
      <c r="C37" s="3">
        <v>34</v>
      </c>
      <c r="D37" s="3">
        <v>34</v>
      </c>
      <c r="E37" s="3">
        <v>93</v>
      </c>
      <c r="F37" s="3">
        <v>29</v>
      </c>
      <c r="G37" s="5">
        <v>26.549463623591699</v>
      </c>
      <c r="H37" s="5">
        <v>54.715379227442199</v>
      </c>
      <c r="I37" s="5">
        <v>6.9131315782561797</v>
      </c>
      <c r="J37" s="5">
        <v>3.9941001805892302</v>
      </c>
      <c r="K37" s="5">
        <v>0</v>
      </c>
      <c r="L37" s="5">
        <v>7.8279253901206598</v>
      </c>
      <c r="M37" s="5">
        <v>81.264842851033904</v>
      </c>
      <c r="N37" s="5">
        <v>10.9072317588454</v>
      </c>
    </row>
    <row r="38" spans="1:14" ht="29" x14ac:dyDescent="0.35">
      <c r="A38" s="2" t="s">
        <v>52</v>
      </c>
      <c r="B38" s="2" t="s">
        <v>53</v>
      </c>
      <c r="C38" s="3">
        <v>220</v>
      </c>
      <c r="D38" s="3">
        <v>219</v>
      </c>
      <c r="E38" s="3">
        <v>290</v>
      </c>
      <c r="F38" s="3">
        <v>168</v>
      </c>
      <c r="G38" s="5">
        <v>21.371202353334699</v>
      </c>
      <c r="H38" s="5">
        <v>53.602579709250797</v>
      </c>
      <c r="I38" s="5">
        <v>13.789846532371101</v>
      </c>
      <c r="J38" s="5">
        <v>3.1639310502894</v>
      </c>
      <c r="K38" s="5">
        <v>3.1361303212403699</v>
      </c>
      <c r="L38" s="5">
        <v>4.9363100335136396</v>
      </c>
      <c r="M38" s="5">
        <v>74.973782062585499</v>
      </c>
      <c r="N38" s="5">
        <v>16.9537775826605</v>
      </c>
    </row>
    <row r="39" spans="1:14" ht="29" x14ac:dyDescent="0.35">
      <c r="A39" s="2" t="s">
        <v>27</v>
      </c>
      <c r="B39" s="2" t="s">
        <v>53</v>
      </c>
      <c r="C39" s="3">
        <v>249</v>
      </c>
      <c r="D39" s="3">
        <v>249</v>
      </c>
      <c r="E39" s="3">
        <v>283</v>
      </c>
      <c r="F39" s="3">
        <v>174</v>
      </c>
      <c r="G39" s="5">
        <v>22.195025650001998</v>
      </c>
      <c r="H39" s="5">
        <v>58.261792373722798</v>
      </c>
      <c r="I39" s="5">
        <v>9.8925990540782998</v>
      </c>
      <c r="J39" s="5">
        <v>1.25844209997854</v>
      </c>
      <c r="K39" s="5">
        <v>2.3209848286544701</v>
      </c>
      <c r="L39" s="5">
        <v>6.0711559935638402</v>
      </c>
      <c r="M39" s="5">
        <v>80.456818023724793</v>
      </c>
      <c r="N39" s="5">
        <v>11.1510411540568</v>
      </c>
    </row>
    <row r="40" spans="1:14" ht="29" x14ac:dyDescent="0.35">
      <c r="A40" s="2" t="s">
        <v>28</v>
      </c>
      <c r="B40" s="2" t="s">
        <v>53</v>
      </c>
      <c r="C40" s="3">
        <v>298</v>
      </c>
      <c r="D40" s="3">
        <v>298</v>
      </c>
      <c r="E40" s="3">
        <v>286</v>
      </c>
      <c r="F40" s="3">
        <v>211</v>
      </c>
      <c r="G40" s="5">
        <v>18.905948249758602</v>
      </c>
      <c r="H40" s="5">
        <v>58.451487609904902</v>
      </c>
      <c r="I40" s="5">
        <v>8.2472760422782603</v>
      </c>
      <c r="J40" s="5">
        <v>4.5257164516396298</v>
      </c>
      <c r="K40" s="5">
        <v>1.7551736334119199</v>
      </c>
      <c r="L40" s="5">
        <v>8.1143980130067703</v>
      </c>
      <c r="M40" s="5">
        <v>77.357435859663397</v>
      </c>
      <c r="N40" s="5">
        <v>12.772992493917901</v>
      </c>
    </row>
    <row r="41" spans="1:14" ht="29" x14ac:dyDescent="0.35">
      <c r="A41" s="2" t="s">
        <v>29</v>
      </c>
      <c r="B41" s="2" t="s">
        <v>53</v>
      </c>
      <c r="C41" s="3">
        <v>307</v>
      </c>
      <c r="D41" s="3">
        <v>307</v>
      </c>
      <c r="E41" s="3">
        <v>293</v>
      </c>
      <c r="F41" s="3">
        <v>198</v>
      </c>
      <c r="G41" s="5">
        <v>19.705605332656301</v>
      </c>
      <c r="H41" s="5">
        <v>58.619968358912402</v>
      </c>
      <c r="I41" s="5">
        <v>9.1622217183372996</v>
      </c>
      <c r="J41" s="5">
        <v>5.3646787272113698</v>
      </c>
      <c r="K41" s="5">
        <v>1.3890962181967601</v>
      </c>
      <c r="L41" s="5">
        <v>5.7584296446858296</v>
      </c>
      <c r="M41" s="5">
        <v>78.325573691568707</v>
      </c>
      <c r="N41" s="5">
        <v>14.5269004455487</v>
      </c>
    </row>
    <row r="42" spans="1:14" ht="29" x14ac:dyDescent="0.35">
      <c r="A42" s="2" t="s">
        <v>54</v>
      </c>
      <c r="B42" s="2" t="s">
        <v>53</v>
      </c>
      <c r="C42" s="3">
        <v>373</v>
      </c>
      <c r="D42" s="3">
        <v>371</v>
      </c>
      <c r="E42" s="3">
        <v>293</v>
      </c>
      <c r="F42" s="3">
        <v>241</v>
      </c>
      <c r="G42" s="5">
        <v>22.4286809303246</v>
      </c>
      <c r="H42" s="5">
        <v>60.117935863938698</v>
      </c>
      <c r="I42" s="5">
        <v>6.05687547774978</v>
      </c>
      <c r="J42" s="5">
        <v>2.1938052169341402</v>
      </c>
      <c r="K42" s="5">
        <v>2.07610321014739</v>
      </c>
      <c r="L42" s="5">
        <v>7.1265993009054203</v>
      </c>
      <c r="M42" s="5">
        <v>82.546616794263301</v>
      </c>
      <c r="N42" s="5">
        <v>8.2506806946839202</v>
      </c>
    </row>
    <row r="43" spans="1:14" x14ac:dyDescent="0.35">
      <c r="A43" s="2" t="s">
        <v>55</v>
      </c>
      <c r="B43" s="2" t="s">
        <v>56</v>
      </c>
      <c r="C43" s="3">
        <v>936</v>
      </c>
      <c r="D43" s="3">
        <v>934</v>
      </c>
      <c r="E43" s="3">
        <v>969</v>
      </c>
      <c r="F43" s="3">
        <v>630</v>
      </c>
      <c r="G43" s="5">
        <v>20.5388340623871</v>
      </c>
      <c r="H43" s="5">
        <v>57.819841181936098</v>
      </c>
      <c r="I43" s="5">
        <v>9.2737946984467108</v>
      </c>
      <c r="J43" s="5">
        <v>3.3562805432660499</v>
      </c>
      <c r="K43" s="5">
        <v>2.6113341754741901</v>
      </c>
      <c r="L43" s="5">
        <v>6.3999153384898504</v>
      </c>
      <c r="M43" s="5">
        <v>78.358675244323194</v>
      </c>
      <c r="N43" s="5">
        <v>12.630075241712801</v>
      </c>
    </row>
    <row r="44" spans="1:14" x14ac:dyDescent="0.35">
      <c r="A44" s="2" t="s">
        <v>57</v>
      </c>
      <c r="B44" s="2" t="s">
        <v>56</v>
      </c>
      <c r="C44" s="3">
        <v>511</v>
      </c>
      <c r="D44" s="3">
        <v>510</v>
      </c>
      <c r="E44" s="3">
        <v>476</v>
      </c>
      <c r="F44" s="3">
        <v>348</v>
      </c>
      <c r="G44" s="5">
        <v>21.702376891980201</v>
      </c>
      <c r="H44" s="5">
        <v>57.805123750119201</v>
      </c>
      <c r="I44" s="5">
        <v>9.7224670703487508</v>
      </c>
      <c r="J44" s="5">
        <v>3.2121351877559601</v>
      </c>
      <c r="K44" s="5">
        <v>1.16220300709109</v>
      </c>
      <c r="L44" s="5">
        <v>6.3956940927047699</v>
      </c>
      <c r="M44" s="5">
        <v>79.507500642099401</v>
      </c>
      <c r="N44" s="5">
        <v>12.9346022581047</v>
      </c>
    </row>
    <row r="45" spans="1:14" x14ac:dyDescent="0.35">
      <c r="A45" s="2" t="s">
        <v>58</v>
      </c>
      <c r="B45" s="2" t="s">
        <v>59</v>
      </c>
      <c r="C45" s="3">
        <v>999</v>
      </c>
      <c r="D45" s="3">
        <v>998</v>
      </c>
      <c r="E45" s="3">
        <v>939</v>
      </c>
      <c r="F45" s="3">
        <v>663</v>
      </c>
      <c r="G45" s="5">
        <v>19.557950512895601</v>
      </c>
      <c r="H45" s="5">
        <v>61.098658197778001</v>
      </c>
      <c r="I45" s="5">
        <v>8.7993845943210598</v>
      </c>
      <c r="J45" s="5">
        <v>2.8128298193586598</v>
      </c>
      <c r="K45" s="5">
        <v>1.6148661241273601</v>
      </c>
      <c r="L45" s="5">
        <v>6.1163107515192499</v>
      </c>
      <c r="M45" s="5">
        <v>80.656608710673694</v>
      </c>
      <c r="N45" s="5">
        <v>11.6122144136797</v>
      </c>
    </row>
    <row r="46" spans="1:14" x14ac:dyDescent="0.35">
      <c r="A46" s="2" t="s">
        <v>60</v>
      </c>
      <c r="B46" s="2" t="s">
        <v>59</v>
      </c>
      <c r="C46" s="3">
        <v>156</v>
      </c>
      <c r="D46" s="3">
        <v>156</v>
      </c>
      <c r="E46" s="3">
        <v>166</v>
      </c>
      <c r="F46" s="3">
        <v>112</v>
      </c>
      <c r="G46" s="5">
        <v>28.000499364579401</v>
      </c>
      <c r="H46" s="5">
        <v>47.184806280475399</v>
      </c>
      <c r="I46" s="5">
        <v>10.9260689651072</v>
      </c>
      <c r="J46" s="5">
        <v>2.6281499827838402</v>
      </c>
      <c r="K46" s="5">
        <v>3.54368865621564</v>
      </c>
      <c r="L46" s="5">
        <v>7.7167867508385797</v>
      </c>
      <c r="M46" s="5">
        <v>75.185305645054797</v>
      </c>
      <c r="N46" s="5">
        <v>13.554218947891</v>
      </c>
    </row>
    <row r="47" spans="1:14" x14ac:dyDescent="0.35">
      <c r="A47" s="2" t="s">
        <v>61</v>
      </c>
      <c r="B47" s="2" t="s">
        <v>59</v>
      </c>
      <c r="C47" s="3">
        <v>104</v>
      </c>
      <c r="D47" s="3">
        <v>104</v>
      </c>
      <c r="E47" s="3">
        <v>123</v>
      </c>
      <c r="F47" s="3">
        <v>72</v>
      </c>
      <c r="G47" s="5">
        <v>14.0036743638034</v>
      </c>
      <c r="H47" s="5">
        <v>65.194370235980401</v>
      </c>
      <c r="I47" s="5">
        <v>6.8645743699572197</v>
      </c>
      <c r="J47" s="5">
        <v>3.79937515365582</v>
      </c>
      <c r="K47" s="5">
        <v>3.79223370556823</v>
      </c>
      <c r="L47" s="5">
        <v>6.34577217103491</v>
      </c>
      <c r="M47" s="5">
        <v>79.198044599783799</v>
      </c>
      <c r="N47" s="5">
        <v>10.663949523613001</v>
      </c>
    </row>
    <row r="48" spans="1:14" x14ac:dyDescent="0.35">
      <c r="A48" s="2" t="s">
        <v>62</v>
      </c>
      <c r="B48" s="2" t="s">
        <v>59</v>
      </c>
      <c r="C48" s="3">
        <v>143</v>
      </c>
      <c r="D48" s="3">
        <v>143</v>
      </c>
      <c r="E48" s="3">
        <v>178</v>
      </c>
      <c r="F48" s="3">
        <v>101</v>
      </c>
      <c r="G48" s="5">
        <v>25.979858272140302</v>
      </c>
      <c r="H48" s="5">
        <v>49.645062976744398</v>
      </c>
      <c r="I48" s="5">
        <v>12.1266529499939</v>
      </c>
      <c r="J48" s="5">
        <v>5.6931579698621997</v>
      </c>
      <c r="K48" s="5">
        <v>2.1605100314396899</v>
      </c>
      <c r="L48" s="5">
        <v>4.3947577998194998</v>
      </c>
      <c r="M48" s="5">
        <v>75.624921248884704</v>
      </c>
      <c r="N48" s="5">
        <v>17.819810919856099</v>
      </c>
    </row>
    <row r="49" spans="1:14" x14ac:dyDescent="0.35">
      <c r="A49" s="2" t="s">
        <v>63</v>
      </c>
      <c r="B49" s="2" t="s">
        <v>64</v>
      </c>
      <c r="C49" s="3">
        <v>1155</v>
      </c>
      <c r="D49" s="3">
        <v>1154</v>
      </c>
      <c r="E49" s="3">
        <v>1105</v>
      </c>
      <c r="F49" s="3">
        <v>775</v>
      </c>
      <c r="G49" s="5">
        <v>20.826415900332002</v>
      </c>
      <c r="H49" s="5">
        <v>59.008147396707102</v>
      </c>
      <c r="I49" s="5">
        <v>9.1189119742314695</v>
      </c>
      <c r="J49" s="5">
        <v>2.78508227716874</v>
      </c>
      <c r="K49" s="5">
        <v>1.9046654090877899</v>
      </c>
      <c r="L49" s="5">
        <v>6.3567770424728902</v>
      </c>
      <c r="M49" s="5">
        <v>79.834563297039097</v>
      </c>
      <c r="N49" s="5">
        <v>11.903994251400199</v>
      </c>
    </row>
    <row r="50" spans="1:14" x14ac:dyDescent="0.35">
      <c r="A50" s="2" t="s">
        <v>65</v>
      </c>
      <c r="B50" s="2" t="s">
        <v>64</v>
      </c>
      <c r="C50" s="3">
        <v>247</v>
      </c>
      <c r="D50" s="3">
        <v>247</v>
      </c>
      <c r="E50" s="3">
        <v>300</v>
      </c>
      <c r="F50" s="3">
        <v>173</v>
      </c>
      <c r="G50" s="5">
        <v>21.088675305300701</v>
      </c>
      <c r="H50" s="5">
        <v>55.995542177350799</v>
      </c>
      <c r="I50" s="5">
        <v>9.9775719641107106</v>
      </c>
      <c r="J50" s="5">
        <v>4.9197197591251296</v>
      </c>
      <c r="K50" s="5">
        <v>2.8269208934113998</v>
      </c>
      <c r="L50" s="5">
        <v>5.1915699007012499</v>
      </c>
      <c r="M50" s="5">
        <v>77.084217482651496</v>
      </c>
      <c r="N50" s="5">
        <v>14.897291723235799</v>
      </c>
    </row>
    <row r="51" spans="1:14" x14ac:dyDescent="0.35">
      <c r="A51" s="2" t="s">
        <v>66</v>
      </c>
      <c r="B51" s="2" t="s">
        <v>67</v>
      </c>
      <c r="C51" s="3">
        <v>1363</v>
      </c>
      <c r="D51" s="3">
        <v>1360</v>
      </c>
      <c r="E51" s="3">
        <v>1334</v>
      </c>
      <c r="F51" s="3">
        <v>923</v>
      </c>
      <c r="G51" s="5">
        <v>21.106826368258702</v>
      </c>
      <c r="H51" s="5">
        <v>58.0205927892342</v>
      </c>
      <c r="I51" s="5">
        <v>9.3341718482544298</v>
      </c>
      <c r="J51" s="5">
        <v>3.25448933390761</v>
      </c>
      <c r="K51" s="5">
        <v>1.95255741518948</v>
      </c>
      <c r="L51" s="5">
        <v>6.33136224515557</v>
      </c>
      <c r="M51" s="5">
        <v>79.127419157492895</v>
      </c>
      <c r="N51" s="5">
        <v>12.588661182161999</v>
      </c>
    </row>
    <row r="52" spans="1:14" x14ac:dyDescent="0.35">
      <c r="A52" s="2" t="s">
        <v>68</v>
      </c>
      <c r="B52" s="2" t="s">
        <v>67</v>
      </c>
      <c r="C52" s="3">
        <v>15</v>
      </c>
      <c r="D52" s="3">
        <v>15</v>
      </c>
      <c r="E52" s="3">
        <v>19</v>
      </c>
      <c r="F52" s="3">
        <v>9</v>
      </c>
      <c r="G52" s="5">
        <v>30.087921875390499</v>
      </c>
      <c r="H52" s="5">
        <v>59.392356390089397</v>
      </c>
      <c r="I52" s="5">
        <v>0</v>
      </c>
      <c r="J52" s="5">
        <v>0</v>
      </c>
      <c r="K52" s="5">
        <v>3.9567317678096399</v>
      </c>
      <c r="L52" s="5">
        <v>6.5629899667105098</v>
      </c>
      <c r="M52" s="5">
        <v>89.480278265479896</v>
      </c>
      <c r="N52" s="5">
        <v>0</v>
      </c>
    </row>
    <row r="53" spans="1:14" x14ac:dyDescent="0.35">
      <c r="A53" s="2" t="s">
        <v>69</v>
      </c>
      <c r="B53" s="2" t="s">
        <v>67</v>
      </c>
      <c r="C53" s="3">
        <v>37</v>
      </c>
      <c r="D53" s="3">
        <v>37</v>
      </c>
      <c r="E53" s="3">
        <v>56</v>
      </c>
      <c r="F53" s="3">
        <v>26</v>
      </c>
      <c r="G53" s="5">
        <v>20.438542308548399</v>
      </c>
      <c r="H53" s="5">
        <v>53.488235830320697</v>
      </c>
      <c r="I53" s="5">
        <v>14.739831627367501</v>
      </c>
      <c r="J53" s="5">
        <v>1.4906551324105599</v>
      </c>
      <c r="K53" s="5">
        <v>5.24996943044001</v>
      </c>
      <c r="L53" s="5">
        <v>4.5927656709128204</v>
      </c>
      <c r="M53" s="5">
        <v>73.926778138869096</v>
      </c>
      <c r="N53" s="5">
        <v>16.230486759778099</v>
      </c>
    </row>
    <row r="54" spans="1:14" x14ac:dyDescent="0.35">
      <c r="A54" s="2" t="s">
        <v>70</v>
      </c>
      <c r="B54" s="2" t="s">
        <v>67</v>
      </c>
      <c r="C54" s="3">
        <v>7</v>
      </c>
      <c r="D54" s="3">
        <v>7</v>
      </c>
      <c r="E54" s="3">
        <v>11</v>
      </c>
      <c r="F54" s="3">
        <v>5</v>
      </c>
      <c r="G54" s="5">
        <v>0</v>
      </c>
      <c r="H54" s="5">
        <v>74.093879434268501</v>
      </c>
      <c r="I54" s="5">
        <v>5.91251039523525</v>
      </c>
      <c r="J54" s="5">
        <v>19.993610170496201</v>
      </c>
      <c r="K54" s="5">
        <v>0</v>
      </c>
      <c r="L54" s="5">
        <v>0</v>
      </c>
      <c r="M54" s="5">
        <v>74.093879434268501</v>
      </c>
      <c r="N54" s="5">
        <v>25.906120565731499</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10.5746957319817</v>
      </c>
      <c r="H56" s="5">
        <v>73.915244310123995</v>
      </c>
      <c r="I56" s="5">
        <v>2.9841882067619001</v>
      </c>
      <c r="J56" s="5">
        <v>4.6704117681621797</v>
      </c>
      <c r="K56" s="5">
        <v>0</v>
      </c>
      <c r="L56" s="5">
        <v>7.8554599829702303</v>
      </c>
      <c r="M56" s="5">
        <v>84.489940042105701</v>
      </c>
      <c r="N56" s="5">
        <v>7.6545999749240901</v>
      </c>
    </row>
    <row r="57" spans="1:14" ht="29" x14ac:dyDescent="0.35">
      <c r="A57" s="2" t="s">
        <v>74</v>
      </c>
      <c r="B57" s="2" t="s">
        <v>73</v>
      </c>
      <c r="C57" s="3">
        <v>183</v>
      </c>
      <c r="D57" s="3">
        <v>183</v>
      </c>
      <c r="E57" s="3">
        <v>177</v>
      </c>
      <c r="F57" s="3">
        <v>125</v>
      </c>
      <c r="G57" s="5">
        <v>27.8750543621181</v>
      </c>
      <c r="H57" s="5">
        <v>48.5014708768256</v>
      </c>
      <c r="I57" s="5">
        <v>12.221248441402301</v>
      </c>
      <c r="J57" s="5">
        <v>3.97324780921006</v>
      </c>
      <c r="K57" s="5">
        <v>1.4567658223100299</v>
      </c>
      <c r="L57" s="5">
        <v>5.9722126881339204</v>
      </c>
      <c r="M57" s="5">
        <v>76.376525238943699</v>
      </c>
      <c r="N57" s="5">
        <v>16.194496250612399</v>
      </c>
    </row>
    <row r="58" spans="1:14" ht="29" x14ac:dyDescent="0.35">
      <c r="A58" s="2" t="s">
        <v>75</v>
      </c>
      <c r="B58" s="2" t="s">
        <v>73</v>
      </c>
      <c r="C58" s="3">
        <v>14</v>
      </c>
      <c r="D58" s="3">
        <v>14</v>
      </c>
      <c r="E58" s="3">
        <v>10</v>
      </c>
      <c r="F58" s="3">
        <v>11</v>
      </c>
      <c r="G58" s="5">
        <v>3.9025284976972401</v>
      </c>
      <c r="H58" s="5">
        <v>32.445755416503502</v>
      </c>
      <c r="I58" s="5">
        <v>29.888359882751299</v>
      </c>
      <c r="J58" s="5">
        <v>3.9256935076472299</v>
      </c>
      <c r="K58" s="5">
        <v>0</v>
      </c>
      <c r="L58" s="5">
        <v>29.837662695400802</v>
      </c>
      <c r="M58" s="5">
        <v>36.348283914200699</v>
      </c>
      <c r="N58" s="5">
        <v>33.814053390398499</v>
      </c>
    </row>
    <row r="59" spans="1:14" ht="43.5" x14ac:dyDescent="0.35">
      <c r="A59" s="2" t="s">
        <v>76</v>
      </c>
      <c r="B59" s="2" t="s">
        <v>73</v>
      </c>
      <c r="C59" s="3">
        <v>30</v>
      </c>
      <c r="D59" s="3">
        <v>30</v>
      </c>
      <c r="E59" s="3">
        <v>33</v>
      </c>
      <c r="F59" s="3">
        <v>23</v>
      </c>
      <c r="G59" s="5">
        <v>17.836565054634001</v>
      </c>
      <c r="H59" s="5">
        <v>32.5601700342052</v>
      </c>
      <c r="I59" s="5">
        <v>37.984786287012803</v>
      </c>
      <c r="J59" s="5">
        <v>5.6622203869837602</v>
      </c>
      <c r="K59" s="5">
        <v>1.1521122829894499</v>
      </c>
      <c r="L59" s="5">
        <v>4.8041459541748104</v>
      </c>
      <c r="M59" s="5">
        <v>50.396735088839201</v>
      </c>
      <c r="N59" s="5">
        <v>43.647006673996501</v>
      </c>
    </row>
    <row r="60" spans="1:14" ht="29" x14ac:dyDescent="0.35">
      <c r="A60" s="2" t="s">
        <v>77</v>
      </c>
      <c r="B60" s="2" t="s">
        <v>73</v>
      </c>
      <c r="C60" s="3">
        <v>1147</v>
      </c>
      <c r="D60" s="3">
        <v>1144</v>
      </c>
      <c r="E60" s="3">
        <v>1150</v>
      </c>
      <c r="F60" s="3">
        <v>769</v>
      </c>
      <c r="G60" s="5">
        <v>20.565135665287698</v>
      </c>
      <c r="H60" s="5">
        <v>59.8730709163341</v>
      </c>
      <c r="I60" s="5">
        <v>8.27293441158678</v>
      </c>
      <c r="J60" s="5">
        <v>2.9470212790196801</v>
      </c>
      <c r="K60" s="5">
        <v>2.3155509191322401</v>
      </c>
      <c r="L60" s="5">
        <v>6.0262868086394796</v>
      </c>
      <c r="M60" s="5">
        <v>80.438206581621799</v>
      </c>
      <c r="N60" s="5">
        <v>11.219955690606501</v>
      </c>
    </row>
    <row r="61" spans="1:14" x14ac:dyDescent="0.35">
      <c r="A61" s="2" t="s">
        <v>78</v>
      </c>
      <c r="B61" s="2" t="s">
        <v>79</v>
      </c>
      <c r="C61" s="3">
        <v>480</v>
      </c>
      <c r="D61" s="3">
        <v>479</v>
      </c>
      <c r="E61" s="3">
        <v>456</v>
      </c>
      <c r="F61" s="3">
        <v>329</v>
      </c>
      <c r="G61" s="5">
        <v>20.4155490105714</v>
      </c>
      <c r="H61" s="5">
        <v>58.026518223114898</v>
      </c>
      <c r="I61" s="5">
        <v>11.292923520502301</v>
      </c>
      <c r="J61" s="5">
        <v>3.2890631050350101</v>
      </c>
      <c r="K61" s="5">
        <v>1.33298877399654</v>
      </c>
      <c r="L61" s="5">
        <v>5.6429573667798598</v>
      </c>
      <c r="M61" s="5">
        <v>78.442067233686302</v>
      </c>
      <c r="N61" s="5">
        <v>14.581986625537301</v>
      </c>
    </row>
    <row r="62" spans="1:14" ht="29" x14ac:dyDescent="0.35">
      <c r="A62" s="2" t="s">
        <v>80</v>
      </c>
      <c r="B62" s="2" t="s">
        <v>79</v>
      </c>
      <c r="C62" s="3">
        <v>878</v>
      </c>
      <c r="D62" s="3">
        <v>876</v>
      </c>
      <c r="E62" s="3">
        <v>894</v>
      </c>
      <c r="F62" s="3">
        <v>584</v>
      </c>
      <c r="G62" s="5">
        <v>21.284240966040201</v>
      </c>
      <c r="H62" s="5">
        <v>58.8425436184788</v>
      </c>
      <c r="I62" s="5">
        <v>8.6173868082364695</v>
      </c>
      <c r="J62" s="5">
        <v>3.3518126532537198</v>
      </c>
      <c r="K62" s="5">
        <v>2.2417912784287499</v>
      </c>
      <c r="L62" s="5">
        <v>5.6622246755620997</v>
      </c>
      <c r="M62" s="5">
        <v>80.126784584519001</v>
      </c>
      <c r="N62" s="5">
        <v>11.9691994614902</v>
      </c>
    </row>
    <row r="63" spans="1:14" x14ac:dyDescent="0.35">
      <c r="A63" s="2" t="s">
        <v>81</v>
      </c>
      <c r="B63" s="2" t="s">
        <v>82</v>
      </c>
      <c r="C63" s="3">
        <v>1363</v>
      </c>
      <c r="D63" s="3">
        <v>1360</v>
      </c>
      <c r="E63" s="3">
        <v>1355</v>
      </c>
      <c r="F63" s="3">
        <v>919</v>
      </c>
      <c r="G63" s="5">
        <v>21.353552940280601</v>
      </c>
      <c r="H63" s="5">
        <v>58.683742344578597</v>
      </c>
      <c r="I63" s="5">
        <v>8.7154312135523693</v>
      </c>
      <c r="J63" s="5">
        <v>3.3452558647336201</v>
      </c>
      <c r="K63" s="5">
        <v>2.13168081675285</v>
      </c>
      <c r="L63" s="5">
        <v>5.7703368201019698</v>
      </c>
      <c r="M63" s="5">
        <v>80.037295284859198</v>
      </c>
      <c r="N63" s="5">
        <v>12.060687078286</v>
      </c>
    </row>
    <row r="64" spans="1:14" x14ac:dyDescent="0.35">
      <c r="A64" s="2" t="s">
        <v>83</v>
      </c>
      <c r="B64" s="2" t="s">
        <v>82</v>
      </c>
      <c r="C64" s="3">
        <v>81</v>
      </c>
      <c r="D64" s="3">
        <v>81</v>
      </c>
      <c r="E64" s="3">
        <v>87</v>
      </c>
      <c r="F64" s="3">
        <v>54</v>
      </c>
      <c r="G64" s="5">
        <v>12.6889133568757</v>
      </c>
      <c r="H64" s="5">
        <v>44.815944005379201</v>
      </c>
      <c r="I64" s="5">
        <v>20.861203906685901</v>
      </c>
      <c r="J64" s="5">
        <v>2.8862894074742398</v>
      </c>
      <c r="K64" s="5">
        <v>2.2614430932485399</v>
      </c>
      <c r="L64" s="5">
        <v>16.4862062303364</v>
      </c>
      <c r="M64" s="5">
        <v>57.504857362254903</v>
      </c>
      <c r="N64" s="5">
        <v>23.747493314160099</v>
      </c>
    </row>
    <row r="65" spans="1:14" x14ac:dyDescent="0.35">
      <c r="A65" s="2" t="s">
        <v>81</v>
      </c>
      <c r="B65" s="2" t="s">
        <v>84</v>
      </c>
      <c r="C65" s="3">
        <v>1367</v>
      </c>
      <c r="D65" s="3">
        <v>1364</v>
      </c>
      <c r="E65" s="3">
        <v>1342</v>
      </c>
      <c r="F65" s="3">
        <v>932</v>
      </c>
      <c r="G65" s="5">
        <v>21.287388385684999</v>
      </c>
      <c r="H65" s="5">
        <v>57.852710732838098</v>
      </c>
      <c r="I65" s="5">
        <v>9.22034259868696</v>
      </c>
      <c r="J65" s="5">
        <v>3.4037613778123101</v>
      </c>
      <c r="K65" s="5">
        <v>2.2478102549964198</v>
      </c>
      <c r="L65" s="5">
        <v>5.9879866499811598</v>
      </c>
      <c r="M65" s="5">
        <v>79.140099118523096</v>
      </c>
      <c r="N65" s="5">
        <v>12.624103976499301</v>
      </c>
    </row>
    <row r="66" spans="1:14" x14ac:dyDescent="0.35">
      <c r="A66" s="2" t="s">
        <v>83</v>
      </c>
      <c r="B66" s="2" t="s">
        <v>84</v>
      </c>
      <c r="C66" s="3">
        <v>78</v>
      </c>
      <c r="D66" s="3">
        <v>78</v>
      </c>
      <c r="E66" s="3">
        <v>101</v>
      </c>
      <c r="F66" s="3">
        <v>50</v>
      </c>
      <c r="G66" s="5">
        <v>15.971023022156499</v>
      </c>
      <c r="H66" s="5">
        <v>57.072484159338103</v>
      </c>
      <c r="I66" s="5">
        <v>12.247419579321299</v>
      </c>
      <c r="J66" s="5">
        <v>2.1007462836657602</v>
      </c>
      <c r="K66" s="5">
        <v>0.65399163617579203</v>
      </c>
      <c r="L66" s="5">
        <v>11.954335319342499</v>
      </c>
      <c r="M66" s="5">
        <v>73.043507181494604</v>
      </c>
      <c r="N66" s="5">
        <v>14.3481658629871</v>
      </c>
    </row>
    <row r="67" spans="1:14" x14ac:dyDescent="0.35">
      <c r="A67" s="2" t="s">
        <v>85</v>
      </c>
      <c r="B67" s="2" t="s">
        <v>86</v>
      </c>
      <c r="C67" s="3">
        <v>958</v>
      </c>
      <c r="D67" s="3">
        <v>958</v>
      </c>
      <c r="E67" s="3">
        <v>983</v>
      </c>
      <c r="F67" s="3">
        <v>632</v>
      </c>
      <c r="G67" s="5">
        <v>22.775224710127901</v>
      </c>
      <c r="H67" s="5">
        <v>56.555879298410602</v>
      </c>
      <c r="I67" s="5">
        <v>8.7863985027323395</v>
      </c>
      <c r="J67" s="5">
        <v>2.8606362033791699</v>
      </c>
      <c r="K67" s="5">
        <v>2.3096029948961201</v>
      </c>
      <c r="L67" s="5">
        <v>6.7122582904538604</v>
      </c>
      <c r="M67" s="5">
        <v>79.331104008538503</v>
      </c>
      <c r="N67" s="5">
        <v>11.6470347061115</v>
      </c>
    </row>
    <row r="68" spans="1:14" x14ac:dyDescent="0.35">
      <c r="A68" s="2" t="s">
        <v>87</v>
      </c>
      <c r="B68" s="2" t="s">
        <v>86</v>
      </c>
      <c r="C68" s="3">
        <v>489</v>
      </c>
      <c r="D68" s="3">
        <v>486</v>
      </c>
      <c r="E68" s="3">
        <v>462</v>
      </c>
      <c r="F68" s="3">
        <v>350</v>
      </c>
      <c r="G68" s="5">
        <v>16.984921333330799</v>
      </c>
      <c r="H68" s="5">
        <v>60.490465007314</v>
      </c>
      <c r="I68" s="5">
        <v>10.7714826885764</v>
      </c>
      <c r="J68" s="5">
        <v>4.2610348100705204</v>
      </c>
      <c r="K68" s="5">
        <v>1.7602219316573</v>
      </c>
      <c r="L68" s="5">
        <v>5.7318742290509004</v>
      </c>
      <c r="M68" s="5">
        <v>77.475386340644903</v>
      </c>
      <c r="N68" s="5">
        <v>15.0325174986469</v>
      </c>
    </row>
    <row r="69" spans="1:14" x14ac:dyDescent="0.35">
      <c r="A69" s="2" t="s">
        <v>88</v>
      </c>
      <c r="B69" s="2" t="s">
        <v>89</v>
      </c>
      <c r="C69" s="3">
        <v>719</v>
      </c>
      <c r="D69" s="3">
        <v>718</v>
      </c>
      <c r="E69" s="3">
        <v>699</v>
      </c>
      <c r="F69" s="3">
        <v>500</v>
      </c>
      <c r="G69" s="5">
        <v>23.457907403102901</v>
      </c>
      <c r="H69" s="5">
        <v>62.446104622152397</v>
      </c>
      <c r="I69" s="5">
        <v>8.1461129689462393</v>
      </c>
      <c r="J69" s="5">
        <v>1.39950415414852</v>
      </c>
      <c r="K69" s="5">
        <v>1.2424820252541999</v>
      </c>
      <c r="L69" s="5">
        <v>3.30788882639572</v>
      </c>
      <c r="M69" s="5">
        <v>85.904012025255298</v>
      </c>
      <c r="N69" s="5">
        <v>9.5456171230947593</v>
      </c>
    </row>
    <row r="70" spans="1:14" x14ac:dyDescent="0.35">
      <c r="A70" s="2" t="s">
        <v>90</v>
      </c>
      <c r="B70" s="2" t="s">
        <v>89</v>
      </c>
      <c r="C70" s="3">
        <v>15</v>
      </c>
      <c r="D70" s="3">
        <v>15</v>
      </c>
      <c r="E70" s="3">
        <v>23</v>
      </c>
      <c r="F70" s="3">
        <v>10</v>
      </c>
      <c r="G70" s="5">
        <v>13.788974374807299</v>
      </c>
      <c r="H70" s="5">
        <v>56.863409893621998</v>
      </c>
      <c r="I70" s="5">
        <v>5.8708786847184902</v>
      </c>
      <c r="J70" s="5">
        <v>3.59257255871213</v>
      </c>
      <c r="K70" s="5">
        <v>12.978421340865699</v>
      </c>
      <c r="L70" s="5">
        <v>6.9057431472743804</v>
      </c>
      <c r="M70" s="5">
        <v>70.652384268429302</v>
      </c>
      <c r="N70" s="5">
        <v>9.4634512434306206</v>
      </c>
    </row>
    <row r="71" spans="1:14" x14ac:dyDescent="0.35">
      <c r="A71" s="2" t="s">
        <v>91</v>
      </c>
      <c r="B71" s="2" t="s">
        <v>92</v>
      </c>
      <c r="C71" s="3">
        <v>1052</v>
      </c>
      <c r="D71" s="3">
        <v>1050</v>
      </c>
      <c r="E71" s="3">
        <v>1033</v>
      </c>
      <c r="F71" s="3">
        <v>716</v>
      </c>
      <c r="G71" s="5">
        <v>23.447684478463501</v>
      </c>
      <c r="H71" s="5">
        <v>58.931365670155003</v>
      </c>
      <c r="I71" s="5">
        <v>8.7036189680998799</v>
      </c>
      <c r="J71" s="5">
        <v>2.3886837901436602</v>
      </c>
      <c r="K71" s="5">
        <v>1.8249147205751499</v>
      </c>
      <c r="L71" s="5">
        <v>4.7037323725628202</v>
      </c>
      <c r="M71" s="5">
        <v>82.379050148618504</v>
      </c>
      <c r="N71" s="5">
        <v>11.0923027582435</v>
      </c>
    </row>
    <row r="72" spans="1:14" x14ac:dyDescent="0.35">
      <c r="A72" s="2" t="s">
        <v>93</v>
      </c>
      <c r="B72" s="2" t="s">
        <v>92</v>
      </c>
      <c r="C72" s="3">
        <v>292</v>
      </c>
      <c r="D72" s="3">
        <v>291</v>
      </c>
      <c r="E72" s="3">
        <v>295</v>
      </c>
      <c r="F72" s="3">
        <v>191</v>
      </c>
      <c r="G72" s="5">
        <v>14.955608114849699</v>
      </c>
      <c r="H72" s="5">
        <v>56.843684248577901</v>
      </c>
      <c r="I72" s="5">
        <v>11.097922709601299</v>
      </c>
      <c r="J72" s="5">
        <v>5.96199375596058</v>
      </c>
      <c r="K72" s="5">
        <v>2.7677651574875002</v>
      </c>
      <c r="L72" s="5">
        <v>8.3730260135230008</v>
      </c>
      <c r="M72" s="5">
        <v>71.799292363427597</v>
      </c>
      <c r="N72" s="5">
        <v>17.059916465561901</v>
      </c>
    </row>
    <row r="73" spans="1:14" x14ac:dyDescent="0.35">
      <c r="A73" s="2" t="s">
        <v>83</v>
      </c>
      <c r="B73" s="2" t="s">
        <v>92</v>
      </c>
      <c r="C73" s="3">
        <v>97</v>
      </c>
      <c r="D73" s="3">
        <v>97</v>
      </c>
      <c r="E73" s="3">
        <v>113</v>
      </c>
      <c r="F73" s="3">
        <v>66</v>
      </c>
      <c r="G73" s="5">
        <v>13.340564057780201</v>
      </c>
      <c r="H73" s="5">
        <v>49.289087839648602</v>
      </c>
      <c r="I73" s="5">
        <v>12.0086920248703</v>
      </c>
      <c r="J73" s="5">
        <v>4.9320604496482803</v>
      </c>
      <c r="K73" s="5">
        <v>3.3945109851681798</v>
      </c>
      <c r="L73" s="5">
        <v>17.035084642884499</v>
      </c>
      <c r="M73" s="5">
        <v>62.629651897428801</v>
      </c>
      <c r="N73" s="5">
        <v>16.940752474518501</v>
      </c>
    </row>
  </sheetData>
  <pageMargins left="0.7" right="0.7" top="0.75" bottom="0.75" header="0.3" footer="0.3"/>
  <pageSetup paperSize="9" orientation="portrait" horizontalDpi="300" verticalDpi="300"/>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1079</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1440</v>
      </c>
      <c r="E5" s="3">
        <v>1442</v>
      </c>
      <c r="F5" s="3">
        <v>973</v>
      </c>
      <c r="G5" s="5">
        <v>17.3726792054516</v>
      </c>
      <c r="H5" s="5">
        <v>62.317247744392198</v>
      </c>
      <c r="I5" s="5">
        <v>10.6488217097861</v>
      </c>
      <c r="J5" s="5">
        <v>3.0778915209189499</v>
      </c>
      <c r="K5" s="5">
        <v>2.65171637917204</v>
      </c>
      <c r="L5" s="5">
        <v>3.9316434402790699</v>
      </c>
      <c r="M5" s="5">
        <v>79.689926949843795</v>
      </c>
      <c r="N5" s="5">
        <v>13.7267132307051</v>
      </c>
    </row>
    <row r="6" spans="1:14" x14ac:dyDescent="0.35">
      <c r="A6" s="2" t="s">
        <v>13</v>
      </c>
      <c r="B6" s="2" t="s">
        <v>13</v>
      </c>
      <c r="C6" s="3">
        <v>1447</v>
      </c>
      <c r="D6" s="3">
        <v>1440</v>
      </c>
      <c r="E6" s="3">
        <v>1440</v>
      </c>
      <c r="F6" s="3">
        <v>1440</v>
      </c>
      <c r="G6" s="5">
        <v>17.5694444444444</v>
      </c>
      <c r="H6" s="5">
        <v>64.0277777777778</v>
      </c>
      <c r="I6" s="5">
        <v>10</v>
      </c>
      <c r="J6" s="5">
        <v>2.3611111111111098</v>
      </c>
      <c r="K6" s="5">
        <v>2.7083333333333299</v>
      </c>
      <c r="L6" s="5">
        <v>3.3333333333333299</v>
      </c>
      <c r="M6" s="5">
        <v>81.5972222222222</v>
      </c>
      <c r="N6" s="5">
        <v>12.3611111111111</v>
      </c>
    </row>
    <row r="7" spans="1:14" x14ac:dyDescent="0.35">
      <c r="A7" s="2" t="s">
        <v>14</v>
      </c>
      <c r="B7" s="2" t="s">
        <v>15</v>
      </c>
      <c r="C7" s="3">
        <v>572</v>
      </c>
      <c r="D7" s="3">
        <v>570</v>
      </c>
      <c r="E7" s="3">
        <v>672</v>
      </c>
      <c r="F7" s="3">
        <v>394</v>
      </c>
      <c r="G7" s="5">
        <v>18.998494490151899</v>
      </c>
      <c r="H7" s="5">
        <v>60.7491750874903</v>
      </c>
      <c r="I7" s="5">
        <v>10.428499147581601</v>
      </c>
      <c r="J7" s="5">
        <v>3.4720793349396599</v>
      </c>
      <c r="K7" s="5">
        <v>1.9312574457318501</v>
      </c>
      <c r="L7" s="5">
        <v>4.4204944941046396</v>
      </c>
      <c r="M7" s="5">
        <v>79.747669577642199</v>
      </c>
      <c r="N7" s="5">
        <v>13.900578482521301</v>
      </c>
    </row>
    <row r="8" spans="1:14" x14ac:dyDescent="0.35">
      <c r="A8" s="2" t="s">
        <v>16</v>
      </c>
      <c r="B8" s="2" t="s">
        <v>15</v>
      </c>
      <c r="C8" s="3">
        <v>853</v>
      </c>
      <c r="D8" s="3">
        <v>848</v>
      </c>
      <c r="E8" s="3">
        <v>748</v>
      </c>
      <c r="F8" s="3">
        <v>579</v>
      </c>
      <c r="G8" s="5">
        <v>16.059372264087798</v>
      </c>
      <c r="H8" s="5">
        <v>64.100636877972704</v>
      </c>
      <c r="I8" s="5">
        <v>10.9191018073544</v>
      </c>
      <c r="J8" s="5">
        <v>2.5036896500945902</v>
      </c>
      <c r="K8" s="5">
        <v>3.3791742078552298</v>
      </c>
      <c r="L8" s="5">
        <v>3.0380251926353199</v>
      </c>
      <c r="M8" s="5">
        <v>80.160009142060503</v>
      </c>
      <c r="N8" s="5">
        <v>13.4227914574489</v>
      </c>
    </row>
    <row r="9" spans="1:14" x14ac:dyDescent="0.35">
      <c r="A9" s="2" t="s">
        <v>17</v>
      </c>
      <c r="B9" s="2" t="s">
        <v>18</v>
      </c>
      <c r="C9" s="3">
        <v>52</v>
      </c>
      <c r="D9" s="3">
        <v>52</v>
      </c>
      <c r="E9" s="3">
        <v>152</v>
      </c>
      <c r="F9" s="3">
        <v>47</v>
      </c>
      <c r="G9" s="5">
        <v>27.7615338444751</v>
      </c>
      <c r="H9" s="5">
        <v>53.467189130936099</v>
      </c>
      <c r="I9" s="5">
        <v>8.5668104982705309</v>
      </c>
      <c r="J9" s="5">
        <v>3.76657502388192</v>
      </c>
      <c r="K9" s="5">
        <v>0</v>
      </c>
      <c r="L9" s="5">
        <v>6.4378915024364103</v>
      </c>
      <c r="M9" s="5">
        <v>81.228722975411102</v>
      </c>
      <c r="N9" s="5">
        <v>12.333385522152501</v>
      </c>
    </row>
    <row r="10" spans="1:14" x14ac:dyDescent="0.35">
      <c r="A10" s="2" t="s">
        <v>19</v>
      </c>
      <c r="B10" s="2" t="s">
        <v>18</v>
      </c>
      <c r="C10" s="3">
        <v>172</v>
      </c>
      <c r="D10" s="3">
        <v>172</v>
      </c>
      <c r="E10" s="3">
        <v>218</v>
      </c>
      <c r="F10" s="3">
        <v>124</v>
      </c>
      <c r="G10" s="5">
        <v>18.0933480794586</v>
      </c>
      <c r="H10" s="5">
        <v>54.526607943133101</v>
      </c>
      <c r="I10" s="5">
        <v>12.943235204986401</v>
      </c>
      <c r="J10" s="5">
        <v>6.2789528798407499</v>
      </c>
      <c r="K10" s="5">
        <v>4.0865218631681302</v>
      </c>
      <c r="L10" s="5">
        <v>4.0713340294130802</v>
      </c>
      <c r="M10" s="5">
        <v>72.619956022591694</v>
      </c>
      <c r="N10" s="5">
        <v>19.222188084827099</v>
      </c>
    </row>
    <row r="11" spans="1:14" x14ac:dyDescent="0.35">
      <c r="A11" s="2" t="s">
        <v>20</v>
      </c>
      <c r="B11" s="2" t="s">
        <v>18</v>
      </c>
      <c r="C11" s="3">
        <v>176</v>
      </c>
      <c r="D11" s="3">
        <v>175</v>
      </c>
      <c r="E11" s="3">
        <v>221</v>
      </c>
      <c r="F11" s="3">
        <v>137</v>
      </c>
      <c r="G11" s="5">
        <v>15.089483061437701</v>
      </c>
      <c r="H11" s="5">
        <v>63.680757793838602</v>
      </c>
      <c r="I11" s="5">
        <v>9.20242654306373</v>
      </c>
      <c r="J11" s="5">
        <v>1.81516503473487</v>
      </c>
      <c r="K11" s="5">
        <v>3.2241233564263698</v>
      </c>
      <c r="L11" s="5">
        <v>6.9880442104988099</v>
      </c>
      <c r="M11" s="5">
        <v>78.770240855276199</v>
      </c>
      <c r="N11" s="5">
        <v>11.0175915777986</v>
      </c>
    </row>
    <row r="12" spans="1:14" x14ac:dyDescent="0.35">
      <c r="A12" s="2" t="s">
        <v>21</v>
      </c>
      <c r="B12" s="2" t="s">
        <v>18</v>
      </c>
      <c r="C12" s="3">
        <v>202</v>
      </c>
      <c r="D12" s="3">
        <v>202</v>
      </c>
      <c r="E12" s="3">
        <v>209</v>
      </c>
      <c r="F12" s="3">
        <v>158</v>
      </c>
      <c r="G12" s="5">
        <v>14.0971102941912</v>
      </c>
      <c r="H12" s="5">
        <v>66.535017161689893</v>
      </c>
      <c r="I12" s="5">
        <v>11.293014414607899</v>
      </c>
      <c r="J12" s="5">
        <v>2.5723566189790201</v>
      </c>
      <c r="K12" s="5">
        <v>2.6568962222543</v>
      </c>
      <c r="L12" s="5">
        <v>2.8456052882776199</v>
      </c>
      <c r="M12" s="5">
        <v>80.632127455881104</v>
      </c>
      <c r="N12" s="5">
        <v>13.865371033587</v>
      </c>
    </row>
    <row r="13" spans="1:14" x14ac:dyDescent="0.35">
      <c r="A13" s="2" t="s">
        <v>22</v>
      </c>
      <c r="B13" s="2" t="s">
        <v>18</v>
      </c>
      <c r="C13" s="3">
        <v>282</v>
      </c>
      <c r="D13" s="3">
        <v>282</v>
      </c>
      <c r="E13" s="3">
        <v>241</v>
      </c>
      <c r="F13" s="3">
        <v>218</v>
      </c>
      <c r="G13" s="5">
        <v>14.2716160864081</v>
      </c>
      <c r="H13" s="5">
        <v>67.531682155225496</v>
      </c>
      <c r="I13" s="5">
        <v>10.0373189441843</v>
      </c>
      <c r="J13" s="5">
        <v>2.0825012235097198</v>
      </c>
      <c r="K13" s="5">
        <v>3.2292195101195902</v>
      </c>
      <c r="L13" s="5">
        <v>2.8476620805527602</v>
      </c>
      <c r="M13" s="5">
        <v>81.803298241633598</v>
      </c>
      <c r="N13" s="5">
        <v>12.119820167694099</v>
      </c>
    </row>
    <row r="14" spans="1:14" x14ac:dyDescent="0.35">
      <c r="A14" s="2" t="s">
        <v>23</v>
      </c>
      <c r="B14" s="2" t="s">
        <v>18</v>
      </c>
      <c r="C14" s="3">
        <v>317</v>
      </c>
      <c r="D14" s="3">
        <v>313</v>
      </c>
      <c r="E14" s="3">
        <v>202</v>
      </c>
      <c r="F14" s="3">
        <v>263</v>
      </c>
      <c r="G14" s="5">
        <v>19.336306394296798</v>
      </c>
      <c r="H14" s="5">
        <v>66.614131173262706</v>
      </c>
      <c r="I14" s="5">
        <v>10.6032193813919</v>
      </c>
      <c r="J14" s="5">
        <v>0.86312734485778997</v>
      </c>
      <c r="K14" s="5">
        <v>1.2731988466627</v>
      </c>
      <c r="L14" s="5">
        <v>1.3100168595281001</v>
      </c>
      <c r="M14" s="5">
        <v>85.950437567559504</v>
      </c>
      <c r="N14" s="5">
        <v>11.4663467262497</v>
      </c>
    </row>
    <row r="15" spans="1:14" x14ac:dyDescent="0.35">
      <c r="A15" s="2" t="s">
        <v>24</v>
      </c>
      <c r="B15" s="2" t="s">
        <v>18</v>
      </c>
      <c r="C15" s="3">
        <v>226</v>
      </c>
      <c r="D15" s="3">
        <v>224</v>
      </c>
      <c r="E15" s="3">
        <v>181</v>
      </c>
      <c r="F15" s="3">
        <v>176</v>
      </c>
      <c r="G15" s="5">
        <v>16.9413604146532</v>
      </c>
      <c r="H15" s="5">
        <v>59.431264142321297</v>
      </c>
      <c r="I15" s="5">
        <v>12.0914686684413</v>
      </c>
      <c r="J15" s="5">
        <v>4.4488164024720502</v>
      </c>
      <c r="K15" s="5">
        <v>3.5087513686071601</v>
      </c>
      <c r="L15" s="5">
        <v>3.5783390035049498</v>
      </c>
      <c r="M15" s="5">
        <v>76.3726245569745</v>
      </c>
      <c r="N15" s="5">
        <v>16.540285070913399</v>
      </c>
    </row>
    <row r="16" spans="1:14" x14ac:dyDescent="0.35">
      <c r="A16" s="2" t="s">
        <v>25</v>
      </c>
      <c r="B16" s="2" t="s">
        <v>26</v>
      </c>
      <c r="C16" s="3">
        <v>267</v>
      </c>
      <c r="D16" s="3">
        <v>263</v>
      </c>
      <c r="E16" s="3">
        <v>169</v>
      </c>
      <c r="F16" s="3">
        <v>224</v>
      </c>
      <c r="G16" s="5">
        <v>18.151475986424298</v>
      </c>
      <c r="H16" s="5">
        <v>67.415885951994994</v>
      </c>
      <c r="I16" s="5">
        <v>9.6594493093235805</v>
      </c>
      <c r="J16" s="5">
        <v>0.32723281755101402</v>
      </c>
      <c r="K16" s="5">
        <v>3.1931643795738101</v>
      </c>
      <c r="L16" s="5">
        <v>1.2527915551323101</v>
      </c>
      <c r="M16" s="5">
        <v>85.567361938419296</v>
      </c>
      <c r="N16" s="5">
        <v>9.9866821268745891</v>
      </c>
    </row>
    <row r="17" spans="1:14" x14ac:dyDescent="0.35">
      <c r="A17" s="2" t="s">
        <v>27</v>
      </c>
      <c r="B17" s="2" t="s">
        <v>26</v>
      </c>
      <c r="C17" s="3">
        <v>684</v>
      </c>
      <c r="D17" s="3">
        <v>681</v>
      </c>
      <c r="E17" s="3">
        <v>590</v>
      </c>
      <c r="F17" s="3">
        <v>483</v>
      </c>
      <c r="G17" s="5">
        <v>17.279584147686201</v>
      </c>
      <c r="H17" s="5">
        <v>63.916744726504497</v>
      </c>
      <c r="I17" s="5">
        <v>10.385240510078299</v>
      </c>
      <c r="J17" s="5">
        <v>2.6713262116064902</v>
      </c>
      <c r="K17" s="5">
        <v>2.3146180375887502</v>
      </c>
      <c r="L17" s="5">
        <v>3.4324863665356999</v>
      </c>
      <c r="M17" s="5">
        <v>81.196328874190698</v>
      </c>
      <c r="N17" s="5">
        <v>13.056566721684799</v>
      </c>
    </row>
    <row r="18" spans="1:14" x14ac:dyDescent="0.35">
      <c r="A18" s="2" t="s">
        <v>28</v>
      </c>
      <c r="B18" s="2" t="s">
        <v>26</v>
      </c>
      <c r="C18" s="3">
        <v>221</v>
      </c>
      <c r="D18" s="3">
        <v>221</v>
      </c>
      <c r="E18" s="3">
        <v>289</v>
      </c>
      <c r="F18" s="3">
        <v>163</v>
      </c>
      <c r="G18" s="5">
        <v>17.7911969143676</v>
      </c>
      <c r="H18" s="5">
        <v>57.788453969229799</v>
      </c>
      <c r="I18" s="5">
        <v>13.035010394037201</v>
      </c>
      <c r="J18" s="5">
        <v>3.9496571994725702</v>
      </c>
      <c r="K18" s="5">
        <v>2.18238374099414</v>
      </c>
      <c r="L18" s="5">
        <v>5.2532977818986302</v>
      </c>
      <c r="M18" s="5">
        <v>75.579650883597495</v>
      </c>
      <c r="N18" s="5">
        <v>16.984667593509801</v>
      </c>
    </row>
    <row r="19" spans="1:14" x14ac:dyDescent="0.35">
      <c r="A19" s="2" t="s">
        <v>29</v>
      </c>
      <c r="B19" s="2" t="s">
        <v>26</v>
      </c>
      <c r="C19" s="3">
        <v>162</v>
      </c>
      <c r="D19" s="3">
        <v>162</v>
      </c>
      <c r="E19" s="3">
        <v>239</v>
      </c>
      <c r="F19" s="3">
        <v>119</v>
      </c>
      <c r="G19" s="5">
        <v>18.239200166018701</v>
      </c>
      <c r="H19" s="5">
        <v>59.2894346713678</v>
      </c>
      <c r="I19" s="5">
        <v>11.173399910406699</v>
      </c>
      <c r="J19" s="5">
        <v>2.7491490006883401</v>
      </c>
      <c r="K19" s="5">
        <v>4.37248340259623</v>
      </c>
      <c r="L19" s="5">
        <v>4.1763328489222502</v>
      </c>
      <c r="M19" s="5">
        <v>77.528634837386505</v>
      </c>
      <c r="N19" s="5">
        <v>13.922548911094999</v>
      </c>
    </row>
    <row r="20" spans="1:14" x14ac:dyDescent="0.35">
      <c r="A20" s="2" t="s">
        <v>30</v>
      </c>
      <c r="B20" s="2" t="s">
        <v>26</v>
      </c>
      <c r="C20" s="3">
        <v>53</v>
      </c>
      <c r="D20" s="3">
        <v>53</v>
      </c>
      <c r="E20" s="3">
        <v>95</v>
      </c>
      <c r="F20" s="3">
        <v>41</v>
      </c>
      <c r="G20" s="5">
        <v>16.415885556991402</v>
      </c>
      <c r="H20" s="5">
        <v>66.584901749287198</v>
      </c>
      <c r="I20" s="5">
        <v>7.68543134215866</v>
      </c>
      <c r="J20" s="5">
        <v>6.7586297428676296</v>
      </c>
      <c r="K20" s="5">
        <v>2.55515160869516</v>
      </c>
      <c r="L20" s="5">
        <v>0</v>
      </c>
      <c r="M20" s="5">
        <v>83.000787306278497</v>
      </c>
      <c r="N20" s="5">
        <v>14.4440610850263</v>
      </c>
    </row>
    <row r="21" spans="1:14" x14ac:dyDescent="0.35">
      <c r="A21" s="2" t="s">
        <v>31</v>
      </c>
      <c r="B21" s="2" t="s">
        <v>32</v>
      </c>
      <c r="C21" s="3">
        <v>282</v>
      </c>
      <c r="D21" s="3">
        <v>282</v>
      </c>
      <c r="E21" s="3">
        <v>347</v>
      </c>
      <c r="F21" s="3">
        <v>209</v>
      </c>
      <c r="G21" s="5">
        <v>17.569816007338201</v>
      </c>
      <c r="H21" s="5">
        <v>57.869174543398103</v>
      </c>
      <c r="I21" s="5">
        <v>12.5170337327698</v>
      </c>
      <c r="J21" s="5">
        <v>4.0677763911011704</v>
      </c>
      <c r="K21" s="5">
        <v>4.3617080469358598</v>
      </c>
      <c r="L21" s="5">
        <v>3.6144912784568599</v>
      </c>
      <c r="M21" s="5">
        <v>75.438990550736307</v>
      </c>
      <c r="N21" s="5">
        <v>16.584810123871002</v>
      </c>
    </row>
    <row r="22" spans="1:14" x14ac:dyDescent="0.35">
      <c r="A22" s="2" t="s">
        <v>33</v>
      </c>
      <c r="B22" s="2" t="s">
        <v>32</v>
      </c>
      <c r="C22" s="3">
        <v>1130</v>
      </c>
      <c r="D22" s="3">
        <v>1123</v>
      </c>
      <c r="E22" s="3">
        <v>1059</v>
      </c>
      <c r="F22" s="3">
        <v>743</v>
      </c>
      <c r="G22" s="5">
        <v>17.504255108168401</v>
      </c>
      <c r="H22" s="5">
        <v>63.813457002471402</v>
      </c>
      <c r="I22" s="5">
        <v>10.1919068503811</v>
      </c>
      <c r="J22" s="5">
        <v>2.6377467736676099</v>
      </c>
      <c r="K22" s="5">
        <v>2.1801843304094901</v>
      </c>
      <c r="L22" s="5">
        <v>3.6724499349019402</v>
      </c>
      <c r="M22" s="5">
        <v>81.317712110639903</v>
      </c>
      <c r="N22" s="5">
        <v>12.829653624048699</v>
      </c>
    </row>
    <row r="23" spans="1:14" x14ac:dyDescent="0.35">
      <c r="A23" s="2" t="s">
        <v>34</v>
      </c>
      <c r="B23" s="2" t="s">
        <v>35</v>
      </c>
      <c r="C23" s="3">
        <v>110</v>
      </c>
      <c r="D23" s="3">
        <v>110</v>
      </c>
      <c r="E23" s="3">
        <v>144</v>
      </c>
      <c r="F23" s="3">
        <v>85</v>
      </c>
      <c r="G23" s="5">
        <v>19.0432512888307</v>
      </c>
      <c r="H23" s="5">
        <v>56.985692661762997</v>
      </c>
      <c r="I23" s="5">
        <v>7.6883180767093204</v>
      </c>
      <c r="J23" s="5">
        <v>8.8647987042965593</v>
      </c>
      <c r="K23" s="5">
        <v>3.50211759149841</v>
      </c>
      <c r="L23" s="5">
        <v>3.9158216769020302</v>
      </c>
      <c r="M23" s="5">
        <v>76.0289439505937</v>
      </c>
      <c r="N23" s="5">
        <v>16.553116781005901</v>
      </c>
    </row>
    <row r="24" spans="1:14" x14ac:dyDescent="0.35">
      <c r="A24" s="2" t="s">
        <v>36</v>
      </c>
      <c r="B24" s="2" t="s">
        <v>35</v>
      </c>
      <c r="C24" s="3">
        <v>1286</v>
      </c>
      <c r="D24" s="3">
        <v>1279</v>
      </c>
      <c r="E24" s="3">
        <v>1243</v>
      </c>
      <c r="F24" s="3">
        <v>851</v>
      </c>
      <c r="G24" s="5">
        <v>17.534646297585201</v>
      </c>
      <c r="H24" s="5">
        <v>62.944044188510397</v>
      </c>
      <c r="I24" s="5">
        <v>10.802501431534999</v>
      </c>
      <c r="J24" s="5">
        <v>2.36012203436862</v>
      </c>
      <c r="K24" s="5">
        <v>2.67166480782396</v>
      </c>
      <c r="L24" s="5">
        <v>3.6870212401767701</v>
      </c>
      <c r="M24" s="5">
        <v>80.478690486095601</v>
      </c>
      <c r="N24" s="5">
        <v>13.1626234659036</v>
      </c>
    </row>
    <row r="25" spans="1:14" x14ac:dyDescent="0.35">
      <c r="A25" s="2" t="s">
        <v>37</v>
      </c>
      <c r="B25" s="2" t="s">
        <v>38</v>
      </c>
      <c r="C25" s="3">
        <v>267</v>
      </c>
      <c r="D25" s="3">
        <v>264</v>
      </c>
      <c r="E25" s="3">
        <v>258</v>
      </c>
      <c r="F25" s="3">
        <v>175</v>
      </c>
      <c r="G25" s="5">
        <v>18.955532464825001</v>
      </c>
      <c r="H25" s="5">
        <v>59.193532831728596</v>
      </c>
      <c r="I25" s="5">
        <v>9.21953902606014</v>
      </c>
      <c r="J25" s="5">
        <v>5.5448404761082601</v>
      </c>
      <c r="K25" s="5">
        <v>2.5077964341275498</v>
      </c>
      <c r="L25" s="5">
        <v>4.5787587671504699</v>
      </c>
      <c r="M25" s="5">
        <v>78.149065296553601</v>
      </c>
      <c r="N25" s="5">
        <v>14.764379502168399</v>
      </c>
    </row>
    <row r="26" spans="1:14" x14ac:dyDescent="0.35">
      <c r="A26" s="2" t="s">
        <v>39</v>
      </c>
      <c r="B26" s="2" t="s">
        <v>38</v>
      </c>
      <c r="C26" s="3">
        <v>260</v>
      </c>
      <c r="D26" s="3">
        <v>259</v>
      </c>
      <c r="E26" s="3">
        <v>239</v>
      </c>
      <c r="F26" s="3">
        <v>172</v>
      </c>
      <c r="G26" s="5">
        <v>19.4196018482474</v>
      </c>
      <c r="H26" s="5">
        <v>62.684048860124797</v>
      </c>
      <c r="I26" s="5">
        <v>9.0875639315194991</v>
      </c>
      <c r="J26" s="5">
        <v>2.8029086657319899</v>
      </c>
      <c r="K26" s="5">
        <v>3.7127965894956998</v>
      </c>
      <c r="L26" s="5">
        <v>2.29308010488064</v>
      </c>
      <c r="M26" s="5">
        <v>82.1036507083722</v>
      </c>
      <c r="N26" s="5">
        <v>11.890472597251501</v>
      </c>
    </row>
    <row r="27" spans="1:14" x14ac:dyDescent="0.35">
      <c r="A27" s="2" t="s">
        <v>40</v>
      </c>
      <c r="B27" s="2" t="s">
        <v>38</v>
      </c>
      <c r="C27" s="3">
        <v>395</v>
      </c>
      <c r="D27" s="3">
        <v>394</v>
      </c>
      <c r="E27" s="3">
        <v>401</v>
      </c>
      <c r="F27" s="3">
        <v>267</v>
      </c>
      <c r="G27" s="5">
        <v>15.231210740807599</v>
      </c>
      <c r="H27" s="5">
        <v>64.938361072776999</v>
      </c>
      <c r="I27" s="5">
        <v>11.390515852540201</v>
      </c>
      <c r="J27" s="5">
        <v>2.0079810917517502</v>
      </c>
      <c r="K27" s="5">
        <v>3.23635721693742</v>
      </c>
      <c r="L27" s="5">
        <v>3.19557402518606</v>
      </c>
      <c r="M27" s="5">
        <v>80.169571813584596</v>
      </c>
      <c r="N27" s="5">
        <v>13.3984969442919</v>
      </c>
    </row>
    <row r="28" spans="1:14" x14ac:dyDescent="0.35">
      <c r="A28" s="2" t="s">
        <v>41</v>
      </c>
      <c r="B28" s="2" t="s">
        <v>38</v>
      </c>
      <c r="C28" s="3">
        <v>121</v>
      </c>
      <c r="D28" s="3">
        <v>121</v>
      </c>
      <c r="E28" s="3">
        <v>145</v>
      </c>
      <c r="F28" s="3">
        <v>84</v>
      </c>
      <c r="G28" s="5">
        <v>20.941618712460201</v>
      </c>
      <c r="H28" s="5">
        <v>60.139140638232902</v>
      </c>
      <c r="I28" s="5">
        <v>11.384150269703101</v>
      </c>
      <c r="J28" s="5">
        <v>3.5200142973197899</v>
      </c>
      <c r="K28" s="5">
        <v>1.82072349459766</v>
      </c>
      <c r="L28" s="5">
        <v>2.19435258768643</v>
      </c>
      <c r="M28" s="5">
        <v>81.080759350693</v>
      </c>
      <c r="N28" s="5">
        <v>14.904164567022899</v>
      </c>
    </row>
    <row r="29" spans="1:14" x14ac:dyDescent="0.35">
      <c r="A29" s="2" t="s">
        <v>42</v>
      </c>
      <c r="B29" s="2" t="s">
        <v>38</v>
      </c>
      <c r="C29" s="3">
        <v>79</v>
      </c>
      <c r="D29" s="3">
        <v>79</v>
      </c>
      <c r="E29" s="3">
        <v>89</v>
      </c>
      <c r="F29" s="3">
        <v>56</v>
      </c>
      <c r="G29" s="5">
        <v>21.061553505996901</v>
      </c>
      <c r="H29" s="5">
        <v>50.7581790344667</v>
      </c>
      <c r="I29" s="5">
        <v>18.597585243934802</v>
      </c>
      <c r="J29" s="5">
        <v>2.97633859213341</v>
      </c>
      <c r="K29" s="5">
        <v>0.68566020765038205</v>
      </c>
      <c r="L29" s="5">
        <v>5.9206834158178001</v>
      </c>
      <c r="M29" s="5">
        <v>71.819732540463505</v>
      </c>
      <c r="N29" s="5">
        <v>21.5739238360683</v>
      </c>
    </row>
    <row r="30" spans="1:14" x14ac:dyDescent="0.35">
      <c r="A30" s="2" t="s">
        <v>43</v>
      </c>
      <c r="B30" s="2" t="s">
        <v>38</v>
      </c>
      <c r="C30" s="3">
        <v>316</v>
      </c>
      <c r="D30" s="3">
        <v>314</v>
      </c>
      <c r="E30" s="3">
        <v>302</v>
      </c>
      <c r="F30" s="3">
        <v>215</v>
      </c>
      <c r="G30" s="5">
        <v>13.9727590671495</v>
      </c>
      <c r="H30" s="5">
        <v>66.2262719746888</v>
      </c>
      <c r="I30" s="5">
        <v>9.0668045023346497</v>
      </c>
      <c r="J30" s="5">
        <v>2.5113761774424099</v>
      </c>
      <c r="K30" s="5">
        <v>2.2100901905647699</v>
      </c>
      <c r="L30" s="5">
        <v>6.0126980878199099</v>
      </c>
      <c r="M30" s="5">
        <v>80.199031041838296</v>
      </c>
      <c r="N30" s="5">
        <v>11.5781806797771</v>
      </c>
    </row>
    <row r="31" spans="1:14" ht="29" x14ac:dyDescent="0.35">
      <c r="A31" s="2" t="s">
        <v>44</v>
      </c>
      <c r="B31" s="2" t="s">
        <v>45</v>
      </c>
      <c r="C31" s="3">
        <v>792</v>
      </c>
      <c r="D31" s="3">
        <v>789</v>
      </c>
      <c r="E31" s="3">
        <v>742</v>
      </c>
      <c r="F31" s="3">
        <v>545</v>
      </c>
      <c r="G31" s="5">
        <v>15.5416351899564</v>
      </c>
      <c r="H31" s="5">
        <v>63.970573356974299</v>
      </c>
      <c r="I31" s="5">
        <v>11.374124106972699</v>
      </c>
      <c r="J31" s="5">
        <v>2.84236545667755</v>
      </c>
      <c r="K31" s="5">
        <v>2.7962236797983002</v>
      </c>
      <c r="L31" s="5">
        <v>3.47507820962075</v>
      </c>
      <c r="M31" s="5">
        <v>79.512208546930694</v>
      </c>
      <c r="N31" s="5">
        <v>14.216489563650301</v>
      </c>
    </row>
    <row r="32" spans="1:14" x14ac:dyDescent="0.35">
      <c r="A32" s="2" t="s">
        <v>46</v>
      </c>
      <c r="B32" s="2" t="s">
        <v>45</v>
      </c>
      <c r="C32" s="3">
        <v>143</v>
      </c>
      <c r="D32" s="3">
        <v>143</v>
      </c>
      <c r="E32" s="3">
        <v>126</v>
      </c>
      <c r="F32" s="3">
        <v>107</v>
      </c>
      <c r="G32" s="5">
        <v>13.742959238475899</v>
      </c>
      <c r="H32" s="5">
        <v>70.962884648761104</v>
      </c>
      <c r="I32" s="5">
        <v>6.5199288822283297</v>
      </c>
      <c r="J32" s="5">
        <v>2.1229313009992499</v>
      </c>
      <c r="K32" s="5">
        <v>2.5781728006375699</v>
      </c>
      <c r="L32" s="5">
        <v>4.0731231288978202</v>
      </c>
      <c r="M32" s="5">
        <v>84.705843887236995</v>
      </c>
      <c r="N32" s="5">
        <v>8.6428601832275795</v>
      </c>
    </row>
    <row r="33" spans="1:14" ht="29" x14ac:dyDescent="0.35">
      <c r="A33" s="2" t="s">
        <v>47</v>
      </c>
      <c r="B33" s="2" t="s">
        <v>45</v>
      </c>
      <c r="C33" s="3">
        <v>110</v>
      </c>
      <c r="D33" s="3">
        <v>109</v>
      </c>
      <c r="E33" s="3">
        <v>101</v>
      </c>
      <c r="F33" s="3">
        <v>84</v>
      </c>
      <c r="G33" s="5">
        <v>14.9466600124892</v>
      </c>
      <c r="H33" s="5">
        <v>66.792791186570796</v>
      </c>
      <c r="I33" s="5">
        <v>12.806595245164299</v>
      </c>
      <c r="J33" s="5">
        <v>1.8008249036908099</v>
      </c>
      <c r="K33" s="5">
        <v>1.0446268721743299</v>
      </c>
      <c r="L33" s="5">
        <v>2.6085017799105401</v>
      </c>
      <c r="M33" s="5">
        <v>81.739451199059999</v>
      </c>
      <c r="N33" s="5">
        <v>14.6074201488551</v>
      </c>
    </row>
    <row r="34" spans="1:14" ht="29" x14ac:dyDescent="0.35">
      <c r="A34" s="2" t="s">
        <v>48</v>
      </c>
      <c r="B34" s="2" t="s">
        <v>45</v>
      </c>
      <c r="C34" s="3">
        <v>125</v>
      </c>
      <c r="D34" s="3">
        <v>125</v>
      </c>
      <c r="E34" s="3">
        <v>125</v>
      </c>
      <c r="F34" s="3">
        <v>97</v>
      </c>
      <c r="G34" s="5">
        <v>18.202732957899102</v>
      </c>
      <c r="H34" s="5">
        <v>58.338837978437198</v>
      </c>
      <c r="I34" s="5">
        <v>13.152688509291799</v>
      </c>
      <c r="J34" s="5">
        <v>2.8039101243623099</v>
      </c>
      <c r="K34" s="5">
        <v>5.9616865681964404</v>
      </c>
      <c r="L34" s="5">
        <v>1.5401438618132</v>
      </c>
      <c r="M34" s="5">
        <v>76.541570936336299</v>
      </c>
      <c r="N34" s="5">
        <v>15.956598633654099</v>
      </c>
    </row>
    <row r="35" spans="1:14" x14ac:dyDescent="0.35">
      <c r="A35" s="2" t="s">
        <v>49</v>
      </c>
      <c r="B35" s="2" t="s">
        <v>45</v>
      </c>
      <c r="C35" s="3">
        <v>180</v>
      </c>
      <c r="D35" s="3">
        <v>179</v>
      </c>
      <c r="E35" s="3">
        <v>182</v>
      </c>
      <c r="F35" s="3">
        <v>128</v>
      </c>
      <c r="G35" s="5">
        <v>18.098689899176801</v>
      </c>
      <c r="H35" s="5">
        <v>57.330475655950202</v>
      </c>
      <c r="I35" s="5">
        <v>8.5508272669463796</v>
      </c>
      <c r="J35" s="5">
        <v>5.6812429182895103</v>
      </c>
      <c r="K35" s="5">
        <v>2.65526991590218</v>
      </c>
      <c r="L35" s="5">
        <v>7.6834943437349796</v>
      </c>
      <c r="M35" s="5">
        <v>75.429165555127</v>
      </c>
      <c r="N35" s="5">
        <v>14.2320701852359</v>
      </c>
    </row>
    <row r="36" spans="1:14" x14ac:dyDescent="0.35">
      <c r="A36" s="2" t="s">
        <v>50</v>
      </c>
      <c r="B36" s="2" t="s">
        <v>45</v>
      </c>
      <c r="C36" s="3">
        <v>27</v>
      </c>
      <c r="D36" s="3">
        <v>27</v>
      </c>
      <c r="E36" s="3">
        <v>46</v>
      </c>
      <c r="F36" s="3">
        <v>19</v>
      </c>
      <c r="G36" s="5">
        <v>17.2555181629887</v>
      </c>
      <c r="H36" s="5">
        <v>65.505748947260997</v>
      </c>
      <c r="I36" s="5">
        <v>12.3090503188174</v>
      </c>
      <c r="J36" s="5">
        <v>2.91132419004885</v>
      </c>
      <c r="K36" s="5">
        <v>2.0183583808839698</v>
      </c>
      <c r="L36" s="5">
        <v>0</v>
      </c>
      <c r="M36" s="5">
        <v>82.761267110249705</v>
      </c>
      <c r="N36" s="5">
        <v>15.2203745088663</v>
      </c>
    </row>
    <row r="37" spans="1:14" x14ac:dyDescent="0.35">
      <c r="A37" s="2" t="s">
        <v>51</v>
      </c>
      <c r="B37" s="2" t="s">
        <v>45</v>
      </c>
      <c r="C37" s="3">
        <v>34</v>
      </c>
      <c r="D37" s="3">
        <v>34</v>
      </c>
      <c r="E37" s="3">
        <v>93</v>
      </c>
      <c r="F37" s="3">
        <v>29</v>
      </c>
      <c r="G37" s="5">
        <v>31.2517127108928</v>
      </c>
      <c r="H37" s="5">
        <v>46.703966235987998</v>
      </c>
      <c r="I37" s="5">
        <v>10.300512877170901</v>
      </c>
      <c r="J37" s="5">
        <v>3.9158827858276801</v>
      </c>
      <c r="K37" s="5">
        <v>0</v>
      </c>
      <c r="L37" s="5">
        <v>7.8279253901206598</v>
      </c>
      <c r="M37" s="5">
        <v>77.955678946880795</v>
      </c>
      <c r="N37" s="5">
        <v>14.2163956629986</v>
      </c>
    </row>
    <row r="38" spans="1:14" ht="29" x14ac:dyDescent="0.35">
      <c r="A38" s="2" t="s">
        <v>52</v>
      </c>
      <c r="B38" s="2" t="s">
        <v>53</v>
      </c>
      <c r="C38" s="3">
        <v>220</v>
      </c>
      <c r="D38" s="3">
        <v>219</v>
      </c>
      <c r="E38" s="3">
        <v>289</v>
      </c>
      <c r="F38" s="3">
        <v>167</v>
      </c>
      <c r="G38" s="5">
        <v>17.624411114474299</v>
      </c>
      <c r="H38" s="5">
        <v>60.928598106124198</v>
      </c>
      <c r="I38" s="5">
        <v>9.7197269123328205</v>
      </c>
      <c r="J38" s="5">
        <v>4.7833173684370696</v>
      </c>
      <c r="K38" s="5">
        <v>3.7292838329581799</v>
      </c>
      <c r="L38" s="5">
        <v>3.21466266567348</v>
      </c>
      <c r="M38" s="5">
        <v>78.553009220598398</v>
      </c>
      <c r="N38" s="5">
        <v>14.503044280769901</v>
      </c>
    </row>
    <row r="39" spans="1:14" ht="29" x14ac:dyDescent="0.35">
      <c r="A39" s="2" t="s">
        <v>27</v>
      </c>
      <c r="B39" s="2" t="s">
        <v>53</v>
      </c>
      <c r="C39" s="3">
        <v>249</v>
      </c>
      <c r="D39" s="3">
        <v>248</v>
      </c>
      <c r="E39" s="3">
        <v>283</v>
      </c>
      <c r="F39" s="3">
        <v>174</v>
      </c>
      <c r="G39" s="5">
        <v>19.885242864013801</v>
      </c>
      <c r="H39" s="5">
        <v>59.006547030221299</v>
      </c>
      <c r="I39" s="5">
        <v>14.2521157578048</v>
      </c>
      <c r="J39" s="5">
        <v>0</v>
      </c>
      <c r="K39" s="5">
        <v>2.68062276974748</v>
      </c>
      <c r="L39" s="5">
        <v>4.1754715782126901</v>
      </c>
      <c r="M39" s="5">
        <v>78.891789894235004</v>
      </c>
      <c r="N39" s="5">
        <v>14.2521157578048</v>
      </c>
    </row>
    <row r="40" spans="1:14" ht="29" x14ac:dyDescent="0.35">
      <c r="A40" s="2" t="s">
        <v>28</v>
      </c>
      <c r="B40" s="2" t="s">
        <v>53</v>
      </c>
      <c r="C40" s="3">
        <v>298</v>
      </c>
      <c r="D40" s="3">
        <v>298</v>
      </c>
      <c r="E40" s="3">
        <v>286</v>
      </c>
      <c r="F40" s="3">
        <v>211</v>
      </c>
      <c r="G40" s="5">
        <v>14.7055610995631</v>
      </c>
      <c r="H40" s="5">
        <v>62.242845170429298</v>
      </c>
      <c r="I40" s="5">
        <v>8.5679637883764599</v>
      </c>
      <c r="J40" s="5">
        <v>6.4364053376681198</v>
      </c>
      <c r="K40" s="5">
        <v>2.7286463550975499</v>
      </c>
      <c r="L40" s="5">
        <v>5.3185782488653901</v>
      </c>
      <c r="M40" s="5">
        <v>76.948406269992503</v>
      </c>
      <c r="N40" s="5">
        <v>15.004369126044599</v>
      </c>
    </row>
    <row r="41" spans="1:14" ht="29" x14ac:dyDescent="0.35">
      <c r="A41" s="2" t="s">
        <v>29</v>
      </c>
      <c r="B41" s="2" t="s">
        <v>53</v>
      </c>
      <c r="C41" s="3">
        <v>307</v>
      </c>
      <c r="D41" s="3">
        <v>306</v>
      </c>
      <c r="E41" s="3">
        <v>292</v>
      </c>
      <c r="F41" s="3">
        <v>197</v>
      </c>
      <c r="G41" s="5">
        <v>15.4905597057978</v>
      </c>
      <c r="H41" s="5">
        <v>63.880932572434901</v>
      </c>
      <c r="I41" s="5">
        <v>12.7848081412246</v>
      </c>
      <c r="J41" s="5">
        <v>1.9039610706003101</v>
      </c>
      <c r="K41" s="5">
        <v>2.7109563326843298</v>
      </c>
      <c r="L41" s="5">
        <v>3.2287821772580201</v>
      </c>
      <c r="M41" s="5">
        <v>79.371492278232793</v>
      </c>
      <c r="N41" s="5">
        <v>14.6887692118249</v>
      </c>
    </row>
    <row r="42" spans="1:14" ht="29" x14ac:dyDescent="0.35">
      <c r="A42" s="2" t="s">
        <v>54</v>
      </c>
      <c r="B42" s="2" t="s">
        <v>53</v>
      </c>
      <c r="C42" s="3">
        <v>373</v>
      </c>
      <c r="D42" s="3">
        <v>369</v>
      </c>
      <c r="E42" s="3">
        <v>292</v>
      </c>
      <c r="F42" s="3">
        <v>239</v>
      </c>
      <c r="G42" s="5">
        <v>19.178838175187099</v>
      </c>
      <c r="H42" s="5">
        <v>65.406128338744097</v>
      </c>
      <c r="I42" s="5">
        <v>7.9774815406530797</v>
      </c>
      <c r="J42" s="5">
        <v>2.2625966045396</v>
      </c>
      <c r="K42" s="5">
        <v>1.42410792648506</v>
      </c>
      <c r="L42" s="5">
        <v>3.75084741439106</v>
      </c>
      <c r="M42" s="5">
        <v>84.584966513931207</v>
      </c>
      <c r="N42" s="5">
        <v>10.240078145192699</v>
      </c>
    </row>
    <row r="43" spans="1:14" x14ac:dyDescent="0.35">
      <c r="A43" s="2" t="s">
        <v>55</v>
      </c>
      <c r="B43" s="2" t="s">
        <v>56</v>
      </c>
      <c r="C43" s="3">
        <v>936</v>
      </c>
      <c r="D43" s="3">
        <v>930</v>
      </c>
      <c r="E43" s="3">
        <v>966</v>
      </c>
      <c r="F43" s="3">
        <v>628</v>
      </c>
      <c r="G43" s="5">
        <v>17.5294356687324</v>
      </c>
      <c r="H43" s="5">
        <v>62.679361870123699</v>
      </c>
      <c r="I43" s="5">
        <v>9.2190850835053606</v>
      </c>
      <c r="J43" s="5">
        <v>3.83653038127285</v>
      </c>
      <c r="K43" s="5">
        <v>2.3331000358559102</v>
      </c>
      <c r="L43" s="5">
        <v>4.4024869605097301</v>
      </c>
      <c r="M43" s="5">
        <v>80.208797538856103</v>
      </c>
      <c r="N43" s="5">
        <v>13.055615464778199</v>
      </c>
    </row>
    <row r="44" spans="1:14" x14ac:dyDescent="0.35">
      <c r="A44" s="2" t="s">
        <v>57</v>
      </c>
      <c r="B44" s="2" t="s">
        <v>56</v>
      </c>
      <c r="C44" s="3">
        <v>511</v>
      </c>
      <c r="D44" s="3">
        <v>510</v>
      </c>
      <c r="E44" s="3">
        <v>476</v>
      </c>
      <c r="F44" s="3">
        <v>348</v>
      </c>
      <c r="G44" s="5">
        <v>17.054758398038398</v>
      </c>
      <c r="H44" s="5">
        <v>61.582837099888202</v>
      </c>
      <c r="I44" s="5">
        <v>13.5484981448238</v>
      </c>
      <c r="J44" s="5">
        <v>1.5392814121505201</v>
      </c>
      <c r="K44" s="5">
        <v>3.2979083319759699</v>
      </c>
      <c r="L44" s="5">
        <v>2.9767166131230698</v>
      </c>
      <c r="M44" s="5">
        <v>78.637595497926597</v>
      </c>
      <c r="N44" s="5">
        <v>15.087779556974301</v>
      </c>
    </row>
    <row r="45" spans="1:14" x14ac:dyDescent="0.35">
      <c r="A45" s="2" t="s">
        <v>58</v>
      </c>
      <c r="B45" s="2" t="s">
        <v>59</v>
      </c>
      <c r="C45" s="3">
        <v>999</v>
      </c>
      <c r="D45" s="3">
        <v>996</v>
      </c>
      <c r="E45" s="3">
        <v>938</v>
      </c>
      <c r="F45" s="3">
        <v>662</v>
      </c>
      <c r="G45" s="5">
        <v>17.414061316912001</v>
      </c>
      <c r="H45" s="5">
        <v>64.676748938887798</v>
      </c>
      <c r="I45" s="5">
        <v>9.7381086527559901</v>
      </c>
      <c r="J45" s="5">
        <v>2.2666341693472898</v>
      </c>
      <c r="K45" s="5">
        <v>2.2755890612877101</v>
      </c>
      <c r="L45" s="5">
        <v>3.6288578608092599</v>
      </c>
      <c r="M45" s="5">
        <v>82.090810255799795</v>
      </c>
      <c r="N45" s="5">
        <v>12.004742822103299</v>
      </c>
    </row>
    <row r="46" spans="1:14" x14ac:dyDescent="0.35">
      <c r="A46" s="2" t="s">
        <v>60</v>
      </c>
      <c r="B46" s="2" t="s">
        <v>59</v>
      </c>
      <c r="C46" s="3">
        <v>156</v>
      </c>
      <c r="D46" s="3">
        <v>155</v>
      </c>
      <c r="E46" s="3">
        <v>165</v>
      </c>
      <c r="F46" s="3">
        <v>111</v>
      </c>
      <c r="G46" s="5">
        <v>16.509046938782301</v>
      </c>
      <c r="H46" s="5">
        <v>60.223721850014996</v>
      </c>
      <c r="I46" s="5">
        <v>13.3796476627936</v>
      </c>
      <c r="J46" s="5">
        <v>3.1015925656348</v>
      </c>
      <c r="K46" s="5">
        <v>3.13221422157104</v>
      </c>
      <c r="L46" s="5">
        <v>3.6537767612034</v>
      </c>
      <c r="M46" s="5">
        <v>76.732768788797202</v>
      </c>
      <c r="N46" s="5">
        <v>16.481240228428401</v>
      </c>
    </row>
    <row r="47" spans="1:14" x14ac:dyDescent="0.35">
      <c r="A47" s="2" t="s">
        <v>61</v>
      </c>
      <c r="B47" s="2" t="s">
        <v>59</v>
      </c>
      <c r="C47" s="3">
        <v>104</v>
      </c>
      <c r="D47" s="3">
        <v>103</v>
      </c>
      <c r="E47" s="3">
        <v>121</v>
      </c>
      <c r="F47" s="3">
        <v>71</v>
      </c>
      <c r="G47" s="5">
        <v>9.7661310300380801</v>
      </c>
      <c r="H47" s="5">
        <v>68.687919727121894</v>
      </c>
      <c r="I47" s="5">
        <v>8.8666723474469293</v>
      </c>
      <c r="J47" s="5">
        <v>1.8469293793981501</v>
      </c>
      <c r="K47" s="5">
        <v>5.8596022613592398</v>
      </c>
      <c r="L47" s="5">
        <v>4.9727452546356901</v>
      </c>
      <c r="M47" s="5">
        <v>78.454050757160005</v>
      </c>
      <c r="N47" s="5">
        <v>10.7136017268451</v>
      </c>
    </row>
    <row r="48" spans="1:14" x14ac:dyDescent="0.35">
      <c r="A48" s="2" t="s">
        <v>62</v>
      </c>
      <c r="B48" s="2" t="s">
        <v>59</v>
      </c>
      <c r="C48" s="3">
        <v>143</v>
      </c>
      <c r="D48" s="3">
        <v>143</v>
      </c>
      <c r="E48" s="3">
        <v>178</v>
      </c>
      <c r="F48" s="3">
        <v>101</v>
      </c>
      <c r="G48" s="5">
        <v>22.5154208094444</v>
      </c>
      <c r="H48" s="5">
        <v>50.722444677690497</v>
      </c>
      <c r="I48" s="5">
        <v>12.2817633744473</v>
      </c>
      <c r="J48" s="5">
        <v>8.8703271259208591</v>
      </c>
      <c r="K48" s="5">
        <v>1.85886262731382</v>
      </c>
      <c r="L48" s="5">
        <v>3.75118138518308</v>
      </c>
      <c r="M48" s="5">
        <v>73.237865487134897</v>
      </c>
      <c r="N48" s="5">
        <v>21.1520905003682</v>
      </c>
    </row>
    <row r="49" spans="1:14" x14ac:dyDescent="0.35">
      <c r="A49" s="2" t="s">
        <v>63</v>
      </c>
      <c r="B49" s="2" t="s">
        <v>64</v>
      </c>
      <c r="C49" s="3">
        <v>1155</v>
      </c>
      <c r="D49" s="3">
        <v>1151</v>
      </c>
      <c r="E49" s="3">
        <v>1104</v>
      </c>
      <c r="F49" s="3">
        <v>773</v>
      </c>
      <c r="G49" s="5">
        <v>17.278451145304601</v>
      </c>
      <c r="H49" s="5">
        <v>64.009493498214894</v>
      </c>
      <c r="I49" s="5">
        <v>10.2837681936427</v>
      </c>
      <c r="J49" s="5">
        <v>2.3917469345605298</v>
      </c>
      <c r="K49" s="5">
        <v>2.40394844186382</v>
      </c>
      <c r="L49" s="5">
        <v>3.63259178641351</v>
      </c>
      <c r="M49" s="5">
        <v>81.287944643519495</v>
      </c>
      <c r="N49" s="5">
        <v>12.6755151282032</v>
      </c>
    </row>
    <row r="50" spans="1:14" x14ac:dyDescent="0.35">
      <c r="A50" s="2" t="s">
        <v>65</v>
      </c>
      <c r="B50" s="2" t="s">
        <v>64</v>
      </c>
      <c r="C50" s="3">
        <v>247</v>
      </c>
      <c r="D50" s="3">
        <v>246</v>
      </c>
      <c r="E50" s="3">
        <v>299</v>
      </c>
      <c r="F50" s="3">
        <v>172</v>
      </c>
      <c r="G50" s="5">
        <v>17.342037698857499</v>
      </c>
      <c r="H50" s="5">
        <v>58.012441752235503</v>
      </c>
      <c r="I50" s="5">
        <v>10.8959940848718</v>
      </c>
      <c r="J50" s="5">
        <v>6.0203858421729999</v>
      </c>
      <c r="K50" s="5">
        <v>3.4822753201571701</v>
      </c>
      <c r="L50" s="5">
        <v>4.2468653017050197</v>
      </c>
      <c r="M50" s="5">
        <v>75.354479451092999</v>
      </c>
      <c r="N50" s="5">
        <v>16.916379927044801</v>
      </c>
    </row>
    <row r="51" spans="1:14" x14ac:dyDescent="0.35">
      <c r="A51" s="2" t="s">
        <v>66</v>
      </c>
      <c r="B51" s="2" t="s">
        <v>67</v>
      </c>
      <c r="C51" s="3">
        <v>1363</v>
      </c>
      <c r="D51" s="3">
        <v>1357</v>
      </c>
      <c r="E51" s="3">
        <v>1332</v>
      </c>
      <c r="F51" s="3">
        <v>921</v>
      </c>
      <c r="G51" s="5">
        <v>17.376028190089102</v>
      </c>
      <c r="H51" s="5">
        <v>62.559648073856003</v>
      </c>
      <c r="I51" s="5">
        <v>10.8332821712164</v>
      </c>
      <c r="J51" s="5">
        <v>2.8314658682100302</v>
      </c>
      <c r="K51" s="5">
        <v>2.5006114413097902</v>
      </c>
      <c r="L51" s="5">
        <v>3.8989642553187598</v>
      </c>
      <c r="M51" s="5">
        <v>79.935676263945098</v>
      </c>
      <c r="N51" s="5">
        <v>13.664748039426399</v>
      </c>
    </row>
    <row r="52" spans="1:14" x14ac:dyDescent="0.35">
      <c r="A52" s="2" t="s">
        <v>68</v>
      </c>
      <c r="B52" s="2" t="s">
        <v>67</v>
      </c>
      <c r="C52" s="3">
        <v>15</v>
      </c>
      <c r="D52" s="3">
        <v>15</v>
      </c>
      <c r="E52" s="3">
        <v>19</v>
      </c>
      <c r="F52" s="3">
        <v>9</v>
      </c>
      <c r="G52" s="5">
        <v>27.768271238649501</v>
      </c>
      <c r="H52" s="5">
        <v>53.828012979217498</v>
      </c>
      <c r="I52" s="5">
        <v>2.3196506367410201</v>
      </c>
      <c r="J52" s="5">
        <v>8.96957560624368</v>
      </c>
      <c r="K52" s="5">
        <v>4.4069738121374602</v>
      </c>
      <c r="L52" s="5">
        <v>2.70751572701091</v>
      </c>
      <c r="M52" s="5">
        <v>81.596284217866895</v>
      </c>
      <c r="N52" s="5">
        <v>11.2892262429847</v>
      </c>
    </row>
    <row r="53" spans="1:14" x14ac:dyDescent="0.35">
      <c r="A53" s="2" t="s">
        <v>69</v>
      </c>
      <c r="B53" s="2" t="s">
        <v>67</v>
      </c>
      <c r="C53" s="3">
        <v>37</v>
      </c>
      <c r="D53" s="3">
        <v>37</v>
      </c>
      <c r="E53" s="3">
        <v>56</v>
      </c>
      <c r="F53" s="3">
        <v>26</v>
      </c>
      <c r="G53" s="5">
        <v>21.165894675514501</v>
      </c>
      <c r="H53" s="5">
        <v>57.8078632650613</v>
      </c>
      <c r="I53" s="5">
        <v>10.7904358072237</v>
      </c>
      <c r="J53" s="5">
        <v>4.0306088716235697</v>
      </c>
      <c r="K53" s="5">
        <v>5.24996943044001</v>
      </c>
      <c r="L53" s="5">
        <v>0.95522795013687301</v>
      </c>
      <c r="M53" s="5">
        <v>78.973757940575894</v>
      </c>
      <c r="N53" s="5">
        <v>14.821044678847199</v>
      </c>
    </row>
    <row r="54" spans="1:14" x14ac:dyDescent="0.35">
      <c r="A54" s="2" t="s">
        <v>70</v>
      </c>
      <c r="B54" s="2" t="s">
        <v>67</v>
      </c>
      <c r="C54" s="3">
        <v>7</v>
      </c>
      <c r="D54" s="3">
        <v>6</v>
      </c>
      <c r="E54" s="3">
        <v>10</v>
      </c>
      <c r="F54" s="3">
        <v>4</v>
      </c>
      <c r="G54" s="5">
        <v>0</v>
      </c>
      <c r="H54" s="5">
        <v>77.306210268823094</v>
      </c>
      <c r="I54" s="5">
        <v>0</v>
      </c>
      <c r="J54" s="5">
        <v>22.693789731176899</v>
      </c>
      <c r="K54" s="5">
        <v>0</v>
      </c>
      <c r="L54" s="5">
        <v>0</v>
      </c>
      <c r="M54" s="5">
        <v>77.306210268823094</v>
      </c>
      <c r="N54" s="5">
        <v>22.693789731176899</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5.2895606480934498</v>
      </c>
      <c r="H56" s="5">
        <v>74.439233259863201</v>
      </c>
      <c r="I56" s="5">
        <v>7.14891128190951</v>
      </c>
      <c r="J56" s="5">
        <v>5.2668348271636498</v>
      </c>
      <c r="K56" s="5">
        <v>0</v>
      </c>
      <c r="L56" s="5">
        <v>7.8554599829702303</v>
      </c>
      <c r="M56" s="5">
        <v>79.7287939079566</v>
      </c>
      <c r="N56" s="5">
        <v>12.415746109073201</v>
      </c>
    </row>
    <row r="57" spans="1:14" ht="29" x14ac:dyDescent="0.35">
      <c r="A57" s="2" t="s">
        <v>74</v>
      </c>
      <c r="B57" s="2" t="s">
        <v>73</v>
      </c>
      <c r="C57" s="3">
        <v>183</v>
      </c>
      <c r="D57" s="3">
        <v>183</v>
      </c>
      <c r="E57" s="3">
        <v>177</v>
      </c>
      <c r="F57" s="3">
        <v>125</v>
      </c>
      <c r="G57" s="5">
        <v>19.139391920735601</v>
      </c>
      <c r="H57" s="5">
        <v>57.846324521920003</v>
      </c>
      <c r="I57" s="5">
        <v>11.067832769400299</v>
      </c>
      <c r="J57" s="5">
        <v>4.9804937914433998</v>
      </c>
      <c r="K57" s="5">
        <v>3.03249214910841</v>
      </c>
      <c r="L57" s="5">
        <v>3.9334648473923002</v>
      </c>
      <c r="M57" s="5">
        <v>76.985716442655601</v>
      </c>
      <c r="N57" s="5">
        <v>16.048326560843702</v>
      </c>
    </row>
    <row r="58" spans="1:14" ht="29" x14ac:dyDescent="0.35">
      <c r="A58" s="2" t="s">
        <v>75</v>
      </c>
      <c r="B58" s="2" t="s">
        <v>73</v>
      </c>
      <c r="C58" s="3">
        <v>14</v>
      </c>
      <c r="D58" s="3">
        <v>14</v>
      </c>
      <c r="E58" s="3">
        <v>10</v>
      </c>
      <c r="F58" s="3">
        <v>11</v>
      </c>
      <c r="G58" s="5">
        <v>13.547930852481199</v>
      </c>
      <c r="H58" s="5">
        <v>63.905853175705303</v>
      </c>
      <c r="I58" s="5">
        <v>4.8936722828196597</v>
      </c>
      <c r="J58" s="5">
        <v>3.9256935076472299</v>
      </c>
      <c r="K58" s="5">
        <v>9.7131272127315107</v>
      </c>
      <c r="L58" s="5">
        <v>4.0137229686151104</v>
      </c>
      <c r="M58" s="5">
        <v>77.453784028186504</v>
      </c>
      <c r="N58" s="5">
        <v>8.8193657904668807</v>
      </c>
    </row>
    <row r="59" spans="1:14" ht="43.5" x14ac:dyDescent="0.35">
      <c r="A59" s="2" t="s">
        <v>76</v>
      </c>
      <c r="B59" s="2" t="s">
        <v>73</v>
      </c>
      <c r="C59" s="3">
        <v>30</v>
      </c>
      <c r="D59" s="3">
        <v>29</v>
      </c>
      <c r="E59" s="3">
        <v>32</v>
      </c>
      <c r="F59" s="3">
        <v>22</v>
      </c>
      <c r="G59" s="5">
        <v>7.9802212204588496</v>
      </c>
      <c r="H59" s="5">
        <v>32.850972031800801</v>
      </c>
      <c r="I59" s="5">
        <v>43.578482455400099</v>
      </c>
      <c r="J59" s="5">
        <v>13.010640511760499</v>
      </c>
      <c r="K59" s="5">
        <v>0</v>
      </c>
      <c r="L59" s="5">
        <v>2.5796837805798098</v>
      </c>
      <c r="M59" s="5">
        <v>40.831193252259602</v>
      </c>
      <c r="N59" s="5">
        <v>56.589122967160598</v>
      </c>
    </row>
    <row r="60" spans="1:14" ht="29" x14ac:dyDescent="0.35">
      <c r="A60" s="2" t="s">
        <v>77</v>
      </c>
      <c r="B60" s="2" t="s">
        <v>73</v>
      </c>
      <c r="C60" s="3">
        <v>1147</v>
      </c>
      <c r="D60" s="3">
        <v>1141</v>
      </c>
      <c r="E60" s="3">
        <v>1148</v>
      </c>
      <c r="F60" s="3">
        <v>767</v>
      </c>
      <c r="G60" s="5">
        <v>17.824182361736</v>
      </c>
      <c r="H60" s="5">
        <v>63.686985355606403</v>
      </c>
      <c r="I60" s="5">
        <v>10.1010220626644</v>
      </c>
      <c r="J60" s="5">
        <v>2.28129378878777</v>
      </c>
      <c r="K60" s="5">
        <v>2.6031883106658702</v>
      </c>
      <c r="L60" s="5">
        <v>3.5033281205396398</v>
      </c>
      <c r="M60" s="5">
        <v>81.511167717342403</v>
      </c>
      <c r="N60" s="5">
        <v>12.3823158514521</v>
      </c>
    </row>
    <row r="61" spans="1:14" x14ac:dyDescent="0.35">
      <c r="A61" s="2" t="s">
        <v>78</v>
      </c>
      <c r="B61" s="2" t="s">
        <v>79</v>
      </c>
      <c r="C61" s="3">
        <v>480</v>
      </c>
      <c r="D61" s="3">
        <v>477</v>
      </c>
      <c r="E61" s="3">
        <v>454</v>
      </c>
      <c r="F61" s="3">
        <v>328</v>
      </c>
      <c r="G61" s="5">
        <v>17.691743220671199</v>
      </c>
      <c r="H61" s="5">
        <v>62.703930088711701</v>
      </c>
      <c r="I61" s="5">
        <v>9.9887016059711904</v>
      </c>
      <c r="J61" s="5">
        <v>3.38165103822999</v>
      </c>
      <c r="K61" s="5">
        <v>3.35961059388891</v>
      </c>
      <c r="L61" s="5">
        <v>2.8743634525269499</v>
      </c>
      <c r="M61" s="5">
        <v>80.395673309383</v>
      </c>
      <c r="N61" s="5">
        <v>13.3703526442012</v>
      </c>
    </row>
    <row r="62" spans="1:14" ht="29" x14ac:dyDescent="0.35">
      <c r="A62" s="2" t="s">
        <v>80</v>
      </c>
      <c r="B62" s="2" t="s">
        <v>79</v>
      </c>
      <c r="C62" s="3">
        <v>878</v>
      </c>
      <c r="D62" s="3">
        <v>876</v>
      </c>
      <c r="E62" s="3">
        <v>893</v>
      </c>
      <c r="F62" s="3">
        <v>584</v>
      </c>
      <c r="G62" s="5">
        <v>17.585107874946701</v>
      </c>
      <c r="H62" s="5">
        <v>62.868698683735602</v>
      </c>
      <c r="I62" s="5">
        <v>11.202246253635099</v>
      </c>
      <c r="J62" s="5">
        <v>2.5827785998666699</v>
      </c>
      <c r="K62" s="5">
        <v>2.25164892808731</v>
      </c>
      <c r="L62" s="5">
        <v>3.5095196597286198</v>
      </c>
      <c r="M62" s="5">
        <v>80.453806558682302</v>
      </c>
      <c r="N62" s="5">
        <v>13.785024853501801</v>
      </c>
    </row>
    <row r="63" spans="1:14" x14ac:dyDescent="0.35">
      <c r="A63" s="2" t="s">
        <v>81</v>
      </c>
      <c r="B63" s="2" t="s">
        <v>82</v>
      </c>
      <c r="C63" s="3">
        <v>1363</v>
      </c>
      <c r="D63" s="3">
        <v>1356</v>
      </c>
      <c r="E63" s="3">
        <v>1351</v>
      </c>
      <c r="F63" s="3">
        <v>916</v>
      </c>
      <c r="G63" s="5">
        <v>17.8163400330019</v>
      </c>
      <c r="H63" s="5">
        <v>62.799744202052899</v>
      </c>
      <c r="I63" s="5">
        <v>10.577840995789</v>
      </c>
      <c r="J63" s="5">
        <v>3.0190628794795802</v>
      </c>
      <c r="K63" s="5">
        <v>2.63851082778858</v>
      </c>
      <c r="L63" s="5">
        <v>3.1485010618879299</v>
      </c>
      <c r="M63" s="5">
        <v>80.616084235054899</v>
      </c>
      <c r="N63" s="5">
        <v>13.5969038752686</v>
      </c>
    </row>
    <row r="64" spans="1:14" x14ac:dyDescent="0.35">
      <c r="A64" s="2" t="s">
        <v>83</v>
      </c>
      <c r="B64" s="2" t="s">
        <v>82</v>
      </c>
      <c r="C64" s="3">
        <v>81</v>
      </c>
      <c r="D64" s="3">
        <v>81</v>
      </c>
      <c r="E64" s="3">
        <v>87</v>
      </c>
      <c r="F64" s="3">
        <v>54</v>
      </c>
      <c r="G64" s="5">
        <v>8.8045446709168402</v>
      </c>
      <c r="H64" s="5">
        <v>55.563128978397302</v>
      </c>
      <c r="I64" s="5">
        <v>12.2264545752094</v>
      </c>
      <c r="J64" s="5">
        <v>4.1304546251192003</v>
      </c>
      <c r="K64" s="5">
        <v>2.9749722854693901</v>
      </c>
      <c r="L64" s="5">
        <v>16.300444864887801</v>
      </c>
      <c r="M64" s="5">
        <v>64.367673649314199</v>
      </c>
      <c r="N64" s="5">
        <v>16.356909200328602</v>
      </c>
    </row>
    <row r="65" spans="1:14" x14ac:dyDescent="0.35">
      <c r="A65" s="2" t="s">
        <v>81</v>
      </c>
      <c r="B65" s="2" t="s">
        <v>84</v>
      </c>
      <c r="C65" s="3">
        <v>1367</v>
      </c>
      <c r="D65" s="3">
        <v>1360</v>
      </c>
      <c r="E65" s="3">
        <v>1339</v>
      </c>
      <c r="F65" s="3">
        <v>929</v>
      </c>
      <c r="G65" s="5">
        <v>17.359364931451299</v>
      </c>
      <c r="H65" s="5">
        <v>62.977117602946301</v>
      </c>
      <c r="I65" s="5">
        <v>10.6307021583296</v>
      </c>
      <c r="J65" s="5">
        <v>2.9771736488400098</v>
      </c>
      <c r="K65" s="5">
        <v>2.5735833343998999</v>
      </c>
      <c r="L65" s="5">
        <v>3.48205832403288</v>
      </c>
      <c r="M65" s="5">
        <v>80.336482534397604</v>
      </c>
      <c r="N65" s="5">
        <v>13.6078758071696</v>
      </c>
    </row>
    <row r="66" spans="1:14" x14ac:dyDescent="0.35">
      <c r="A66" s="2" t="s">
        <v>83</v>
      </c>
      <c r="B66" s="2" t="s">
        <v>84</v>
      </c>
      <c r="C66" s="3">
        <v>78</v>
      </c>
      <c r="D66" s="3">
        <v>78</v>
      </c>
      <c r="E66" s="3">
        <v>101</v>
      </c>
      <c r="F66" s="3">
        <v>50</v>
      </c>
      <c r="G66" s="5">
        <v>17.389870674626501</v>
      </c>
      <c r="H66" s="5">
        <v>54.5799989219651</v>
      </c>
      <c r="I66" s="5">
        <v>11.0609247802259</v>
      </c>
      <c r="J66" s="5">
        <v>4.4622020300373304</v>
      </c>
      <c r="K66" s="5">
        <v>2.55447972946566</v>
      </c>
      <c r="L66" s="5">
        <v>9.9525238636794509</v>
      </c>
      <c r="M66" s="5">
        <v>71.969869596591593</v>
      </c>
      <c r="N66" s="5">
        <v>15.5231268102633</v>
      </c>
    </row>
    <row r="67" spans="1:14" x14ac:dyDescent="0.35">
      <c r="A67" s="2" t="s">
        <v>85</v>
      </c>
      <c r="B67" s="2" t="s">
        <v>86</v>
      </c>
      <c r="C67" s="3">
        <v>958</v>
      </c>
      <c r="D67" s="3">
        <v>958</v>
      </c>
      <c r="E67" s="3">
        <v>983</v>
      </c>
      <c r="F67" s="3">
        <v>632</v>
      </c>
      <c r="G67" s="5">
        <v>19.5197665052006</v>
      </c>
      <c r="H67" s="5">
        <v>61.536559395099196</v>
      </c>
      <c r="I67" s="5">
        <v>9.0462305860000303</v>
      </c>
      <c r="J67" s="5">
        <v>3.2160969442427101</v>
      </c>
      <c r="K67" s="5">
        <v>2.3794712695914102</v>
      </c>
      <c r="L67" s="5">
        <v>4.3018752998660101</v>
      </c>
      <c r="M67" s="5">
        <v>81.056325900299797</v>
      </c>
      <c r="N67" s="5">
        <v>12.2623275302427</v>
      </c>
    </row>
    <row r="68" spans="1:14" x14ac:dyDescent="0.35">
      <c r="A68" s="2" t="s">
        <v>87</v>
      </c>
      <c r="B68" s="2" t="s">
        <v>86</v>
      </c>
      <c r="C68" s="3">
        <v>489</v>
      </c>
      <c r="D68" s="3">
        <v>482</v>
      </c>
      <c r="E68" s="3">
        <v>459</v>
      </c>
      <c r="F68" s="3">
        <v>347</v>
      </c>
      <c r="G68" s="5">
        <v>12.7798014036771</v>
      </c>
      <c r="H68" s="5">
        <v>63.987233957803703</v>
      </c>
      <c r="I68" s="5">
        <v>14.0769567458502</v>
      </c>
      <c r="J68" s="5">
        <v>2.7822535089281502</v>
      </c>
      <c r="K68" s="5">
        <v>3.2340813908698398</v>
      </c>
      <c r="L68" s="5">
        <v>3.1396729928709601</v>
      </c>
      <c r="M68" s="5">
        <v>76.767035361480893</v>
      </c>
      <c r="N68" s="5">
        <v>16.859210254778301</v>
      </c>
    </row>
    <row r="69" spans="1:14" x14ac:dyDescent="0.35">
      <c r="A69" s="2" t="s">
        <v>88</v>
      </c>
      <c r="B69" s="2" t="s">
        <v>89</v>
      </c>
      <c r="C69" s="3">
        <v>719</v>
      </c>
      <c r="D69" s="3">
        <v>718</v>
      </c>
      <c r="E69" s="3">
        <v>699</v>
      </c>
      <c r="F69" s="3">
        <v>500</v>
      </c>
      <c r="G69" s="5">
        <v>19.496593488791401</v>
      </c>
      <c r="H69" s="5">
        <v>68.564579532158007</v>
      </c>
      <c r="I69" s="5">
        <v>7.4589694612891204</v>
      </c>
      <c r="J69" s="5">
        <v>1.78152404421027</v>
      </c>
      <c r="K69" s="5">
        <v>1.62055745505771</v>
      </c>
      <c r="L69" s="5">
        <v>1.0777760184935199</v>
      </c>
      <c r="M69" s="5">
        <v>88.061173020949397</v>
      </c>
      <c r="N69" s="5">
        <v>9.24049350549938</v>
      </c>
    </row>
    <row r="70" spans="1:14" x14ac:dyDescent="0.35">
      <c r="A70" s="2" t="s">
        <v>90</v>
      </c>
      <c r="B70" s="2" t="s">
        <v>89</v>
      </c>
      <c r="C70" s="3">
        <v>15</v>
      </c>
      <c r="D70" s="3">
        <v>15</v>
      </c>
      <c r="E70" s="3">
        <v>23</v>
      </c>
      <c r="F70" s="3">
        <v>10</v>
      </c>
      <c r="G70" s="5">
        <v>0</v>
      </c>
      <c r="H70" s="5">
        <v>43.856293232543699</v>
      </c>
      <c r="I70" s="5">
        <v>19.021038923227199</v>
      </c>
      <c r="J70" s="5">
        <v>11.9681957540216</v>
      </c>
      <c r="K70" s="5">
        <v>15.761203471798</v>
      </c>
      <c r="L70" s="5">
        <v>9.3932686184095004</v>
      </c>
      <c r="M70" s="5">
        <v>43.856293232543699</v>
      </c>
      <c r="N70" s="5">
        <v>30.989234677248799</v>
      </c>
    </row>
    <row r="71" spans="1:14" x14ac:dyDescent="0.35">
      <c r="A71" s="2" t="s">
        <v>91</v>
      </c>
      <c r="B71" s="2" t="s">
        <v>92</v>
      </c>
      <c r="C71" s="3">
        <v>1052</v>
      </c>
      <c r="D71" s="3">
        <v>1050</v>
      </c>
      <c r="E71" s="3">
        <v>1033</v>
      </c>
      <c r="F71" s="3">
        <v>716</v>
      </c>
      <c r="G71" s="5">
        <v>19.2983819926237</v>
      </c>
      <c r="H71" s="5">
        <v>63.910384554291802</v>
      </c>
      <c r="I71" s="5">
        <v>9.5468487124559704</v>
      </c>
      <c r="J71" s="5">
        <v>2.8353445822255199</v>
      </c>
      <c r="K71" s="5">
        <v>2.3155942038403801</v>
      </c>
      <c r="L71" s="5">
        <v>2.0934459545626298</v>
      </c>
      <c r="M71" s="5">
        <v>83.208766546915498</v>
      </c>
      <c r="N71" s="5">
        <v>12.3821932946815</v>
      </c>
    </row>
    <row r="72" spans="1:14" x14ac:dyDescent="0.35">
      <c r="A72" s="2" t="s">
        <v>93</v>
      </c>
      <c r="B72" s="2" t="s">
        <v>92</v>
      </c>
      <c r="C72" s="3">
        <v>292</v>
      </c>
      <c r="D72" s="3">
        <v>291</v>
      </c>
      <c r="E72" s="3">
        <v>295</v>
      </c>
      <c r="F72" s="3">
        <v>191</v>
      </c>
      <c r="G72" s="5">
        <v>11.761755771084299</v>
      </c>
      <c r="H72" s="5">
        <v>60.083207606360503</v>
      </c>
      <c r="I72" s="5">
        <v>15.2107858617634</v>
      </c>
      <c r="J72" s="5">
        <v>3.0108938663721601</v>
      </c>
      <c r="K72" s="5">
        <v>3.9144951636101002</v>
      </c>
      <c r="L72" s="5">
        <v>6.0188617308096397</v>
      </c>
      <c r="M72" s="5">
        <v>71.844963377444699</v>
      </c>
      <c r="N72" s="5">
        <v>18.221679728135499</v>
      </c>
    </row>
    <row r="73" spans="1:14" x14ac:dyDescent="0.35">
      <c r="A73" s="2" t="s">
        <v>83</v>
      </c>
      <c r="B73" s="2" t="s">
        <v>92</v>
      </c>
      <c r="C73" s="3">
        <v>97</v>
      </c>
      <c r="D73" s="3">
        <v>94</v>
      </c>
      <c r="E73" s="3">
        <v>111</v>
      </c>
      <c r="F73" s="3">
        <v>65</v>
      </c>
      <c r="G73" s="5">
        <v>13.951691083775099</v>
      </c>
      <c r="H73" s="5">
        <v>53.220919510978199</v>
      </c>
      <c r="I73" s="5">
        <v>9.0956370522507495</v>
      </c>
      <c r="J73" s="5">
        <v>5.61000305010608</v>
      </c>
      <c r="K73" s="5">
        <v>2.5023394713466902</v>
      </c>
      <c r="L73" s="5">
        <v>15.6194098315431</v>
      </c>
      <c r="M73" s="5">
        <v>67.172610594753294</v>
      </c>
      <c r="N73" s="5">
        <v>14.705640102356799</v>
      </c>
    </row>
  </sheetData>
  <pageMargins left="0.7" right="0.7" top="0.75" bottom="0.75" header="0.3" footer="0.3"/>
  <pageSetup paperSize="9" orientation="portrait" horizontalDpi="300" verticalDpi="300"/>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1081</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1443</v>
      </c>
      <c r="E5" s="3">
        <v>1442</v>
      </c>
      <c r="F5" s="3">
        <v>977</v>
      </c>
      <c r="G5" s="5">
        <v>18.012362273116</v>
      </c>
      <c r="H5" s="5">
        <v>64.834998634368006</v>
      </c>
      <c r="I5" s="5">
        <v>9.4438828961117007</v>
      </c>
      <c r="J5" s="5">
        <v>2.22487880551465</v>
      </c>
      <c r="K5" s="5">
        <v>2.9287951514564599</v>
      </c>
      <c r="L5" s="5">
        <v>2.5550822394331498</v>
      </c>
      <c r="M5" s="5">
        <v>82.847360907484003</v>
      </c>
      <c r="N5" s="5">
        <v>11.6687617016264</v>
      </c>
    </row>
    <row r="6" spans="1:14" x14ac:dyDescent="0.35">
      <c r="A6" s="2" t="s">
        <v>13</v>
      </c>
      <c r="B6" s="2" t="s">
        <v>13</v>
      </c>
      <c r="C6" s="3">
        <v>1447</v>
      </c>
      <c r="D6" s="3">
        <v>1443</v>
      </c>
      <c r="E6" s="3">
        <v>1443</v>
      </c>
      <c r="F6" s="3">
        <v>1443</v>
      </c>
      <c r="G6" s="5">
        <v>18.156618156618201</v>
      </c>
      <c r="H6" s="5">
        <v>67.498267498267495</v>
      </c>
      <c r="I6" s="5">
        <v>7.8309078309078304</v>
      </c>
      <c r="J6" s="5">
        <v>1.66320166320166</v>
      </c>
      <c r="K6" s="5">
        <v>2.7027027027027</v>
      </c>
      <c r="L6" s="5">
        <v>2.1483021483021498</v>
      </c>
      <c r="M6" s="5">
        <v>85.654885654885703</v>
      </c>
      <c r="N6" s="5">
        <v>9.4941094941094892</v>
      </c>
    </row>
    <row r="7" spans="1:14" x14ac:dyDescent="0.35">
      <c r="A7" s="2" t="s">
        <v>14</v>
      </c>
      <c r="B7" s="2" t="s">
        <v>15</v>
      </c>
      <c r="C7" s="3">
        <v>572</v>
      </c>
      <c r="D7" s="3">
        <v>570</v>
      </c>
      <c r="E7" s="3">
        <v>670</v>
      </c>
      <c r="F7" s="3">
        <v>395</v>
      </c>
      <c r="G7" s="5">
        <v>18.7930270079869</v>
      </c>
      <c r="H7" s="5">
        <v>65.126921224790294</v>
      </c>
      <c r="I7" s="5">
        <v>8.4020101580737592</v>
      </c>
      <c r="J7" s="5">
        <v>2.3058058403164998</v>
      </c>
      <c r="K7" s="5">
        <v>2.6364841053191999</v>
      </c>
      <c r="L7" s="5">
        <v>2.7357516635133701</v>
      </c>
      <c r="M7" s="5">
        <v>83.919948232777202</v>
      </c>
      <c r="N7" s="5">
        <v>10.7078159983903</v>
      </c>
    </row>
    <row r="8" spans="1:14" x14ac:dyDescent="0.35">
      <c r="A8" s="2" t="s">
        <v>16</v>
      </c>
      <c r="B8" s="2" t="s">
        <v>15</v>
      </c>
      <c r="C8" s="3">
        <v>853</v>
      </c>
      <c r="D8" s="3">
        <v>851</v>
      </c>
      <c r="E8" s="3">
        <v>750</v>
      </c>
      <c r="F8" s="3">
        <v>581</v>
      </c>
      <c r="G8" s="5">
        <v>17.480977641975599</v>
      </c>
      <c r="H8" s="5">
        <v>64.699369942344106</v>
      </c>
      <c r="I8" s="5">
        <v>10.549233045675599</v>
      </c>
      <c r="J8" s="5">
        <v>1.9072340801446599</v>
      </c>
      <c r="K8" s="5">
        <v>3.2784123624213199</v>
      </c>
      <c r="L8" s="5">
        <v>2.0847729274386801</v>
      </c>
      <c r="M8" s="5">
        <v>82.180347584319804</v>
      </c>
      <c r="N8" s="5">
        <v>12.4564671258202</v>
      </c>
    </row>
    <row r="9" spans="1:14" x14ac:dyDescent="0.35">
      <c r="A9" s="2" t="s">
        <v>17</v>
      </c>
      <c r="B9" s="2" t="s">
        <v>18</v>
      </c>
      <c r="C9" s="3">
        <v>52</v>
      </c>
      <c r="D9" s="3">
        <v>51</v>
      </c>
      <c r="E9" s="3">
        <v>149</v>
      </c>
      <c r="F9" s="3">
        <v>46</v>
      </c>
      <c r="G9" s="5">
        <v>26.996266366733799</v>
      </c>
      <c r="H9" s="5">
        <v>51.505062084379702</v>
      </c>
      <c r="I9" s="5">
        <v>11.872741612479301</v>
      </c>
      <c r="J9" s="5">
        <v>3.8135196325044198</v>
      </c>
      <c r="K9" s="5">
        <v>3.6193849385430101</v>
      </c>
      <c r="L9" s="5">
        <v>2.19302536535973</v>
      </c>
      <c r="M9" s="5">
        <v>78.501328451113494</v>
      </c>
      <c r="N9" s="5">
        <v>15.686261244983699</v>
      </c>
    </row>
    <row r="10" spans="1:14" x14ac:dyDescent="0.35">
      <c r="A10" s="2" t="s">
        <v>19</v>
      </c>
      <c r="B10" s="2" t="s">
        <v>18</v>
      </c>
      <c r="C10" s="3">
        <v>172</v>
      </c>
      <c r="D10" s="3">
        <v>172</v>
      </c>
      <c r="E10" s="3">
        <v>218</v>
      </c>
      <c r="F10" s="3">
        <v>124</v>
      </c>
      <c r="G10" s="5">
        <v>14.6687294617647</v>
      </c>
      <c r="H10" s="5">
        <v>57.674291308597503</v>
      </c>
      <c r="I10" s="5">
        <v>15.8746746599208</v>
      </c>
      <c r="J10" s="5">
        <v>2.66275620713078</v>
      </c>
      <c r="K10" s="5">
        <v>5.2885359426772904</v>
      </c>
      <c r="L10" s="5">
        <v>3.8310124199090199</v>
      </c>
      <c r="M10" s="5">
        <v>72.343020770362102</v>
      </c>
      <c r="N10" s="5">
        <v>18.537430867051601</v>
      </c>
    </row>
    <row r="11" spans="1:14" x14ac:dyDescent="0.35">
      <c r="A11" s="2" t="s">
        <v>20</v>
      </c>
      <c r="B11" s="2" t="s">
        <v>18</v>
      </c>
      <c r="C11" s="3">
        <v>176</v>
      </c>
      <c r="D11" s="3">
        <v>176</v>
      </c>
      <c r="E11" s="3">
        <v>222</v>
      </c>
      <c r="F11" s="3">
        <v>137</v>
      </c>
      <c r="G11" s="5">
        <v>16.338107119943199</v>
      </c>
      <c r="H11" s="5">
        <v>62.905039422444297</v>
      </c>
      <c r="I11" s="5">
        <v>8.8683746105995898</v>
      </c>
      <c r="J11" s="5">
        <v>2.5910863792816499</v>
      </c>
      <c r="K11" s="5">
        <v>3.6533458636650402</v>
      </c>
      <c r="L11" s="5">
        <v>5.6440466040662596</v>
      </c>
      <c r="M11" s="5">
        <v>79.243146542387507</v>
      </c>
      <c r="N11" s="5">
        <v>11.459460989881199</v>
      </c>
    </row>
    <row r="12" spans="1:14" x14ac:dyDescent="0.35">
      <c r="A12" s="2" t="s">
        <v>21</v>
      </c>
      <c r="B12" s="2" t="s">
        <v>18</v>
      </c>
      <c r="C12" s="3">
        <v>202</v>
      </c>
      <c r="D12" s="3">
        <v>202</v>
      </c>
      <c r="E12" s="3">
        <v>209</v>
      </c>
      <c r="F12" s="3">
        <v>158</v>
      </c>
      <c r="G12" s="5">
        <v>17.0705840630301</v>
      </c>
      <c r="H12" s="5">
        <v>65.595213672312397</v>
      </c>
      <c r="I12" s="5">
        <v>9.34499356772365</v>
      </c>
      <c r="J12" s="5">
        <v>3.6523594427309898</v>
      </c>
      <c r="K12" s="5">
        <v>2.67912529072734</v>
      </c>
      <c r="L12" s="5">
        <v>1.6577239634754899</v>
      </c>
      <c r="M12" s="5">
        <v>82.665797735342494</v>
      </c>
      <c r="N12" s="5">
        <v>12.997353010454599</v>
      </c>
    </row>
    <row r="13" spans="1:14" x14ac:dyDescent="0.35">
      <c r="A13" s="2" t="s">
        <v>22</v>
      </c>
      <c r="B13" s="2" t="s">
        <v>18</v>
      </c>
      <c r="C13" s="3">
        <v>282</v>
      </c>
      <c r="D13" s="3">
        <v>282</v>
      </c>
      <c r="E13" s="3">
        <v>241</v>
      </c>
      <c r="F13" s="3">
        <v>218</v>
      </c>
      <c r="G13" s="5">
        <v>17.1365318858733</v>
      </c>
      <c r="H13" s="5">
        <v>69.587669618867494</v>
      </c>
      <c r="I13" s="5">
        <v>8.5588675905867504</v>
      </c>
      <c r="J13" s="5">
        <v>0.77930206807649405</v>
      </c>
      <c r="K13" s="5">
        <v>2.4972649454169802</v>
      </c>
      <c r="L13" s="5">
        <v>1.44036389117895</v>
      </c>
      <c r="M13" s="5">
        <v>86.724201504740805</v>
      </c>
      <c r="N13" s="5">
        <v>9.3381696586632508</v>
      </c>
    </row>
    <row r="14" spans="1:14" x14ac:dyDescent="0.35">
      <c r="A14" s="2" t="s">
        <v>23</v>
      </c>
      <c r="B14" s="2" t="s">
        <v>18</v>
      </c>
      <c r="C14" s="3">
        <v>317</v>
      </c>
      <c r="D14" s="3">
        <v>315</v>
      </c>
      <c r="E14" s="3">
        <v>203</v>
      </c>
      <c r="F14" s="3">
        <v>265</v>
      </c>
      <c r="G14" s="5">
        <v>18.989298897183399</v>
      </c>
      <c r="H14" s="5">
        <v>72.999093676707901</v>
      </c>
      <c r="I14" s="5">
        <v>6.0645776067140797</v>
      </c>
      <c r="J14" s="5">
        <v>0</v>
      </c>
      <c r="K14" s="5">
        <v>0.804894836476297</v>
      </c>
      <c r="L14" s="5">
        <v>1.1421349829184</v>
      </c>
      <c r="M14" s="5">
        <v>91.988392573891204</v>
      </c>
      <c r="N14" s="5">
        <v>6.0645776067140797</v>
      </c>
    </row>
    <row r="15" spans="1:14" x14ac:dyDescent="0.35">
      <c r="A15" s="2" t="s">
        <v>24</v>
      </c>
      <c r="B15" s="2" t="s">
        <v>18</v>
      </c>
      <c r="C15" s="3">
        <v>226</v>
      </c>
      <c r="D15" s="3">
        <v>225</v>
      </c>
      <c r="E15" s="3">
        <v>182</v>
      </c>
      <c r="F15" s="3">
        <v>177</v>
      </c>
      <c r="G15" s="5">
        <v>17.683910971918099</v>
      </c>
      <c r="H15" s="5">
        <v>70.277856146823794</v>
      </c>
      <c r="I15" s="5">
        <v>6.1851409610161703</v>
      </c>
      <c r="J15" s="5">
        <v>2.5049580284366502</v>
      </c>
      <c r="K15" s="5">
        <v>1.82569970045749</v>
      </c>
      <c r="L15" s="5">
        <v>1.5224341913477999</v>
      </c>
      <c r="M15" s="5">
        <v>87.961767118741903</v>
      </c>
      <c r="N15" s="5">
        <v>8.6900989894528209</v>
      </c>
    </row>
    <row r="16" spans="1:14" x14ac:dyDescent="0.35">
      <c r="A16" s="2" t="s">
        <v>25</v>
      </c>
      <c r="B16" s="2" t="s">
        <v>26</v>
      </c>
      <c r="C16" s="3">
        <v>267</v>
      </c>
      <c r="D16" s="3">
        <v>265</v>
      </c>
      <c r="E16" s="3">
        <v>171</v>
      </c>
      <c r="F16" s="3">
        <v>225</v>
      </c>
      <c r="G16" s="5">
        <v>19.539813360784599</v>
      </c>
      <c r="H16" s="5">
        <v>72.147606262866603</v>
      </c>
      <c r="I16" s="5">
        <v>3.3604756161477201</v>
      </c>
      <c r="J16" s="5">
        <v>0</v>
      </c>
      <c r="K16" s="5">
        <v>3.8951555485467901</v>
      </c>
      <c r="L16" s="5">
        <v>1.0569492116542401</v>
      </c>
      <c r="M16" s="5">
        <v>91.687419623651294</v>
      </c>
      <c r="N16" s="5">
        <v>3.3604756161477201</v>
      </c>
    </row>
    <row r="17" spans="1:14" x14ac:dyDescent="0.35">
      <c r="A17" s="2" t="s">
        <v>27</v>
      </c>
      <c r="B17" s="2" t="s">
        <v>26</v>
      </c>
      <c r="C17" s="3">
        <v>684</v>
      </c>
      <c r="D17" s="3">
        <v>683</v>
      </c>
      <c r="E17" s="3">
        <v>591</v>
      </c>
      <c r="F17" s="3">
        <v>485</v>
      </c>
      <c r="G17" s="5">
        <v>18.0314027645206</v>
      </c>
      <c r="H17" s="5">
        <v>67.091499172696402</v>
      </c>
      <c r="I17" s="5">
        <v>8.3473639758394604</v>
      </c>
      <c r="J17" s="5">
        <v>1.9518729242664701</v>
      </c>
      <c r="K17" s="5">
        <v>2.6511343771256302</v>
      </c>
      <c r="L17" s="5">
        <v>1.9267267855515</v>
      </c>
      <c r="M17" s="5">
        <v>85.122901937216895</v>
      </c>
      <c r="N17" s="5">
        <v>10.2992369001059</v>
      </c>
    </row>
    <row r="18" spans="1:14" x14ac:dyDescent="0.35">
      <c r="A18" s="2" t="s">
        <v>28</v>
      </c>
      <c r="B18" s="2" t="s">
        <v>26</v>
      </c>
      <c r="C18" s="3">
        <v>221</v>
      </c>
      <c r="D18" s="3">
        <v>220</v>
      </c>
      <c r="E18" s="3">
        <v>286</v>
      </c>
      <c r="F18" s="3">
        <v>163</v>
      </c>
      <c r="G18" s="5">
        <v>16.6386223979287</v>
      </c>
      <c r="H18" s="5">
        <v>61.869968441780102</v>
      </c>
      <c r="I18" s="5">
        <v>14.0816646089306</v>
      </c>
      <c r="J18" s="5">
        <v>1.8065948213824901</v>
      </c>
      <c r="K18" s="5">
        <v>3.0030579276480398</v>
      </c>
      <c r="L18" s="5">
        <v>2.6000918023301498</v>
      </c>
      <c r="M18" s="5">
        <v>78.508590839708702</v>
      </c>
      <c r="N18" s="5">
        <v>15.8882594303131</v>
      </c>
    </row>
    <row r="19" spans="1:14" x14ac:dyDescent="0.35">
      <c r="A19" s="2" t="s">
        <v>29</v>
      </c>
      <c r="B19" s="2" t="s">
        <v>26</v>
      </c>
      <c r="C19" s="3">
        <v>162</v>
      </c>
      <c r="D19" s="3">
        <v>162</v>
      </c>
      <c r="E19" s="3">
        <v>239</v>
      </c>
      <c r="F19" s="3">
        <v>119</v>
      </c>
      <c r="G19" s="5">
        <v>18.106731843370099</v>
      </c>
      <c r="H19" s="5">
        <v>63.913489585952497</v>
      </c>
      <c r="I19" s="5">
        <v>7.9625057824587104</v>
      </c>
      <c r="J19" s="5">
        <v>2.5424773546621502</v>
      </c>
      <c r="K19" s="5">
        <v>2.6135848103677102</v>
      </c>
      <c r="L19" s="5">
        <v>4.8612106231887999</v>
      </c>
      <c r="M19" s="5">
        <v>82.020221429322604</v>
      </c>
      <c r="N19" s="5">
        <v>10.504983137120901</v>
      </c>
    </row>
    <row r="20" spans="1:14" x14ac:dyDescent="0.35">
      <c r="A20" s="2" t="s">
        <v>30</v>
      </c>
      <c r="B20" s="2" t="s">
        <v>26</v>
      </c>
      <c r="C20" s="3">
        <v>53</v>
      </c>
      <c r="D20" s="3">
        <v>53</v>
      </c>
      <c r="E20" s="3">
        <v>95</v>
      </c>
      <c r="F20" s="3">
        <v>41</v>
      </c>
      <c r="G20" s="5">
        <v>20.152894424591</v>
      </c>
      <c r="H20" s="5">
        <v>52.5417132341938</v>
      </c>
      <c r="I20" s="5">
        <v>18.75738403411</v>
      </c>
      <c r="J20" s="5">
        <v>4.4177470750916497</v>
      </c>
      <c r="K20" s="5">
        <v>4.1302612320135603</v>
      </c>
      <c r="L20" s="5">
        <v>0</v>
      </c>
      <c r="M20" s="5">
        <v>72.694607658784804</v>
      </c>
      <c r="N20" s="5">
        <v>23.175131109201601</v>
      </c>
    </row>
    <row r="21" spans="1:14" x14ac:dyDescent="0.35">
      <c r="A21" s="2" t="s">
        <v>31</v>
      </c>
      <c r="B21" s="2" t="s">
        <v>32</v>
      </c>
      <c r="C21" s="3">
        <v>282</v>
      </c>
      <c r="D21" s="3">
        <v>282</v>
      </c>
      <c r="E21" s="3">
        <v>347</v>
      </c>
      <c r="F21" s="3">
        <v>209</v>
      </c>
      <c r="G21" s="5">
        <v>18.2112792817464</v>
      </c>
      <c r="H21" s="5">
        <v>56.7743162587768</v>
      </c>
      <c r="I21" s="5">
        <v>13.222946610083</v>
      </c>
      <c r="J21" s="5">
        <v>4.0168758302968204</v>
      </c>
      <c r="K21" s="5">
        <v>4.0427157888104004</v>
      </c>
      <c r="L21" s="5">
        <v>3.7318662302866099</v>
      </c>
      <c r="M21" s="5">
        <v>74.985595540523093</v>
      </c>
      <c r="N21" s="5">
        <v>17.2398224403799</v>
      </c>
    </row>
    <row r="22" spans="1:14" x14ac:dyDescent="0.35">
      <c r="A22" s="2" t="s">
        <v>33</v>
      </c>
      <c r="B22" s="2" t="s">
        <v>32</v>
      </c>
      <c r="C22" s="3">
        <v>1130</v>
      </c>
      <c r="D22" s="3">
        <v>1126</v>
      </c>
      <c r="E22" s="3">
        <v>1060</v>
      </c>
      <c r="F22" s="3">
        <v>747</v>
      </c>
      <c r="G22" s="5">
        <v>18.0655293055224</v>
      </c>
      <c r="H22" s="5">
        <v>67.718720308633095</v>
      </c>
      <c r="I22" s="5">
        <v>8.2310816492788792</v>
      </c>
      <c r="J22" s="5">
        <v>1.35627696064756</v>
      </c>
      <c r="K22" s="5">
        <v>2.59923201860724</v>
      </c>
      <c r="L22" s="5">
        <v>2.0291597573109001</v>
      </c>
      <c r="M22" s="5">
        <v>85.784249614155399</v>
      </c>
      <c r="N22" s="5">
        <v>9.5873586099264401</v>
      </c>
    </row>
    <row r="23" spans="1:14" x14ac:dyDescent="0.35">
      <c r="A23" s="2" t="s">
        <v>34</v>
      </c>
      <c r="B23" s="2" t="s">
        <v>35</v>
      </c>
      <c r="C23" s="3">
        <v>110</v>
      </c>
      <c r="D23" s="3">
        <v>110</v>
      </c>
      <c r="E23" s="3">
        <v>144</v>
      </c>
      <c r="F23" s="3">
        <v>85</v>
      </c>
      <c r="G23" s="5">
        <v>16.952347704043099</v>
      </c>
      <c r="H23" s="5">
        <v>51.647352753859202</v>
      </c>
      <c r="I23" s="5">
        <v>17.605429609738501</v>
      </c>
      <c r="J23" s="5">
        <v>5.2437282962845897</v>
      </c>
      <c r="K23" s="5">
        <v>3.50211759149841</v>
      </c>
      <c r="L23" s="5">
        <v>5.0490240445762602</v>
      </c>
      <c r="M23" s="5">
        <v>68.599700457902301</v>
      </c>
      <c r="N23" s="5">
        <v>22.849157906022999</v>
      </c>
    </row>
    <row r="24" spans="1:14" x14ac:dyDescent="0.35">
      <c r="A24" s="2" t="s">
        <v>36</v>
      </c>
      <c r="B24" s="2" t="s">
        <v>35</v>
      </c>
      <c r="C24" s="3">
        <v>1286</v>
      </c>
      <c r="D24" s="3">
        <v>1282</v>
      </c>
      <c r="E24" s="3">
        <v>1243</v>
      </c>
      <c r="F24" s="3">
        <v>855</v>
      </c>
      <c r="G24" s="5">
        <v>18.289085454649499</v>
      </c>
      <c r="H24" s="5">
        <v>66.734019485214503</v>
      </c>
      <c r="I24" s="5">
        <v>8.3480176155335197</v>
      </c>
      <c r="J24" s="5">
        <v>1.5008266320154899</v>
      </c>
      <c r="K24" s="5">
        <v>2.93968750896211</v>
      </c>
      <c r="L24" s="5">
        <v>2.1883633036247798</v>
      </c>
      <c r="M24" s="5">
        <v>85.023104939864098</v>
      </c>
      <c r="N24" s="5">
        <v>9.8488442475490103</v>
      </c>
    </row>
    <row r="25" spans="1:14" x14ac:dyDescent="0.35">
      <c r="A25" s="2" t="s">
        <v>37</v>
      </c>
      <c r="B25" s="2" t="s">
        <v>38</v>
      </c>
      <c r="C25" s="3">
        <v>267</v>
      </c>
      <c r="D25" s="3">
        <v>266</v>
      </c>
      <c r="E25" s="3">
        <v>260</v>
      </c>
      <c r="F25" s="3">
        <v>177</v>
      </c>
      <c r="G25" s="5">
        <v>20.207354821131101</v>
      </c>
      <c r="H25" s="5">
        <v>57.259096432235502</v>
      </c>
      <c r="I25" s="5">
        <v>12.232361220629301</v>
      </c>
      <c r="J25" s="5">
        <v>3.7145898315205002</v>
      </c>
      <c r="K25" s="5">
        <v>3.4091555830546798</v>
      </c>
      <c r="L25" s="5">
        <v>3.17744211142886</v>
      </c>
      <c r="M25" s="5">
        <v>77.466451253366699</v>
      </c>
      <c r="N25" s="5">
        <v>15.946951052149799</v>
      </c>
    </row>
    <row r="26" spans="1:14" x14ac:dyDescent="0.35">
      <c r="A26" s="2" t="s">
        <v>39</v>
      </c>
      <c r="B26" s="2" t="s">
        <v>38</v>
      </c>
      <c r="C26" s="3">
        <v>260</v>
      </c>
      <c r="D26" s="3">
        <v>259</v>
      </c>
      <c r="E26" s="3">
        <v>236</v>
      </c>
      <c r="F26" s="3">
        <v>174</v>
      </c>
      <c r="G26" s="5">
        <v>18.317081753665398</v>
      </c>
      <c r="H26" s="5">
        <v>67.577117576311494</v>
      </c>
      <c r="I26" s="5">
        <v>8.8102296095477701</v>
      </c>
      <c r="J26" s="5">
        <v>1.6504863992340699</v>
      </c>
      <c r="K26" s="5">
        <v>2.8728065220518699</v>
      </c>
      <c r="L26" s="5">
        <v>0.77227813918937505</v>
      </c>
      <c r="M26" s="5">
        <v>85.8941993299769</v>
      </c>
      <c r="N26" s="5">
        <v>10.4607160087818</v>
      </c>
    </row>
    <row r="27" spans="1:14" x14ac:dyDescent="0.35">
      <c r="A27" s="2" t="s">
        <v>40</v>
      </c>
      <c r="B27" s="2" t="s">
        <v>38</v>
      </c>
      <c r="C27" s="3">
        <v>395</v>
      </c>
      <c r="D27" s="3">
        <v>393</v>
      </c>
      <c r="E27" s="3">
        <v>401</v>
      </c>
      <c r="F27" s="3">
        <v>267</v>
      </c>
      <c r="G27" s="5">
        <v>17.079848555422899</v>
      </c>
      <c r="H27" s="5">
        <v>67.489830890685795</v>
      </c>
      <c r="I27" s="5">
        <v>9.19958659606149</v>
      </c>
      <c r="J27" s="5">
        <v>0.90387480137183096</v>
      </c>
      <c r="K27" s="5">
        <v>2.6808329474266501</v>
      </c>
      <c r="L27" s="5">
        <v>2.64602620903131</v>
      </c>
      <c r="M27" s="5">
        <v>84.569679446108694</v>
      </c>
      <c r="N27" s="5">
        <v>10.1034613974333</v>
      </c>
    </row>
    <row r="28" spans="1:14" x14ac:dyDescent="0.35">
      <c r="A28" s="2" t="s">
        <v>41</v>
      </c>
      <c r="B28" s="2" t="s">
        <v>38</v>
      </c>
      <c r="C28" s="3">
        <v>121</v>
      </c>
      <c r="D28" s="3">
        <v>121</v>
      </c>
      <c r="E28" s="3">
        <v>145</v>
      </c>
      <c r="F28" s="3">
        <v>84</v>
      </c>
      <c r="G28" s="5">
        <v>20.698999431097199</v>
      </c>
      <c r="H28" s="5">
        <v>67.421025373416597</v>
      </c>
      <c r="I28" s="5">
        <v>4.7802838573953901</v>
      </c>
      <c r="J28" s="5">
        <v>3.9866711620498401</v>
      </c>
      <c r="K28" s="5">
        <v>2.2527401173396502</v>
      </c>
      <c r="L28" s="5">
        <v>0.86028005870134705</v>
      </c>
      <c r="M28" s="5">
        <v>88.120024804513804</v>
      </c>
      <c r="N28" s="5">
        <v>8.7669550194452395</v>
      </c>
    </row>
    <row r="29" spans="1:14" x14ac:dyDescent="0.35">
      <c r="A29" s="2" t="s">
        <v>42</v>
      </c>
      <c r="B29" s="2" t="s">
        <v>38</v>
      </c>
      <c r="C29" s="3">
        <v>79</v>
      </c>
      <c r="D29" s="3">
        <v>79</v>
      </c>
      <c r="E29" s="3">
        <v>89</v>
      </c>
      <c r="F29" s="3">
        <v>56</v>
      </c>
      <c r="G29" s="5">
        <v>19.581641861864899</v>
      </c>
      <c r="H29" s="5">
        <v>58.270783854063403</v>
      </c>
      <c r="I29" s="5">
        <v>13.873403727321801</v>
      </c>
      <c r="J29" s="5">
        <v>3.26755065760574</v>
      </c>
      <c r="K29" s="5">
        <v>0.68566020765038205</v>
      </c>
      <c r="L29" s="5">
        <v>4.3209596914937398</v>
      </c>
      <c r="M29" s="5">
        <v>77.852425715928305</v>
      </c>
      <c r="N29" s="5">
        <v>17.1409543849276</v>
      </c>
    </row>
    <row r="30" spans="1:14" x14ac:dyDescent="0.35">
      <c r="A30" s="2" t="s">
        <v>43</v>
      </c>
      <c r="B30" s="2" t="s">
        <v>38</v>
      </c>
      <c r="C30" s="3">
        <v>316</v>
      </c>
      <c r="D30" s="3">
        <v>316</v>
      </c>
      <c r="E30" s="3">
        <v>303</v>
      </c>
      <c r="F30" s="3">
        <v>216</v>
      </c>
      <c r="G30" s="5">
        <v>14.9176592088359</v>
      </c>
      <c r="H30" s="5">
        <v>66.356293793574494</v>
      </c>
      <c r="I30" s="5">
        <v>9.06782086379914</v>
      </c>
      <c r="J30" s="5">
        <v>2.0517961042208599</v>
      </c>
      <c r="K30" s="5">
        <v>3.9496056356970199</v>
      </c>
      <c r="L30" s="5">
        <v>3.6568243938726099</v>
      </c>
      <c r="M30" s="5">
        <v>81.273953002410394</v>
      </c>
      <c r="N30" s="5">
        <v>11.119616968020001</v>
      </c>
    </row>
    <row r="31" spans="1:14" ht="29" x14ac:dyDescent="0.35">
      <c r="A31" s="2" t="s">
        <v>44</v>
      </c>
      <c r="B31" s="2" t="s">
        <v>45</v>
      </c>
      <c r="C31" s="3">
        <v>792</v>
      </c>
      <c r="D31" s="3">
        <v>789</v>
      </c>
      <c r="E31" s="3">
        <v>742</v>
      </c>
      <c r="F31" s="3">
        <v>545</v>
      </c>
      <c r="G31" s="5">
        <v>16.274291871339098</v>
      </c>
      <c r="H31" s="5">
        <v>66.387486273878494</v>
      </c>
      <c r="I31" s="5">
        <v>9.9866541094996393</v>
      </c>
      <c r="J31" s="5">
        <v>2.03036832759777</v>
      </c>
      <c r="K31" s="5">
        <v>2.86839142765505</v>
      </c>
      <c r="L31" s="5">
        <v>2.45280799002993</v>
      </c>
      <c r="M31" s="5">
        <v>82.661778145217596</v>
      </c>
      <c r="N31" s="5">
        <v>12.017022437097401</v>
      </c>
    </row>
    <row r="32" spans="1:14" x14ac:dyDescent="0.35">
      <c r="A32" s="2" t="s">
        <v>46</v>
      </c>
      <c r="B32" s="2" t="s">
        <v>45</v>
      </c>
      <c r="C32" s="3">
        <v>143</v>
      </c>
      <c r="D32" s="3">
        <v>143</v>
      </c>
      <c r="E32" s="3">
        <v>126</v>
      </c>
      <c r="F32" s="3">
        <v>107</v>
      </c>
      <c r="G32" s="5">
        <v>13.4511114205051</v>
      </c>
      <c r="H32" s="5">
        <v>75.341012153261801</v>
      </c>
      <c r="I32" s="5">
        <v>5.2229861208972901</v>
      </c>
      <c r="J32" s="5">
        <v>1.41404854374068</v>
      </c>
      <c r="K32" s="5">
        <v>1.9403857283956201</v>
      </c>
      <c r="L32" s="5">
        <v>2.6304560331995099</v>
      </c>
      <c r="M32" s="5">
        <v>88.792123573766901</v>
      </c>
      <c r="N32" s="5">
        <v>6.6370346646379703</v>
      </c>
    </row>
    <row r="33" spans="1:14" ht="29" x14ac:dyDescent="0.35">
      <c r="A33" s="2" t="s">
        <v>47</v>
      </c>
      <c r="B33" s="2" t="s">
        <v>45</v>
      </c>
      <c r="C33" s="3">
        <v>110</v>
      </c>
      <c r="D33" s="3">
        <v>110</v>
      </c>
      <c r="E33" s="3">
        <v>102</v>
      </c>
      <c r="F33" s="3">
        <v>85</v>
      </c>
      <c r="G33" s="5">
        <v>15.8608258073209</v>
      </c>
      <c r="H33" s="5">
        <v>69.677973680654404</v>
      </c>
      <c r="I33" s="5">
        <v>9.9331937702275503</v>
      </c>
      <c r="J33" s="5">
        <v>0.52328922906750497</v>
      </c>
      <c r="K33" s="5">
        <v>2.0960726134579701</v>
      </c>
      <c r="L33" s="5">
        <v>1.90864489927165</v>
      </c>
      <c r="M33" s="5">
        <v>85.538799487975297</v>
      </c>
      <c r="N33" s="5">
        <v>10.456482999295099</v>
      </c>
    </row>
    <row r="34" spans="1:14" ht="29" x14ac:dyDescent="0.35">
      <c r="A34" s="2" t="s">
        <v>48</v>
      </c>
      <c r="B34" s="2" t="s">
        <v>45</v>
      </c>
      <c r="C34" s="3">
        <v>125</v>
      </c>
      <c r="D34" s="3">
        <v>125</v>
      </c>
      <c r="E34" s="3">
        <v>125</v>
      </c>
      <c r="F34" s="3">
        <v>97</v>
      </c>
      <c r="G34" s="5">
        <v>18.395162676997401</v>
      </c>
      <c r="H34" s="5">
        <v>66.054409932911597</v>
      </c>
      <c r="I34" s="5">
        <v>6.0854999366827203</v>
      </c>
      <c r="J34" s="5">
        <v>4.2063366447956003</v>
      </c>
      <c r="K34" s="5">
        <v>3.1754653318294901</v>
      </c>
      <c r="L34" s="5">
        <v>2.08312547678314</v>
      </c>
      <c r="M34" s="5">
        <v>84.449572609908998</v>
      </c>
      <c r="N34" s="5">
        <v>10.2918365814783</v>
      </c>
    </row>
    <row r="35" spans="1:14" x14ac:dyDescent="0.35">
      <c r="A35" s="2" t="s">
        <v>49</v>
      </c>
      <c r="B35" s="2" t="s">
        <v>45</v>
      </c>
      <c r="C35" s="3">
        <v>180</v>
      </c>
      <c r="D35" s="3">
        <v>179</v>
      </c>
      <c r="E35" s="3">
        <v>179</v>
      </c>
      <c r="F35" s="3">
        <v>129</v>
      </c>
      <c r="G35" s="5">
        <v>21.399412024721201</v>
      </c>
      <c r="H35" s="5">
        <v>57.607278520773697</v>
      </c>
      <c r="I35" s="5">
        <v>10.4507952685688</v>
      </c>
      <c r="J35" s="5">
        <v>4.1915084559983899</v>
      </c>
      <c r="K35" s="5">
        <v>2.5543556524359801</v>
      </c>
      <c r="L35" s="5">
        <v>3.7966500775019498</v>
      </c>
      <c r="M35" s="5">
        <v>79.006690545494905</v>
      </c>
      <c r="N35" s="5">
        <v>14.642303724567199</v>
      </c>
    </row>
    <row r="36" spans="1:14" x14ac:dyDescent="0.35">
      <c r="A36" s="2" t="s">
        <v>50</v>
      </c>
      <c r="B36" s="2" t="s">
        <v>45</v>
      </c>
      <c r="C36" s="3">
        <v>27</v>
      </c>
      <c r="D36" s="3">
        <v>27</v>
      </c>
      <c r="E36" s="3">
        <v>46</v>
      </c>
      <c r="F36" s="3">
        <v>19</v>
      </c>
      <c r="G36" s="5">
        <v>14.0147171964847</v>
      </c>
      <c r="H36" s="5">
        <v>65.242184998785504</v>
      </c>
      <c r="I36" s="5">
        <v>14.2661650113125</v>
      </c>
      <c r="J36" s="5">
        <v>1.2177734460293901</v>
      </c>
      <c r="K36" s="5">
        <v>5.2591593473879197</v>
      </c>
      <c r="L36" s="5">
        <v>0</v>
      </c>
      <c r="M36" s="5">
        <v>79.2569021952702</v>
      </c>
      <c r="N36" s="5">
        <v>15.4839384573419</v>
      </c>
    </row>
    <row r="37" spans="1:14" x14ac:dyDescent="0.35">
      <c r="A37" s="2" t="s">
        <v>51</v>
      </c>
      <c r="B37" s="2" t="s">
        <v>45</v>
      </c>
      <c r="C37" s="3">
        <v>34</v>
      </c>
      <c r="D37" s="3">
        <v>34</v>
      </c>
      <c r="E37" s="3">
        <v>93</v>
      </c>
      <c r="F37" s="3">
        <v>29</v>
      </c>
      <c r="G37" s="5">
        <v>31.7918371735846</v>
      </c>
      <c r="H37" s="5">
        <v>44.592087133427597</v>
      </c>
      <c r="I37" s="5">
        <v>11.9927987224267</v>
      </c>
      <c r="J37" s="5">
        <v>1.5015689455787899</v>
      </c>
      <c r="K37" s="5">
        <v>5.8204694503374901</v>
      </c>
      <c r="L37" s="5">
        <v>4.3012385746448203</v>
      </c>
      <c r="M37" s="5">
        <v>76.383924307012194</v>
      </c>
      <c r="N37" s="5">
        <v>13.4943676680055</v>
      </c>
    </row>
    <row r="38" spans="1:14" ht="29" x14ac:dyDescent="0.35">
      <c r="A38" s="2" t="s">
        <v>52</v>
      </c>
      <c r="B38" s="2" t="s">
        <v>53</v>
      </c>
      <c r="C38" s="3">
        <v>220</v>
      </c>
      <c r="D38" s="3">
        <v>220</v>
      </c>
      <c r="E38" s="3">
        <v>290</v>
      </c>
      <c r="F38" s="3">
        <v>168</v>
      </c>
      <c r="G38" s="5">
        <v>20.268990132778999</v>
      </c>
      <c r="H38" s="5">
        <v>56.764152715141996</v>
      </c>
      <c r="I38" s="5">
        <v>12.195886709072299</v>
      </c>
      <c r="J38" s="5">
        <v>4.3845926565907298</v>
      </c>
      <c r="K38" s="5">
        <v>4.3439987763927599</v>
      </c>
      <c r="L38" s="5">
        <v>2.0423790100232599</v>
      </c>
      <c r="M38" s="5">
        <v>77.033142847920999</v>
      </c>
      <c r="N38" s="5">
        <v>16.580479365662999</v>
      </c>
    </row>
    <row r="39" spans="1:14" ht="29" x14ac:dyDescent="0.35">
      <c r="A39" s="2" t="s">
        <v>27</v>
      </c>
      <c r="B39" s="2" t="s">
        <v>53</v>
      </c>
      <c r="C39" s="3">
        <v>249</v>
      </c>
      <c r="D39" s="3">
        <v>249</v>
      </c>
      <c r="E39" s="3">
        <v>283</v>
      </c>
      <c r="F39" s="3">
        <v>174</v>
      </c>
      <c r="G39" s="5">
        <v>18.903671922345701</v>
      </c>
      <c r="H39" s="5">
        <v>65.797321019950502</v>
      </c>
      <c r="I39" s="5">
        <v>8.4164952874821992</v>
      </c>
      <c r="J39" s="5">
        <v>0.571760849704818</v>
      </c>
      <c r="K39" s="5">
        <v>3.0079210245133199</v>
      </c>
      <c r="L39" s="5">
        <v>3.3028298960034101</v>
      </c>
      <c r="M39" s="5">
        <v>84.700992942296295</v>
      </c>
      <c r="N39" s="5">
        <v>8.9882561371870207</v>
      </c>
    </row>
    <row r="40" spans="1:14" ht="29" x14ac:dyDescent="0.35">
      <c r="A40" s="2" t="s">
        <v>28</v>
      </c>
      <c r="B40" s="2" t="s">
        <v>53</v>
      </c>
      <c r="C40" s="3">
        <v>298</v>
      </c>
      <c r="D40" s="3">
        <v>297</v>
      </c>
      <c r="E40" s="3">
        <v>282</v>
      </c>
      <c r="F40" s="3">
        <v>212</v>
      </c>
      <c r="G40" s="5">
        <v>15.6087753589937</v>
      </c>
      <c r="H40" s="5">
        <v>67.8786699906357</v>
      </c>
      <c r="I40" s="5">
        <v>10.031160496846599</v>
      </c>
      <c r="J40" s="5">
        <v>1.8612270365451999</v>
      </c>
      <c r="K40" s="5">
        <v>2.97253590281171</v>
      </c>
      <c r="L40" s="5">
        <v>1.6476312141670399</v>
      </c>
      <c r="M40" s="5">
        <v>83.487445349629397</v>
      </c>
      <c r="N40" s="5">
        <v>11.892387533391799</v>
      </c>
    </row>
    <row r="41" spans="1:14" ht="29" x14ac:dyDescent="0.35">
      <c r="A41" s="2" t="s">
        <v>29</v>
      </c>
      <c r="B41" s="2" t="s">
        <v>53</v>
      </c>
      <c r="C41" s="3">
        <v>307</v>
      </c>
      <c r="D41" s="3">
        <v>307</v>
      </c>
      <c r="E41" s="3">
        <v>293</v>
      </c>
      <c r="F41" s="3">
        <v>198</v>
      </c>
      <c r="G41" s="5">
        <v>16.205834972971001</v>
      </c>
      <c r="H41" s="5">
        <v>66.7877283024863</v>
      </c>
      <c r="I41" s="5">
        <v>9.7540827020951308</v>
      </c>
      <c r="J41" s="5">
        <v>1.69532355986701</v>
      </c>
      <c r="K41" s="5">
        <v>2.4383709609250701</v>
      </c>
      <c r="L41" s="5">
        <v>3.1186595016555501</v>
      </c>
      <c r="M41" s="5">
        <v>82.993563275457205</v>
      </c>
      <c r="N41" s="5">
        <v>11.4494062619621</v>
      </c>
    </row>
    <row r="42" spans="1:14" ht="29" x14ac:dyDescent="0.35">
      <c r="A42" s="2" t="s">
        <v>54</v>
      </c>
      <c r="B42" s="2" t="s">
        <v>53</v>
      </c>
      <c r="C42" s="3">
        <v>373</v>
      </c>
      <c r="D42" s="3">
        <v>370</v>
      </c>
      <c r="E42" s="3">
        <v>293</v>
      </c>
      <c r="F42" s="3">
        <v>240</v>
      </c>
      <c r="G42" s="5">
        <v>19.038508367051701</v>
      </c>
      <c r="H42" s="5">
        <v>67.012367380641606</v>
      </c>
      <c r="I42" s="5">
        <v>6.8349748709148503</v>
      </c>
      <c r="J42" s="5">
        <v>2.5649033544829001</v>
      </c>
      <c r="K42" s="5">
        <v>1.89853098893878</v>
      </c>
      <c r="L42" s="5">
        <v>2.6507150379701998</v>
      </c>
      <c r="M42" s="5">
        <v>86.050875747693297</v>
      </c>
      <c r="N42" s="5">
        <v>9.3998782253977495</v>
      </c>
    </row>
    <row r="43" spans="1:14" x14ac:dyDescent="0.35">
      <c r="A43" s="2" t="s">
        <v>55</v>
      </c>
      <c r="B43" s="2" t="s">
        <v>56</v>
      </c>
      <c r="C43" s="3">
        <v>936</v>
      </c>
      <c r="D43" s="3">
        <v>933</v>
      </c>
      <c r="E43" s="3">
        <v>966</v>
      </c>
      <c r="F43" s="3">
        <v>631</v>
      </c>
      <c r="G43" s="5">
        <v>18.9675924079495</v>
      </c>
      <c r="H43" s="5">
        <v>62.333047028457898</v>
      </c>
      <c r="I43" s="5">
        <v>10.037123953476099</v>
      </c>
      <c r="J43" s="5">
        <v>2.6973199621355199</v>
      </c>
      <c r="K43" s="5">
        <v>2.8061669407446002</v>
      </c>
      <c r="L43" s="5">
        <v>3.1587497072364399</v>
      </c>
      <c r="M43" s="5">
        <v>81.300639436407394</v>
      </c>
      <c r="N43" s="5">
        <v>12.7344439156116</v>
      </c>
    </row>
    <row r="44" spans="1:14" x14ac:dyDescent="0.35">
      <c r="A44" s="2" t="s">
        <v>57</v>
      </c>
      <c r="B44" s="2" t="s">
        <v>56</v>
      </c>
      <c r="C44" s="3">
        <v>511</v>
      </c>
      <c r="D44" s="3">
        <v>510</v>
      </c>
      <c r="E44" s="3">
        <v>476</v>
      </c>
      <c r="F44" s="3">
        <v>348</v>
      </c>
      <c r="G44" s="5">
        <v>16.074780217862902</v>
      </c>
      <c r="H44" s="5">
        <v>69.9099395914686</v>
      </c>
      <c r="I44" s="5">
        <v>8.2405569275596999</v>
      </c>
      <c r="J44" s="5">
        <v>1.2665825019844299</v>
      </c>
      <c r="K44" s="5">
        <v>3.1775333474980898</v>
      </c>
      <c r="L44" s="5">
        <v>1.33060741362625</v>
      </c>
      <c r="M44" s="5">
        <v>85.984719809331494</v>
      </c>
      <c r="N44" s="5">
        <v>9.5071394295441305</v>
      </c>
    </row>
    <row r="45" spans="1:14" x14ac:dyDescent="0.35">
      <c r="A45" s="2" t="s">
        <v>58</v>
      </c>
      <c r="B45" s="2" t="s">
        <v>59</v>
      </c>
      <c r="C45" s="3">
        <v>999</v>
      </c>
      <c r="D45" s="3">
        <v>997</v>
      </c>
      <c r="E45" s="3">
        <v>939</v>
      </c>
      <c r="F45" s="3">
        <v>663</v>
      </c>
      <c r="G45" s="5">
        <v>18.1431592455762</v>
      </c>
      <c r="H45" s="5">
        <v>67.505500875253006</v>
      </c>
      <c r="I45" s="5">
        <v>7.6916344438331397</v>
      </c>
      <c r="J45" s="5">
        <v>1.6156545518249501</v>
      </c>
      <c r="K45" s="5">
        <v>3.0094380046885298</v>
      </c>
      <c r="L45" s="5">
        <v>2.0346128788241802</v>
      </c>
      <c r="M45" s="5">
        <v>85.648660120829206</v>
      </c>
      <c r="N45" s="5">
        <v>9.3072889956580909</v>
      </c>
    </row>
    <row r="46" spans="1:14" x14ac:dyDescent="0.35">
      <c r="A46" s="2" t="s">
        <v>60</v>
      </c>
      <c r="B46" s="2" t="s">
        <v>59</v>
      </c>
      <c r="C46" s="3">
        <v>156</v>
      </c>
      <c r="D46" s="3">
        <v>156</v>
      </c>
      <c r="E46" s="3">
        <v>166</v>
      </c>
      <c r="F46" s="3">
        <v>112</v>
      </c>
      <c r="G46" s="5">
        <v>17.351849238222599</v>
      </c>
      <c r="H46" s="5">
        <v>62.601544445009701</v>
      </c>
      <c r="I46" s="5">
        <v>11.796445374626</v>
      </c>
      <c r="J46" s="5">
        <v>3.1601304354617401</v>
      </c>
      <c r="K46" s="5">
        <v>1.95266195407785</v>
      </c>
      <c r="L46" s="5">
        <v>3.13736855260212</v>
      </c>
      <c r="M46" s="5">
        <v>79.953393683232207</v>
      </c>
      <c r="N46" s="5">
        <v>14.9565758100878</v>
      </c>
    </row>
    <row r="47" spans="1:14" x14ac:dyDescent="0.35">
      <c r="A47" s="2" t="s">
        <v>61</v>
      </c>
      <c r="B47" s="2" t="s">
        <v>59</v>
      </c>
      <c r="C47" s="3">
        <v>104</v>
      </c>
      <c r="D47" s="3">
        <v>103</v>
      </c>
      <c r="E47" s="3">
        <v>119</v>
      </c>
      <c r="F47" s="3">
        <v>72</v>
      </c>
      <c r="G47" s="5">
        <v>12.218302471714599</v>
      </c>
      <c r="H47" s="5">
        <v>69.196638231731001</v>
      </c>
      <c r="I47" s="5">
        <v>11.590284222187799</v>
      </c>
      <c r="J47" s="5">
        <v>1.21802472988106</v>
      </c>
      <c r="K47" s="5">
        <v>5.3067711074131596</v>
      </c>
      <c r="L47" s="5">
        <v>0.46997923707235501</v>
      </c>
      <c r="M47" s="5">
        <v>81.414940703445595</v>
      </c>
      <c r="N47" s="5">
        <v>12.8083089520689</v>
      </c>
    </row>
    <row r="48" spans="1:14" x14ac:dyDescent="0.35">
      <c r="A48" s="2" t="s">
        <v>62</v>
      </c>
      <c r="B48" s="2" t="s">
        <v>59</v>
      </c>
      <c r="C48" s="3">
        <v>143</v>
      </c>
      <c r="D48" s="3">
        <v>143</v>
      </c>
      <c r="E48" s="3">
        <v>178</v>
      </c>
      <c r="F48" s="3">
        <v>101</v>
      </c>
      <c r="G48" s="5">
        <v>20.984443453978301</v>
      </c>
      <c r="H48" s="5">
        <v>51.394690508981803</v>
      </c>
      <c r="I48" s="5">
        <v>16.254413839454301</v>
      </c>
      <c r="J48" s="5">
        <v>5.7564081850887003</v>
      </c>
      <c r="K48" s="5">
        <v>1.85886262731382</v>
      </c>
      <c r="L48" s="5">
        <v>3.75118138518308</v>
      </c>
      <c r="M48" s="5">
        <v>72.379133962960097</v>
      </c>
      <c r="N48" s="5">
        <v>22.010822024543</v>
      </c>
    </row>
    <row r="49" spans="1:14" x14ac:dyDescent="0.35">
      <c r="A49" s="2" t="s">
        <v>63</v>
      </c>
      <c r="B49" s="2" t="s">
        <v>64</v>
      </c>
      <c r="C49" s="3">
        <v>1155</v>
      </c>
      <c r="D49" s="3">
        <v>1153</v>
      </c>
      <c r="E49" s="3">
        <v>1105</v>
      </c>
      <c r="F49" s="3">
        <v>774</v>
      </c>
      <c r="G49" s="5">
        <v>18.0242311125083</v>
      </c>
      <c r="H49" s="5">
        <v>66.768471926452506</v>
      </c>
      <c r="I49" s="5">
        <v>8.3085576421489495</v>
      </c>
      <c r="J49" s="5">
        <v>1.8477780327646101</v>
      </c>
      <c r="K49" s="5">
        <v>2.8506122580127098</v>
      </c>
      <c r="L49" s="5">
        <v>2.2003490281129299</v>
      </c>
      <c r="M49" s="5">
        <v>84.792703038960795</v>
      </c>
      <c r="N49" s="5">
        <v>10.156335674913599</v>
      </c>
    </row>
    <row r="50" spans="1:14" x14ac:dyDescent="0.35">
      <c r="A50" s="2" t="s">
        <v>65</v>
      </c>
      <c r="B50" s="2" t="s">
        <v>64</v>
      </c>
      <c r="C50" s="3">
        <v>247</v>
      </c>
      <c r="D50" s="3">
        <v>246</v>
      </c>
      <c r="E50" s="3">
        <v>297</v>
      </c>
      <c r="F50" s="3">
        <v>173</v>
      </c>
      <c r="G50" s="5">
        <v>17.461415824169102</v>
      </c>
      <c r="H50" s="5">
        <v>58.549121839547603</v>
      </c>
      <c r="I50" s="5">
        <v>14.3799450687732</v>
      </c>
      <c r="J50" s="5">
        <v>3.93247558581663</v>
      </c>
      <c r="K50" s="5">
        <v>3.2445438369841102</v>
      </c>
      <c r="L50" s="5">
        <v>2.4324978447093399</v>
      </c>
      <c r="M50" s="5">
        <v>76.010537663716804</v>
      </c>
      <c r="N50" s="5">
        <v>18.312420654589801</v>
      </c>
    </row>
    <row r="51" spans="1:14" x14ac:dyDescent="0.35">
      <c r="A51" s="2" t="s">
        <v>66</v>
      </c>
      <c r="B51" s="2" t="s">
        <v>67</v>
      </c>
      <c r="C51" s="3">
        <v>1363</v>
      </c>
      <c r="D51" s="3">
        <v>1359</v>
      </c>
      <c r="E51" s="3">
        <v>1331</v>
      </c>
      <c r="F51" s="3">
        <v>924</v>
      </c>
      <c r="G51" s="5">
        <v>17.913556949006999</v>
      </c>
      <c r="H51" s="5">
        <v>65.043778370264405</v>
      </c>
      <c r="I51" s="5">
        <v>9.2503119817974397</v>
      </c>
      <c r="J51" s="5">
        <v>2.4110379914626701</v>
      </c>
      <c r="K51" s="5">
        <v>2.86539501111025</v>
      </c>
      <c r="L51" s="5">
        <v>2.5159196963582602</v>
      </c>
      <c r="M51" s="5">
        <v>82.957335319271394</v>
      </c>
      <c r="N51" s="5">
        <v>11.6613499732601</v>
      </c>
    </row>
    <row r="52" spans="1:14" x14ac:dyDescent="0.35">
      <c r="A52" s="2" t="s">
        <v>68</v>
      </c>
      <c r="B52" s="2" t="s">
        <v>67</v>
      </c>
      <c r="C52" s="3">
        <v>15</v>
      </c>
      <c r="D52" s="3">
        <v>15</v>
      </c>
      <c r="E52" s="3">
        <v>19</v>
      </c>
      <c r="F52" s="3">
        <v>9</v>
      </c>
      <c r="G52" s="5">
        <v>31.725003006459101</v>
      </c>
      <c r="H52" s="5">
        <v>63.247830629789</v>
      </c>
      <c r="I52" s="5">
        <v>2.3196506367410201</v>
      </c>
      <c r="J52" s="5">
        <v>0</v>
      </c>
      <c r="K52" s="5">
        <v>0</v>
      </c>
      <c r="L52" s="5">
        <v>2.70751572701091</v>
      </c>
      <c r="M52" s="5">
        <v>94.972833636248097</v>
      </c>
      <c r="N52" s="5">
        <v>2.3196506367410201</v>
      </c>
    </row>
    <row r="53" spans="1:14" x14ac:dyDescent="0.35">
      <c r="A53" s="2" t="s">
        <v>69</v>
      </c>
      <c r="B53" s="2" t="s">
        <v>67</v>
      </c>
      <c r="C53" s="3">
        <v>37</v>
      </c>
      <c r="D53" s="3">
        <v>37</v>
      </c>
      <c r="E53" s="3">
        <v>56</v>
      </c>
      <c r="F53" s="3">
        <v>26</v>
      </c>
      <c r="G53" s="5">
        <v>17.241799269754701</v>
      </c>
      <c r="H53" s="5">
        <v>62.9257686760551</v>
      </c>
      <c r="I53" s="5">
        <v>13.6272346736133</v>
      </c>
      <c r="J53" s="5">
        <v>0</v>
      </c>
      <c r="K53" s="5">
        <v>5.24996943044001</v>
      </c>
      <c r="L53" s="5">
        <v>0.95522795013687301</v>
      </c>
      <c r="M53" s="5">
        <v>80.167567945809793</v>
      </c>
      <c r="N53" s="5">
        <v>13.6272346736133</v>
      </c>
    </row>
    <row r="54" spans="1:14" x14ac:dyDescent="0.35">
      <c r="A54" s="2" t="s">
        <v>70</v>
      </c>
      <c r="B54" s="2" t="s">
        <v>67</v>
      </c>
      <c r="C54" s="3">
        <v>7</v>
      </c>
      <c r="D54" s="3">
        <v>7</v>
      </c>
      <c r="E54" s="3">
        <v>11</v>
      </c>
      <c r="F54" s="3">
        <v>5</v>
      </c>
      <c r="G54" s="5">
        <v>6.7603507811429697</v>
      </c>
      <c r="H54" s="5">
        <v>61.347719760722498</v>
      </c>
      <c r="I54" s="5">
        <v>31.891929458134602</v>
      </c>
      <c r="J54" s="5">
        <v>0</v>
      </c>
      <c r="K54" s="5">
        <v>0</v>
      </c>
      <c r="L54" s="5">
        <v>0</v>
      </c>
      <c r="M54" s="5">
        <v>68.108070541865402</v>
      </c>
      <c r="N54" s="5">
        <v>31.891929458134602</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5.2895606480934498</v>
      </c>
      <c r="H56" s="5">
        <v>75.500567788841806</v>
      </c>
      <c r="I56" s="5">
        <v>8.0372472926195808</v>
      </c>
      <c r="J56" s="5">
        <v>3.3171642874749301</v>
      </c>
      <c r="K56" s="5">
        <v>0</v>
      </c>
      <c r="L56" s="5">
        <v>7.8554599829702303</v>
      </c>
      <c r="M56" s="5">
        <v>80.790128436935305</v>
      </c>
      <c r="N56" s="5">
        <v>11.354411580094499</v>
      </c>
    </row>
    <row r="57" spans="1:14" ht="29" x14ac:dyDescent="0.35">
      <c r="A57" s="2" t="s">
        <v>74</v>
      </c>
      <c r="B57" s="2" t="s">
        <v>73</v>
      </c>
      <c r="C57" s="3">
        <v>183</v>
      </c>
      <c r="D57" s="3">
        <v>182</v>
      </c>
      <c r="E57" s="3">
        <v>174</v>
      </c>
      <c r="F57" s="3">
        <v>125</v>
      </c>
      <c r="G57" s="5">
        <v>22.5220932273823</v>
      </c>
      <c r="H57" s="5">
        <v>55.967045598871699</v>
      </c>
      <c r="I57" s="5">
        <v>10.3064577997051</v>
      </c>
      <c r="J57" s="5">
        <v>6.1440586603454896</v>
      </c>
      <c r="K57" s="5">
        <v>4.7357456515484504</v>
      </c>
      <c r="L57" s="5">
        <v>0.32459906214697998</v>
      </c>
      <c r="M57" s="5">
        <v>78.489138826254006</v>
      </c>
      <c r="N57" s="5">
        <v>16.450516460050601</v>
      </c>
    </row>
    <row r="58" spans="1:14" ht="29" x14ac:dyDescent="0.35">
      <c r="A58" s="2" t="s">
        <v>75</v>
      </c>
      <c r="B58" s="2" t="s">
        <v>73</v>
      </c>
      <c r="C58" s="3">
        <v>14</v>
      </c>
      <c r="D58" s="3">
        <v>14</v>
      </c>
      <c r="E58" s="3">
        <v>10</v>
      </c>
      <c r="F58" s="3">
        <v>11</v>
      </c>
      <c r="G58" s="5">
        <v>13.005046871724799</v>
      </c>
      <c r="H58" s="5">
        <v>68.462460125076802</v>
      </c>
      <c r="I58" s="5">
        <v>8.8193657904668807</v>
      </c>
      <c r="J58" s="5">
        <v>0</v>
      </c>
      <c r="K58" s="5">
        <v>9.7131272127315107</v>
      </c>
      <c r="L58" s="5">
        <v>0</v>
      </c>
      <c r="M58" s="5">
        <v>81.467506996801603</v>
      </c>
      <c r="N58" s="5">
        <v>8.8193657904668807</v>
      </c>
    </row>
    <row r="59" spans="1:14" ht="43.5" x14ac:dyDescent="0.35">
      <c r="A59" s="2" t="s">
        <v>76</v>
      </c>
      <c r="B59" s="2" t="s">
        <v>73</v>
      </c>
      <c r="C59" s="3">
        <v>30</v>
      </c>
      <c r="D59" s="3">
        <v>30</v>
      </c>
      <c r="E59" s="3">
        <v>33</v>
      </c>
      <c r="F59" s="3">
        <v>23</v>
      </c>
      <c r="G59" s="5">
        <v>7.6571712082729597</v>
      </c>
      <c r="H59" s="5">
        <v>44.343091769555699</v>
      </c>
      <c r="I59" s="5">
        <v>34.533207487650003</v>
      </c>
      <c r="J59" s="5">
        <v>12.1433870814061</v>
      </c>
      <c r="K59" s="5">
        <v>0</v>
      </c>
      <c r="L59" s="5">
        <v>1.3231424531153</v>
      </c>
      <c r="M59" s="5">
        <v>52.000262977828598</v>
      </c>
      <c r="N59" s="5">
        <v>46.6765945690561</v>
      </c>
    </row>
    <row r="60" spans="1:14" ht="29" x14ac:dyDescent="0.35">
      <c r="A60" s="2" t="s">
        <v>77</v>
      </c>
      <c r="B60" s="2" t="s">
        <v>73</v>
      </c>
      <c r="C60" s="3">
        <v>1147</v>
      </c>
      <c r="D60" s="3">
        <v>1144</v>
      </c>
      <c r="E60" s="3">
        <v>1150</v>
      </c>
      <c r="F60" s="3">
        <v>770</v>
      </c>
      <c r="G60" s="5">
        <v>18.144126432905999</v>
      </c>
      <c r="H60" s="5">
        <v>66.921085924412594</v>
      </c>
      <c r="I60" s="5">
        <v>8.4570639586312293</v>
      </c>
      <c r="J60" s="5">
        <v>1.10839603654701</v>
      </c>
      <c r="K60" s="5">
        <v>2.78406222113927</v>
      </c>
      <c r="L60" s="5">
        <v>2.5852654263639301</v>
      </c>
      <c r="M60" s="5">
        <v>85.0652123573186</v>
      </c>
      <c r="N60" s="5">
        <v>9.5654599951782409</v>
      </c>
    </row>
    <row r="61" spans="1:14" x14ac:dyDescent="0.35">
      <c r="A61" s="2" t="s">
        <v>78</v>
      </c>
      <c r="B61" s="2" t="s">
        <v>79</v>
      </c>
      <c r="C61" s="3">
        <v>480</v>
      </c>
      <c r="D61" s="3">
        <v>478</v>
      </c>
      <c r="E61" s="3">
        <v>455</v>
      </c>
      <c r="F61" s="3">
        <v>328</v>
      </c>
      <c r="G61" s="5">
        <v>18.654420774339599</v>
      </c>
      <c r="H61" s="5">
        <v>64.387863577488005</v>
      </c>
      <c r="I61" s="5">
        <v>9.9416289089629704</v>
      </c>
      <c r="J61" s="5">
        <v>2.7511837187763302</v>
      </c>
      <c r="K61" s="5">
        <v>2.4497958253649998</v>
      </c>
      <c r="L61" s="5">
        <v>1.8151071950680999</v>
      </c>
      <c r="M61" s="5">
        <v>83.042284351827604</v>
      </c>
      <c r="N61" s="5">
        <v>12.692812627739301</v>
      </c>
    </row>
    <row r="62" spans="1:14" ht="29" x14ac:dyDescent="0.35">
      <c r="A62" s="2" t="s">
        <v>80</v>
      </c>
      <c r="B62" s="2" t="s">
        <v>79</v>
      </c>
      <c r="C62" s="3">
        <v>878</v>
      </c>
      <c r="D62" s="3">
        <v>876</v>
      </c>
      <c r="E62" s="3">
        <v>891</v>
      </c>
      <c r="F62" s="3">
        <v>585</v>
      </c>
      <c r="G62" s="5">
        <v>18.067695902483699</v>
      </c>
      <c r="H62" s="5">
        <v>65.368007146195197</v>
      </c>
      <c r="I62" s="5">
        <v>9.4740127290505605</v>
      </c>
      <c r="J62" s="5">
        <v>1.8928425733969401</v>
      </c>
      <c r="K62" s="5">
        <v>3.23760553261328</v>
      </c>
      <c r="L62" s="5">
        <v>1.9598361162603499</v>
      </c>
      <c r="M62" s="5">
        <v>83.435703048678903</v>
      </c>
      <c r="N62" s="5">
        <v>11.366855302447499</v>
      </c>
    </row>
    <row r="63" spans="1:14" x14ac:dyDescent="0.35">
      <c r="A63" s="2" t="s">
        <v>81</v>
      </c>
      <c r="B63" s="2" t="s">
        <v>82</v>
      </c>
      <c r="C63" s="3">
        <v>1363</v>
      </c>
      <c r="D63" s="3">
        <v>1359</v>
      </c>
      <c r="E63" s="3">
        <v>1352</v>
      </c>
      <c r="F63" s="3">
        <v>920</v>
      </c>
      <c r="G63" s="5">
        <v>18.2294196070516</v>
      </c>
      <c r="H63" s="5">
        <v>65.287151188057507</v>
      </c>
      <c r="I63" s="5">
        <v>9.4983344140192898</v>
      </c>
      <c r="J63" s="5">
        <v>2.265670897848</v>
      </c>
      <c r="K63" s="5">
        <v>2.8342592126317099</v>
      </c>
      <c r="L63" s="5">
        <v>1.88516468039194</v>
      </c>
      <c r="M63" s="5">
        <v>83.516570795109104</v>
      </c>
      <c r="N63" s="5">
        <v>11.764005311867299</v>
      </c>
    </row>
    <row r="64" spans="1:14" x14ac:dyDescent="0.35">
      <c r="A64" s="2" t="s">
        <v>83</v>
      </c>
      <c r="B64" s="2" t="s">
        <v>82</v>
      </c>
      <c r="C64" s="3">
        <v>81</v>
      </c>
      <c r="D64" s="3">
        <v>81</v>
      </c>
      <c r="E64" s="3">
        <v>87</v>
      </c>
      <c r="F64" s="3">
        <v>54</v>
      </c>
      <c r="G64" s="5">
        <v>13.000745265454301</v>
      </c>
      <c r="H64" s="5">
        <v>58.664377226218399</v>
      </c>
      <c r="I64" s="5">
        <v>9.0148640622029497</v>
      </c>
      <c r="J64" s="5">
        <v>1.6883358206252901</v>
      </c>
      <c r="K64" s="5">
        <v>4.5308883400700601</v>
      </c>
      <c r="L64" s="5">
        <v>13.100789285429</v>
      </c>
      <c r="M64" s="5">
        <v>71.665122491672705</v>
      </c>
      <c r="N64" s="5">
        <v>10.7031998828282</v>
      </c>
    </row>
    <row r="65" spans="1:14" x14ac:dyDescent="0.35">
      <c r="A65" s="2" t="s">
        <v>81</v>
      </c>
      <c r="B65" s="2" t="s">
        <v>84</v>
      </c>
      <c r="C65" s="3">
        <v>1367</v>
      </c>
      <c r="D65" s="3">
        <v>1363</v>
      </c>
      <c r="E65" s="3">
        <v>1340</v>
      </c>
      <c r="F65" s="3">
        <v>933</v>
      </c>
      <c r="G65" s="5">
        <v>17.887322486751899</v>
      </c>
      <c r="H65" s="5">
        <v>65.179895138791295</v>
      </c>
      <c r="I65" s="5">
        <v>9.7578665990021705</v>
      </c>
      <c r="J65" s="5">
        <v>2.15852978153141</v>
      </c>
      <c r="K65" s="5">
        <v>2.77110178684346</v>
      </c>
      <c r="L65" s="5">
        <v>2.24528420707979</v>
      </c>
      <c r="M65" s="5">
        <v>83.067217625543194</v>
      </c>
      <c r="N65" s="5">
        <v>11.9163963805336</v>
      </c>
    </row>
    <row r="66" spans="1:14" x14ac:dyDescent="0.35">
      <c r="A66" s="2" t="s">
        <v>83</v>
      </c>
      <c r="B66" s="2" t="s">
        <v>84</v>
      </c>
      <c r="C66" s="3">
        <v>78</v>
      </c>
      <c r="D66" s="3">
        <v>78</v>
      </c>
      <c r="E66" s="3">
        <v>101</v>
      </c>
      <c r="F66" s="3">
        <v>50</v>
      </c>
      <c r="G66" s="5">
        <v>19.520502890574299</v>
      </c>
      <c r="H66" s="5">
        <v>61.3116305405144</v>
      </c>
      <c r="I66" s="5">
        <v>5.4354754775116296</v>
      </c>
      <c r="J66" s="5">
        <v>3.1400809668085801</v>
      </c>
      <c r="K66" s="5">
        <v>3.8904773929196899</v>
      </c>
      <c r="L66" s="5">
        <v>6.7018327316714297</v>
      </c>
      <c r="M66" s="5">
        <v>80.832133431088707</v>
      </c>
      <c r="N66" s="5">
        <v>8.5755564443202097</v>
      </c>
    </row>
    <row r="67" spans="1:14" x14ac:dyDescent="0.35">
      <c r="A67" s="2" t="s">
        <v>85</v>
      </c>
      <c r="B67" s="2" t="s">
        <v>86</v>
      </c>
      <c r="C67" s="3">
        <v>958</v>
      </c>
      <c r="D67" s="3">
        <v>958</v>
      </c>
      <c r="E67" s="3">
        <v>983</v>
      </c>
      <c r="F67" s="3">
        <v>632</v>
      </c>
      <c r="G67" s="5">
        <v>19.199200425642498</v>
      </c>
      <c r="H67" s="5">
        <v>63.046309204752603</v>
      </c>
      <c r="I67" s="5">
        <v>9.1259500944667096</v>
      </c>
      <c r="J67" s="5">
        <v>2.4190529996161501</v>
      </c>
      <c r="K67" s="5">
        <v>3.2359265515752198</v>
      </c>
      <c r="L67" s="5">
        <v>2.97356072394683</v>
      </c>
      <c r="M67" s="5">
        <v>82.245509630395105</v>
      </c>
      <c r="N67" s="5">
        <v>11.545003094082899</v>
      </c>
    </row>
    <row r="68" spans="1:14" x14ac:dyDescent="0.35">
      <c r="A68" s="2" t="s">
        <v>87</v>
      </c>
      <c r="B68" s="2" t="s">
        <v>86</v>
      </c>
      <c r="C68" s="3">
        <v>489</v>
      </c>
      <c r="D68" s="3">
        <v>485</v>
      </c>
      <c r="E68" s="3">
        <v>460</v>
      </c>
      <c r="F68" s="3">
        <v>351</v>
      </c>
      <c r="G68" s="5">
        <v>15.474292791936399</v>
      </c>
      <c r="H68" s="5">
        <v>68.660135231933097</v>
      </c>
      <c r="I68" s="5">
        <v>10.1237865031902</v>
      </c>
      <c r="J68" s="5">
        <v>1.8096346586758001</v>
      </c>
      <c r="K68" s="5">
        <v>2.2719904879949802</v>
      </c>
      <c r="L68" s="5">
        <v>1.6601603262696101</v>
      </c>
      <c r="M68" s="5">
        <v>84.134428023869503</v>
      </c>
      <c r="N68" s="5">
        <v>11.933421161866001</v>
      </c>
    </row>
    <row r="69" spans="1:14" x14ac:dyDescent="0.35">
      <c r="A69" s="2" t="s">
        <v>88</v>
      </c>
      <c r="B69" s="2" t="s">
        <v>89</v>
      </c>
      <c r="C69" s="3">
        <v>719</v>
      </c>
      <c r="D69" s="3">
        <v>718</v>
      </c>
      <c r="E69" s="3">
        <v>699</v>
      </c>
      <c r="F69" s="3">
        <v>500</v>
      </c>
      <c r="G69" s="5">
        <v>21.294950376508201</v>
      </c>
      <c r="H69" s="5">
        <v>69.221811720219705</v>
      </c>
      <c r="I69" s="5">
        <v>6.09357139110951</v>
      </c>
      <c r="J69" s="5">
        <v>1.38799238804201</v>
      </c>
      <c r="K69" s="5">
        <v>1.3793599682859701</v>
      </c>
      <c r="L69" s="5">
        <v>0.62231415583454897</v>
      </c>
      <c r="M69" s="5">
        <v>90.516762096728002</v>
      </c>
      <c r="N69" s="5">
        <v>7.4815637791515197</v>
      </c>
    </row>
    <row r="70" spans="1:14" x14ac:dyDescent="0.35">
      <c r="A70" s="2" t="s">
        <v>90</v>
      </c>
      <c r="B70" s="2" t="s">
        <v>89</v>
      </c>
      <c r="C70" s="3">
        <v>15</v>
      </c>
      <c r="D70" s="3">
        <v>15</v>
      </c>
      <c r="E70" s="3">
        <v>23</v>
      </c>
      <c r="F70" s="3">
        <v>10</v>
      </c>
      <c r="G70" s="5">
        <v>0</v>
      </c>
      <c r="H70" s="5">
        <v>45.066261053813399</v>
      </c>
      <c r="I70" s="5">
        <v>12.1341806015842</v>
      </c>
      <c r="J70" s="5">
        <v>15.565291228080801</v>
      </c>
      <c r="K70" s="5">
        <v>17.840998498112</v>
      </c>
      <c r="L70" s="5">
        <v>9.3932686184095004</v>
      </c>
      <c r="M70" s="5">
        <v>45.066261053813399</v>
      </c>
      <c r="N70" s="5">
        <v>27.6994718296651</v>
      </c>
    </row>
    <row r="71" spans="1:14" x14ac:dyDescent="0.35">
      <c r="A71" s="2" t="s">
        <v>91</v>
      </c>
      <c r="B71" s="2" t="s">
        <v>92</v>
      </c>
      <c r="C71" s="3">
        <v>1052</v>
      </c>
      <c r="D71" s="3">
        <v>1050</v>
      </c>
      <c r="E71" s="3">
        <v>1033</v>
      </c>
      <c r="F71" s="3">
        <v>716</v>
      </c>
      <c r="G71" s="5">
        <v>19.062211077256801</v>
      </c>
      <c r="H71" s="5">
        <v>66.159718816881195</v>
      </c>
      <c r="I71" s="5">
        <v>8.5832698677348898</v>
      </c>
      <c r="J71" s="5">
        <v>2.3498296575143698</v>
      </c>
      <c r="K71" s="5">
        <v>2.3009552777425699</v>
      </c>
      <c r="L71" s="5">
        <v>1.5440153028702099</v>
      </c>
      <c r="M71" s="5">
        <v>85.221929894137901</v>
      </c>
      <c r="N71" s="5">
        <v>10.9330995252493</v>
      </c>
    </row>
    <row r="72" spans="1:14" x14ac:dyDescent="0.35">
      <c r="A72" s="2" t="s">
        <v>93</v>
      </c>
      <c r="B72" s="2" t="s">
        <v>92</v>
      </c>
      <c r="C72" s="3">
        <v>292</v>
      </c>
      <c r="D72" s="3">
        <v>291</v>
      </c>
      <c r="E72" s="3">
        <v>295</v>
      </c>
      <c r="F72" s="3">
        <v>191</v>
      </c>
      <c r="G72" s="5">
        <v>13.2662315328273</v>
      </c>
      <c r="H72" s="5">
        <v>64.9581262770118</v>
      </c>
      <c r="I72" s="5">
        <v>11.018830958981299</v>
      </c>
      <c r="J72" s="5">
        <v>2.0556251138285799</v>
      </c>
      <c r="K72" s="5">
        <v>4.2099025014925502</v>
      </c>
      <c r="L72" s="5">
        <v>4.4912836158585101</v>
      </c>
      <c r="M72" s="5">
        <v>78.224357809839105</v>
      </c>
      <c r="N72" s="5">
        <v>13.0744560728098</v>
      </c>
    </row>
    <row r="73" spans="1:14" x14ac:dyDescent="0.35">
      <c r="A73" s="2" t="s">
        <v>83</v>
      </c>
      <c r="B73" s="2" t="s">
        <v>92</v>
      </c>
      <c r="C73" s="3">
        <v>97</v>
      </c>
      <c r="D73" s="3">
        <v>96</v>
      </c>
      <c r="E73" s="3">
        <v>109</v>
      </c>
      <c r="F73" s="3">
        <v>66</v>
      </c>
      <c r="G73" s="5">
        <v>19.531618781440201</v>
      </c>
      <c r="H73" s="5">
        <v>53.833031297967501</v>
      </c>
      <c r="I73" s="5">
        <v>12.516611072527599</v>
      </c>
      <c r="J73" s="5">
        <v>1.59729503676367</v>
      </c>
      <c r="K73" s="5">
        <v>5.5293536962248799</v>
      </c>
      <c r="L73" s="5">
        <v>6.9920901150761798</v>
      </c>
      <c r="M73" s="5">
        <v>73.364650079407696</v>
      </c>
      <c r="N73" s="5">
        <v>14.1139061092913</v>
      </c>
    </row>
  </sheetData>
  <pageMargins left="0.7" right="0.7" top="0.75" bottom="0.75" header="0.3" footer="0.3"/>
  <pageSetup paperSize="9" orientation="portrait" horizontalDpi="300" verticalDpi="300"/>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1086</v>
      </c>
    </row>
    <row r="2" spans="1:13" ht="18.5" x14ac:dyDescent="0.45">
      <c r="A2" s="1" t="s">
        <v>95</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615</v>
      </c>
      <c r="G4" s="2" t="s">
        <v>616</v>
      </c>
      <c r="H4" s="2" t="s">
        <v>617</v>
      </c>
      <c r="I4" s="2" t="s">
        <v>618</v>
      </c>
      <c r="J4" s="2" t="s">
        <v>1058</v>
      </c>
      <c r="K4" s="2" t="s">
        <v>99</v>
      </c>
      <c r="L4" s="2" t="s">
        <v>620</v>
      </c>
      <c r="M4" s="2" t="s">
        <v>621</v>
      </c>
    </row>
    <row r="5" spans="1:13" ht="29" x14ac:dyDescent="0.35">
      <c r="A5" s="6" t="s">
        <v>1083</v>
      </c>
      <c r="B5" s="3" t="s">
        <v>592</v>
      </c>
      <c r="C5" s="3">
        <v>1440</v>
      </c>
      <c r="D5" s="3">
        <v>1440</v>
      </c>
      <c r="E5" s="3">
        <v>972</v>
      </c>
      <c r="F5" s="5">
        <v>14.303179979125201</v>
      </c>
      <c r="G5" s="5">
        <v>68.589801388162599</v>
      </c>
      <c r="H5" s="5">
        <v>9.0250266903036795</v>
      </c>
      <c r="I5" s="5">
        <v>1.03134644211088</v>
      </c>
      <c r="J5" s="5">
        <v>4.7615964856943398</v>
      </c>
      <c r="K5" s="5">
        <v>2.28904901460331</v>
      </c>
      <c r="L5" s="5">
        <v>82.892981367287803</v>
      </c>
      <c r="M5" s="5">
        <v>10.056373132414601</v>
      </c>
    </row>
    <row r="6" spans="1:13" ht="29" x14ac:dyDescent="0.35">
      <c r="A6" s="6" t="s">
        <v>1084</v>
      </c>
      <c r="B6" s="3" t="s">
        <v>592</v>
      </c>
      <c r="C6" s="3">
        <v>1438</v>
      </c>
      <c r="D6" s="3">
        <v>1439</v>
      </c>
      <c r="E6" s="3">
        <v>971</v>
      </c>
      <c r="F6" s="5">
        <v>5.7739316415962998</v>
      </c>
      <c r="G6" s="5">
        <v>53.301618401770803</v>
      </c>
      <c r="H6" s="5">
        <v>25.441101014902799</v>
      </c>
      <c r="I6" s="5">
        <v>3.66986408739846</v>
      </c>
      <c r="J6" s="5">
        <v>6.9256879993779998</v>
      </c>
      <c r="K6" s="5">
        <v>4.8877968549536304</v>
      </c>
      <c r="L6" s="5">
        <v>59.075550043367102</v>
      </c>
      <c r="M6" s="5">
        <v>29.1109651023013</v>
      </c>
    </row>
    <row r="7" spans="1:13" ht="43.5" x14ac:dyDescent="0.35">
      <c r="A7" s="6" t="s">
        <v>1085</v>
      </c>
      <c r="B7" s="3" t="s">
        <v>592</v>
      </c>
      <c r="C7" s="3">
        <v>1431</v>
      </c>
      <c r="D7" s="3">
        <v>1434</v>
      </c>
      <c r="E7" s="3">
        <v>967</v>
      </c>
      <c r="F7" s="5">
        <v>4.3080525399498804</v>
      </c>
      <c r="G7" s="5">
        <v>37.663138093907797</v>
      </c>
      <c r="H7" s="5">
        <v>24.1647228896984</v>
      </c>
      <c r="I7" s="5">
        <v>9.2309958749554699</v>
      </c>
      <c r="J7" s="5">
        <v>4.7671973159091996</v>
      </c>
      <c r="K7" s="5">
        <v>19.8658932855793</v>
      </c>
      <c r="L7" s="5">
        <v>41.971190633857603</v>
      </c>
      <c r="M7" s="5">
        <v>33.3957187646539</v>
      </c>
    </row>
  </sheetData>
  <pageMargins left="0.7" right="0.7" top="0.75" bottom="0.75" header="0.3" footer="0.3"/>
  <pageSetup paperSize="9" orientation="portrait" horizontalDpi="300" verticalDpi="300"/>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1088</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1440</v>
      </c>
      <c r="E5" s="3">
        <v>1440</v>
      </c>
      <c r="F5" s="3">
        <v>972</v>
      </c>
      <c r="G5" s="5">
        <v>14.303179979125201</v>
      </c>
      <c r="H5" s="5">
        <v>68.589801388162599</v>
      </c>
      <c r="I5" s="5">
        <v>9.0250266903036795</v>
      </c>
      <c r="J5" s="5">
        <v>1.03134644211088</v>
      </c>
      <c r="K5" s="5">
        <v>4.7615964856943398</v>
      </c>
      <c r="L5" s="5">
        <v>2.28904901460331</v>
      </c>
      <c r="M5" s="5">
        <v>82.892981367287803</v>
      </c>
      <c r="N5" s="5">
        <v>10.056373132414601</v>
      </c>
    </row>
    <row r="6" spans="1:14" x14ac:dyDescent="0.35">
      <c r="A6" s="2" t="s">
        <v>13</v>
      </c>
      <c r="B6" s="2" t="s">
        <v>13</v>
      </c>
      <c r="C6" s="3">
        <v>1447</v>
      </c>
      <c r="D6" s="3">
        <v>1440</v>
      </c>
      <c r="E6" s="3">
        <v>1440</v>
      </c>
      <c r="F6" s="3">
        <v>1440</v>
      </c>
      <c r="G6" s="5">
        <v>12.9166666666667</v>
      </c>
      <c r="H6" s="5">
        <v>70.0694444444444</v>
      </c>
      <c r="I6" s="5">
        <v>8.2638888888888893</v>
      </c>
      <c r="J6" s="5">
        <v>0.97222222222222199</v>
      </c>
      <c r="K6" s="5">
        <v>5.4166666666666696</v>
      </c>
      <c r="L6" s="5">
        <v>2.3611111111111098</v>
      </c>
      <c r="M6" s="5">
        <v>82.9861111111111</v>
      </c>
      <c r="N6" s="5">
        <v>9.2361111111111107</v>
      </c>
    </row>
    <row r="7" spans="1:14" x14ac:dyDescent="0.35">
      <c r="A7" s="2" t="s">
        <v>14</v>
      </c>
      <c r="B7" s="2" t="s">
        <v>15</v>
      </c>
      <c r="C7" s="3">
        <v>572</v>
      </c>
      <c r="D7" s="3">
        <v>569</v>
      </c>
      <c r="E7" s="3">
        <v>671</v>
      </c>
      <c r="F7" s="3">
        <v>393</v>
      </c>
      <c r="G7" s="5">
        <v>16.393382819440198</v>
      </c>
      <c r="H7" s="5">
        <v>68.638409167761694</v>
      </c>
      <c r="I7" s="5">
        <v>7.8584679059658198</v>
      </c>
      <c r="J7" s="5">
        <v>1.06339200095604</v>
      </c>
      <c r="K7" s="5">
        <v>3.79149722858542</v>
      </c>
      <c r="L7" s="5">
        <v>2.2548508772909002</v>
      </c>
      <c r="M7" s="5">
        <v>85.0317919872018</v>
      </c>
      <c r="N7" s="5">
        <v>8.9218599069218598</v>
      </c>
    </row>
    <row r="8" spans="1:14" x14ac:dyDescent="0.35">
      <c r="A8" s="2" t="s">
        <v>16</v>
      </c>
      <c r="B8" s="2" t="s">
        <v>15</v>
      </c>
      <c r="C8" s="3">
        <v>853</v>
      </c>
      <c r="D8" s="3">
        <v>850</v>
      </c>
      <c r="E8" s="3">
        <v>748</v>
      </c>
      <c r="F8" s="3">
        <v>580</v>
      </c>
      <c r="G8" s="5">
        <v>12.693211391350999</v>
      </c>
      <c r="H8" s="5">
        <v>68.651904411057799</v>
      </c>
      <c r="I8" s="5">
        <v>9.9864331242415805</v>
      </c>
      <c r="J8" s="5">
        <v>0.90458193677389798</v>
      </c>
      <c r="K8" s="5">
        <v>5.7665581879049004</v>
      </c>
      <c r="L8" s="5">
        <v>1.9973109486707601</v>
      </c>
      <c r="M8" s="5">
        <v>81.345115802408898</v>
      </c>
      <c r="N8" s="5">
        <v>10.8910150610155</v>
      </c>
    </row>
    <row r="9" spans="1:14" x14ac:dyDescent="0.35">
      <c r="A9" s="2" t="s">
        <v>17</v>
      </c>
      <c r="B9" s="2" t="s">
        <v>18</v>
      </c>
      <c r="C9" s="3">
        <v>52</v>
      </c>
      <c r="D9" s="3">
        <v>52</v>
      </c>
      <c r="E9" s="3">
        <v>152</v>
      </c>
      <c r="F9" s="3">
        <v>47</v>
      </c>
      <c r="G9" s="5">
        <v>22.072826282140401</v>
      </c>
      <c r="H9" s="5">
        <v>66.828277022553394</v>
      </c>
      <c r="I9" s="5">
        <v>8.8152627372859893</v>
      </c>
      <c r="J9" s="5">
        <v>0</v>
      </c>
      <c r="K9" s="5">
        <v>2.28363395802028</v>
      </c>
      <c r="L9" s="5">
        <v>0</v>
      </c>
      <c r="M9" s="5">
        <v>88.901103304693706</v>
      </c>
      <c r="N9" s="5">
        <v>8.8152627372859893</v>
      </c>
    </row>
    <row r="10" spans="1:14" x14ac:dyDescent="0.35">
      <c r="A10" s="2" t="s">
        <v>19</v>
      </c>
      <c r="B10" s="2" t="s">
        <v>18</v>
      </c>
      <c r="C10" s="3">
        <v>172</v>
      </c>
      <c r="D10" s="3">
        <v>172</v>
      </c>
      <c r="E10" s="3">
        <v>218</v>
      </c>
      <c r="F10" s="3">
        <v>124</v>
      </c>
      <c r="G10" s="5">
        <v>19.892033422766001</v>
      </c>
      <c r="H10" s="5">
        <v>63.608480858663398</v>
      </c>
      <c r="I10" s="5">
        <v>8.7566296479099606</v>
      </c>
      <c r="J10" s="5">
        <v>0.86646185692343103</v>
      </c>
      <c r="K10" s="5">
        <v>4.0266588888268702</v>
      </c>
      <c r="L10" s="5">
        <v>2.8497353249103599</v>
      </c>
      <c r="M10" s="5">
        <v>83.500514281429403</v>
      </c>
      <c r="N10" s="5">
        <v>9.6230915048333898</v>
      </c>
    </row>
    <row r="11" spans="1:14" x14ac:dyDescent="0.35">
      <c r="A11" s="2" t="s">
        <v>20</v>
      </c>
      <c r="B11" s="2" t="s">
        <v>18</v>
      </c>
      <c r="C11" s="3">
        <v>176</v>
      </c>
      <c r="D11" s="3">
        <v>174</v>
      </c>
      <c r="E11" s="3">
        <v>219</v>
      </c>
      <c r="F11" s="3">
        <v>136</v>
      </c>
      <c r="G11" s="5">
        <v>14.2124933397833</v>
      </c>
      <c r="H11" s="5">
        <v>68.676265855056698</v>
      </c>
      <c r="I11" s="5">
        <v>7.7598132836848999</v>
      </c>
      <c r="J11" s="5">
        <v>1.1614894880696001</v>
      </c>
      <c r="K11" s="5">
        <v>5.6414148505158401</v>
      </c>
      <c r="L11" s="5">
        <v>2.5485231828897299</v>
      </c>
      <c r="M11" s="5">
        <v>82.888759194839906</v>
      </c>
      <c r="N11" s="5">
        <v>8.9213027717544993</v>
      </c>
    </row>
    <row r="12" spans="1:14" x14ac:dyDescent="0.35">
      <c r="A12" s="2" t="s">
        <v>21</v>
      </c>
      <c r="B12" s="2" t="s">
        <v>18</v>
      </c>
      <c r="C12" s="3">
        <v>202</v>
      </c>
      <c r="D12" s="3">
        <v>201</v>
      </c>
      <c r="E12" s="3">
        <v>207</v>
      </c>
      <c r="F12" s="3">
        <v>157</v>
      </c>
      <c r="G12" s="5">
        <v>11.170258744208599</v>
      </c>
      <c r="H12" s="5">
        <v>74.909017387530099</v>
      </c>
      <c r="I12" s="5">
        <v>7.2477129743811899</v>
      </c>
      <c r="J12" s="5">
        <v>0.70616492768582295</v>
      </c>
      <c r="K12" s="5">
        <v>4.3054872471999799</v>
      </c>
      <c r="L12" s="5">
        <v>1.6613587189943899</v>
      </c>
      <c r="M12" s="5">
        <v>86.079276131738595</v>
      </c>
      <c r="N12" s="5">
        <v>7.9538779020670098</v>
      </c>
    </row>
    <row r="13" spans="1:14" x14ac:dyDescent="0.35">
      <c r="A13" s="2" t="s">
        <v>22</v>
      </c>
      <c r="B13" s="2" t="s">
        <v>18</v>
      </c>
      <c r="C13" s="3">
        <v>282</v>
      </c>
      <c r="D13" s="3">
        <v>282</v>
      </c>
      <c r="E13" s="3">
        <v>241</v>
      </c>
      <c r="F13" s="3">
        <v>218</v>
      </c>
      <c r="G13" s="5">
        <v>11.040460740831</v>
      </c>
      <c r="H13" s="5">
        <v>72.134704977854994</v>
      </c>
      <c r="I13" s="5">
        <v>7.6024320108168402</v>
      </c>
      <c r="J13" s="5">
        <v>1.6810395477122599</v>
      </c>
      <c r="K13" s="5">
        <v>5.4423627933440697</v>
      </c>
      <c r="L13" s="5">
        <v>2.0989999294408701</v>
      </c>
      <c r="M13" s="5">
        <v>83.175165718685903</v>
      </c>
      <c r="N13" s="5">
        <v>9.2834715585291008</v>
      </c>
    </row>
    <row r="14" spans="1:14" x14ac:dyDescent="0.35">
      <c r="A14" s="2" t="s">
        <v>23</v>
      </c>
      <c r="B14" s="2" t="s">
        <v>18</v>
      </c>
      <c r="C14" s="3">
        <v>317</v>
      </c>
      <c r="D14" s="3">
        <v>313</v>
      </c>
      <c r="E14" s="3">
        <v>202</v>
      </c>
      <c r="F14" s="3">
        <v>263</v>
      </c>
      <c r="G14" s="5">
        <v>10.4863694299772</v>
      </c>
      <c r="H14" s="5">
        <v>74.718584742743801</v>
      </c>
      <c r="I14" s="5">
        <v>8.5340298265954395</v>
      </c>
      <c r="J14" s="5">
        <v>0.64716887947919299</v>
      </c>
      <c r="K14" s="5">
        <v>3.8745350496792299</v>
      </c>
      <c r="L14" s="5">
        <v>1.73931207152511</v>
      </c>
      <c r="M14" s="5">
        <v>85.204954172721003</v>
      </c>
      <c r="N14" s="5">
        <v>9.1811987060746301</v>
      </c>
    </row>
    <row r="15" spans="1:14" x14ac:dyDescent="0.35">
      <c r="A15" s="2" t="s">
        <v>24</v>
      </c>
      <c r="B15" s="2" t="s">
        <v>18</v>
      </c>
      <c r="C15" s="3">
        <v>226</v>
      </c>
      <c r="D15" s="3">
        <v>226</v>
      </c>
      <c r="E15" s="3">
        <v>182</v>
      </c>
      <c r="F15" s="3">
        <v>178</v>
      </c>
      <c r="G15" s="5">
        <v>14.264248386594801</v>
      </c>
      <c r="H15" s="5">
        <v>58.631138743817203</v>
      </c>
      <c r="I15" s="5">
        <v>14.625651195177999</v>
      </c>
      <c r="J15" s="5">
        <v>1.9820915283429399</v>
      </c>
      <c r="K15" s="5">
        <v>6.3397046759941098</v>
      </c>
      <c r="L15" s="5">
        <v>4.1571654700728704</v>
      </c>
      <c r="M15" s="5">
        <v>72.895387130412004</v>
      </c>
      <c r="N15" s="5">
        <v>16.607742723521</v>
      </c>
    </row>
    <row r="16" spans="1:14" x14ac:dyDescent="0.35">
      <c r="A16" s="2" t="s">
        <v>25</v>
      </c>
      <c r="B16" s="2" t="s">
        <v>26</v>
      </c>
      <c r="C16" s="3">
        <v>267</v>
      </c>
      <c r="D16" s="3">
        <v>264</v>
      </c>
      <c r="E16" s="3">
        <v>170</v>
      </c>
      <c r="F16" s="3">
        <v>225</v>
      </c>
      <c r="G16" s="5">
        <v>12.287149375182</v>
      </c>
      <c r="H16" s="5">
        <v>71.533829653682503</v>
      </c>
      <c r="I16" s="5">
        <v>8.9427549537605806</v>
      </c>
      <c r="J16" s="5">
        <v>0</v>
      </c>
      <c r="K16" s="5">
        <v>3.09873914748372</v>
      </c>
      <c r="L16" s="5">
        <v>4.1375268698911603</v>
      </c>
      <c r="M16" s="5">
        <v>83.820979028864599</v>
      </c>
      <c r="N16" s="5">
        <v>8.9427549537605806</v>
      </c>
    </row>
    <row r="17" spans="1:14" x14ac:dyDescent="0.35">
      <c r="A17" s="2" t="s">
        <v>27</v>
      </c>
      <c r="B17" s="2" t="s">
        <v>26</v>
      </c>
      <c r="C17" s="3">
        <v>684</v>
      </c>
      <c r="D17" s="3">
        <v>682</v>
      </c>
      <c r="E17" s="3">
        <v>590</v>
      </c>
      <c r="F17" s="3">
        <v>484</v>
      </c>
      <c r="G17" s="5">
        <v>13.9855516779997</v>
      </c>
      <c r="H17" s="5">
        <v>67.226621111563404</v>
      </c>
      <c r="I17" s="5">
        <v>9.9852573906545299</v>
      </c>
      <c r="J17" s="5">
        <v>0.94746928684380605</v>
      </c>
      <c r="K17" s="5">
        <v>6.1752748537868198</v>
      </c>
      <c r="L17" s="5">
        <v>1.6798256791517701</v>
      </c>
      <c r="M17" s="5">
        <v>81.212172789563098</v>
      </c>
      <c r="N17" s="5">
        <v>10.9327266774983</v>
      </c>
    </row>
    <row r="18" spans="1:14" x14ac:dyDescent="0.35">
      <c r="A18" s="2" t="s">
        <v>28</v>
      </c>
      <c r="B18" s="2" t="s">
        <v>26</v>
      </c>
      <c r="C18" s="3">
        <v>221</v>
      </c>
      <c r="D18" s="3">
        <v>221</v>
      </c>
      <c r="E18" s="3">
        <v>289</v>
      </c>
      <c r="F18" s="3">
        <v>163</v>
      </c>
      <c r="G18" s="5">
        <v>14.8234296311748</v>
      </c>
      <c r="H18" s="5">
        <v>70.662454072470297</v>
      </c>
      <c r="I18" s="5">
        <v>9.4294135632444505</v>
      </c>
      <c r="J18" s="5">
        <v>1.2125118791540299</v>
      </c>
      <c r="K18" s="5">
        <v>2.5520071468804799</v>
      </c>
      <c r="L18" s="5">
        <v>1.3201837070759599</v>
      </c>
      <c r="M18" s="5">
        <v>85.485883703645101</v>
      </c>
      <c r="N18" s="5">
        <v>10.641925442398501</v>
      </c>
    </row>
    <row r="19" spans="1:14" x14ac:dyDescent="0.35">
      <c r="A19" s="2" t="s">
        <v>29</v>
      </c>
      <c r="B19" s="2" t="s">
        <v>26</v>
      </c>
      <c r="C19" s="3">
        <v>162</v>
      </c>
      <c r="D19" s="3">
        <v>162</v>
      </c>
      <c r="E19" s="3">
        <v>239</v>
      </c>
      <c r="F19" s="3">
        <v>119</v>
      </c>
      <c r="G19" s="5">
        <v>13.360305940559099</v>
      </c>
      <c r="H19" s="5">
        <v>71.4835773557339</v>
      </c>
      <c r="I19" s="5">
        <v>5.5094995109630398</v>
      </c>
      <c r="J19" s="5">
        <v>1.45641485180745</v>
      </c>
      <c r="K19" s="5">
        <v>5.7230599742847499</v>
      </c>
      <c r="L19" s="5">
        <v>2.46714236665174</v>
      </c>
      <c r="M19" s="5">
        <v>84.843883296293001</v>
      </c>
      <c r="N19" s="5">
        <v>6.9659143627704898</v>
      </c>
    </row>
    <row r="20" spans="1:14" x14ac:dyDescent="0.35">
      <c r="A20" s="2" t="s">
        <v>30</v>
      </c>
      <c r="B20" s="2" t="s">
        <v>26</v>
      </c>
      <c r="C20" s="3">
        <v>53</v>
      </c>
      <c r="D20" s="3">
        <v>52</v>
      </c>
      <c r="E20" s="3">
        <v>93</v>
      </c>
      <c r="F20" s="3">
        <v>40</v>
      </c>
      <c r="G20" s="5">
        <v>22.064637962595398</v>
      </c>
      <c r="H20" s="5">
        <v>63.805003730564799</v>
      </c>
      <c r="I20" s="5">
        <v>11.5207763990282</v>
      </c>
      <c r="J20" s="5">
        <v>0</v>
      </c>
      <c r="K20" s="5">
        <v>2.6095819078116298</v>
      </c>
      <c r="L20" s="5">
        <v>0</v>
      </c>
      <c r="M20" s="5">
        <v>85.869641693160204</v>
      </c>
      <c r="N20" s="5">
        <v>11.5207763990282</v>
      </c>
    </row>
    <row r="21" spans="1:14" x14ac:dyDescent="0.35">
      <c r="A21" s="2" t="s">
        <v>31</v>
      </c>
      <c r="B21" s="2" t="s">
        <v>32</v>
      </c>
      <c r="C21" s="3">
        <v>282</v>
      </c>
      <c r="D21" s="3">
        <v>281</v>
      </c>
      <c r="E21" s="3">
        <v>345</v>
      </c>
      <c r="F21" s="3">
        <v>208</v>
      </c>
      <c r="G21" s="5">
        <v>18.3262721429689</v>
      </c>
      <c r="H21" s="5">
        <v>65.498895545663302</v>
      </c>
      <c r="I21" s="5">
        <v>9.5887697871100706</v>
      </c>
      <c r="J21" s="5">
        <v>1.1747643659754901</v>
      </c>
      <c r="K21" s="5">
        <v>3.5238181715214898</v>
      </c>
      <c r="L21" s="5">
        <v>1.8874799867607099</v>
      </c>
      <c r="M21" s="5">
        <v>83.825167688632206</v>
      </c>
      <c r="N21" s="5">
        <v>10.763534153085599</v>
      </c>
    </row>
    <row r="22" spans="1:14" x14ac:dyDescent="0.35">
      <c r="A22" s="2" t="s">
        <v>33</v>
      </c>
      <c r="B22" s="2" t="s">
        <v>32</v>
      </c>
      <c r="C22" s="3">
        <v>1130</v>
      </c>
      <c r="D22" s="3">
        <v>1124</v>
      </c>
      <c r="E22" s="3">
        <v>1059</v>
      </c>
      <c r="F22" s="3">
        <v>743</v>
      </c>
      <c r="G22" s="5">
        <v>13.162916930474401</v>
      </c>
      <c r="H22" s="5">
        <v>69.578146640331894</v>
      </c>
      <c r="I22" s="5">
        <v>8.9802162262838703</v>
      </c>
      <c r="J22" s="5">
        <v>0.92927926318109899</v>
      </c>
      <c r="K22" s="5">
        <v>5.0788651708327803</v>
      </c>
      <c r="L22" s="5">
        <v>2.27057576889599</v>
      </c>
      <c r="M22" s="5">
        <v>82.741063570806304</v>
      </c>
      <c r="N22" s="5">
        <v>9.9094954894649696</v>
      </c>
    </row>
    <row r="23" spans="1:14" x14ac:dyDescent="0.35">
      <c r="A23" s="2" t="s">
        <v>34</v>
      </c>
      <c r="B23" s="2" t="s">
        <v>35</v>
      </c>
      <c r="C23" s="3">
        <v>110</v>
      </c>
      <c r="D23" s="3">
        <v>109</v>
      </c>
      <c r="E23" s="3">
        <v>142</v>
      </c>
      <c r="F23" s="3">
        <v>84</v>
      </c>
      <c r="G23" s="5">
        <v>22.729194318373199</v>
      </c>
      <c r="H23" s="5">
        <v>59.815278791797098</v>
      </c>
      <c r="I23" s="5">
        <v>9.3342934890519302</v>
      </c>
      <c r="J23" s="5">
        <v>1.79349194365008</v>
      </c>
      <c r="K23" s="5">
        <v>2.2524024657119801</v>
      </c>
      <c r="L23" s="5">
        <v>4.0753389914157001</v>
      </c>
      <c r="M23" s="5">
        <v>82.544473110170301</v>
      </c>
      <c r="N23" s="5">
        <v>11.127785432702</v>
      </c>
    </row>
    <row r="24" spans="1:14" x14ac:dyDescent="0.35">
      <c r="A24" s="2" t="s">
        <v>36</v>
      </c>
      <c r="B24" s="2" t="s">
        <v>35</v>
      </c>
      <c r="C24" s="3">
        <v>1286</v>
      </c>
      <c r="D24" s="3">
        <v>1280</v>
      </c>
      <c r="E24" s="3">
        <v>1243</v>
      </c>
      <c r="F24" s="3">
        <v>851</v>
      </c>
      <c r="G24" s="5">
        <v>13.4561392747366</v>
      </c>
      <c r="H24" s="5">
        <v>69.550153377951005</v>
      </c>
      <c r="I24" s="5">
        <v>9.0344459988880192</v>
      </c>
      <c r="J24" s="5">
        <v>0.91389372071430497</v>
      </c>
      <c r="K24" s="5">
        <v>5.0504363530926701</v>
      </c>
      <c r="L24" s="5">
        <v>1.9949312746174701</v>
      </c>
      <c r="M24" s="5">
        <v>83.006292652687506</v>
      </c>
      <c r="N24" s="5">
        <v>9.9483397196023198</v>
      </c>
    </row>
    <row r="25" spans="1:14" x14ac:dyDescent="0.35">
      <c r="A25" s="2" t="s">
        <v>37</v>
      </c>
      <c r="B25" s="2" t="s">
        <v>38</v>
      </c>
      <c r="C25" s="3">
        <v>267</v>
      </c>
      <c r="D25" s="3">
        <v>264</v>
      </c>
      <c r="E25" s="3">
        <v>257</v>
      </c>
      <c r="F25" s="3">
        <v>175</v>
      </c>
      <c r="G25" s="5">
        <v>15.884589031214199</v>
      </c>
      <c r="H25" s="5">
        <v>67.230642677944701</v>
      </c>
      <c r="I25" s="5">
        <v>8.7097346069245507</v>
      </c>
      <c r="J25" s="5">
        <v>1.86270910162075</v>
      </c>
      <c r="K25" s="5">
        <v>3.8538375281020301</v>
      </c>
      <c r="L25" s="5">
        <v>2.45848705419378</v>
      </c>
      <c r="M25" s="5">
        <v>83.115231709158905</v>
      </c>
      <c r="N25" s="5">
        <v>10.5724437085453</v>
      </c>
    </row>
    <row r="26" spans="1:14" x14ac:dyDescent="0.35">
      <c r="A26" s="2" t="s">
        <v>39</v>
      </c>
      <c r="B26" s="2" t="s">
        <v>38</v>
      </c>
      <c r="C26" s="3">
        <v>260</v>
      </c>
      <c r="D26" s="3">
        <v>260</v>
      </c>
      <c r="E26" s="3">
        <v>239</v>
      </c>
      <c r="F26" s="3">
        <v>173</v>
      </c>
      <c r="G26" s="5">
        <v>14.3093171547554</v>
      </c>
      <c r="H26" s="5">
        <v>72.104745053436901</v>
      </c>
      <c r="I26" s="5">
        <v>6.8985309053900403</v>
      </c>
      <c r="J26" s="5">
        <v>1.1572598849645199</v>
      </c>
      <c r="K26" s="5">
        <v>4.3808874604590704</v>
      </c>
      <c r="L26" s="5">
        <v>1.14925954099408</v>
      </c>
      <c r="M26" s="5">
        <v>86.414062208192306</v>
      </c>
      <c r="N26" s="5">
        <v>8.0557907903545605</v>
      </c>
    </row>
    <row r="27" spans="1:14" x14ac:dyDescent="0.35">
      <c r="A27" s="2" t="s">
        <v>40</v>
      </c>
      <c r="B27" s="2" t="s">
        <v>38</v>
      </c>
      <c r="C27" s="3">
        <v>395</v>
      </c>
      <c r="D27" s="3">
        <v>394</v>
      </c>
      <c r="E27" s="3">
        <v>401</v>
      </c>
      <c r="F27" s="3">
        <v>267</v>
      </c>
      <c r="G27" s="5">
        <v>16.6342072501219</v>
      </c>
      <c r="H27" s="5">
        <v>66.611893945169996</v>
      </c>
      <c r="I27" s="5">
        <v>10.2157195194167</v>
      </c>
      <c r="J27" s="5">
        <v>0.35429149867965998</v>
      </c>
      <c r="K27" s="5">
        <v>4.9685354804040696</v>
      </c>
      <c r="L27" s="5">
        <v>1.2153523062077201</v>
      </c>
      <c r="M27" s="5">
        <v>83.246101195291899</v>
      </c>
      <c r="N27" s="5">
        <v>10.5700110180964</v>
      </c>
    </row>
    <row r="28" spans="1:14" x14ac:dyDescent="0.35">
      <c r="A28" s="2" t="s">
        <v>41</v>
      </c>
      <c r="B28" s="2" t="s">
        <v>38</v>
      </c>
      <c r="C28" s="3">
        <v>121</v>
      </c>
      <c r="D28" s="3">
        <v>120</v>
      </c>
      <c r="E28" s="3">
        <v>143</v>
      </c>
      <c r="F28" s="3">
        <v>83</v>
      </c>
      <c r="G28" s="5">
        <v>14.0669278553887</v>
      </c>
      <c r="H28" s="5">
        <v>71.275695796602804</v>
      </c>
      <c r="I28" s="5">
        <v>8.9718074687807103</v>
      </c>
      <c r="J28" s="5">
        <v>1.5741780308640101</v>
      </c>
      <c r="K28" s="5">
        <v>4.11139084836383</v>
      </c>
      <c r="L28" s="5">
        <v>0</v>
      </c>
      <c r="M28" s="5">
        <v>85.342623651991502</v>
      </c>
      <c r="N28" s="5">
        <v>10.545985499644701</v>
      </c>
    </row>
    <row r="29" spans="1:14" x14ac:dyDescent="0.35">
      <c r="A29" s="2" t="s">
        <v>42</v>
      </c>
      <c r="B29" s="2" t="s">
        <v>38</v>
      </c>
      <c r="C29" s="3">
        <v>79</v>
      </c>
      <c r="D29" s="3">
        <v>79</v>
      </c>
      <c r="E29" s="3">
        <v>89</v>
      </c>
      <c r="F29" s="3">
        <v>56</v>
      </c>
      <c r="G29" s="5">
        <v>12.547264280550101</v>
      </c>
      <c r="H29" s="5">
        <v>74.151691736246306</v>
      </c>
      <c r="I29" s="5">
        <v>4.8695419823909996</v>
      </c>
      <c r="J29" s="5">
        <v>1.97116945712333</v>
      </c>
      <c r="K29" s="5">
        <v>2.1393728521955002</v>
      </c>
      <c r="L29" s="5">
        <v>4.3209596914937398</v>
      </c>
      <c r="M29" s="5">
        <v>86.698956016796402</v>
      </c>
      <c r="N29" s="5">
        <v>6.8407114395143296</v>
      </c>
    </row>
    <row r="30" spans="1:14" x14ac:dyDescent="0.35">
      <c r="A30" s="2" t="s">
        <v>43</v>
      </c>
      <c r="B30" s="2" t="s">
        <v>38</v>
      </c>
      <c r="C30" s="3">
        <v>316</v>
      </c>
      <c r="D30" s="3">
        <v>314</v>
      </c>
      <c r="E30" s="3">
        <v>301</v>
      </c>
      <c r="F30" s="3">
        <v>215</v>
      </c>
      <c r="G30" s="5">
        <v>10.262295799293399</v>
      </c>
      <c r="H30" s="5">
        <v>66.761807794091297</v>
      </c>
      <c r="I30" s="5">
        <v>10.5503996191401</v>
      </c>
      <c r="J30" s="5">
        <v>0.61663002949714796</v>
      </c>
      <c r="K30" s="5">
        <v>6.776411897899</v>
      </c>
      <c r="L30" s="5">
        <v>5.0324548600791701</v>
      </c>
      <c r="M30" s="5">
        <v>77.024103593384595</v>
      </c>
      <c r="N30" s="5">
        <v>11.1670296486372</v>
      </c>
    </row>
    <row r="31" spans="1:14" ht="29" x14ac:dyDescent="0.35">
      <c r="A31" s="2" t="s">
        <v>44</v>
      </c>
      <c r="B31" s="2" t="s">
        <v>45</v>
      </c>
      <c r="C31" s="3">
        <v>792</v>
      </c>
      <c r="D31" s="3">
        <v>789</v>
      </c>
      <c r="E31" s="3">
        <v>741</v>
      </c>
      <c r="F31" s="3">
        <v>544</v>
      </c>
      <c r="G31" s="5">
        <v>13.8698313238274</v>
      </c>
      <c r="H31" s="5">
        <v>68.061903493522195</v>
      </c>
      <c r="I31" s="5">
        <v>9.0773761070219603</v>
      </c>
      <c r="J31" s="5">
        <v>1.35677579022739</v>
      </c>
      <c r="K31" s="5">
        <v>5.3426895034764401</v>
      </c>
      <c r="L31" s="5">
        <v>2.2914237819245602</v>
      </c>
      <c r="M31" s="5">
        <v>81.931734817349593</v>
      </c>
      <c r="N31" s="5">
        <v>10.4341518972494</v>
      </c>
    </row>
    <row r="32" spans="1:14" x14ac:dyDescent="0.35">
      <c r="A32" s="2" t="s">
        <v>46</v>
      </c>
      <c r="B32" s="2" t="s">
        <v>45</v>
      </c>
      <c r="C32" s="3">
        <v>143</v>
      </c>
      <c r="D32" s="3">
        <v>143</v>
      </c>
      <c r="E32" s="3">
        <v>126</v>
      </c>
      <c r="F32" s="3">
        <v>107</v>
      </c>
      <c r="G32" s="5">
        <v>11.3077718485661</v>
      </c>
      <c r="H32" s="5">
        <v>71.553686827811404</v>
      </c>
      <c r="I32" s="5">
        <v>10.8077979302378</v>
      </c>
      <c r="J32" s="5">
        <v>0</v>
      </c>
      <c r="K32" s="5">
        <v>5.3362630792130101</v>
      </c>
      <c r="L32" s="5">
        <v>0.99448031417178095</v>
      </c>
      <c r="M32" s="5">
        <v>82.861458676377396</v>
      </c>
      <c r="N32" s="5">
        <v>10.8077979302378</v>
      </c>
    </row>
    <row r="33" spans="1:14" ht="29" x14ac:dyDescent="0.35">
      <c r="A33" s="2" t="s">
        <v>47</v>
      </c>
      <c r="B33" s="2" t="s">
        <v>45</v>
      </c>
      <c r="C33" s="3">
        <v>110</v>
      </c>
      <c r="D33" s="3">
        <v>110</v>
      </c>
      <c r="E33" s="3">
        <v>102</v>
      </c>
      <c r="F33" s="3">
        <v>85</v>
      </c>
      <c r="G33" s="5">
        <v>11.1466470595747</v>
      </c>
      <c r="H33" s="5">
        <v>69.069821021522102</v>
      </c>
      <c r="I33" s="5">
        <v>10.5098372564167</v>
      </c>
      <c r="J33" s="5">
        <v>0.48457427359630501</v>
      </c>
      <c r="K33" s="5">
        <v>5.1137587985599504</v>
      </c>
      <c r="L33" s="5">
        <v>3.6753615903303101</v>
      </c>
      <c r="M33" s="5">
        <v>80.216468081096806</v>
      </c>
      <c r="N33" s="5">
        <v>10.994411530013</v>
      </c>
    </row>
    <row r="34" spans="1:14" ht="29" x14ac:dyDescent="0.35">
      <c r="A34" s="2" t="s">
        <v>48</v>
      </c>
      <c r="B34" s="2" t="s">
        <v>45</v>
      </c>
      <c r="C34" s="3">
        <v>125</v>
      </c>
      <c r="D34" s="3">
        <v>125</v>
      </c>
      <c r="E34" s="3">
        <v>125</v>
      </c>
      <c r="F34" s="3">
        <v>97</v>
      </c>
      <c r="G34" s="5">
        <v>10.6767018348571</v>
      </c>
      <c r="H34" s="5">
        <v>67.2908932651996</v>
      </c>
      <c r="I34" s="5">
        <v>11.9135523159191</v>
      </c>
      <c r="J34" s="5">
        <v>1.63272280505362</v>
      </c>
      <c r="K34" s="5">
        <v>4.9254258391230001</v>
      </c>
      <c r="L34" s="5">
        <v>3.5607039398475702</v>
      </c>
      <c r="M34" s="5">
        <v>77.967595100056698</v>
      </c>
      <c r="N34" s="5">
        <v>13.5462751209727</v>
      </c>
    </row>
    <row r="35" spans="1:14" x14ac:dyDescent="0.35">
      <c r="A35" s="2" t="s">
        <v>49</v>
      </c>
      <c r="B35" s="2" t="s">
        <v>45</v>
      </c>
      <c r="C35" s="3">
        <v>180</v>
      </c>
      <c r="D35" s="3">
        <v>178</v>
      </c>
      <c r="E35" s="3">
        <v>180</v>
      </c>
      <c r="F35" s="3">
        <v>127</v>
      </c>
      <c r="G35" s="5">
        <v>16.352414156046901</v>
      </c>
      <c r="H35" s="5">
        <v>65.593697402248694</v>
      </c>
      <c r="I35" s="5">
        <v>10.4244629442123</v>
      </c>
      <c r="J35" s="5">
        <v>0.74273620441116295</v>
      </c>
      <c r="K35" s="5">
        <v>3.6465544835683201</v>
      </c>
      <c r="L35" s="5">
        <v>3.2401348095126301</v>
      </c>
      <c r="M35" s="5">
        <v>81.946111558295598</v>
      </c>
      <c r="N35" s="5">
        <v>11.167199148623499</v>
      </c>
    </row>
    <row r="36" spans="1:14" x14ac:dyDescent="0.35">
      <c r="A36" s="2" t="s">
        <v>50</v>
      </c>
      <c r="B36" s="2" t="s">
        <v>45</v>
      </c>
      <c r="C36" s="3">
        <v>27</v>
      </c>
      <c r="D36" s="3">
        <v>27</v>
      </c>
      <c r="E36" s="3">
        <v>46</v>
      </c>
      <c r="F36" s="3">
        <v>19</v>
      </c>
      <c r="G36" s="5">
        <v>6.77645687886461</v>
      </c>
      <c r="H36" s="5">
        <v>83.593600907576601</v>
      </c>
      <c r="I36" s="5">
        <v>5.7367842941079896</v>
      </c>
      <c r="J36" s="5">
        <v>2.0183583808839698</v>
      </c>
      <c r="K36" s="5">
        <v>1.8747995385667899</v>
      </c>
      <c r="L36" s="5">
        <v>0</v>
      </c>
      <c r="M36" s="5">
        <v>90.370057786441294</v>
      </c>
      <c r="N36" s="5">
        <v>7.7551426749919496</v>
      </c>
    </row>
    <row r="37" spans="1:14" x14ac:dyDescent="0.35">
      <c r="A37" s="2" t="s">
        <v>51</v>
      </c>
      <c r="B37" s="2" t="s">
        <v>45</v>
      </c>
      <c r="C37" s="3">
        <v>34</v>
      </c>
      <c r="D37" s="3">
        <v>34</v>
      </c>
      <c r="E37" s="3">
        <v>93</v>
      </c>
      <c r="F37" s="3">
        <v>29</v>
      </c>
      <c r="G37" s="5">
        <v>27.307455969305298</v>
      </c>
      <c r="H37" s="5">
        <v>68.165057742538195</v>
      </c>
      <c r="I37" s="5">
        <v>0</v>
      </c>
      <c r="J37" s="5">
        <v>0</v>
      </c>
      <c r="K37" s="5">
        <v>3.7529345289875402</v>
      </c>
      <c r="L37" s="5">
        <v>0.77455175916897701</v>
      </c>
      <c r="M37" s="5">
        <v>95.472513711843504</v>
      </c>
      <c r="N37" s="5">
        <v>0</v>
      </c>
    </row>
    <row r="38" spans="1:14" ht="29" x14ac:dyDescent="0.35">
      <c r="A38" s="2" t="s">
        <v>52</v>
      </c>
      <c r="B38" s="2" t="s">
        <v>53</v>
      </c>
      <c r="C38" s="3">
        <v>220</v>
      </c>
      <c r="D38" s="3">
        <v>217</v>
      </c>
      <c r="E38" s="3">
        <v>286</v>
      </c>
      <c r="F38" s="3">
        <v>166</v>
      </c>
      <c r="G38" s="5">
        <v>18.007673580261201</v>
      </c>
      <c r="H38" s="5">
        <v>63.7262127650053</v>
      </c>
      <c r="I38" s="5">
        <v>8.08085526185641</v>
      </c>
      <c r="J38" s="5">
        <v>1.88067090592611</v>
      </c>
      <c r="K38" s="5">
        <v>4.6941088050560698</v>
      </c>
      <c r="L38" s="5">
        <v>3.61047868189489</v>
      </c>
      <c r="M38" s="5">
        <v>81.733886345266498</v>
      </c>
      <c r="N38" s="5">
        <v>9.9615261677825195</v>
      </c>
    </row>
    <row r="39" spans="1:14" ht="29" x14ac:dyDescent="0.35">
      <c r="A39" s="2" t="s">
        <v>27</v>
      </c>
      <c r="B39" s="2" t="s">
        <v>53</v>
      </c>
      <c r="C39" s="3">
        <v>249</v>
      </c>
      <c r="D39" s="3">
        <v>249</v>
      </c>
      <c r="E39" s="3">
        <v>283</v>
      </c>
      <c r="F39" s="3">
        <v>174</v>
      </c>
      <c r="G39" s="5">
        <v>11.3846484125161</v>
      </c>
      <c r="H39" s="5">
        <v>70.844210394647106</v>
      </c>
      <c r="I39" s="5">
        <v>9.4497659024661793</v>
      </c>
      <c r="J39" s="5">
        <v>0</v>
      </c>
      <c r="K39" s="5">
        <v>5.0295767813371999</v>
      </c>
      <c r="L39" s="5">
        <v>3.2917985090333799</v>
      </c>
      <c r="M39" s="5">
        <v>82.228858807163206</v>
      </c>
      <c r="N39" s="5">
        <v>9.4497659024661793</v>
      </c>
    </row>
    <row r="40" spans="1:14" ht="29" x14ac:dyDescent="0.35">
      <c r="A40" s="2" t="s">
        <v>28</v>
      </c>
      <c r="B40" s="2" t="s">
        <v>53</v>
      </c>
      <c r="C40" s="3">
        <v>298</v>
      </c>
      <c r="D40" s="3">
        <v>297</v>
      </c>
      <c r="E40" s="3">
        <v>284</v>
      </c>
      <c r="F40" s="3">
        <v>210</v>
      </c>
      <c r="G40" s="5">
        <v>13.600567863099201</v>
      </c>
      <c r="H40" s="5">
        <v>71.539618667693105</v>
      </c>
      <c r="I40" s="5">
        <v>8.8555822870964196</v>
      </c>
      <c r="J40" s="5">
        <v>1.5233350361826701</v>
      </c>
      <c r="K40" s="5">
        <v>2.86727513057907</v>
      </c>
      <c r="L40" s="5">
        <v>1.61362101534962</v>
      </c>
      <c r="M40" s="5">
        <v>85.140186530792207</v>
      </c>
      <c r="N40" s="5">
        <v>10.378917323279101</v>
      </c>
    </row>
    <row r="41" spans="1:14" ht="29" x14ac:dyDescent="0.35">
      <c r="A41" s="2" t="s">
        <v>29</v>
      </c>
      <c r="B41" s="2" t="s">
        <v>53</v>
      </c>
      <c r="C41" s="3">
        <v>307</v>
      </c>
      <c r="D41" s="3">
        <v>306</v>
      </c>
      <c r="E41" s="3">
        <v>293</v>
      </c>
      <c r="F41" s="3">
        <v>197</v>
      </c>
      <c r="G41" s="5">
        <v>14.419268073785201</v>
      </c>
      <c r="H41" s="5">
        <v>67.283936003275997</v>
      </c>
      <c r="I41" s="5">
        <v>10.121823746489399</v>
      </c>
      <c r="J41" s="5">
        <v>1.4794635850742901</v>
      </c>
      <c r="K41" s="5">
        <v>5.2778965688168702</v>
      </c>
      <c r="L41" s="5">
        <v>1.4176120225582201</v>
      </c>
      <c r="M41" s="5">
        <v>81.703204077061301</v>
      </c>
      <c r="N41" s="5">
        <v>11.601287331563601</v>
      </c>
    </row>
    <row r="42" spans="1:14" ht="29" x14ac:dyDescent="0.35">
      <c r="A42" s="2" t="s">
        <v>54</v>
      </c>
      <c r="B42" s="2" t="s">
        <v>53</v>
      </c>
      <c r="C42" s="3">
        <v>373</v>
      </c>
      <c r="D42" s="3">
        <v>371</v>
      </c>
      <c r="E42" s="3">
        <v>293</v>
      </c>
      <c r="F42" s="3">
        <v>241</v>
      </c>
      <c r="G42" s="5">
        <v>14.0769464624469</v>
      </c>
      <c r="H42" s="5">
        <v>69.597255859875602</v>
      </c>
      <c r="I42" s="5">
        <v>8.6050220368918993</v>
      </c>
      <c r="J42" s="5">
        <v>0.27610425805677602</v>
      </c>
      <c r="K42" s="5">
        <v>5.8890652622353503</v>
      </c>
      <c r="L42" s="5">
        <v>1.5556061204934899</v>
      </c>
      <c r="M42" s="5">
        <v>83.6742023223225</v>
      </c>
      <c r="N42" s="5">
        <v>8.8811262949486807</v>
      </c>
    </row>
    <row r="43" spans="1:14" x14ac:dyDescent="0.35">
      <c r="A43" s="2" t="s">
        <v>55</v>
      </c>
      <c r="B43" s="2" t="s">
        <v>56</v>
      </c>
      <c r="C43" s="3">
        <v>936</v>
      </c>
      <c r="D43" s="3">
        <v>931</v>
      </c>
      <c r="E43" s="3">
        <v>965</v>
      </c>
      <c r="F43" s="3">
        <v>628</v>
      </c>
      <c r="G43" s="5">
        <v>14.628392046606301</v>
      </c>
      <c r="H43" s="5">
        <v>68.272527446178501</v>
      </c>
      <c r="I43" s="5">
        <v>8.9950514569350304</v>
      </c>
      <c r="J43" s="5">
        <v>0.98718628379482598</v>
      </c>
      <c r="K43" s="5">
        <v>4.3249175451928403</v>
      </c>
      <c r="L43" s="5">
        <v>2.7919252212925398</v>
      </c>
      <c r="M43" s="5">
        <v>82.900919492784794</v>
      </c>
      <c r="N43" s="5">
        <v>9.9822377407298593</v>
      </c>
    </row>
    <row r="44" spans="1:14" x14ac:dyDescent="0.35">
      <c r="A44" s="2" t="s">
        <v>57</v>
      </c>
      <c r="B44" s="2" t="s">
        <v>56</v>
      </c>
      <c r="C44" s="3">
        <v>511</v>
      </c>
      <c r="D44" s="3">
        <v>509</v>
      </c>
      <c r="E44" s="3">
        <v>475</v>
      </c>
      <c r="F44" s="3">
        <v>347</v>
      </c>
      <c r="G44" s="5">
        <v>13.642205700117101</v>
      </c>
      <c r="H44" s="5">
        <v>69.234641896927599</v>
      </c>
      <c r="I44" s="5">
        <v>9.0859495779978801</v>
      </c>
      <c r="J44" s="5">
        <v>1.1210993502053299</v>
      </c>
      <c r="K44" s="5">
        <v>5.64912058678813</v>
      </c>
      <c r="L44" s="5">
        <v>1.2669828879640099</v>
      </c>
      <c r="M44" s="5">
        <v>82.876847597044701</v>
      </c>
      <c r="N44" s="5">
        <v>10.2070489282032</v>
      </c>
    </row>
    <row r="45" spans="1:14" x14ac:dyDescent="0.35">
      <c r="A45" s="2" t="s">
        <v>58</v>
      </c>
      <c r="B45" s="2" t="s">
        <v>59</v>
      </c>
      <c r="C45" s="3">
        <v>999</v>
      </c>
      <c r="D45" s="3">
        <v>998</v>
      </c>
      <c r="E45" s="3">
        <v>939</v>
      </c>
      <c r="F45" s="3">
        <v>663</v>
      </c>
      <c r="G45" s="5">
        <v>13.2204793114248</v>
      </c>
      <c r="H45" s="5">
        <v>69.599604102733196</v>
      </c>
      <c r="I45" s="5">
        <v>8.7391661742291706</v>
      </c>
      <c r="J45" s="5">
        <v>0.83584857975821003</v>
      </c>
      <c r="K45" s="5">
        <v>5.3213726990349803</v>
      </c>
      <c r="L45" s="5">
        <v>2.2835291328196501</v>
      </c>
      <c r="M45" s="5">
        <v>82.820083414158006</v>
      </c>
      <c r="N45" s="5">
        <v>9.5750147539873804</v>
      </c>
    </row>
    <row r="46" spans="1:14" x14ac:dyDescent="0.35">
      <c r="A46" s="2" t="s">
        <v>60</v>
      </c>
      <c r="B46" s="2" t="s">
        <v>59</v>
      </c>
      <c r="C46" s="3">
        <v>156</v>
      </c>
      <c r="D46" s="3">
        <v>156</v>
      </c>
      <c r="E46" s="3">
        <v>166</v>
      </c>
      <c r="F46" s="3">
        <v>112</v>
      </c>
      <c r="G46" s="5">
        <v>14.7455719988978</v>
      </c>
      <c r="H46" s="5">
        <v>64.051441883635206</v>
      </c>
      <c r="I46" s="5">
        <v>12.5994758454015</v>
      </c>
      <c r="J46" s="5">
        <v>1.4540823140271799</v>
      </c>
      <c r="K46" s="5">
        <v>4.7438103749156202</v>
      </c>
      <c r="L46" s="5">
        <v>2.4056175831227402</v>
      </c>
      <c r="M46" s="5">
        <v>78.797013882532994</v>
      </c>
      <c r="N46" s="5">
        <v>14.0535581594287</v>
      </c>
    </row>
    <row r="47" spans="1:14" x14ac:dyDescent="0.35">
      <c r="A47" s="2" t="s">
        <v>61</v>
      </c>
      <c r="B47" s="2" t="s">
        <v>59</v>
      </c>
      <c r="C47" s="3">
        <v>104</v>
      </c>
      <c r="D47" s="3">
        <v>102</v>
      </c>
      <c r="E47" s="3">
        <v>120</v>
      </c>
      <c r="F47" s="3">
        <v>70</v>
      </c>
      <c r="G47" s="5">
        <v>12.282787218661699</v>
      </c>
      <c r="H47" s="5">
        <v>75.198002445330104</v>
      </c>
      <c r="I47" s="5">
        <v>7.3758219256019402</v>
      </c>
      <c r="J47" s="5">
        <v>0</v>
      </c>
      <c r="K47" s="5">
        <v>4.5245718171883196</v>
      </c>
      <c r="L47" s="5">
        <v>0.61881659321794402</v>
      </c>
      <c r="M47" s="5">
        <v>87.4807896639918</v>
      </c>
      <c r="N47" s="5">
        <v>7.3758219256019402</v>
      </c>
    </row>
    <row r="48" spans="1:14" x14ac:dyDescent="0.35">
      <c r="A48" s="2" t="s">
        <v>62</v>
      </c>
      <c r="B48" s="2" t="s">
        <v>59</v>
      </c>
      <c r="C48" s="3">
        <v>143</v>
      </c>
      <c r="D48" s="3">
        <v>141</v>
      </c>
      <c r="E48" s="3">
        <v>174</v>
      </c>
      <c r="F48" s="3">
        <v>99</v>
      </c>
      <c r="G48" s="5">
        <v>22.067185696392801</v>
      </c>
      <c r="H48" s="5">
        <v>64.113716795436801</v>
      </c>
      <c r="I48" s="5">
        <v>8.3499518218999498</v>
      </c>
      <c r="J48" s="5">
        <v>2.6334589445873</v>
      </c>
      <c r="K48" s="5">
        <v>1.7172841333294899</v>
      </c>
      <c r="L48" s="5">
        <v>1.11840260835369</v>
      </c>
      <c r="M48" s="5">
        <v>86.180902491829599</v>
      </c>
      <c r="N48" s="5">
        <v>10.9834107664872</v>
      </c>
    </row>
    <row r="49" spans="1:14" x14ac:dyDescent="0.35">
      <c r="A49" s="2" t="s">
        <v>63</v>
      </c>
      <c r="B49" s="2" t="s">
        <v>64</v>
      </c>
      <c r="C49" s="3">
        <v>1155</v>
      </c>
      <c r="D49" s="3">
        <v>1154</v>
      </c>
      <c r="E49" s="3">
        <v>1105</v>
      </c>
      <c r="F49" s="3">
        <v>775</v>
      </c>
      <c r="G49" s="5">
        <v>13.449619506012599</v>
      </c>
      <c r="H49" s="5">
        <v>68.766010852348302</v>
      </c>
      <c r="I49" s="5">
        <v>9.3191650926472303</v>
      </c>
      <c r="J49" s="5">
        <v>0.92873617887578697</v>
      </c>
      <c r="K49" s="5">
        <v>5.2345958464395004</v>
      </c>
      <c r="L49" s="5">
        <v>2.30187252367659</v>
      </c>
      <c r="M49" s="5">
        <v>82.215630358360897</v>
      </c>
      <c r="N49" s="5">
        <v>10.247901271523</v>
      </c>
    </row>
    <row r="50" spans="1:14" x14ac:dyDescent="0.35">
      <c r="A50" s="2" t="s">
        <v>65</v>
      </c>
      <c r="B50" s="2" t="s">
        <v>64</v>
      </c>
      <c r="C50" s="3">
        <v>247</v>
      </c>
      <c r="D50" s="3">
        <v>243</v>
      </c>
      <c r="E50" s="3">
        <v>294</v>
      </c>
      <c r="F50" s="3">
        <v>169</v>
      </c>
      <c r="G50" s="5">
        <v>18.0691751518094</v>
      </c>
      <c r="H50" s="5">
        <v>68.642875231523306</v>
      </c>
      <c r="I50" s="5">
        <v>7.9519118600098802</v>
      </c>
      <c r="J50" s="5">
        <v>1.5573992713074201</v>
      </c>
      <c r="K50" s="5">
        <v>2.8643721006982599</v>
      </c>
      <c r="L50" s="5">
        <v>0.91426638465174004</v>
      </c>
      <c r="M50" s="5">
        <v>86.712050383332695</v>
      </c>
      <c r="N50" s="5">
        <v>9.5093111313173004</v>
      </c>
    </row>
    <row r="51" spans="1:14" x14ac:dyDescent="0.35">
      <c r="A51" s="2" t="s">
        <v>66</v>
      </c>
      <c r="B51" s="2" t="s">
        <v>67</v>
      </c>
      <c r="C51" s="3">
        <v>1363</v>
      </c>
      <c r="D51" s="3">
        <v>1357</v>
      </c>
      <c r="E51" s="3">
        <v>1330</v>
      </c>
      <c r="F51" s="3">
        <v>920</v>
      </c>
      <c r="G51" s="5">
        <v>13.8477647456564</v>
      </c>
      <c r="H51" s="5">
        <v>69.169985099711994</v>
      </c>
      <c r="I51" s="5">
        <v>8.8845816759195806</v>
      </c>
      <c r="J51" s="5">
        <v>1.11668938545582</v>
      </c>
      <c r="K51" s="5">
        <v>4.7462752117028604</v>
      </c>
      <c r="L51" s="5">
        <v>2.23470388155335</v>
      </c>
      <c r="M51" s="5">
        <v>83.0177498453684</v>
      </c>
      <c r="N51" s="5">
        <v>10.0012710613754</v>
      </c>
    </row>
    <row r="52" spans="1:14" x14ac:dyDescent="0.35">
      <c r="A52" s="2" t="s">
        <v>68</v>
      </c>
      <c r="B52" s="2" t="s">
        <v>67</v>
      </c>
      <c r="C52" s="3">
        <v>15</v>
      </c>
      <c r="D52" s="3">
        <v>15</v>
      </c>
      <c r="E52" s="3">
        <v>19</v>
      </c>
      <c r="F52" s="3">
        <v>9</v>
      </c>
      <c r="G52" s="5">
        <v>31.725003006459101</v>
      </c>
      <c r="H52" s="5">
        <v>61.160507454392501</v>
      </c>
      <c r="I52" s="5">
        <v>0</v>
      </c>
      <c r="J52" s="5">
        <v>0</v>
      </c>
      <c r="K52" s="5">
        <v>7.1144895391483702</v>
      </c>
      <c r="L52" s="5">
        <v>0</v>
      </c>
      <c r="M52" s="5">
        <v>92.885510460851606</v>
      </c>
      <c r="N52" s="5">
        <v>0</v>
      </c>
    </row>
    <row r="53" spans="1:14" x14ac:dyDescent="0.35">
      <c r="A53" s="2" t="s">
        <v>69</v>
      </c>
      <c r="B53" s="2" t="s">
        <v>67</v>
      </c>
      <c r="C53" s="3">
        <v>37</v>
      </c>
      <c r="D53" s="3">
        <v>37</v>
      </c>
      <c r="E53" s="3">
        <v>56</v>
      </c>
      <c r="F53" s="3">
        <v>26</v>
      </c>
      <c r="G53" s="5">
        <v>21.252706225161301</v>
      </c>
      <c r="H53" s="5">
        <v>64.185041645250095</v>
      </c>
      <c r="I53" s="5">
        <v>12.997772002490899</v>
      </c>
      <c r="J53" s="5">
        <v>0</v>
      </c>
      <c r="K53" s="5">
        <v>1.5644801270976401</v>
      </c>
      <c r="L53" s="5">
        <v>0</v>
      </c>
      <c r="M53" s="5">
        <v>85.4377478704114</v>
      </c>
      <c r="N53" s="5">
        <v>12.997772002490899</v>
      </c>
    </row>
    <row r="54" spans="1:14" x14ac:dyDescent="0.35">
      <c r="A54" s="2" t="s">
        <v>70</v>
      </c>
      <c r="B54" s="2" t="s">
        <v>67</v>
      </c>
      <c r="C54" s="3">
        <v>7</v>
      </c>
      <c r="D54" s="3">
        <v>6</v>
      </c>
      <c r="E54" s="3">
        <v>10</v>
      </c>
      <c r="F54" s="3">
        <v>4</v>
      </c>
      <c r="G54" s="5">
        <v>30.367140258069199</v>
      </c>
      <c r="H54" s="5">
        <v>62.921852247603098</v>
      </c>
      <c r="I54" s="5">
        <v>6.7110074943276903</v>
      </c>
      <c r="J54" s="5">
        <v>0</v>
      </c>
      <c r="K54" s="5">
        <v>0</v>
      </c>
      <c r="L54" s="5">
        <v>0</v>
      </c>
      <c r="M54" s="5">
        <v>93.288992505672297</v>
      </c>
      <c r="N54" s="5">
        <v>6.7110074943276903</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7.8150792441958901</v>
      </c>
      <c r="H56" s="5">
        <v>76.008694929901097</v>
      </c>
      <c r="I56" s="5">
        <v>6.3291007651909803</v>
      </c>
      <c r="J56" s="5">
        <v>0</v>
      </c>
      <c r="K56" s="5">
        <v>3.45768446996252</v>
      </c>
      <c r="L56" s="5">
        <v>6.3894405907495297</v>
      </c>
      <c r="M56" s="5">
        <v>83.823774174096997</v>
      </c>
      <c r="N56" s="5">
        <v>6.3291007651909803</v>
      </c>
    </row>
    <row r="57" spans="1:14" ht="29" x14ac:dyDescent="0.35">
      <c r="A57" s="2" t="s">
        <v>74</v>
      </c>
      <c r="B57" s="2" t="s">
        <v>73</v>
      </c>
      <c r="C57" s="3">
        <v>183</v>
      </c>
      <c r="D57" s="3">
        <v>183</v>
      </c>
      <c r="E57" s="3">
        <v>177</v>
      </c>
      <c r="F57" s="3">
        <v>125</v>
      </c>
      <c r="G57" s="5">
        <v>13.1691364168124</v>
      </c>
      <c r="H57" s="5">
        <v>67.559423911210004</v>
      </c>
      <c r="I57" s="5">
        <v>10.066629522103399</v>
      </c>
      <c r="J57" s="5">
        <v>2.18216712013291</v>
      </c>
      <c r="K57" s="5">
        <v>5.4892832641835598</v>
      </c>
      <c r="L57" s="5">
        <v>1.53335976555773</v>
      </c>
      <c r="M57" s="5">
        <v>80.728560328022397</v>
      </c>
      <c r="N57" s="5">
        <v>12.2487966422364</v>
      </c>
    </row>
    <row r="58" spans="1:14" ht="29" x14ac:dyDescent="0.35">
      <c r="A58" s="2" t="s">
        <v>75</v>
      </c>
      <c r="B58" s="2" t="s">
        <v>73</v>
      </c>
      <c r="C58" s="3">
        <v>14</v>
      </c>
      <c r="D58" s="3">
        <v>14</v>
      </c>
      <c r="E58" s="3">
        <v>10</v>
      </c>
      <c r="F58" s="3">
        <v>11</v>
      </c>
      <c r="G58" s="5">
        <v>3.9025284976972401</v>
      </c>
      <c r="H58" s="5">
        <v>75.382631783949805</v>
      </c>
      <c r="I58" s="5">
        <v>3.9256935076472299</v>
      </c>
      <c r="J58" s="5">
        <v>9.7131272127315107</v>
      </c>
      <c r="K58" s="5">
        <v>7.0760189979742396</v>
      </c>
      <c r="L58" s="5">
        <v>0</v>
      </c>
      <c r="M58" s="5">
        <v>79.285160281646995</v>
      </c>
      <c r="N58" s="5">
        <v>13.6388207203787</v>
      </c>
    </row>
    <row r="59" spans="1:14" ht="43.5" x14ac:dyDescent="0.35">
      <c r="A59" s="2" t="s">
        <v>76</v>
      </c>
      <c r="B59" s="2" t="s">
        <v>73</v>
      </c>
      <c r="C59" s="3">
        <v>30</v>
      </c>
      <c r="D59" s="3">
        <v>29</v>
      </c>
      <c r="E59" s="3">
        <v>32</v>
      </c>
      <c r="F59" s="3">
        <v>22</v>
      </c>
      <c r="G59" s="5">
        <v>19.487313956773001</v>
      </c>
      <c r="H59" s="5">
        <v>45.793145471457002</v>
      </c>
      <c r="I59" s="5">
        <v>27.4394707845181</v>
      </c>
      <c r="J59" s="5">
        <v>5.9011049979270398</v>
      </c>
      <c r="K59" s="5">
        <v>0</v>
      </c>
      <c r="L59" s="5">
        <v>1.37896478932489</v>
      </c>
      <c r="M59" s="5">
        <v>65.280459428230003</v>
      </c>
      <c r="N59" s="5">
        <v>33.3405757824451</v>
      </c>
    </row>
    <row r="60" spans="1:14" ht="29" x14ac:dyDescent="0.35">
      <c r="A60" s="2" t="s">
        <v>77</v>
      </c>
      <c r="B60" s="2" t="s">
        <v>73</v>
      </c>
      <c r="C60" s="3">
        <v>1147</v>
      </c>
      <c r="D60" s="3">
        <v>1141</v>
      </c>
      <c r="E60" s="3">
        <v>1146</v>
      </c>
      <c r="F60" s="3">
        <v>767</v>
      </c>
      <c r="G60" s="5">
        <v>14.5055241270236</v>
      </c>
      <c r="H60" s="5">
        <v>69.464125062836203</v>
      </c>
      <c r="I60" s="5">
        <v>8.5679837259628098</v>
      </c>
      <c r="J60" s="5">
        <v>0.63184811199147295</v>
      </c>
      <c r="K60" s="5">
        <v>4.8676732444484303</v>
      </c>
      <c r="L60" s="5">
        <v>1.96284572773746</v>
      </c>
      <c r="M60" s="5">
        <v>83.969649189859794</v>
      </c>
      <c r="N60" s="5">
        <v>9.1998318379542798</v>
      </c>
    </row>
    <row r="61" spans="1:14" x14ac:dyDescent="0.35">
      <c r="A61" s="2" t="s">
        <v>78</v>
      </c>
      <c r="B61" s="2" t="s">
        <v>79</v>
      </c>
      <c r="C61" s="3">
        <v>480</v>
      </c>
      <c r="D61" s="3">
        <v>478</v>
      </c>
      <c r="E61" s="3">
        <v>455</v>
      </c>
      <c r="F61" s="3">
        <v>328</v>
      </c>
      <c r="G61" s="5">
        <v>13.065260841291799</v>
      </c>
      <c r="H61" s="5">
        <v>66.825571841201494</v>
      </c>
      <c r="I61" s="5">
        <v>12.237476636476</v>
      </c>
      <c r="J61" s="5">
        <v>1.3445960025061101</v>
      </c>
      <c r="K61" s="5">
        <v>4.9392750106543399</v>
      </c>
      <c r="L61" s="5">
        <v>1.58781966787035</v>
      </c>
      <c r="M61" s="5">
        <v>79.890832682493297</v>
      </c>
      <c r="N61" s="5">
        <v>13.582072638982099</v>
      </c>
    </row>
    <row r="62" spans="1:14" ht="29" x14ac:dyDescent="0.35">
      <c r="A62" s="2" t="s">
        <v>80</v>
      </c>
      <c r="B62" s="2" t="s">
        <v>79</v>
      </c>
      <c r="C62" s="3">
        <v>878</v>
      </c>
      <c r="D62" s="3">
        <v>873</v>
      </c>
      <c r="E62" s="3">
        <v>890</v>
      </c>
      <c r="F62" s="3">
        <v>581</v>
      </c>
      <c r="G62" s="5">
        <v>14.608112665837201</v>
      </c>
      <c r="H62" s="5">
        <v>70.758008840368305</v>
      </c>
      <c r="I62" s="5">
        <v>7.01397400458427</v>
      </c>
      <c r="J62" s="5">
        <v>0.87508595466323702</v>
      </c>
      <c r="K62" s="5">
        <v>4.7781809863464701</v>
      </c>
      <c r="L62" s="5">
        <v>1.9666375482004199</v>
      </c>
      <c r="M62" s="5">
        <v>85.366121506205602</v>
      </c>
      <c r="N62" s="5">
        <v>7.8890599592475104</v>
      </c>
    </row>
    <row r="63" spans="1:14" x14ac:dyDescent="0.35">
      <c r="A63" s="2" t="s">
        <v>81</v>
      </c>
      <c r="B63" s="2" t="s">
        <v>82</v>
      </c>
      <c r="C63" s="3">
        <v>1363</v>
      </c>
      <c r="D63" s="3">
        <v>1356</v>
      </c>
      <c r="E63" s="3">
        <v>1349</v>
      </c>
      <c r="F63" s="3">
        <v>915</v>
      </c>
      <c r="G63" s="5">
        <v>14.423470397927501</v>
      </c>
      <c r="H63" s="5">
        <v>69.406746533677804</v>
      </c>
      <c r="I63" s="5">
        <v>8.8206636072027909</v>
      </c>
      <c r="J63" s="5">
        <v>1.1006434300768</v>
      </c>
      <c r="K63" s="5">
        <v>4.6028825424927797</v>
      </c>
      <c r="L63" s="5">
        <v>1.64559348862237</v>
      </c>
      <c r="M63" s="5">
        <v>83.830216931605307</v>
      </c>
      <c r="N63" s="5">
        <v>9.9213070372795809</v>
      </c>
    </row>
    <row r="64" spans="1:14" x14ac:dyDescent="0.35">
      <c r="A64" s="2" t="s">
        <v>83</v>
      </c>
      <c r="B64" s="2" t="s">
        <v>82</v>
      </c>
      <c r="C64" s="3">
        <v>81</v>
      </c>
      <c r="D64" s="3">
        <v>81</v>
      </c>
      <c r="E64" s="3">
        <v>87</v>
      </c>
      <c r="F64" s="3">
        <v>54</v>
      </c>
      <c r="G64" s="5">
        <v>11.852723511870201</v>
      </c>
      <c r="H64" s="5">
        <v>55.713741733397796</v>
      </c>
      <c r="I64" s="5">
        <v>12.601836563746501</v>
      </c>
      <c r="J64" s="5">
        <v>0</v>
      </c>
      <c r="K64" s="5">
        <v>7.4397454993891197</v>
      </c>
      <c r="L64" s="5">
        <v>12.3919526915964</v>
      </c>
      <c r="M64" s="5">
        <v>67.566465245268006</v>
      </c>
      <c r="N64" s="5">
        <v>12.601836563746501</v>
      </c>
    </row>
    <row r="65" spans="1:14" x14ac:dyDescent="0.35">
      <c r="A65" s="2" t="s">
        <v>81</v>
      </c>
      <c r="B65" s="2" t="s">
        <v>84</v>
      </c>
      <c r="C65" s="3">
        <v>1367</v>
      </c>
      <c r="D65" s="3">
        <v>1360</v>
      </c>
      <c r="E65" s="3">
        <v>1337</v>
      </c>
      <c r="F65" s="3">
        <v>929</v>
      </c>
      <c r="G65" s="5">
        <v>14.4367197131258</v>
      </c>
      <c r="H65" s="5">
        <v>68.499802964329305</v>
      </c>
      <c r="I65" s="5">
        <v>9.4207677621317192</v>
      </c>
      <c r="J65" s="5">
        <v>1.0106222727120999</v>
      </c>
      <c r="K65" s="5">
        <v>4.5689306628687003</v>
      </c>
      <c r="L65" s="5">
        <v>2.06315662483241</v>
      </c>
      <c r="M65" s="5">
        <v>82.936522677455002</v>
      </c>
      <c r="N65" s="5">
        <v>10.431390034843799</v>
      </c>
    </row>
    <row r="66" spans="1:14" x14ac:dyDescent="0.35">
      <c r="A66" s="2" t="s">
        <v>83</v>
      </c>
      <c r="B66" s="2" t="s">
        <v>84</v>
      </c>
      <c r="C66" s="3">
        <v>78</v>
      </c>
      <c r="D66" s="3">
        <v>78</v>
      </c>
      <c r="E66" s="3">
        <v>101</v>
      </c>
      <c r="F66" s="3">
        <v>50</v>
      </c>
      <c r="G66" s="5">
        <v>12.7678978949405</v>
      </c>
      <c r="H66" s="5">
        <v>70.448244571404501</v>
      </c>
      <c r="I66" s="5">
        <v>3.9363866636375699</v>
      </c>
      <c r="J66" s="5">
        <v>1.3221210632287499</v>
      </c>
      <c r="K66" s="5">
        <v>6.2114778030173898</v>
      </c>
      <c r="L66" s="5">
        <v>5.3138720037712597</v>
      </c>
      <c r="M66" s="5">
        <v>83.216142466345005</v>
      </c>
      <c r="N66" s="5">
        <v>5.2585077268663198</v>
      </c>
    </row>
    <row r="67" spans="1:14" x14ac:dyDescent="0.35">
      <c r="A67" s="2" t="s">
        <v>85</v>
      </c>
      <c r="B67" s="2" t="s">
        <v>86</v>
      </c>
      <c r="C67" s="3">
        <v>958</v>
      </c>
      <c r="D67" s="3">
        <v>958</v>
      </c>
      <c r="E67" s="3">
        <v>983</v>
      </c>
      <c r="F67" s="3">
        <v>632</v>
      </c>
      <c r="G67" s="5">
        <v>15.925731046891899</v>
      </c>
      <c r="H67" s="5">
        <v>70.198573417627401</v>
      </c>
      <c r="I67" s="5">
        <v>6.7600671421402696</v>
      </c>
      <c r="J67" s="5">
        <v>0.69289995737572896</v>
      </c>
      <c r="K67" s="5">
        <v>4.5478216002548102</v>
      </c>
      <c r="L67" s="5">
        <v>1.8749068357098599</v>
      </c>
      <c r="M67" s="5">
        <v>86.124304464519298</v>
      </c>
      <c r="N67" s="5">
        <v>7.452967099516</v>
      </c>
    </row>
    <row r="68" spans="1:14" x14ac:dyDescent="0.35">
      <c r="A68" s="2" t="s">
        <v>87</v>
      </c>
      <c r="B68" s="2" t="s">
        <v>86</v>
      </c>
      <c r="C68" s="3">
        <v>489</v>
      </c>
      <c r="D68" s="3">
        <v>482</v>
      </c>
      <c r="E68" s="3">
        <v>457</v>
      </c>
      <c r="F68" s="3">
        <v>346</v>
      </c>
      <c r="G68" s="5">
        <v>10.813955552750601</v>
      </c>
      <c r="H68" s="5">
        <v>65.130208175233307</v>
      </c>
      <c r="I68" s="5">
        <v>13.895722187783401</v>
      </c>
      <c r="J68" s="5">
        <v>1.7591606631966401</v>
      </c>
      <c r="K68" s="5">
        <v>5.2213099374550396</v>
      </c>
      <c r="L68" s="5">
        <v>3.1796434835810699</v>
      </c>
      <c r="M68" s="5">
        <v>75.944163727983906</v>
      </c>
      <c r="N68" s="5">
        <v>15.65488285098</v>
      </c>
    </row>
    <row r="69" spans="1:14" x14ac:dyDescent="0.35">
      <c r="A69" s="2" t="s">
        <v>88</v>
      </c>
      <c r="B69" s="2" t="s">
        <v>89</v>
      </c>
      <c r="C69" s="3">
        <v>719</v>
      </c>
      <c r="D69" s="3">
        <v>718</v>
      </c>
      <c r="E69" s="3">
        <v>699</v>
      </c>
      <c r="F69" s="3">
        <v>500</v>
      </c>
      <c r="G69" s="5">
        <v>17.0517831581613</v>
      </c>
      <c r="H69" s="5">
        <v>70.558297274668803</v>
      </c>
      <c r="I69" s="5">
        <v>7.9251764054343301</v>
      </c>
      <c r="J69" s="5">
        <v>0.33649787698394701</v>
      </c>
      <c r="K69" s="5">
        <v>3.8492174732072102</v>
      </c>
      <c r="L69" s="5">
        <v>0.27902781154443201</v>
      </c>
      <c r="M69" s="5">
        <v>87.610080432830102</v>
      </c>
      <c r="N69" s="5">
        <v>8.2616742824182801</v>
      </c>
    </row>
    <row r="70" spans="1:14" x14ac:dyDescent="0.35">
      <c r="A70" s="2" t="s">
        <v>90</v>
      </c>
      <c r="B70" s="2" t="s">
        <v>89</v>
      </c>
      <c r="C70" s="3">
        <v>15</v>
      </c>
      <c r="D70" s="3">
        <v>15</v>
      </c>
      <c r="E70" s="3">
        <v>23</v>
      </c>
      <c r="F70" s="3">
        <v>10</v>
      </c>
      <c r="G70" s="5">
        <v>19.349256596247798</v>
      </c>
      <c r="H70" s="5">
        <v>29.604743852468498</v>
      </c>
      <c r="I70" s="5">
        <v>18.915601688780701</v>
      </c>
      <c r="J70" s="5">
        <v>9.4634512434306206</v>
      </c>
      <c r="K70" s="5">
        <v>15.761203471798</v>
      </c>
      <c r="L70" s="5">
        <v>6.9057431472743804</v>
      </c>
      <c r="M70" s="5">
        <v>48.9540004487163</v>
      </c>
      <c r="N70" s="5">
        <v>28.379052932211401</v>
      </c>
    </row>
    <row r="71" spans="1:14" x14ac:dyDescent="0.35">
      <c r="A71" s="2" t="s">
        <v>91</v>
      </c>
      <c r="B71" s="2" t="s">
        <v>92</v>
      </c>
      <c r="C71" s="3">
        <v>1052</v>
      </c>
      <c r="D71" s="3">
        <v>1050</v>
      </c>
      <c r="E71" s="3">
        <v>1031</v>
      </c>
      <c r="F71" s="3">
        <v>716</v>
      </c>
      <c r="G71" s="5">
        <v>15.0123380157552</v>
      </c>
      <c r="H71" s="5">
        <v>68.721436151662203</v>
      </c>
      <c r="I71" s="5">
        <v>8.7258158724009593</v>
      </c>
      <c r="J71" s="5">
        <v>0.78185414631944705</v>
      </c>
      <c r="K71" s="5">
        <v>5.44663511139367</v>
      </c>
      <c r="L71" s="5">
        <v>1.31192070246852</v>
      </c>
      <c r="M71" s="5">
        <v>83.733774167417394</v>
      </c>
      <c r="N71" s="5">
        <v>9.5076700187204093</v>
      </c>
    </row>
    <row r="72" spans="1:14" x14ac:dyDescent="0.35">
      <c r="A72" s="2" t="s">
        <v>93</v>
      </c>
      <c r="B72" s="2" t="s">
        <v>92</v>
      </c>
      <c r="C72" s="3">
        <v>292</v>
      </c>
      <c r="D72" s="3">
        <v>290</v>
      </c>
      <c r="E72" s="3">
        <v>295</v>
      </c>
      <c r="F72" s="3">
        <v>191</v>
      </c>
      <c r="G72" s="5">
        <v>11.324868517925401</v>
      </c>
      <c r="H72" s="5">
        <v>70.582424012910806</v>
      </c>
      <c r="I72" s="5">
        <v>10.3371423020339</v>
      </c>
      <c r="J72" s="5">
        <v>1.2474892303548499</v>
      </c>
      <c r="K72" s="5">
        <v>3.5752912417268798</v>
      </c>
      <c r="L72" s="5">
        <v>2.9327846950481602</v>
      </c>
      <c r="M72" s="5">
        <v>81.907292530836202</v>
      </c>
      <c r="N72" s="5">
        <v>11.5846315323887</v>
      </c>
    </row>
    <row r="73" spans="1:14" x14ac:dyDescent="0.35">
      <c r="A73" s="2" t="s">
        <v>83</v>
      </c>
      <c r="B73" s="2" t="s">
        <v>92</v>
      </c>
      <c r="C73" s="3">
        <v>97</v>
      </c>
      <c r="D73" s="3">
        <v>95</v>
      </c>
      <c r="E73" s="3">
        <v>110</v>
      </c>
      <c r="F73" s="3">
        <v>64</v>
      </c>
      <c r="G73" s="5">
        <v>15.1152727701205</v>
      </c>
      <c r="H73" s="5">
        <v>62.490063322902401</v>
      </c>
      <c r="I73" s="5">
        <v>8.59413078673842</v>
      </c>
      <c r="J73" s="5">
        <v>2.8206977822888799</v>
      </c>
      <c r="K73" s="5">
        <v>1.6686041385277499</v>
      </c>
      <c r="L73" s="5">
        <v>9.3112311994220907</v>
      </c>
      <c r="M73" s="5">
        <v>77.605336093022899</v>
      </c>
      <c r="N73" s="5">
        <v>11.4148285690273</v>
      </c>
    </row>
  </sheetData>
  <pageMargins left="0.7" right="0.7" top="0.75" bottom="0.75" header="0.3" footer="0.3"/>
  <pageSetup paperSize="9" orientation="portrait" horizontalDpi="300" verticalDpi="300"/>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1090</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1438</v>
      </c>
      <c r="E5" s="3">
        <v>1439</v>
      </c>
      <c r="F5" s="3">
        <v>971</v>
      </c>
      <c r="G5" s="5">
        <v>5.7739316415962998</v>
      </c>
      <c r="H5" s="5">
        <v>53.301618401770803</v>
      </c>
      <c r="I5" s="5">
        <v>25.441101014902799</v>
      </c>
      <c r="J5" s="5">
        <v>3.66986408739846</v>
      </c>
      <c r="K5" s="5">
        <v>6.9256879993779998</v>
      </c>
      <c r="L5" s="5">
        <v>4.8877968549536304</v>
      </c>
      <c r="M5" s="5">
        <v>59.075550043367102</v>
      </c>
      <c r="N5" s="5">
        <v>29.1109651023013</v>
      </c>
    </row>
    <row r="6" spans="1:14" x14ac:dyDescent="0.35">
      <c r="A6" s="2" t="s">
        <v>13</v>
      </c>
      <c r="B6" s="2" t="s">
        <v>13</v>
      </c>
      <c r="C6" s="3">
        <v>1447</v>
      </c>
      <c r="D6" s="3">
        <v>1438</v>
      </c>
      <c r="E6" s="3">
        <v>1438</v>
      </c>
      <c r="F6" s="3">
        <v>1438</v>
      </c>
      <c r="G6" s="5">
        <v>5.4937413073713497</v>
      </c>
      <c r="H6" s="5">
        <v>53.755215577190498</v>
      </c>
      <c r="I6" s="5">
        <v>24.2698191933241</v>
      </c>
      <c r="J6" s="5">
        <v>3.1988873435326801</v>
      </c>
      <c r="K6" s="5">
        <v>7.7190542420027803</v>
      </c>
      <c r="L6" s="5">
        <v>5.5632823365785802</v>
      </c>
      <c r="M6" s="5">
        <v>59.248956884561899</v>
      </c>
      <c r="N6" s="5">
        <v>27.4687065368567</v>
      </c>
    </row>
    <row r="7" spans="1:14" x14ac:dyDescent="0.35">
      <c r="A7" s="2" t="s">
        <v>14</v>
      </c>
      <c r="B7" s="2" t="s">
        <v>15</v>
      </c>
      <c r="C7" s="3">
        <v>572</v>
      </c>
      <c r="D7" s="3">
        <v>570</v>
      </c>
      <c r="E7" s="3">
        <v>672</v>
      </c>
      <c r="F7" s="3">
        <v>394</v>
      </c>
      <c r="G7" s="5">
        <v>5.4873833567686301</v>
      </c>
      <c r="H7" s="5">
        <v>53.5398708599175</v>
      </c>
      <c r="I7" s="5">
        <v>26.730795514479698</v>
      </c>
      <c r="J7" s="5">
        <v>3.7821841963548701</v>
      </c>
      <c r="K7" s="5">
        <v>6.3344892816847302</v>
      </c>
      <c r="L7" s="5">
        <v>4.1252767907946097</v>
      </c>
      <c r="M7" s="5">
        <v>59.027254216686103</v>
      </c>
      <c r="N7" s="5">
        <v>30.5129797108345</v>
      </c>
    </row>
    <row r="8" spans="1:14" x14ac:dyDescent="0.35">
      <c r="A8" s="2" t="s">
        <v>16</v>
      </c>
      <c r="B8" s="2" t="s">
        <v>15</v>
      </c>
      <c r="C8" s="3">
        <v>853</v>
      </c>
      <c r="D8" s="3">
        <v>849</v>
      </c>
      <c r="E8" s="3">
        <v>748</v>
      </c>
      <c r="F8" s="3">
        <v>579</v>
      </c>
      <c r="G8" s="5">
        <v>6.0372728268287696</v>
      </c>
      <c r="H8" s="5">
        <v>53.210424973417197</v>
      </c>
      <c r="I8" s="5">
        <v>24.385126875706302</v>
      </c>
      <c r="J8" s="5">
        <v>3.4240893803506398</v>
      </c>
      <c r="K8" s="5">
        <v>7.6330866627551499</v>
      </c>
      <c r="L8" s="5">
        <v>5.3099992809419403</v>
      </c>
      <c r="M8" s="5">
        <v>59.247697800246002</v>
      </c>
      <c r="N8" s="5">
        <v>27.809216256056899</v>
      </c>
    </row>
    <row r="9" spans="1:14" x14ac:dyDescent="0.35">
      <c r="A9" s="2" t="s">
        <v>17</v>
      </c>
      <c r="B9" s="2" t="s">
        <v>18</v>
      </c>
      <c r="C9" s="3">
        <v>52</v>
      </c>
      <c r="D9" s="3">
        <v>52</v>
      </c>
      <c r="E9" s="3">
        <v>152</v>
      </c>
      <c r="F9" s="3">
        <v>47</v>
      </c>
      <c r="G9" s="5">
        <v>8.5334223581937607</v>
      </c>
      <c r="H9" s="5">
        <v>55.279463108743997</v>
      </c>
      <c r="I9" s="5">
        <v>27.014819574707499</v>
      </c>
      <c r="J9" s="5">
        <v>4.2835235605531201</v>
      </c>
      <c r="K9" s="5">
        <v>2.28363395802028</v>
      </c>
      <c r="L9" s="5">
        <v>2.6051374397813198</v>
      </c>
      <c r="M9" s="5">
        <v>63.8128854669378</v>
      </c>
      <c r="N9" s="5">
        <v>31.298343135260598</v>
      </c>
    </row>
    <row r="10" spans="1:14" x14ac:dyDescent="0.35">
      <c r="A10" s="2" t="s">
        <v>19</v>
      </c>
      <c r="B10" s="2" t="s">
        <v>18</v>
      </c>
      <c r="C10" s="3">
        <v>172</v>
      </c>
      <c r="D10" s="3">
        <v>172</v>
      </c>
      <c r="E10" s="3">
        <v>218</v>
      </c>
      <c r="F10" s="3">
        <v>124</v>
      </c>
      <c r="G10" s="5">
        <v>6.8006750799058002</v>
      </c>
      <c r="H10" s="5">
        <v>54.952947531497699</v>
      </c>
      <c r="I10" s="5">
        <v>23.946639411573901</v>
      </c>
      <c r="J10" s="5">
        <v>2.68611591579038</v>
      </c>
      <c r="K10" s="5">
        <v>7.8393725098672</v>
      </c>
      <c r="L10" s="5">
        <v>3.77424955136512</v>
      </c>
      <c r="M10" s="5">
        <v>61.753622611403401</v>
      </c>
      <c r="N10" s="5">
        <v>26.632755327364201</v>
      </c>
    </row>
    <row r="11" spans="1:14" x14ac:dyDescent="0.35">
      <c r="A11" s="2" t="s">
        <v>20</v>
      </c>
      <c r="B11" s="2" t="s">
        <v>18</v>
      </c>
      <c r="C11" s="3">
        <v>176</v>
      </c>
      <c r="D11" s="3">
        <v>176</v>
      </c>
      <c r="E11" s="3">
        <v>222</v>
      </c>
      <c r="F11" s="3">
        <v>137</v>
      </c>
      <c r="G11" s="5">
        <v>7.0888650668043196</v>
      </c>
      <c r="H11" s="5">
        <v>55.365365164228201</v>
      </c>
      <c r="I11" s="5">
        <v>23.109473101322799</v>
      </c>
      <c r="J11" s="5">
        <v>3.09713397188355</v>
      </c>
      <c r="K11" s="5">
        <v>7.9148009531572097</v>
      </c>
      <c r="L11" s="5">
        <v>3.4243617426039101</v>
      </c>
      <c r="M11" s="5">
        <v>62.454230231032497</v>
      </c>
      <c r="N11" s="5">
        <v>26.2066070732063</v>
      </c>
    </row>
    <row r="12" spans="1:14" x14ac:dyDescent="0.35">
      <c r="A12" s="2" t="s">
        <v>21</v>
      </c>
      <c r="B12" s="2" t="s">
        <v>18</v>
      </c>
      <c r="C12" s="3">
        <v>202</v>
      </c>
      <c r="D12" s="3">
        <v>201</v>
      </c>
      <c r="E12" s="3">
        <v>207</v>
      </c>
      <c r="F12" s="3">
        <v>157</v>
      </c>
      <c r="G12" s="5">
        <v>6.1040338742602298</v>
      </c>
      <c r="H12" s="5">
        <v>57.4899099067988</v>
      </c>
      <c r="I12" s="5">
        <v>28.593524453175601</v>
      </c>
      <c r="J12" s="5">
        <v>0.70616492768582295</v>
      </c>
      <c r="K12" s="5">
        <v>4.72203359761283</v>
      </c>
      <c r="L12" s="5">
        <v>2.3843332404666602</v>
      </c>
      <c r="M12" s="5">
        <v>63.593943781058996</v>
      </c>
      <c r="N12" s="5">
        <v>29.299689380861501</v>
      </c>
    </row>
    <row r="13" spans="1:14" x14ac:dyDescent="0.35">
      <c r="A13" s="2" t="s">
        <v>22</v>
      </c>
      <c r="B13" s="2" t="s">
        <v>18</v>
      </c>
      <c r="C13" s="3">
        <v>282</v>
      </c>
      <c r="D13" s="3">
        <v>282</v>
      </c>
      <c r="E13" s="3">
        <v>241</v>
      </c>
      <c r="F13" s="3">
        <v>218</v>
      </c>
      <c r="G13" s="5">
        <v>2.9849785615638602</v>
      </c>
      <c r="H13" s="5">
        <v>58.660551656610302</v>
      </c>
      <c r="I13" s="5">
        <v>20.677747435091401</v>
      </c>
      <c r="J13" s="5">
        <v>5.2048784070567802</v>
      </c>
      <c r="K13" s="5">
        <v>9.5253512965471892</v>
      </c>
      <c r="L13" s="5">
        <v>2.9464926431304099</v>
      </c>
      <c r="M13" s="5">
        <v>61.645530218174201</v>
      </c>
      <c r="N13" s="5">
        <v>25.882625842148201</v>
      </c>
    </row>
    <row r="14" spans="1:14" x14ac:dyDescent="0.35">
      <c r="A14" s="2" t="s">
        <v>23</v>
      </c>
      <c r="B14" s="2" t="s">
        <v>18</v>
      </c>
      <c r="C14" s="3">
        <v>317</v>
      </c>
      <c r="D14" s="3">
        <v>313</v>
      </c>
      <c r="E14" s="3">
        <v>202</v>
      </c>
      <c r="F14" s="3">
        <v>263</v>
      </c>
      <c r="G14" s="5">
        <v>3.9084837696634098</v>
      </c>
      <c r="H14" s="5">
        <v>51.866384841244702</v>
      </c>
      <c r="I14" s="5">
        <v>27.419068382155501</v>
      </c>
      <c r="J14" s="5">
        <v>3.26002749943842</v>
      </c>
      <c r="K14" s="5">
        <v>6.3680346094492402</v>
      </c>
      <c r="L14" s="5">
        <v>7.1780008980486896</v>
      </c>
      <c r="M14" s="5">
        <v>55.774868610908101</v>
      </c>
      <c r="N14" s="5">
        <v>30.679095881594002</v>
      </c>
    </row>
    <row r="15" spans="1:14" x14ac:dyDescent="0.35">
      <c r="A15" s="2" t="s">
        <v>24</v>
      </c>
      <c r="B15" s="2" t="s">
        <v>18</v>
      </c>
      <c r="C15" s="3">
        <v>226</v>
      </c>
      <c r="D15" s="3">
        <v>223</v>
      </c>
      <c r="E15" s="3">
        <v>179</v>
      </c>
      <c r="F15" s="3">
        <v>175</v>
      </c>
      <c r="G15" s="5">
        <v>6.0262576479320398</v>
      </c>
      <c r="H15" s="5">
        <v>37.631047599147699</v>
      </c>
      <c r="I15" s="5">
        <v>29.822881911360898</v>
      </c>
      <c r="J15" s="5">
        <v>6.8224699675234097</v>
      </c>
      <c r="K15" s="5">
        <v>7.1390811923861399</v>
      </c>
      <c r="L15" s="5">
        <v>12.5582616816497</v>
      </c>
      <c r="M15" s="5">
        <v>43.657305247079798</v>
      </c>
      <c r="N15" s="5">
        <v>36.645351878884298</v>
      </c>
    </row>
    <row r="16" spans="1:14" x14ac:dyDescent="0.35">
      <c r="A16" s="2" t="s">
        <v>25</v>
      </c>
      <c r="B16" s="2" t="s">
        <v>26</v>
      </c>
      <c r="C16" s="3">
        <v>267</v>
      </c>
      <c r="D16" s="3">
        <v>263</v>
      </c>
      <c r="E16" s="3">
        <v>169</v>
      </c>
      <c r="F16" s="3">
        <v>223</v>
      </c>
      <c r="G16" s="5">
        <v>7.0724428059623499</v>
      </c>
      <c r="H16" s="5">
        <v>55.328907227653403</v>
      </c>
      <c r="I16" s="5">
        <v>23.579621578116299</v>
      </c>
      <c r="J16" s="5">
        <v>2.2208590592672501</v>
      </c>
      <c r="K16" s="5">
        <v>4.18085863275373</v>
      </c>
      <c r="L16" s="5">
        <v>7.6173106962469204</v>
      </c>
      <c r="M16" s="5">
        <v>62.401350033615799</v>
      </c>
      <c r="N16" s="5">
        <v>25.8004806373836</v>
      </c>
    </row>
    <row r="17" spans="1:14" x14ac:dyDescent="0.35">
      <c r="A17" s="2" t="s">
        <v>27</v>
      </c>
      <c r="B17" s="2" t="s">
        <v>26</v>
      </c>
      <c r="C17" s="3">
        <v>684</v>
      </c>
      <c r="D17" s="3">
        <v>680</v>
      </c>
      <c r="E17" s="3">
        <v>587</v>
      </c>
      <c r="F17" s="3">
        <v>482</v>
      </c>
      <c r="G17" s="5">
        <v>5.5778166410217196</v>
      </c>
      <c r="H17" s="5">
        <v>51.652478781541198</v>
      </c>
      <c r="I17" s="5">
        <v>25.016752316065901</v>
      </c>
      <c r="J17" s="5">
        <v>4.98492252878534</v>
      </c>
      <c r="K17" s="5">
        <v>8.1072981655087908</v>
      </c>
      <c r="L17" s="5">
        <v>4.6607315670770699</v>
      </c>
      <c r="M17" s="5">
        <v>57.230295422562897</v>
      </c>
      <c r="N17" s="5">
        <v>30.001674844851198</v>
      </c>
    </row>
    <row r="18" spans="1:14" x14ac:dyDescent="0.35">
      <c r="A18" s="2" t="s">
        <v>28</v>
      </c>
      <c r="B18" s="2" t="s">
        <v>26</v>
      </c>
      <c r="C18" s="3">
        <v>221</v>
      </c>
      <c r="D18" s="3">
        <v>221</v>
      </c>
      <c r="E18" s="3">
        <v>289</v>
      </c>
      <c r="F18" s="3">
        <v>163</v>
      </c>
      <c r="G18" s="5">
        <v>6.1623783773240799</v>
      </c>
      <c r="H18" s="5">
        <v>55.046349764171801</v>
      </c>
      <c r="I18" s="5">
        <v>29.331451282771098</v>
      </c>
      <c r="J18" s="5">
        <v>3.2401255627853698</v>
      </c>
      <c r="K18" s="5">
        <v>4.4196266674121096</v>
      </c>
      <c r="L18" s="5">
        <v>1.80006834553546</v>
      </c>
      <c r="M18" s="5">
        <v>61.208728141495897</v>
      </c>
      <c r="N18" s="5">
        <v>32.5715768455565</v>
      </c>
    </row>
    <row r="19" spans="1:14" x14ac:dyDescent="0.35">
      <c r="A19" s="2" t="s">
        <v>29</v>
      </c>
      <c r="B19" s="2" t="s">
        <v>26</v>
      </c>
      <c r="C19" s="3">
        <v>162</v>
      </c>
      <c r="D19" s="3">
        <v>162</v>
      </c>
      <c r="E19" s="3">
        <v>239</v>
      </c>
      <c r="F19" s="3">
        <v>119</v>
      </c>
      <c r="G19" s="5">
        <v>4.4610675053814104</v>
      </c>
      <c r="H19" s="5">
        <v>57.305746856550499</v>
      </c>
      <c r="I19" s="5">
        <v>23.095033609487</v>
      </c>
      <c r="J19" s="5">
        <v>1.45641485180745</v>
      </c>
      <c r="K19" s="5">
        <v>9.0725837816692394</v>
      </c>
      <c r="L19" s="5">
        <v>4.6091533951044203</v>
      </c>
      <c r="M19" s="5">
        <v>61.7668143619319</v>
      </c>
      <c r="N19" s="5">
        <v>24.551448461294399</v>
      </c>
    </row>
    <row r="20" spans="1:14" x14ac:dyDescent="0.35">
      <c r="A20" s="2" t="s">
        <v>30</v>
      </c>
      <c r="B20" s="2" t="s">
        <v>26</v>
      </c>
      <c r="C20" s="3">
        <v>53</v>
      </c>
      <c r="D20" s="3">
        <v>53</v>
      </c>
      <c r="E20" s="3">
        <v>95</v>
      </c>
      <c r="F20" s="3">
        <v>41</v>
      </c>
      <c r="G20" s="5">
        <v>5.35020272240995</v>
      </c>
      <c r="H20" s="5">
        <v>53.893215974453597</v>
      </c>
      <c r="I20" s="5">
        <v>25.939712444627201</v>
      </c>
      <c r="J20" s="5">
        <v>3.14879604530549</v>
      </c>
      <c r="K20" s="5">
        <v>6.6191156240497202</v>
      </c>
      <c r="L20" s="5">
        <v>5.0489571891540903</v>
      </c>
      <c r="M20" s="5">
        <v>59.2434186968635</v>
      </c>
      <c r="N20" s="5">
        <v>29.0885084899327</v>
      </c>
    </row>
    <row r="21" spans="1:14" x14ac:dyDescent="0.35">
      <c r="A21" s="2" t="s">
        <v>31</v>
      </c>
      <c r="B21" s="2" t="s">
        <v>32</v>
      </c>
      <c r="C21" s="3">
        <v>282</v>
      </c>
      <c r="D21" s="3">
        <v>282</v>
      </c>
      <c r="E21" s="3">
        <v>347</v>
      </c>
      <c r="F21" s="3">
        <v>209</v>
      </c>
      <c r="G21" s="5">
        <v>6.8030917740838204</v>
      </c>
      <c r="H21" s="5">
        <v>54.947542646830698</v>
      </c>
      <c r="I21" s="5">
        <v>24.737844667267801</v>
      </c>
      <c r="J21" s="5">
        <v>2.6578687539435002</v>
      </c>
      <c r="K21" s="5">
        <v>6.3585445898149597</v>
      </c>
      <c r="L21" s="5">
        <v>4.4951075680591703</v>
      </c>
      <c r="M21" s="5">
        <v>61.750634420914601</v>
      </c>
      <c r="N21" s="5">
        <v>27.395713421211301</v>
      </c>
    </row>
    <row r="22" spans="1:14" x14ac:dyDescent="0.35">
      <c r="A22" s="2" t="s">
        <v>33</v>
      </c>
      <c r="B22" s="2" t="s">
        <v>32</v>
      </c>
      <c r="C22" s="3">
        <v>1130</v>
      </c>
      <c r="D22" s="3">
        <v>1121</v>
      </c>
      <c r="E22" s="3">
        <v>1056</v>
      </c>
      <c r="F22" s="3">
        <v>741</v>
      </c>
      <c r="G22" s="5">
        <v>5.4582461964203102</v>
      </c>
      <c r="H22" s="5">
        <v>53.075541506624297</v>
      </c>
      <c r="I22" s="5">
        <v>25.608206359454101</v>
      </c>
      <c r="J22" s="5">
        <v>3.9596732973717201</v>
      </c>
      <c r="K22" s="5">
        <v>7.1326807602470303</v>
      </c>
      <c r="L22" s="5">
        <v>4.7656518798825402</v>
      </c>
      <c r="M22" s="5">
        <v>58.533787703044702</v>
      </c>
      <c r="N22" s="5">
        <v>29.567879656825799</v>
      </c>
    </row>
    <row r="23" spans="1:14" x14ac:dyDescent="0.35">
      <c r="A23" s="2" t="s">
        <v>34</v>
      </c>
      <c r="B23" s="2" t="s">
        <v>35</v>
      </c>
      <c r="C23" s="3">
        <v>110</v>
      </c>
      <c r="D23" s="3">
        <v>110</v>
      </c>
      <c r="E23" s="3">
        <v>144</v>
      </c>
      <c r="F23" s="3">
        <v>85</v>
      </c>
      <c r="G23" s="5">
        <v>9.9768870588944001</v>
      </c>
      <c r="H23" s="5">
        <v>53.488870328842196</v>
      </c>
      <c r="I23" s="5">
        <v>22.094434884636701</v>
      </c>
      <c r="J23" s="5">
        <v>3.2786137671681099</v>
      </c>
      <c r="K23" s="5">
        <v>6.7517944207921801</v>
      </c>
      <c r="L23" s="5">
        <v>4.4093995396663397</v>
      </c>
      <c r="M23" s="5">
        <v>63.465757387736602</v>
      </c>
      <c r="N23" s="5">
        <v>25.373048651804801</v>
      </c>
    </row>
    <row r="24" spans="1:14" x14ac:dyDescent="0.35">
      <c r="A24" s="2" t="s">
        <v>36</v>
      </c>
      <c r="B24" s="2" t="s">
        <v>35</v>
      </c>
      <c r="C24" s="3">
        <v>1286</v>
      </c>
      <c r="D24" s="3">
        <v>1277</v>
      </c>
      <c r="E24" s="3">
        <v>1240</v>
      </c>
      <c r="F24" s="3">
        <v>849</v>
      </c>
      <c r="G24" s="5">
        <v>5.3992246011103298</v>
      </c>
      <c r="H24" s="5">
        <v>53.316872021094298</v>
      </c>
      <c r="I24" s="5">
        <v>25.663793869404099</v>
      </c>
      <c r="J24" s="5">
        <v>3.73769053984087</v>
      </c>
      <c r="K24" s="5">
        <v>7.0746709162729804</v>
      </c>
      <c r="L24" s="5">
        <v>4.8077480522774403</v>
      </c>
      <c r="M24" s="5">
        <v>58.716096622204702</v>
      </c>
      <c r="N24" s="5">
        <v>29.401484409244901</v>
      </c>
    </row>
    <row r="25" spans="1:14" x14ac:dyDescent="0.35">
      <c r="A25" s="2" t="s">
        <v>37</v>
      </c>
      <c r="B25" s="2" t="s">
        <v>38</v>
      </c>
      <c r="C25" s="3">
        <v>267</v>
      </c>
      <c r="D25" s="3">
        <v>263</v>
      </c>
      <c r="E25" s="3">
        <v>257</v>
      </c>
      <c r="F25" s="3">
        <v>174</v>
      </c>
      <c r="G25" s="5">
        <v>7.8166991601643101</v>
      </c>
      <c r="H25" s="5">
        <v>50.895181948067702</v>
      </c>
      <c r="I25" s="5">
        <v>22.6433303967254</v>
      </c>
      <c r="J25" s="5">
        <v>5.9140096346797701</v>
      </c>
      <c r="K25" s="5">
        <v>6.4258732781447296</v>
      </c>
      <c r="L25" s="5">
        <v>6.3049055822180504</v>
      </c>
      <c r="M25" s="5">
        <v>58.711881108231999</v>
      </c>
      <c r="N25" s="5">
        <v>28.5573400314052</v>
      </c>
    </row>
    <row r="26" spans="1:14" x14ac:dyDescent="0.35">
      <c r="A26" s="2" t="s">
        <v>39</v>
      </c>
      <c r="B26" s="2" t="s">
        <v>38</v>
      </c>
      <c r="C26" s="3">
        <v>260</v>
      </c>
      <c r="D26" s="3">
        <v>260</v>
      </c>
      <c r="E26" s="3">
        <v>239</v>
      </c>
      <c r="F26" s="3">
        <v>173</v>
      </c>
      <c r="G26" s="5">
        <v>4.3198526237804202</v>
      </c>
      <c r="H26" s="5">
        <v>58.085635901171102</v>
      </c>
      <c r="I26" s="5">
        <v>23.671530449759501</v>
      </c>
      <c r="J26" s="5">
        <v>2.37251901524112</v>
      </c>
      <c r="K26" s="5">
        <v>6.2780997266909404</v>
      </c>
      <c r="L26" s="5">
        <v>5.2723622833569399</v>
      </c>
      <c r="M26" s="5">
        <v>62.405488524951501</v>
      </c>
      <c r="N26" s="5">
        <v>26.044049465000601</v>
      </c>
    </row>
    <row r="27" spans="1:14" x14ac:dyDescent="0.35">
      <c r="A27" s="2" t="s">
        <v>40</v>
      </c>
      <c r="B27" s="2" t="s">
        <v>38</v>
      </c>
      <c r="C27" s="3">
        <v>395</v>
      </c>
      <c r="D27" s="3">
        <v>394</v>
      </c>
      <c r="E27" s="3">
        <v>401</v>
      </c>
      <c r="F27" s="3">
        <v>267</v>
      </c>
      <c r="G27" s="5">
        <v>6.72799238696863</v>
      </c>
      <c r="H27" s="5">
        <v>54.365459954615702</v>
      </c>
      <c r="I27" s="5">
        <v>24.361858466081301</v>
      </c>
      <c r="J27" s="5">
        <v>2.256921096643</v>
      </c>
      <c r="K27" s="5">
        <v>8.4400861527850601</v>
      </c>
      <c r="L27" s="5">
        <v>3.84768194290635</v>
      </c>
      <c r="M27" s="5">
        <v>61.093452341584303</v>
      </c>
      <c r="N27" s="5">
        <v>26.618779562724299</v>
      </c>
    </row>
    <row r="28" spans="1:14" x14ac:dyDescent="0.35">
      <c r="A28" s="2" t="s">
        <v>41</v>
      </c>
      <c r="B28" s="2" t="s">
        <v>38</v>
      </c>
      <c r="C28" s="3">
        <v>121</v>
      </c>
      <c r="D28" s="3">
        <v>121</v>
      </c>
      <c r="E28" s="3">
        <v>145</v>
      </c>
      <c r="F28" s="3">
        <v>84</v>
      </c>
      <c r="G28" s="5">
        <v>5.7382951165205904</v>
      </c>
      <c r="H28" s="5">
        <v>54.7110669894099</v>
      </c>
      <c r="I28" s="5">
        <v>30.029716272551401</v>
      </c>
      <c r="J28" s="5">
        <v>2.9076120209892502</v>
      </c>
      <c r="K28" s="5">
        <v>5.6114956409198102</v>
      </c>
      <c r="L28" s="5">
        <v>1.0018139596089899</v>
      </c>
      <c r="M28" s="5">
        <v>60.449362105930497</v>
      </c>
      <c r="N28" s="5">
        <v>32.937328293540702</v>
      </c>
    </row>
    <row r="29" spans="1:14" x14ac:dyDescent="0.35">
      <c r="A29" s="2" t="s">
        <v>42</v>
      </c>
      <c r="B29" s="2" t="s">
        <v>38</v>
      </c>
      <c r="C29" s="3">
        <v>79</v>
      </c>
      <c r="D29" s="3">
        <v>79</v>
      </c>
      <c r="E29" s="3">
        <v>89</v>
      </c>
      <c r="F29" s="3">
        <v>56</v>
      </c>
      <c r="G29" s="5">
        <v>1.82937404283668</v>
      </c>
      <c r="H29" s="5">
        <v>56.402424487217402</v>
      </c>
      <c r="I29" s="5">
        <v>29.890168893914201</v>
      </c>
      <c r="J29" s="5">
        <v>4.7128754720843098</v>
      </c>
      <c r="K29" s="5">
        <v>2.8441974124536</v>
      </c>
      <c r="L29" s="5">
        <v>4.3209596914937398</v>
      </c>
      <c r="M29" s="5">
        <v>58.2317985300541</v>
      </c>
      <c r="N29" s="5">
        <v>34.6030443659985</v>
      </c>
    </row>
    <row r="30" spans="1:14" x14ac:dyDescent="0.35">
      <c r="A30" s="2" t="s">
        <v>43</v>
      </c>
      <c r="B30" s="2" t="s">
        <v>38</v>
      </c>
      <c r="C30" s="3">
        <v>316</v>
      </c>
      <c r="D30" s="3">
        <v>312</v>
      </c>
      <c r="E30" s="3">
        <v>299</v>
      </c>
      <c r="F30" s="3">
        <v>213</v>
      </c>
      <c r="G30" s="5">
        <v>4.8994117975547704</v>
      </c>
      <c r="H30" s="5">
        <v>48.495685553643803</v>
      </c>
      <c r="I30" s="5">
        <v>27.525698670581399</v>
      </c>
      <c r="J30" s="5">
        <v>4.8389164545370402</v>
      </c>
      <c r="K30" s="5">
        <v>7.2910140050031398</v>
      </c>
      <c r="L30" s="5">
        <v>6.9492735186798003</v>
      </c>
      <c r="M30" s="5">
        <v>53.395097351198601</v>
      </c>
      <c r="N30" s="5">
        <v>32.364615125118497</v>
      </c>
    </row>
    <row r="31" spans="1:14" ht="29" x14ac:dyDescent="0.35">
      <c r="A31" s="2" t="s">
        <v>44</v>
      </c>
      <c r="B31" s="2" t="s">
        <v>45</v>
      </c>
      <c r="C31" s="3">
        <v>792</v>
      </c>
      <c r="D31" s="3">
        <v>789</v>
      </c>
      <c r="E31" s="3">
        <v>742</v>
      </c>
      <c r="F31" s="3">
        <v>544</v>
      </c>
      <c r="G31" s="5">
        <v>4.6792230271342197</v>
      </c>
      <c r="H31" s="5">
        <v>53.541066288112603</v>
      </c>
      <c r="I31" s="5">
        <v>26.195594619115301</v>
      </c>
      <c r="J31" s="5">
        <v>3.2533546785433001</v>
      </c>
      <c r="K31" s="5">
        <v>7.4963709723731196</v>
      </c>
      <c r="L31" s="5">
        <v>4.8343904147213896</v>
      </c>
      <c r="M31" s="5">
        <v>58.220289315246902</v>
      </c>
      <c r="N31" s="5">
        <v>29.448949297658601</v>
      </c>
    </row>
    <row r="32" spans="1:14" x14ac:dyDescent="0.35">
      <c r="A32" s="2" t="s">
        <v>46</v>
      </c>
      <c r="B32" s="2" t="s">
        <v>45</v>
      </c>
      <c r="C32" s="3">
        <v>143</v>
      </c>
      <c r="D32" s="3">
        <v>143</v>
      </c>
      <c r="E32" s="3">
        <v>126</v>
      </c>
      <c r="F32" s="3">
        <v>107</v>
      </c>
      <c r="G32" s="5">
        <v>6.0069399017350298</v>
      </c>
      <c r="H32" s="5">
        <v>67.173875313640096</v>
      </c>
      <c r="I32" s="5">
        <v>19.704713896294201</v>
      </c>
      <c r="J32" s="5">
        <v>0.280922378024621</v>
      </c>
      <c r="K32" s="5">
        <v>4.3033071573189696</v>
      </c>
      <c r="L32" s="5">
        <v>2.5302413529871401</v>
      </c>
      <c r="M32" s="5">
        <v>73.180815215375105</v>
      </c>
      <c r="N32" s="5">
        <v>19.9856362743188</v>
      </c>
    </row>
    <row r="33" spans="1:14" ht="29" x14ac:dyDescent="0.35">
      <c r="A33" s="2" t="s">
        <v>47</v>
      </c>
      <c r="B33" s="2" t="s">
        <v>45</v>
      </c>
      <c r="C33" s="3">
        <v>110</v>
      </c>
      <c r="D33" s="3">
        <v>109</v>
      </c>
      <c r="E33" s="3">
        <v>101</v>
      </c>
      <c r="F33" s="3">
        <v>84</v>
      </c>
      <c r="G33" s="5">
        <v>4.1312171318035897</v>
      </c>
      <c r="H33" s="5">
        <v>47.491011196780299</v>
      </c>
      <c r="I33" s="5">
        <v>28.3252032633456</v>
      </c>
      <c r="J33" s="5">
        <v>4.6637446663489701</v>
      </c>
      <c r="K33" s="5">
        <v>9.2532108887067004</v>
      </c>
      <c r="L33" s="5">
        <v>6.1356128530148197</v>
      </c>
      <c r="M33" s="5">
        <v>51.622228328583901</v>
      </c>
      <c r="N33" s="5">
        <v>32.988947929694604</v>
      </c>
    </row>
    <row r="34" spans="1:14" ht="29" x14ac:dyDescent="0.35">
      <c r="A34" s="2" t="s">
        <v>48</v>
      </c>
      <c r="B34" s="2" t="s">
        <v>45</v>
      </c>
      <c r="C34" s="3">
        <v>125</v>
      </c>
      <c r="D34" s="3">
        <v>124</v>
      </c>
      <c r="E34" s="3">
        <v>123</v>
      </c>
      <c r="F34" s="3">
        <v>96</v>
      </c>
      <c r="G34" s="5">
        <v>5.0412417357993196</v>
      </c>
      <c r="H34" s="5">
        <v>51.709776606384899</v>
      </c>
      <c r="I34" s="5">
        <v>22.778534190833401</v>
      </c>
      <c r="J34" s="5">
        <v>5.61216501253113</v>
      </c>
      <c r="K34" s="5">
        <v>6.2871687746466201</v>
      </c>
      <c r="L34" s="5">
        <v>8.5711136798046308</v>
      </c>
      <c r="M34" s="5">
        <v>56.751018342184203</v>
      </c>
      <c r="N34" s="5">
        <v>28.390699203364498</v>
      </c>
    </row>
    <row r="35" spans="1:14" x14ac:dyDescent="0.35">
      <c r="A35" s="2" t="s">
        <v>49</v>
      </c>
      <c r="B35" s="2" t="s">
        <v>45</v>
      </c>
      <c r="C35" s="3">
        <v>180</v>
      </c>
      <c r="D35" s="3">
        <v>178</v>
      </c>
      <c r="E35" s="3">
        <v>180</v>
      </c>
      <c r="F35" s="3">
        <v>127</v>
      </c>
      <c r="G35" s="5">
        <v>9.4669572263107806</v>
      </c>
      <c r="H35" s="5">
        <v>46.318600980842596</v>
      </c>
      <c r="I35" s="5">
        <v>26.578455870012501</v>
      </c>
      <c r="J35" s="5">
        <v>6.1170354013392201</v>
      </c>
      <c r="K35" s="5">
        <v>6.6029790691249799</v>
      </c>
      <c r="L35" s="5">
        <v>4.9159714523699396</v>
      </c>
      <c r="M35" s="5">
        <v>55.7855582071534</v>
      </c>
      <c r="N35" s="5">
        <v>32.695491271351699</v>
      </c>
    </row>
    <row r="36" spans="1:14" x14ac:dyDescent="0.35">
      <c r="A36" s="2" t="s">
        <v>50</v>
      </c>
      <c r="B36" s="2" t="s">
        <v>45</v>
      </c>
      <c r="C36" s="3">
        <v>27</v>
      </c>
      <c r="D36" s="3">
        <v>27</v>
      </c>
      <c r="E36" s="3">
        <v>46</v>
      </c>
      <c r="F36" s="3">
        <v>19</v>
      </c>
      <c r="G36" s="5">
        <v>4.4129542104670199</v>
      </c>
      <c r="H36" s="5">
        <v>46.136891938975097</v>
      </c>
      <c r="I36" s="5">
        <v>31.2737052270367</v>
      </c>
      <c r="J36" s="5">
        <v>2.0183583808839698</v>
      </c>
      <c r="K36" s="5">
        <v>5.4200535411631598</v>
      </c>
      <c r="L36" s="5">
        <v>10.738036701474</v>
      </c>
      <c r="M36" s="5">
        <v>50.549846149442097</v>
      </c>
      <c r="N36" s="5">
        <v>33.292063607920703</v>
      </c>
    </row>
    <row r="37" spans="1:14" x14ac:dyDescent="0.35">
      <c r="A37" s="2" t="s">
        <v>51</v>
      </c>
      <c r="B37" s="2" t="s">
        <v>45</v>
      </c>
      <c r="C37" s="3">
        <v>34</v>
      </c>
      <c r="D37" s="3">
        <v>34</v>
      </c>
      <c r="E37" s="3">
        <v>93</v>
      </c>
      <c r="F37" s="3">
        <v>29</v>
      </c>
      <c r="G37" s="5">
        <v>7.1809689730785502</v>
      </c>
      <c r="H37" s="5">
        <v>61.1552203153337</v>
      </c>
      <c r="I37" s="5">
        <v>20.019761495881198</v>
      </c>
      <c r="J37" s="5">
        <v>4.70224908730113</v>
      </c>
      <c r="K37" s="5">
        <v>6.1672483692364297</v>
      </c>
      <c r="L37" s="5">
        <v>0.77455175916897701</v>
      </c>
      <c r="M37" s="5">
        <v>68.3361892884122</v>
      </c>
      <c r="N37" s="5">
        <v>24.722010583182399</v>
      </c>
    </row>
    <row r="38" spans="1:14" ht="29" x14ac:dyDescent="0.35">
      <c r="A38" s="2" t="s">
        <v>52</v>
      </c>
      <c r="B38" s="2" t="s">
        <v>53</v>
      </c>
      <c r="C38" s="3">
        <v>220</v>
      </c>
      <c r="D38" s="3">
        <v>219</v>
      </c>
      <c r="E38" s="3">
        <v>289</v>
      </c>
      <c r="F38" s="3">
        <v>167</v>
      </c>
      <c r="G38" s="5">
        <v>6.9511725212839703</v>
      </c>
      <c r="H38" s="5">
        <v>55.883332719044397</v>
      </c>
      <c r="I38" s="5">
        <v>23.1223266615814</v>
      </c>
      <c r="J38" s="5">
        <v>4.0659267460344504</v>
      </c>
      <c r="K38" s="5">
        <v>5.6982190337646799</v>
      </c>
      <c r="L38" s="5">
        <v>4.2790223182910996</v>
      </c>
      <c r="M38" s="5">
        <v>62.834505240328298</v>
      </c>
      <c r="N38" s="5">
        <v>27.1882534076159</v>
      </c>
    </row>
    <row r="39" spans="1:14" ht="29" x14ac:dyDescent="0.35">
      <c r="A39" s="2" t="s">
        <v>27</v>
      </c>
      <c r="B39" s="2" t="s">
        <v>53</v>
      </c>
      <c r="C39" s="3">
        <v>249</v>
      </c>
      <c r="D39" s="3">
        <v>248</v>
      </c>
      <c r="E39" s="3">
        <v>282</v>
      </c>
      <c r="F39" s="3">
        <v>173</v>
      </c>
      <c r="G39" s="5">
        <v>5.1150112632590599</v>
      </c>
      <c r="H39" s="5">
        <v>54.984375864581096</v>
      </c>
      <c r="I39" s="5">
        <v>22.7651705667862</v>
      </c>
      <c r="J39" s="5">
        <v>3.7585180402563898</v>
      </c>
      <c r="K39" s="5">
        <v>6.8789985831279203</v>
      </c>
      <c r="L39" s="5">
        <v>6.4979256819893099</v>
      </c>
      <c r="M39" s="5">
        <v>60.099387127840103</v>
      </c>
      <c r="N39" s="5">
        <v>26.523688607042601</v>
      </c>
    </row>
    <row r="40" spans="1:14" ht="29" x14ac:dyDescent="0.35">
      <c r="A40" s="2" t="s">
        <v>28</v>
      </c>
      <c r="B40" s="2" t="s">
        <v>53</v>
      </c>
      <c r="C40" s="3">
        <v>298</v>
      </c>
      <c r="D40" s="3">
        <v>296</v>
      </c>
      <c r="E40" s="3">
        <v>284</v>
      </c>
      <c r="F40" s="3">
        <v>209</v>
      </c>
      <c r="G40" s="5">
        <v>4.5090049514184702</v>
      </c>
      <c r="H40" s="5">
        <v>52.395234907436901</v>
      </c>
      <c r="I40" s="5">
        <v>25.870053425569299</v>
      </c>
      <c r="J40" s="5">
        <v>4.8162898750994998</v>
      </c>
      <c r="K40" s="5">
        <v>8.6986206701961208</v>
      </c>
      <c r="L40" s="5">
        <v>3.7107961702797199</v>
      </c>
      <c r="M40" s="5">
        <v>56.904239858855398</v>
      </c>
      <c r="N40" s="5">
        <v>30.686343300668799</v>
      </c>
    </row>
    <row r="41" spans="1:14" ht="29" x14ac:dyDescent="0.35">
      <c r="A41" s="2" t="s">
        <v>29</v>
      </c>
      <c r="B41" s="2" t="s">
        <v>53</v>
      </c>
      <c r="C41" s="3">
        <v>307</v>
      </c>
      <c r="D41" s="3">
        <v>304</v>
      </c>
      <c r="E41" s="3">
        <v>290</v>
      </c>
      <c r="F41" s="3">
        <v>196</v>
      </c>
      <c r="G41" s="5">
        <v>5.6048520039505396</v>
      </c>
      <c r="H41" s="5">
        <v>49.5502612386205</v>
      </c>
      <c r="I41" s="5">
        <v>29.313262392112399</v>
      </c>
      <c r="J41" s="5">
        <v>4.2474658073525298</v>
      </c>
      <c r="K41" s="5">
        <v>6.2122306701016203</v>
      </c>
      <c r="L41" s="5">
        <v>5.0719278878624401</v>
      </c>
      <c r="M41" s="5">
        <v>55.155113242570998</v>
      </c>
      <c r="N41" s="5">
        <v>33.560728199464997</v>
      </c>
    </row>
    <row r="42" spans="1:14" ht="29" x14ac:dyDescent="0.35">
      <c r="A42" s="2" t="s">
        <v>54</v>
      </c>
      <c r="B42" s="2" t="s">
        <v>53</v>
      </c>
      <c r="C42" s="3">
        <v>373</v>
      </c>
      <c r="D42" s="3">
        <v>371</v>
      </c>
      <c r="E42" s="3">
        <v>293</v>
      </c>
      <c r="F42" s="3">
        <v>241</v>
      </c>
      <c r="G42" s="5">
        <v>6.6375276745416798</v>
      </c>
      <c r="H42" s="5">
        <v>53.722512429795003</v>
      </c>
      <c r="I42" s="5">
        <v>26.059399991941198</v>
      </c>
      <c r="J42" s="5">
        <v>1.5141028910314001</v>
      </c>
      <c r="K42" s="5">
        <v>7.1733160702224499</v>
      </c>
      <c r="L42" s="5">
        <v>4.8931409424683201</v>
      </c>
      <c r="M42" s="5">
        <v>60.360040104336598</v>
      </c>
      <c r="N42" s="5">
        <v>27.573502882972601</v>
      </c>
    </row>
    <row r="43" spans="1:14" x14ac:dyDescent="0.35">
      <c r="A43" s="2" t="s">
        <v>55</v>
      </c>
      <c r="B43" s="2" t="s">
        <v>56</v>
      </c>
      <c r="C43" s="3">
        <v>936</v>
      </c>
      <c r="D43" s="3">
        <v>930</v>
      </c>
      <c r="E43" s="3">
        <v>966</v>
      </c>
      <c r="F43" s="3">
        <v>627</v>
      </c>
      <c r="G43" s="5">
        <v>6.4836710243657203</v>
      </c>
      <c r="H43" s="5">
        <v>53.465821208413402</v>
      </c>
      <c r="I43" s="5">
        <v>25.472383931978499</v>
      </c>
      <c r="J43" s="5">
        <v>3.49402169162886</v>
      </c>
      <c r="K43" s="5">
        <v>6.0090359492436702</v>
      </c>
      <c r="L43" s="5">
        <v>5.0750661943698496</v>
      </c>
      <c r="M43" s="5">
        <v>59.9494922327791</v>
      </c>
      <c r="N43" s="5">
        <v>28.9664056236074</v>
      </c>
    </row>
    <row r="44" spans="1:14" x14ac:dyDescent="0.35">
      <c r="A44" s="2" t="s">
        <v>57</v>
      </c>
      <c r="B44" s="2" t="s">
        <v>56</v>
      </c>
      <c r="C44" s="3">
        <v>511</v>
      </c>
      <c r="D44" s="3">
        <v>508</v>
      </c>
      <c r="E44" s="3">
        <v>473</v>
      </c>
      <c r="F44" s="3">
        <v>346</v>
      </c>
      <c r="G44" s="5">
        <v>4.3259093341375001</v>
      </c>
      <c r="H44" s="5">
        <v>52.966609055046803</v>
      </c>
      <c r="I44" s="5">
        <v>25.377277077739901</v>
      </c>
      <c r="J44" s="5">
        <v>4.0286207209641898</v>
      </c>
      <c r="K44" s="5">
        <v>8.7958570346555298</v>
      </c>
      <c r="L44" s="5">
        <v>4.5057267774560996</v>
      </c>
      <c r="M44" s="5">
        <v>57.292518389184302</v>
      </c>
      <c r="N44" s="5">
        <v>29.405897798704</v>
      </c>
    </row>
    <row r="45" spans="1:14" x14ac:dyDescent="0.35">
      <c r="A45" s="2" t="s">
        <v>58</v>
      </c>
      <c r="B45" s="2" t="s">
        <v>59</v>
      </c>
      <c r="C45" s="3">
        <v>999</v>
      </c>
      <c r="D45" s="3">
        <v>996</v>
      </c>
      <c r="E45" s="3">
        <v>937</v>
      </c>
      <c r="F45" s="3">
        <v>661</v>
      </c>
      <c r="G45" s="5">
        <v>4.4197557515276102</v>
      </c>
      <c r="H45" s="5">
        <v>53.973172705234703</v>
      </c>
      <c r="I45" s="5">
        <v>25.5044928307899</v>
      </c>
      <c r="J45" s="5">
        <v>3.2279413029388802</v>
      </c>
      <c r="K45" s="5">
        <v>7.31583737853689</v>
      </c>
      <c r="L45" s="5">
        <v>5.5588000309720202</v>
      </c>
      <c r="M45" s="5">
        <v>58.392928456762299</v>
      </c>
      <c r="N45" s="5">
        <v>28.732434133728699</v>
      </c>
    </row>
    <row r="46" spans="1:14" x14ac:dyDescent="0.35">
      <c r="A46" s="2" t="s">
        <v>60</v>
      </c>
      <c r="B46" s="2" t="s">
        <v>59</v>
      </c>
      <c r="C46" s="3">
        <v>156</v>
      </c>
      <c r="D46" s="3">
        <v>156</v>
      </c>
      <c r="E46" s="3">
        <v>166</v>
      </c>
      <c r="F46" s="3">
        <v>112</v>
      </c>
      <c r="G46" s="5">
        <v>8.50171415985346</v>
      </c>
      <c r="H46" s="5">
        <v>51.830443287304597</v>
      </c>
      <c r="I46" s="5">
        <v>24.514740531069101</v>
      </c>
      <c r="J46" s="5">
        <v>3.4913285928351501</v>
      </c>
      <c r="K46" s="5">
        <v>7.1124429444740098</v>
      </c>
      <c r="L46" s="5">
        <v>4.5493304844636704</v>
      </c>
      <c r="M46" s="5">
        <v>60.332157447158103</v>
      </c>
      <c r="N46" s="5">
        <v>28.006069123904201</v>
      </c>
    </row>
    <row r="47" spans="1:14" x14ac:dyDescent="0.35">
      <c r="A47" s="2" t="s">
        <v>61</v>
      </c>
      <c r="B47" s="2" t="s">
        <v>59</v>
      </c>
      <c r="C47" s="3">
        <v>104</v>
      </c>
      <c r="D47" s="3">
        <v>103</v>
      </c>
      <c r="E47" s="3">
        <v>122</v>
      </c>
      <c r="F47" s="3">
        <v>71</v>
      </c>
      <c r="G47" s="5">
        <v>4.7240809782655999</v>
      </c>
      <c r="H47" s="5">
        <v>54.849825079857702</v>
      </c>
      <c r="I47" s="5">
        <v>27.113568076673399</v>
      </c>
      <c r="J47" s="5">
        <v>1.1076644069895401</v>
      </c>
      <c r="K47" s="5">
        <v>9.4778200392404202</v>
      </c>
      <c r="L47" s="5">
        <v>2.7270414189733199</v>
      </c>
      <c r="M47" s="5">
        <v>59.573906058123299</v>
      </c>
      <c r="N47" s="5">
        <v>28.221232483662899</v>
      </c>
    </row>
    <row r="48" spans="1:14" x14ac:dyDescent="0.35">
      <c r="A48" s="2" t="s">
        <v>62</v>
      </c>
      <c r="B48" s="2" t="s">
        <v>59</v>
      </c>
      <c r="C48" s="3">
        <v>143</v>
      </c>
      <c r="D48" s="3">
        <v>142</v>
      </c>
      <c r="E48" s="3">
        <v>176</v>
      </c>
      <c r="F48" s="3">
        <v>100</v>
      </c>
      <c r="G48" s="5">
        <v>10.9497565067458</v>
      </c>
      <c r="H48" s="5">
        <v>50.6676715306929</v>
      </c>
      <c r="I48" s="5">
        <v>25.023415063172902</v>
      </c>
      <c r="J48" s="5">
        <v>8.7618599914527806</v>
      </c>
      <c r="K48" s="5">
        <v>3.1299265034603798</v>
      </c>
      <c r="L48" s="5">
        <v>1.46737040447532</v>
      </c>
      <c r="M48" s="5">
        <v>61.6174280374386</v>
      </c>
      <c r="N48" s="5">
        <v>33.7852750546257</v>
      </c>
    </row>
    <row r="49" spans="1:14" x14ac:dyDescent="0.35">
      <c r="A49" s="2" t="s">
        <v>63</v>
      </c>
      <c r="B49" s="2" t="s">
        <v>64</v>
      </c>
      <c r="C49" s="3">
        <v>1155</v>
      </c>
      <c r="D49" s="3">
        <v>1152</v>
      </c>
      <c r="E49" s="3">
        <v>1103</v>
      </c>
      <c r="F49" s="3">
        <v>773</v>
      </c>
      <c r="G49" s="5">
        <v>5.0344162449890604</v>
      </c>
      <c r="H49" s="5">
        <v>53.6505209313477</v>
      </c>
      <c r="I49" s="5">
        <v>25.355456124362401</v>
      </c>
      <c r="J49" s="5">
        <v>3.2676021091952401</v>
      </c>
      <c r="K49" s="5">
        <v>7.2852102847004101</v>
      </c>
      <c r="L49" s="5">
        <v>5.4067943054052101</v>
      </c>
      <c r="M49" s="5">
        <v>58.684937176336803</v>
      </c>
      <c r="N49" s="5">
        <v>28.6230582335576</v>
      </c>
    </row>
    <row r="50" spans="1:14" x14ac:dyDescent="0.35">
      <c r="A50" s="2" t="s">
        <v>65</v>
      </c>
      <c r="B50" s="2" t="s">
        <v>64</v>
      </c>
      <c r="C50" s="3">
        <v>247</v>
      </c>
      <c r="D50" s="3">
        <v>245</v>
      </c>
      <c r="E50" s="3">
        <v>298</v>
      </c>
      <c r="F50" s="3">
        <v>171</v>
      </c>
      <c r="G50" s="5">
        <v>8.4064455514089502</v>
      </c>
      <c r="H50" s="5">
        <v>52.376163547315599</v>
      </c>
      <c r="I50" s="5">
        <v>25.877283696905501</v>
      </c>
      <c r="J50" s="5">
        <v>5.63497048441024</v>
      </c>
      <c r="K50" s="5">
        <v>5.7231659196498903</v>
      </c>
      <c r="L50" s="5">
        <v>1.98197080030982</v>
      </c>
      <c r="M50" s="5">
        <v>60.7826090987245</v>
      </c>
      <c r="N50" s="5">
        <v>31.5122541813158</v>
      </c>
    </row>
    <row r="51" spans="1:14" x14ac:dyDescent="0.35">
      <c r="A51" s="2" t="s">
        <v>66</v>
      </c>
      <c r="B51" s="2" t="s">
        <v>67</v>
      </c>
      <c r="C51" s="3">
        <v>1363</v>
      </c>
      <c r="D51" s="3">
        <v>1354</v>
      </c>
      <c r="E51" s="3">
        <v>1328</v>
      </c>
      <c r="F51" s="3">
        <v>918</v>
      </c>
      <c r="G51" s="5">
        <v>5.8081667587333898</v>
      </c>
      <c r="H51" s="5">
        <v>54.432536006590702</v>
      </c>
      <c r="I51" s="5">
        <v>24.2096444736686</v>
      </c>
      <c r="J51" s="5">
        <v>3.9218852622245999</v>
      </c>
      <c r="K51" s="5">
        <v>6.5741228348943404</v>
      </c>
      <c r="L51" s="5">
        <v>5.0536446638883996</v>
      </c>
      <c r="M51" s="5">
        <v>60.240702765324102</v>
      </c>
      <c r="N51" s="5">
        <v>28.131529735893199</v>
      </c>
    </row>
    <row r="52" spans="1:14" x14ac:dyDescent="0.35">
      <c r="A52" s="2" t="s">
        <v>68</v>
      </c>
      <c r="B52" s="2" t="s">
        <v>67</v>
      </c>
      <c r="C52" s="3">
        <v>15</v>
      </c>
      <c r="D52" s="3">
        <v>15</v>
      </c>
      <c r="E52" s="3">
        <v>19</v>
      </c>
      <c r="F52" s="3">
        <v>9</v>
      </c>
      <c r="G52" s="5">
        <v>0</v>
      </c>
      <c r="H52" s="5">
        <v>43.862688780935599</v>
      </c>
      <c r="I52" s="5">
        <v>45.066089912106399</v>
      </c>
      <c r="J52" s="5">
        <v>3.9567317678096399</v>
      </c>
      <c r="K52" s="5">
        <v>7.1144895391483702</v>
      </c>
      <c r="L52" s="5">
        <v>0</v>
      </c>
      <c r="M52" s="5">
        <v>43.862688780935599</v>
      </c>
      <c r="N52" s="5">
        <v>49.022821679915999</v>
      </c>
    </row>
    <row r="53" spans="1:14" x14ac:dyDescent="0.35">
      <c r="A53" s="2" t="s">
        <v>69</v>
      </c>
      <c r="B53" s="2" t="s">
        <v>67</v>
      </c>
      <c r="C53" s="3">
        <v>37</v>
      </c>
      <c r="D53" s="3">
        <v>37</v>
      </c>
      <c r="E53" s="3">
        <v>56</v>
      </c>
      <c r="F53" s="3">
        <v>26</v>
      </c>
      <c r="G53" s="5">
        <v>7.4964104361846902</v>
      </c>
      <c r="H53" s="5">
        <v>40.230908196295097</v>
      </c>
      <c r="I53" s="5">
        <v>42.243425424128802</v>
      </c>
      <c r="J53" s="5">
        <v>0</v>
      </c>
      <c r="K53" s="5">
        <v>10.0292559433914</v>
      </c>
      <c r="L53" s="5">
        <v>0</v>
      </c>
      <c r="M53" s="5">
        <v>47.7273186324798</v>
      </c>
      <c r="N53" s="5">
        <v>42.243425424128802</v>
      </c>
    </row>
    <row r="54" spans="1:14" x14ac:dyDescent="0.35">
      <c r="A54" s="2" t="s">
        <v>70</v>
      </c>
      <c r="B54" s="2" t="s">
        <v>67</v>
      </c>
      <c r="C54" s="3">
        <v>7</v>
      </c>
      <c r="D54" s="3">
        <v>7</v>
      </c>
      <c r="E54" s="3">
        <v>11</v>
      </c>
      <c r="F54" s="3">
        <v>5</v>
      </c>
      <c r="G54" s="5">
        <v>6.7603507811429697</v>
      </c>
      <c r="H54" s="5">
        <v>27.8466509410583</v>
      </c>
      <c r="I54" s="5">
        <v>45.399388107302499</v>
      </c>
      <c r="J54" s="5">
        <v>0</v>
      </c>
      <c r="K54" s="5">
        <v>19.993610170496201</v>
      </c>
      <c r="L54" s="5">
        <v>0</v>
      </c>
      <c r="M54" s="5">
        <v>34.607001722201197</v>
      </c>
      <c r="N54" s="5">
        <v>45.399388107302499</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2.3877414650187898</v>
      </c>
      <c r="H56" s="5">
        <v>51.275503284964401</v>
      </c>
      <c r="I56" s="5">
        <v>30.022099179589901</v>
      </c>
      <c r="J56" s="5">
        <v>3.0261827448149998</v>
      </c>
      <c r="K56" s="5">
        <v>6.8990327348624199</v>
      </c>
      <c r="L56" s="5">
        <v>6.3894405907495297</v>
      </c>
      <c r="M56" s="5">
        <v>53.6632447499832</v>
      </c>
      <c r="N56" s="5">
        <v>33.048281924404897</v>
      </c>
    </row>
    <row r="57" spans="1:14" ht="29" x14ac:dyDescent="0.35">
      <c r="A57" s="2" t="s">
        <v>74</v>
      </c>
      <c r="B57" s="2" t="s">
        <v>73</v>
      </c>
      <c r="C57" s="3">
        <v>183</v>
      </c>
      <c r="D57" s="3">
        <v>183</v>
      </c>
      <c r="E57" s="3">
        <v>177</v>
      </c>
      <c r="F57" s="3">
        <v>125</v>
      </c>
      <c r="G57" s="5">
        <v>5.2888250686645</v>
      </c>
      <c r="H57" s="5">
        <v>51.820388719346603</v>
      </c>
      <c r="I57" s="5">
        <v>28.329618992995901</v>
      </c>
      <c r="J57" s="5">
        <v>4.10103261993227</v>
      </c>
      <c r="K57" s="5">
        <v>5.8179623951717403</v>
      </c>
      <c r="L57" s="5">
        <v>4.6421722038890696</v>
      </c>
      <c r="M57" s="5">
        <v>57.109213788010997</v>
      </c>
      <c r="N57" s="5">
        <v>32.430651612928102</v>
      </c>
    </row>
    <row r="58" spans="1:14" ht="29" x14ac:dyDescent="0.35">
      <c r="A58" s="2" t="s">
        <v>75</v>
      </c>
      <c r="B58" s="2" t="s">
        <v>73</v>
      </c>
      <c r="C58" s="3">
        <v>14</v>
      </c>
      <c r="D58" s="3">
        <v>14</v>
      </c>
      <c r="E58" s="3">
        <v>10</v>
      </c>
      <c r="F58" s="3">
        <v>11</v>
      </c>
      <c r="G58" s="5">
        <v>0</v>
      </c>
      <c r="H58" s="5">
        <v>53.1740862786625</v>
      </c>
      <c r="I58" s="5">
        <v>26.111074002984498</v>
      </c>
      <c r="J58" s="5">
        <v>13.6388207203787</v>
      </c>
      <c r="K58" s="5">
        <v>7.0760189979742396</v>
      </c>
      <c r="L58" s="5">
        <v>0</v>
      </c>
      <c r="M58" s="5">
        <v>53.1740862786625</v>
      </c>
      <c r="N58" s="5">
        <v>39.749894723363298</v>
      </c>
    </row>
    <row r="59" spans="1:14" ht="43.5" x14ac:dyDescent="0.35">
      <c r="A59" s="2" t="s">
        <v>76</v>
      </c>
      <c r="B59" s="2" t="s">
        <v>73</v>
      </c>
      <c r="C59" s="3">
        <v>30</v>
      </c>
      <c r="D59" s="3">
        <v>30</v>
      </c>
      <c r="E59" s="3">
        <v>33</v>
      </c>
      <c r="F59" s="3">
        <v>23</v>
      </c>
      <c r="G59" s="5">
        <v>0</v>
      </c>
      <c r="H59" s="5">
        <v>41.590026338761497</v>
      </c>
      <c r="I59" s="5">
        <v>36.242150884954597</v>
      </c>
      <c r="J59" s="5">
        <v>12.668716773928899</v>
      </c>
      <c r="K59" s="5">
        <v>6.8217320218084598</v>
      </c>
      <c r="L59" s="5">
        <v>2.6773739805464798</v>
      </c>
      <c r="M59" s="5">
        <v>41.590026338761497</v>
      </c>
      <c r="N59" s="5">
        <v>48.910867658883603</v>
      </c>
    </row>
    <row r="60" spans="1:14" ht="29" x14ac:dyDescent="0.35">
      <c r="A60" s="2" t="s">
        <v>77</v>
      </c>
      <c r="B60" s="2" t="s">
        <v>73</v>
      </c>
      <c r="C60" s="3">
        <v>1147</v>
      </c>
      <c r="D60" s="3">
        <v>1138</v>
      </c>
      <c r="E60" s="3">
        <v>1143</v>
      </c>
      <c r="F60" s="3">
        <v>764</v>
      </c>
      <c r="G60" s="5">
        <v>6.1280470528284496</v>
      </c>
      <c r="H60" s="5">
        <v>54.703556737436799</v>
      </c>
      <c r="I60" s="5">
        <v>24.1789356009477</v>
      </c>
      <c r="J60" s="5">
        <v>3.3145293295776801</v>
      </c>
      <c r="K60" s="5">
        <v>7.1362583495309702</v>
      </c>
      <c r="L60" s="5">
        <v>4.5386729296784001</v>
      </c>
      <c r="M60" s="5">
        <v>60.831603790265198</v>
      </c>
      <c r="N60" s="5">
        <v>27.493464930525398</v>
      </c>
    </row>
    <row r="61" spans="1:14" x14ac:dyDescent="0.35">
      <c r="A61" s="2" t="s">
        <v>78</v>
      </c>
      <c r="B61" s="2" t="s">
        <v>79</v>
      </c>
      <c r="C61" s="3">
        <v>480</v>
      </c>
      <c r="D61" s="3">
        <v>478</v>
      </c>
      <c r="E61" s="3">
        <v>455</v>
      </c>
      <c r="F61" s="3">
        <v>328</v>
      </c>
      <c r="G61" s="5">
        <v>5.1582830626384597</v>
      </c>
      <c r="H61" s="5">
        <v>51.411552816262002</v>
      </c>
      <c r="I61" s="5">
        <v>25.5999854979103</v>
      </c>
      <c r="J61" s="5">
        <v>5.2855254106837197</v>
      </c>
      <c r="K61" s="5">
        <v>6.8920855078145697</v>
      </c>
      <c r="L61" s="5">
        <v>5.6525677046908998</v>
      </c>
      <c r="M61" s="5">
        <v>56.569835878900498</v>
      </c>
      <c r="N61" s="5">
        <v>30.8855109085941</v>
      </c>
    </row>
    <row r="62" spans="1:14" ht="29" x14ac:dyDescent="0.35">
      <c r="A62" s="2" t="s">
        <v>80</v>
      </c>
      <c r="B62" s="2" t="s">
        <v>79</v>
      </c>
      <c r="C62" s="3">
        <v>878</v>
      </c>
      <c r="D62" s="3">
        <v>874</v>
      </c>
      <c r="E62" s="3">
        <v>892</v>
      </c>
      <c r="F62" s="3">
        <v>582</v>
      </c>
      <c r="G62" s="5">
        <v>5.9228651051843597</v>
      </c>
      <c r="H62" s="5">
        <v>55.344215384591998</v>
      </c>
      <c r="I62" s="5">
        <v>25.364810983048599</v>
      </c>
      <c r="J62" s="5">
        <v>2.45797621801949</v>
      </c>
      <c r="K62" s="5">
        <v>6.9395880010768796</v>
      </c>
      <c r="L62" s="5">
        <v>3.9705443080787202</v>
      </c>
      <c r="M62" s="5">
        <v>61.267080489776397</v>
      </c>
      <c r="N62" s="5">
        <v>27.822787201068</v>
      </c>
    </row>
    <row r="63" spans="1:14" x14ac:dyDescent="0.35">
      <c r="A63" s="2" t="s">
        <v>81</v>
      </c>
      <c r="B63" s="2" t="s">
        <v>82</v>
      </c>
      <c r="C63" s="3">
        <v>1363</v>
      </c>
      <c r="D63" s="3">
        <v>1354</v>
      </c>
      <c r="E63" s="3">
        <v>1348</v>
      </c>
      <c r="F63" s="3">
        <v>914</v>
      </c>
      <c r="G63" s="5">
        <v>5.6015147454747796</v>
      </c>
      <c r="H63" s="5">
        <v>53.771989992372603</v>
      </c>
      <c r="I63" s="5">
        <v>26.046345704115001</v>
      </c>
      <c r="J63" s="5">
        <v>3.5332096116862002</v>
      </c>
      <c r="K63" s="5">
        <v>7.0381453021591298</v>
      </c>
      <c r="L63" s="5">
        <v>4.0087946441923599</v>
      </c>
      <c r="M63" s="5">
        <v>59.373504737847298</v>
      </c>
      <c r="N63" s="5">
        <v>29.579555315801201</v>
      </c>
    </row>
    <row r="64" spans="1:14" x14ac:dyDescent="0.35">
      <c r="A64" s="2" t="s">
        <v>83</v>
      </c>
      <c r="B64" s="2" t="s">
        <v>82</v>
      </c>
      <c r="C64" s="3">
        <v>81</v>
      </c>
      <c r="D64" s="3">
        <v>81</v>
      </c>
      <c r="E64" s="3">
        <v>87</v>
      </c>
      <c r="F64" s="3">
        <v>54</v>
      </c>
      <c r="G64" s="5">
        <v>7.4931665088321404</v>
      </c>
      <c r="H64" s="5">
        <v>45.138486132708501</v>
      </c>
      <c r="I64" s="5">
        <v>17.167704223983101</v>
      </c>
      <c r="J64" s="5">
        <v>5.95547349192098</v>
      </c>
      <c r="K64" s="5">
        <v>5.4859831002557202</v>
      </c>
      <c r="L64" s="5">
        <v>18.759186542299599</v>
      </c>
      <c r="M64" s="5">
        <v>52.631652641540597</v>
      </c>
      <c r="N64" s="5">
        <v>23.123177715904099</v>
      </c>
    </row>
    <row r="65" spans="1:14" x14ac:dyDescent="0.35">
      <c r="A65" s="2" t="s">
        <v>81</v>
      </c>
      <c r="B65" s="2" t="s">
        <v>84</v>
      </c>
      <c r="C65" s="3">
        <v>1367</v>
      </c>
      <c r="D65" s="3">
        <v>1358</v>
      </c>
      <c r="E65" s="3">
        <v>1336</v>
      </c>
      <c r="F65" s="3">
        <v>927</v>
      </c>
      <c r="G65" s="5">
        <v>5.7387510173528504</v>
      </c>
      <c r="H65" s="5">
        <v>53.332621710363</v>
      </c>
      <c r="I65" s="5">
        <v>25.755309544344001</v>
      </c>
      <c r="J65" s="5">
        <v>3.4964370487120902</v>
      </c>
      <c r="K65" s="5">
        <v>7.0497876245887499</v>
      </c>
      <c r="L65" s="5">
        <v>4.62709305463936</v>
      </c>
      <c r="M65" s="5">
        <v>59.071372727715797</v>
      </c>
      <c r="N65" s="5">
        <v>29.251746593056101</v>
      </c>
    </row>
    <row r="66" spans="1:14" x14ac:dyDescent="0.35">
      <c r="A66" s="2" t="s">
        <v>83</v>
      </c>
      <c r="B66" s="2" t="s">
        <v>84</v>
      </c>
      <c r="C66" s="3">
        <v>78</v>
      </c>
      <c r="D66" s="3">
        <v>78</v>
      </c>
      <c r="E66" s="3">
        <v>101</v>
      </c>
      <c r="F66" s="3">
        <v>50</v>
      </c>
      <c r="G66" s="5">
        <v>6.3322509881234996</v>
      </c>
      <c r="H66" s="5">
        <v>53.312887161683399</v>
      </c>
      <c r="I66" s="5">
        <v>21.698479080007701</v>
      </c>
      <c r="J66" s="5">
        <v>6.0216920924476698</v>
      </c>
      <c r="K66" s="5">
        <v>4.2216722724953897</v>
      </c>
      <c r="L66" s="5">
        <v>8.4130184052423598</v>
      </c>
      <c r="M66" s="5">
        <v>59.645138149806897</v>
      </c>
      <c r="N66" s="5">
        <v>27.720171172455299</v>
      </c>
    </row>
    <row r="67" spans="1:14" x14ac:dyDescent="0.35">
      <c r="A67" s="2" t="s">
        <v>85</v>
      </c>
      <c r="B67" s="2" t="s">
        <v>86</v>
      </c>
      <c r="C67" s="3">
        <v>958</v>
      </c>
      <c r="D67" s="3">
        <v>958</v>
      </c>
      <c r="E67" s="3">
        <v>983</v>
      </c>
      <c r="F67" s="3">
        <v>632</v>
      </c>
      <c r="G67" s="5">
        <v>6.3534471582414698</v>
      </c>
      <c r="H67" s="5">
        <v>56.2649507660498</v>
      </c>
      <c r="I67" s="5">
        <v>22.3843753861604</v>
      </c>
      <c r="J67" s="5">
        <v>2.8376631188822699</v>
      </c>
      <c r="K67" s="5">
        <v>7.6050163061181797</v>
      </c>
      <c r="L67" s="5">
        <v>4.5545472645478799</v>
      </c>
      <c r="M67" s="5">
        <v>62.618397924291301</v>
      </c>
      <c r="N67" s="5">
        <v>25.222038505042701</v>
      </c>
    </row>
    <row r="68" spans="1:14" x14ac:dyDescent="0.35">
      <c r="A68" s="2" t="s">
        <v>87</v>
      </c>
      <c r="B68" s="2" t="s">
        <v>86</v>
      </c>
      <c r="C68" s="3">
        <v>489</v>
      </c>
      <c r="D68" s="3">
        <v>480</v>
      </c>
      <c r="E68" s="3">
        <v>456</v>
      </c>
      <c r="F68" s="3">
        <v>345</v>
      </c>
      <c r="G68" s="5">
        <v>4.525565918531</v>
      </c>
      <c r="H68" s="5">
        <v>46.918143855599098</v>
      </c>
      <c r="I68" s="5">
        <v>32.025759044126403</v>
      </c>
      <c r="J68" s="5">
        <v>5.4625532112575304</v>
      </c>
      <c r="K68" s="5">
        <v>5.4623101458361001</v>
      </c>
      <c r="L68" s="5">
        <v>5.6056678246498803</v>
      </c>
      <c r="M68" s="5">
        <v>51.443709774130099</v>
      </c>
      <c r="N68" s="5">
        <v>37.488312255384002</v>
      </c>
    </row>
    <row r="69" spans="1:14" x14ac:dyDescent="0.35">
      <c r="A69" s="2" t="s">
        <v>88</v>
      </c>
      <c r="B69" s="2" t="s">
        <v>89</v>
      </c>
      <c r="C69" s="3">
        <v>719</v>
      </c>
      <c r="D69" s="3">
        <v>718</v>
      </c>
      <c r="E69" s="3">
        <v>699</v>
      </c>
      <c r="F69" s="3">
        <v>500</v>
      </c>
      <c r="G69" s="5">
        <v>8.0521257751522004</v>
      </c>
      <c r="H69" s="5">
        <v>56.4143499227334</v>
      </c>
      <c r="I69" s="5">
        <v>23.5735694511297</v>
      </c>
      <c r="J69" s="5">
        <v>1.75502373281026</v>
      </c>
      <c r="K69" s="5">
        <v>6.8412217886795696</v>
      </c>
      <c r="L69" s="5">
        <v>3.3637093294949199</v>
      </c>
      <c r="M69" s="5">
        <v>64.466475697885599</v>
      </c>
      <c r="N69" s="5">
        <v>25.328593183939901</v>
      </c>
    </row>
    <row r="70" spans="1:14" x14ac:dyDescent="0.35">
      <c r="A70" s="2" t="s">
        <v>90</v>
      </c>
      <c r="B70" s="2" t="s">
        <v>89</v>
      </c>
      <c r="C70" s="3">
        <v>15</v>
      </c>
      <c r="D70" s="3">
        <v>15</v>
      </c>
      <c r="E70" s="3">
        <v>23</v>
      </c>
      <c r="F70" s="3">
        <v>10</v>
      </c>
      <c r="G70" s="5">
        <v>0</v>
      </c>
      <c r="H70" s="5">
        <v>9.2889282399200095</v>
      </c>
      <c r="I70" s="5">
        <v>36.743891830194102</v>
      </c>
      <c r="J70" s="5">
        <v>39.303603709408897</v>
      </c>
      <c r="K70" s="5">
        <v>5.2703076020674304</v>
      </c>
      <c r="L70" s="5">
        <v>9.3932686184095004</v>
      </c>
      <c r="M70" s="5">
        <v>9.2889282399200095</v>
      </c>
      <c r="N70" s="5">
        <v>76.047495539603005</v>
      </c>
    </row>
    <row r="71" spans="1:14" x14ac:dyDescent="0.35">
      <c r="A71" s="2" t="s">
        <v>91</v>
      </c>
      <c r="B71" s="2" t="s">
        <v>92</v>
      </c>
      <c r="C71" s="3">
        <v>1052</v>
      </c>
      <c r="D71" s="3">
        <v>1049</v>
      </c>
      <c r="E71" s="3">
        <v>1031</v>
      </c>
      <c r="F71" s="3">
        <v>715</v>
      </c>
      <c r="G71" s="5">
        <v>6.1340594214630402</v>
      </c>
      <c r="H71" s="5">
        <v>54.230686148642697</v>
      </c>
      <c r="I71" s="5">
        <v>25.985746971581399</v>
      </c>
      <c r="J71" s="5">
        <v>2.87382909688198</v>
      </c>
      <c r="K71" s="5">
        <v>6.8636046836283899</v>
      </c>
      <c r="L71" s="5">
        <v>3.91207367780253</v>
      </c>
      <c r="M71" s="5">
        <v>60.364745570105697</v>
      </c>
      <c r="N71" s="5">
        <v>28.859576068463401</v>
      </c>
    </row>
    <row r="72" spans="1:14" x14ac:dyDescent="0.35">
      <c r="A72" s="2" t="s">
        <v>93</v>
      </c>
      <c r="B72" s="2" t="s">
        <v>92</v>
      </c>
      <c r="C72" s="3">
        <v>292</v>
      </c>
      <c r="D72" s="3">
        <v>289</v>
      </c>
      <c r="E72" s="3">
        <v>294</v>
      </c>
      <c r="F72" s="3">
        <v>190</v>
      </c>
      <c r="G72" s="5">
        <v>5.0061998682786903</v>
      </c>
      <c r="H72" s="5">
        <v>53.231695515366603</v>
      </c>
      <c r="I72" s="5">
        <v>25.068200896975899</v>
      </c>
      <c r="J72" s="5">
        <v>4.3772170548667297</v>
      </c>
      <c r="K72" s="5">
        <v>6.1150530288436302</v>
      </c>
      <c r="L72" s="5">
        <v>6.2016336356685198</v>
      </c>
      <c r="M72" s="5">
        <v>58.237895383645302</v>
      </c>
      <c r="N72" s="5">
        <v>29.4454179518426</v>
      </c>
    </row>
    <row r="73" spans="1:14" x14ac:dyDescent="0.35">
      <c r="A73" s="2" t="s">
        <v>83</v>
      </c>
      <c r="B73" s="2" t="s">
        <v>92</v>
      </c>
      <c r="C73" s="3">
        <v>97</v>
      </c>
      <c r="D73" s="3">
        <v>94</v>
      </c>
      <c r="E73" s="3">
        <v>109</v>
      </c>
      <c r="F73" s="3">
        <v>64</v>
      </c>
      <c r="G73" s="5">
        <v>3.7252246633510699</v>
      </c>
      <c r="H73" s="5">
        <v>46.237009480619498</v>
      </c>
      <c r="I73" s="5">
        <v>20.310342969958</v>
      </c>
      <c r="J73" s="5">
        <v>9.43895736842628</v>
      </c>
      <c r="K73" s="5">
        <v>9.9939588589785409</v>
      </c>
      <c r="L73" s="5">
        <v>10.294506658666601</v>
      </c>
      <c r="M73" s="5">
        <v>49.962234143970498</v>
      </c>
      <c r="N73" s="5">
        <v>29.749300338384302</v>
      </c>
    </row>
  </sheetData>
  <pageMargins left="0.7" right="0.7" top="0.75" bottom="0.75" header="0.3" footer="0.3"/>
  <pageSetup paperSize="9" orientation="portrait" horizontalDpi="300" verticalDpi="300"/>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1092</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1058</v>
      </c>
      <c r="L4" s="2" t="s">
        <v>99</v>
      </c>
      <c r="M4" s="2" t="s">
        <v>620</v>
      </c>
      <c r="N4" s="2" t="s">
        <v>621</v>
      </c>
    </row>
    <row r="5" spans="1:14" x14ac:dyDescent="0.35">
      <c r="A5" s="2" t="s">
        <v>12</v>
      </c>
      <c r="B5" s="2" t="s">
        <v>12</v>
      </c>
      <c r="C5" s="3">
        <v>1447</v>
      </c>
      <c r="D5" s="3">
        <v>1431</v>
      </c>
      <c r="E5" s="3">
        <v>1434</v>
      </c>
      <c r="F5" s="3">
        <v>967</v>
      </c>
      <c r="G5" s="5">
        <v>4.3080525399498804</v>
      </c>
      <c r="H5" s="5">
        <v>37.663138093907797</v>
      </c>
      <c r="I5" s="5">
        <v>24.1647228896984</v>
      </c>
      <c r="J5" s="5">
        <v>9.2309958749554699</v>
      </c>
      <c r="K5" s="5">
        <v>4.7671973159091996</v>
      </c>
      <c r="L5" s="5">
        <v>19.8658932855793</v>
      </c>
      <c r="M5" s="5">
        <v>41.971190633857603</v>
      </c>
      <c r="N5" s="5">
        <v>33.3957187646539</v>
      </c>
    </row>
    <row r="6" spans="1:14" x14ac:dyDescent="0.35">
      <c r="A6" s="2" t="s">
        <v>13</v>
      </c>
      <c r="B6" s="2" t="s">
        <v>13</v>
      </c>
      <c r="C6" s="3">
        <v>1447</v>
      </c>
      <c r="D6" s="3">
        <v>1431</v>
      </c>
      <c r="E6" s="3">
        <v>1431</v>
      </c>
      <c r="F6" s="3">
        <v>1431</v>
      </c>
      <c r="G6" s="5">
        <v>3.5639412997903599</v>
      </c>
      <c r="H6" s="5">
        <v>36.058700209643597</v>
      </c>
      <c r="I6" s="5">
        <v>22.361984626135602</v>
      </c>
      <c r="J6" s="5">
        <v>8.2459818308874908</v>
      </c>
      <c r="K6" s="5">
        <v>4.9615653389238297</v>
      </c>
      <c r="L6" s="5">
        <v>24.807826694619099</v>
      </c>
      <c r="M6" s="5">
        <v>39.622641509433997</v>
      </c>
      <c r="N6" s="5">
        <v>30.6079664570231</v>
      </c>
    </row>
    <row r="7" spans="1:14" x14ac:dyDescent="0.35">
      <c r="A7" s="2" t="s">
        <v>14</v>
      </c>
      <c r="B7" s="2" t="s">
        <v>15</v>
      </c>
      <c r="C7" s="3">
        <v>572</v>
      </c>
      <c r="D7" s="3">
        <v>567</v>
      </c>
      <c r="E7" s="3">
        <v>669</v>
      </c>
      <c r="F7" s="3">
        <v>392</v>
      </c>
      <c r="G7" s="5">
        <v>3.2646610207547599</v>
      </c>
      <c r="H7" s="5">
        <v>35.384781986569898</v>
      </c>
      <c r="I7" s="5">
        <v>24.847280000690201</v>
      </c>
      <c r="J7" s="5">
        <v>11.6599172967392</v>
      </c>
      <c r="K7" s="5">
        <v>3.6359537278879501</v>
      </c>
      <c r="L7" s="5">
        <v>21.207405967358</v>
      </c>
      <c r="M7" s="5">
        <v>38.649443007324699</v>
      </c>
      <c r="N7" s="5">
        <v>36.5071972974294</v>
      </c>
    </row>
    <row r="8" spans="1:14" x14ac:dyDescent="0.35">
      <c r="A8" s="2" t="s">
        <v>16</v>
      </c>
      <c r="B8" s="2" t="s">
        <v>15</v>
      </c>
      <c r="C8" s="3">
        <v>853</v>
      </c>
      <c r="D8" s="3">
        <v>845</v>
      </c>
      <c r="E8" s="3">
        <v>746</v>
      </c>
      <c r="F8" s="3">
        <v>577</v>
      </c>
      <c r="G8" s="5">
        <v>5.2119043915649703</v>
      </c>
      <c r="H8" s="5">
        <v>39.609626886457697</v>
      </c>
      <c r="I8" s="5">
        <v>23.9363950129102</v>
      </c>
      <c r="J8" s="5">
        <v>6.7237524851269699</v>
      </c>
      <c r="K8" s="5">
        <v>5.9028497598861502</v>
      </c>
      <c r="L8" s="5">
        <v>18.615471464054</v>
      </c>
      <c r="M8" s="5">
        <v>44.821531278022597</v>
      </c>
      <c r="N8" s="5">
        <v>30.660147498037201</v>
      </c>
    </row>
    <row r="9" spans="1:14" x14ac:dyDescent="0.35">
      <c r="A9" s="2" t="s">
        <v>17</v>
      </c>
      <c r="B9" s="2" t="s">
        <v>18</v>
      </c>
      <c r="C9" s="3">
        <v>52</v>
      </c>
      <c r="D9" s="3">
        <v>52</v>
      </c>
      <c r="E9" s="3">
        <v>152</v>
      </c>
      <c r="F9" s="3">
        <v>47</v>
      </c>
      <c r="G9" s="5">
        <v>9.9291727707916593</v>
      </c>
      <c r="H9" s="5">
        <v>43.593909878612401</v>
      </c>
      <c r="I9" s="5">
        <v>26.376430480136602</v>
      </c>
      <c r="J9" s="5">
        <v>6.6278601360758804</v>
      </c>
      <c r="K9" s="5">
        <v>2.28363395802028</v>
      </c>
      <c r="L9" s="5">
        <v>11.1889927763632</v>
      </c>
      <c r="M9" s="5">
        <v>53.523082649404103</v>
      </c>
      <c r="N9" s="5">
        <v>33.004290616212401</v>
      </c>
    </row>
    <row r="10" spans="1:14" x14ac:dyDescent="0.35">
      <c r="A10" s="2" t="s">
        <v>19</v>
      </c>
      <c r="B10" s="2" t="s">
        <v>18</v>
      </c>
      <c r="C10" s="3">
        <v>172</v>
      </c>
      <c r="D10" s="3">
        <v>172</v>
      </c>
      <c r="E10" s="3">
        <v>218</v>
      </c>
      <c r="F10" s="3">
        <v>124</v>
      </c>
      <c r="G10" s="5">
        <v>6.4557930478744598</v>
      </c>
      <c r="H10" s="5">
        <v>47.893913090033301</v>
      </c>
      <c r="I10" s="5">
        <v>23.819276527921499</v>
      </c>
      <c r="J10" s="5">
        <v>9.42331363138182</v>
      </c>
      <c r="K10" s="5">
        <v>6.1160176583379302</v>
      </c>
      <c r="L10" s="5">
        <v>6.2916860444509197</v>
      </c>
      <c r="M10" s="5">
        <v>54.349706137907802</v>
      </c>
      <c r="N10" s="5">
        <v>33.242590159303298</v>
      </c>
    </row>
    <row r="11" spans="1:14" x14ac:dyDescent="0.35">
      <c r="A11" s="2" t="s">
        <v>20</v>
      </c>
      <c r="B11" s="2" t="s">
        <v>18</v>
      </c>
      <c r="C11" s="3">
        <v>176</v>
      </c>
      <c r="D11" s="3">
        <v>176</v>
      </c>
      <c r="E11" s="3">
        <v>222</v>
      </c>
      <c r="F11" s="3">
        <v>137</v>
      </c>
      <c r="G11" s="5">
        <v>4.0613203208464004</v>
      </c>
      <c r="H11" s="5">
        <v>48.331988009367997</v>
      </c>
      <c r="I11" s="5">
        <v>20.224573979995899</v>
      </c>
      <c r="J11" s="5">
        <v>12.145955758551599</v>
      </c>
      <c r="K11" s="5">
        <v>6.1935518214555803</v>
      </c>
      <c r="L11" s="5">
        <v>9.0426101097825793</v>
      </c>
      <c r="M11" s="5">
        <v>52.393308330214403</v>
      </c>
      <c r="N11" s="5">
        <v>32.370529738547503</v>
      </c>
    </row>
    <row r="12" spans="1:14" x14ac:dyDescent="0.35">
      <c r="A12" s="2" t="s">
        <v>21</v>
      </c>
      <c r="B12" s="2" t="s">
        <v>18</v>
      </c>
      <c r="C12" s="3">
        <v>202</v>
      </c>
      <c r="D12" s="3">
        <v>201</v>
      </c>
      <c r="E12" s="3">
        <v>207</v>
      </c>
      <c r="F12" s="3">
        <v>157</v>
      </c>
      <c r="G12" s="5">
        <v>5.4534587672364703</v>
      </c>
      <c r="H12" s="5">
        <v>41.068781655719597</v>
      </c>
      <c r="I12" s="5">
        <v>28.620222175976998</v>
      </c>
      <c r="J12" s="5">
        <v>7.1247873071725998</v>
      </c>
      <c r="K12" s="5">
        <v>3.9984774756603301</v>
      </c>
      <c r="L12" s="5">
        <v>13.734272618234</v>
      </c>
      <c r="M12" s="5">
        <v>46.522240422956102</v>
      </c>
      <c r="N12" s="5">
        <v>35.745009483149602</v>
      </c>
    </row>
    <row r="13" spans="1:14" x14ac:dyDescent="0.35">
      <c r="A13" s="2" t="s">
        <v>22</v>
      </c>
      <c r="B13" s="2" t="s">
        <v>18</v>
      </c>
      <c r="C13" s="3">
        <v>282</v>
      </c>
      <c r="D13" s="3">
        <v>281</v>
      </c>
      <c r="E13" s="3">
        <v>239</v>
      </c>
      <c r="F13" s="3">
        <v>218</v>
      </c>
      <c r="G13" s="5">
        <v>2.4237154412413302</v>
      </c>
      <c r="H13" s="5">
        <v>33.635484665094197</v>
      </c>
      <c r="I13" s="5">
        <v>26.807063431729699</v>
      </c>
      <c r="J13" s="5">
        <v>9.1311309902847206</v>
      </c>
      <c r="K13" s="5">
        <v>5.5299243530813502</v>
      </c>
      <c r="L13" s="5">
        <v>22.472681118568602</v>
      </c>
      <c r="M13" s="5">
        <v>36.059200106335602</v>
      </c>
      <c r="N13" s="5">
        <v>35.938194422014398</v>
      </c>
    </row>
    <row r="14" spans="1:14" x14ac:dyDescent="0.35">
      <c r="A14" s="2" t="s">
        <v>23</v>
      </c>
      <c r="B14" s="2" t="s">
        <v>18</v>
      </c>
      <c r="C14" s="3">
        <v>317</v>
      </c>
      <c r="D14" s="3">
        <v>309</v>
      </c>
      <c r="E14" s="3">
        <v>199</v>
      </c>
      <c r="F14" s="3">
        <v>259</v>
      </c>
      <c r="G14" s="5">
        <v>0.98611393050645302</v>
      </c>
      <c r="H14" s="5">
        <v>24.861169123056602</v>
      </c>
      <c r="I14" s="5">
        <v>23.2711225695191</v>
      </c>
      <c r="J14" s="5">
        <v>9.3910809516723894</v>
      </c>
      <c r="K14" s="5">
        <v>3.12413558505295</v>
      </c>
      <c r="L14" s="5">
        <v>38.366377840192499</v>
      </c>
      <c r="M14" s="5">
        <v>25.847283053563</v>
      </c>
      <c r="N14" s="5">
        <v>32.6622035211915</v>
      </c>
    </row>
    <row r="15" spans="1:14" x14ac:dyDescent="0.35">
      <c r="A15" s="2" t="s">
        <v>24</v>
      </c>
      <c r="B15" s="2" t="s">
        <v>18</v>
      </c>
      <c r="C15" s="3">
        <v>226</v>
      </c>
      <c r="D15" s="3">
        <v>221</v>
      </c>
      <c r="E15" s="3">
        <v>178</v>
      </c>
      <c r="F15" s="3">
        <v>174</v>
      </c>
      <c r="G15" s="5">
        <v>1.9477848973062999</v>
      </c>
      <c r="H15" s="5">
        <v>23.2921945048186</v>
      </c>
      <c r="I15" s="5">
        <v>20.9223749953211</v>
      </c>
      <c r="J15" s="5">
        <v>9.2493401668584294</v>
      </c>
      <c r="K15" s="5">
        <v>4.2306358312171097</v>
      </c>
      <c r="L15" s="5">
        <v>40.357669604478403</v>
      </c>
      <c r="M15" s="5">
        <v>25.239979402124899</v>
      </c>
      <c r="N15" s="5">
        <v>30.171715162179499</v>
      </c>
    </row>
    <row r="16" spans="1:14" x14ac:dyDescent="0.35">
      <c r="A16" s="2" t="s">
        <v>25</v>
      </c>
      <c r="B16" s="2" t="s">
        <v>26</v>
      </c>
      <c r="C16" s="3">
        <v>267</v>
      </c>
      <c r="D16" s="3">
        <v>261</v>
      </c>
      <c r="E16" s="3">
        <v>168</v>
      </c>
      <c r="F16" s="3">
        <v>222</v>
      </c>
      <c r="G16" s="5">
        <v>2.20266286999935</v>
      </c>
      <c r="H16" s="5">
        <v>41.918280191691899</v>
      </c>
      <c r="I16" s="5">
        <v>18.987147801130199</v>
      </c>
      <c r="J16" s="5">
        <v>5.6988714013005399</v>
      </c>
      <c r="K16" s="5">
        <v>2.38727249760105</v>
      </c>
      <c r="L16" s="5">
        <v>28.805765238276901</v>
      </c>
      <c r="M16" s="5">
        <v>44.1209430616912</v>
      </c>
      <c r="N16" s="5">
        <v>24.686019202430799</v>
      </c>
    </row>
    <row r="17" spans="1:14" x14ac:dyDescent="0.35">
      <c r="A17" s="2" t="s">
        <v>27</v>
      </c>
      <c r="B17" s="2" t="s">
        <v>26</v>
      </c>
      <c r="C17" s="3">
        <v>684</v>
      </c>
      <c r="D17" s="3">
        <v>677</v>
      </c>
      <c r="E17" s="3">
        <v>586</v>
      </c>
      <c r="F17" s="3">
        <v>480</v>
      </c>
      <c r="G17" s="5">
        <v>5.0524978230283502</v>
      </c>
      <c r="H17" s="5">
        <v>30.7831078709841</v>
      </c>
      <c r="I17" s="5">
        <v>25.0009591159913</v>
      </c>
      <c r="J17" s="5">
        <v>10.4516176559955</v>
      </c>
      <c r="K17" s="5">
        <v>5.2954644571437797</v>
      </c>
      <c r="L17" s="5">
        <v>23.416353076857</v>
      </c>
      <c r="M17" s="5">
        <v>35.835605694012401</v>
      </c>
      <c r="N17" s="5">
        <v>35.452576771986799</v>
      </c>
    </row>
    <row r="18" spans="1:14" x14ac:dyDescent="0.35">
      <c r="A18" s="2" t="s">
        <v>28</v>
      </c>
      <c r="B18" s="2" t="s">
        <v>26</v>
      </c>
      <c r="C18" s="3">
        <v>221</v>
      </c>
      <c r="D18" s="3">
        <v>221</v>
      </c>
      <c r="E18" s="3">
        <v>289</v>
      </c>
      <c r="F18" s="3">
        <v>163</v>
      </c>
      <c r="G18" s="5">
        <v>4.4056753078697897</v>
      </c>
      <c r="H18" s="5">
        <v>43.071582282512601</v>
      </c>
      <c r="I18" s="5">
        <v>28.301982482676301</v>
      </c>
      <c r="J18" s="5">
        <v>7.4722312975793903</v>
      </c>
      <c r="K18" s="5">
        <v>4.0291263475809398</v>
      </c>
      <c r="L18" s="5">
        <v>12.719402281781001</v>
      </c>
      <c r="M18" s="5">
        <v>47.477257590382401</v>
      </c>
      <c r="N18" s="5">
        <v>35.7742137802557</v>
      </c>
    </row>
    <row r="19" spans="1:14" x14ac:dyDescent="0.35">
      <c r="A19" s="2" t="s">
        <v>29</v>
      </c>
      <c r="B19" s="2" t="s">
        <v>26</v>
      </c>
      <c r="C19" s="3">
        <v>162</v>
      </c>
      <c r="D19" s="3">
        <v>161</v>
      </c>
      <c r="E19" s="3">
        <v>237</v>
      </c>
      <c r="F19" s="3">
        <v>118</v>
      </c>
      <c r="G19" s="5">
        <v>3.3864153098780401</v>
      </c>
      <c r="H19" s="5">
        <v>50.104126591790603</v>
      </c>
      <c r="I19" s="5">
        <v>20.102715836588899</v>
      </c>
      <c r="J19" s="5">
        <v>8.6819551005307698</v>
      </c>
      <c r="K19" s="5">
        <v>5.9432229221975099</v>
      </c>
      <c r="L19" s="5">
        <v>11.781564239014299</v>
      </c>
      <c r="M19" s="5">
        <v>53.4905419016686</v>
      </c>
      <c r="N19" s="5">
        <v>28.7846709371196</v>
      </c>
    </row>
    <row r="20" spans="1:14" x14ac:dyDescent="0.35">
      <c r="A20" s="2" t="s">
        <v>30</v>
      </c>
      <c r="B20" s="2" t="s">
        <v>26</v>
      </c>
      <c r="C20" s="3">
        <v>53</v>
      </c>
      <c r="D20" s="3">
        <v>53</v>
      </c>
      <c r="E20" s="3">
        <v>95</v>
      </c>
      <c r="F20" s="3">
        <v>41</v>
      </c>
      <c r="G20" s="5">
        <v>5.35020272240995</v>
      </c>
      <c r="H20" s="5">
        <v>31.7147291661298</v>
      </c>
      <c r="I20" s="5">
        <v>23.613756081965299</v>
      </c>
      <c r="J20" s="5">
        <v>13.4895265899428</v>
      </c>
      <c r="K20" s="5">
        <v>3.1456264012968198</v>
      </c>
      <c r="L20" s="5">
        <v>22.686159038255401</v>
      </c>
      <c r="M20" s="5">
        <v>37.064931888539697</v>
      </c>
      <c r="N20" s="5">
        <v>37.103282671908097</v>
      </c>
    </row>
    <row r="21" spans="1:14" x14ac:dyDescent="0.35">
      <c r="A21" s="2" t="s">
        <v>31</v>
      </c>
      <c r="B21" s="2" t="s">
        <v>32</v>
      </c>
      <c r="C21" s="3">
        <v>282</v>
      </c>
      <c r="D21" s="3">
        <v>282</v>
      </c>
      <c r="E21" s="3">
        <v>347</v>
      </c>
      <c r="F21" s="3">
        <v>209</v>
      </c>
      <c r="G21" s="5">
        <v>5.9296777027273304</v>
      </c>
      <c r="H21" s="5">
        <v>45.758203034864998</v>
      </c>
      <c r="I21" s="5">
        <v>20.290716256837001</v>
      </c>
      <c r="J21" s="5">
        <v>10.4296757907296</v>
      </c>
      <c r="K21" s="5">
        <v>5.0063164776814997</v>
      </c>
      <c r="L21" s="5">
        <v>12.585410737159499</v>
      </c>
      <c r="M21" s="5">
        <v>51.687880737592401</v>
      </c>
      <c r="N21" s="5">
        <v>30.720392047566602</v>
      </c>
    </row>
    <row r="22" spans="1:14" x14ac:dyDescent="0.35">
      <c r="A22" s="2" t="s">
        <v>33</v>
      </c>
      <c r="B22" s="2" t="s">
        <v>32</v>
      </c>
      <c r="C22" s="3">
        <v>1130</v>
      </c>
      <c r="D22" s="3">
        <v>1114</v>
      </c>
      <c r="E22" s="3">
        <v>1052</v>
      </c>
      <c r="F22" s="3">
        <v>736</v>
      </c>
      <c r="G22" s="5">
        <v>3.8177503642743602</v>
      </c>
      <c r="H22" s="5">
        <v>35.270711259459603</v>
      </c>
      <c r="I22" s="5">
        <v>25.0208084288546</v>
      </c>
      <c r="J22" s="5">
        <v>8.8981298325730904</v>
      </c>
      <c r="K22" s="5">
        <v>4.6779633008608803</v>
      </c>
      <c r="L22" s="5">
        <v>22.314636813977501</v>
      </c>
      <c r="M22" s="5">
        <v>39.088461623733998</v>
      </c>
      <c r="N22" s="5">
        <v>33.918938261427598</v>
      </c>
    </row>
    <row r="23" spans="1:14" x14ac:dyDescent="0.35">
      <c r="A23" s="2" t="s">
        <v>34</v>
      </c>
      <c r="B23" s="2" t="s">
        <v>35</v>
      </c>
      <c r="C23" s="3">
        <v>110</v>
      </c>
      <c r="D23" s="3">
        <v>110</v>
      </c>
      <c r="E23" s="3">
        <v>144</v>
      </c>
      <c r="F23" s="3">
        <v>85</v>
      </c>
      <c r="G23" s="5">
        <v>7.27944995823347</v>
      </c>
      <c r="H23" s="5">
        <v>48.123420161308097</v>
      </c>
      <c r="I23" s="5">
        <v>17.753113711521699</v>
      </c>
      <c r="J23" s="5">
        <v>13.2884177701716</v>
      </c>
      <c r="K23" s="5">
        <v>5.5945201346191604</v>
      </c>
      <c r="L23" s="5">
        <v>7.9610782641460203</v>
      </c>
      <c r="M23" s="5">
        <v>55.402870119541603</v>
      </c>
      <c r="N23" s="5">
        <v>31.041531481693301</v>
      </c>
    </row>
    <row r="24" spans="1:14" x14ac:dyDescent="0.35">
      <c r="A24" s="2" t="s">
        <v>36</v>
      </c>
      <c r="B24" s="2" t="s">
        <v>35</v>
      </c>
      <c r="C24" s="3">
        <v>1286</v>
      </c>
      <c r="D24" s="3">
        <v>1270</v>
      </c>
      <c r="E24" s="3">
        <v>1235</v>
      </c>
      <c r="F24" s="3">
        <v>845</v>
      </c>
      <c r="G24" s="5">
        <v>3.8982314351041798</v>
      </c>
      <c r="H24" s="5">
        <v>36.666214292684899</v>
      </c>
      <c r="I24" s="5">
        <v>24.375365104997101</v>
      </c>
      <c r="J24" s="5">
        <v>8.9617667089412905</v>
      </c>
      <c r="K24" s="5">
        <v>4.7391650700546899</v>
      </c>
      <c r="L24" s="5">
        <v>21.359257388217902</v>
      </c>
      <c r="M24" s="5">
        <v>40.564445727789</v>
      </c>
      <c r="N24" s="5">
        <v>33.337131813938399</v>
      </c>
    </row>
    <row r="25" spans="1:14" x14ac:dyDescent="0.35">
      <c r="A25" s="2" t="s">
        <v>37</v>
      </c>
      <c r="B25" s="2" t="s">
        <v>38</v>
      </c>
      <c r="C25" s="3">
        <v>267</v>
      </c>
      <c r="D25" s="3">
        <v>262</v>
      </c>
      <c r="E25" s="3">
        <v>257</v>
      </c>
      <c r="F25" s="3">
        <v>174</v>
      </c>
      <c r="G25" s="5">
        <v>5.6074313360922003</v>
      </c>
      <c r="H25" s="5">
        <v>33.575411924461498</v>
      </c>
      <c r="I25" s="5">
        <v>26.1847537226773</v>
      </c>
      <c r="J25" s="5">
        <v>11.6822260053387</v>
      </c>
      <c r="K25" s="5">
        <v>4.0219510076354101</v>
      </c>
      <c r="L25" s="5">
        <v>18.928226003794901</v>
      </c>
      <c r="M25" s="5">
        <v>39.182843260553703</v>
      </c>
      <c r="N25" s="5">
        <v>37.866979728015998</v>
      </c>
    </row>
    <row r="26" spans="1:14" x14ac:dyDescent="0.35">
      <c r="A26" s="2" t="s">
        <v>39</v>
      </c>
      <c r="B26" s="2" t="s">
        <v>38</v>
      </c>
      <c r="C26" s="3">
        <v>260</v>
      </c>
      <c r="D26" s="3">
        <v>259</v>
      </c>
      <c r="E26" s="3">
        <v>239</v>
      </c>
      <c r="F26" s="3">
        <v>172</v>
      </c>
      <c r="G26" s="5">
        <v>2.8090520647072998</v>
      </c>
      <c r="H26" s="5">
        <v>41.379500443109798</v>
      </c>
      <c r="I26" s="5">
        <v>21.977797011249901</v>
      </c>
      <c r="J26" s="5">
        <v>7.6493801440998697</v>
      </c>
      <c r="K26" s="5">
        <v>3.9960694879016301</v>
      </c>
      <c r="L26" s="5">
        <v>22.188200848931601</v>
      </c>
      <c r="M26" s="5">
        <v>44.1885525078171</v>
      </c>
      <c r="N26" s="5">
        <v>29.627177155349699</v>
      </c>
    </row>
    <row r="27" spans="1:14" x14ac:dyDescent="0.35">
      <c r="A27" s="2" t="s">
        <v>40</v>
      </c>
      <c r="B27" s="2" t="s">
        <v>38</v>
      </c>
      <c r="C27" s="3">
        <v>395</v>
      </c>
      <c r="D27" s="3">
        <v>392</v>
      </c>
      <c r="E27" s="3">
        <v>399</v>
      </c>
      <c r="F27" s="3">
        <v>266</v>
      </c>
      <c r="G27" s="5">
        <v>5.7653337544997996</v>
      </c>
      <c r="H27" s="5">
        <v>39.177279963622901</v>
      </c>
      <c r="I27" s="5">
        <v>23.769057253302599</v>
      </c>
      <c r="J27" s="5">
        <v>7.1648678457351602</v>
      </c>
      <c r="K27" s="5">
        <v>6.0155373748721903</v>
      </c>
      <c r="L27" s="5">
        <v>18.107923807967399</v>
      </c>
      <c r="M27" s="5">
        <v>44.942613718122701</v>
      </c>
      <c r="N27" s="5">
        <v>30.933925099037701</v>
      </c>
    </row>
    <row r="28" spans="1:14" x14ac:dyDescent="0.35">
      <c r="A28" s="2" t="s">
        <v>41</v>
      </c>
      <c r="B28" s="2" t="s">
        <v>38</v>
      </c>
      <c r="C28" s="3">
        <v>121</v>
      </c>
      <c r="D28" s="3">
        <v>121</v>
      </c>
      <c r="E28" s="3">
        <v>145</v>
      </c>
      <c r="F28" s="3">
        <v>84</v>
      </c>
      <c r="G28" s="5">
        <v>4.88539122774944</v>
      </c>
      <c r="H28" s="5">
        <v>44.174216343203597</v>
      </c>
      <c r="I28" s="5">
        <v>25.7552843053952</v>
      </c>
      <c r="J28" s="5">
        <v>9.4450706853578605</v>
      </c>
      <c r="K28" s="5">
        <v>4.3987954215303198</v>
      </c>
      <c r="L28" s="5">
        <v>11.3412420167636</v>
      </c>
      <c r="M28" s="5">
        <v>49.059607570952998</v>
      </c>
      <c r="N28" s="5">
        <v>35.200354990753098</v>
      </c>
    </row>
    <row r="29" spans="1:14" x14ac:dyDescent="0.35">
      <c r="A29" s="2" t="s">
        <v>42</v>
      </c>
      <c r="B29" s="2" t="s">
        <v>38</v>
      </c>
      <c r="C29" s="3">
        <v>79</v>
      </c>
      <c r="D29" s="3">
        <v>79</v>
      </c>
      <c r="E29" s="3">
        <v>89</v>
      </c>
      <c r="F29" s="3">
        <v>56</v>
      </c>
      <c r="G29" s="5">
        <v>1.82937404283668</v>
      </c>
      <c r="H29" s="5">
        <v>37.219533230187203</v>
      </c>
      <c r="I29" s="5">
        <v>27.1696290404007</v>
      </c>
      <c r="J29" s="5">
        <v>10.982728042367199</v>
      </c>
      <c r="K29" s="5">
        <v>1.25959733316462</v>
      </c>
      <c r="L29" s="5">
        <v>21.539138311043601</v>
      </c>
      <c r="M29" s="5">
        <v>39.0489072730239</v>
      </c>
      <c r="N29" s="5">
        <v>38.152357082767899</v>
      </c>
    </row>
    <row r="30" spans="1:14" x14ac:dyDescent="0.35">
      <c r="A30" s="2" t="s">
        <v>43</v>
      </c>
      <c r="B30" s="2" t="s">
        <v>38</v>
      </c>
      <c r="C30" s="3">
        <v>316</v>
      </c>
      <c r="D30" s="3">
        <v>310</v>
      </c>
      <c r="E30" s="3">
        <v>298</v>
      </c>
      <c r="F30" s="3">
        <v>211</v>
      </c>
      <c r="G30" s="5">
        <v>2.3914897682296501</v>
      </c>
      <c r="H30" s="5">
        <v>33.807983560714</v>
      </c>
      <c r="I30" s="5">
        <v>22.784914789664999</v>
      </c>
      <c r="J30" s="5">
        <v>10.423918492979601</v>
      </c>
      <c r="K30" s="5">
        <v>5.2266757241075004</v>
      </c>
      <c r="L30" s="5">
        <v>25.365017664304101</v>
      </c>
      <c r="M30" s="5">
        <v>36.199473328943697</v>
      </c>
      <c r="N30" s="5">
        <v>33.208833282644697</v>
      </c>
    </row>
    <row r="31" spans="1:14" ht="29" x14ac:dyDescent="0.35">
      <c r="A31" s="2" t="s">
        <v>44</v>
      </c>
      <c r="B31" s="2" t="s">
        <v>45</v>
      </c>
      <c r="C31" s="3">
        <v>792</v>
      </c>
      <c r="D31" s="3">
        <v>788</v>
      </c>
      <c r="E31" s="3">
        <v>741</v>
      </c>
      <c r="F31" s="3">
        <v>544</v>
      </c>
      <c r="G31" s="5">
        <v>3.1346462402622</v>
      </c>
      <c r="H31" s="5">
        <v>38.024283692880303</v>
      </c>
      <c r="I31" s="5">
        <v>24.785250361713601</v>
      </c>
      <c r="J31" s="5">
        <v>7.7775813392285498</v>
      </c>
      <c r="K31" s="5">
        <v>5.9322050021793702</v>
      </c>
      <c r="L31" s="5">
        <v>20.346033363736002</v>
      </c>
      <c r="M31" s="5">
        <v>41.158929933142502</v>
      </c>
      <c r="N31" s="5">
        <v>32.562831700942198</v>
      </c>
    </row>
    <row r="32" spans="1:14" x14ac:dyDescent="0.35">
      <c r="A32" s="2" t="s">
        <v>46</v>
      </c>
      <c r="B32" s="2" t="s">
        <v>45</v>
      </c>
      <c r="C32" s="3">
        <v>143</v>
      </c>
      <c r="D32" s="3">
        <v>142</v>
      </c>
      <c r="E32" s="3">
        <v>126</v>
      </c>
      <c r="F32" s="3">
        <v>106</v>
      </c>
      <c r="G32" s="5">
        <v>5.9641088452607702</v>
      </c>
      <c r="H32" s="5">
        <v>51.685701224730998</v>
      </c>
      <c r="I32" s="5">
        <v>17.590294754326099</v>
      </c>
      <c r="J32" s="5">
        <v>7.9677262522397996</v>
      </c>
      <c r="K32" s="5">
        <v>1.4370309791438201</v>
      </c>
      <c r="L32" s="5">
        <v>15.3551379442985</v>
      </c>
      <c r="M32" s="5">
        <v>57.649810069991801</v>
      </c>
      <c r="N32" s="5">
        <v>25.558021006565902</v>
      </c>
    </row>
    <row r="33" spans="1:14" ht="29" x14ac:dyDescent="0.35">
      <c r="A33" s="2" t="s">
        <v>47</v>
      </c>
      <c r="B33" s="2" t="s">
        <v>45</v>
      </c>
      <c r="C33" s="3">
        <v>110</v>
      </c>
      <c r="D33" s="3">
        <v>109</v>
      </c>
      <c r="E33" s="3">
        <v>102</v>
      </c>
      <c r="F33" s="3">
        <v>84</v>
      </c>
      <c r="G33" s="5">
        <v>3.0533549065709402</v>
      </c>
      <c r="H33" s="5">
        <v>27.0808982984205</v>
      </c>
      <c r="I33" s="5">
        <v>34.398246602689298</v>
      </c>
      <c r="J33" s="5">
        <v>8.6378067189533105</v>
      </c>
      <c r="K33" s="5">
        <v>1.7398654877052899</v>
      </c>
      <c r="L33" s="5">
        <v>25.089827985660701</v>
      </c>
      <c r="M33" s="5">
        <v>30.134253204991399</v>
      </c>
      <c r="N33" s="5">
        <v>43.036053321642598</v>
      </c>
    </row>
    <row r="34" spans="1:14" ht="29" x14ac:dyDescent="0.35">
      <c r="A34" s="2" t="s">
        <v>48</v>
      </c>
      <c r="B34" s="2" t="s">
        <v>45</v>
      </c>
      <c r="C34" s="3">
        <v>125</v>
      </c>
      <c r="D34" s="3">
        <v>123</v>
      </c>
      <c r="E34" s="3">
        <v>121</v>
      </c>
      <c r="F34" s="3">
        <v>95</v>
      </c>
      <c r="G34" s="5">
        <v>2.7992693943863101</v>
      </c>
      <c r="H34" s="5">
        <v>33.075227635141502</v>
      </c>
      <c r="I34" s="5">
        <v>21.733890483689901</v>
      </c>
      <c r="J34" s="5">
        <v>15.223627394232301</v>
      </c>
      <c r="K34" s="5">
        <v>4.5742564096868303</v>
      </c>
      <c r="L34" s="5">
        <v>22.593728682863102</v>
      </c>
      <c r="M34" s="5">
        <v>35.874497029527802</v>
      </c>
      <c r="N34" s="5">
        <v>36.9575178779222</v>
      </c>
    </row>
    <row r="35" spans="1:14" x14ac:dyDescent="0.35">
      <c r="A35" s="2" t="s">
        <v>49</v>
      </c>
      <c r="B35" s="2" t="s">
        <v>45</v>
      </c>
      <c r="C35" s="3">
        <v>180</v>
      </c>
      <c r="D35" s="3">
        <v>175</v>
      </c>
      <c r="E35" s="3">
        <v>178</v>
      </c>
      <c r="F35" s="3">
        <v>125</v>
      </c>
      <c r="G35" s="5">
        <v>7.50150816000136</v>
      </c>
      <c r="H35" s="5">
        <v>35.318331351926297</v>
      </c>
      <c r="I35" s="5">
        <v>19.567422446300899</v>
      </c>
      <c r="J35" s="5">
        <v>15.424933698652399</v>
      </c>
      <c r="K35" s="5">
        <v>4.4067883765559399</v>
      </c>
      <c r="L35" s="5">
        <v>17.7810159665631</v>
      </c>
      <c r="M35" s="5">
        <v>42.819839511927697</v>
      </c>
      <c r="N35" s="5">
        <v>34.992356144953298</v>
      </c>
    </row>
    <row r="36" spans="1:14" x14ac:dyDescent="0.35">
      <c r="A36" s="2" t="s">
        <v>50</v>
      </c>
      <c r="B36" s="2" t="s">
        <v>45</v>
      </c>
      <c r="C36" s="3">
        <v>27</v>
      </c>
      <c r="D36" s="3">
        <v>27</v>
      </c>
      <c r="E36" s="3">
        <v>46</v>
      </c>
      <c r="F36" s="3">
        <v>19</v>
      </c>
      <c r="G36" s="5">
        <v>2.69548903339235</v>
      </c>
      <c r="H36" s="5">
        <v>35.780021584877296</v>
      </c>
      <c r="I36" s="5">
        <v>29.886661563101001</v>
      </c>
      <c r="J36" s="5">
        <v>5.47732076315752</v>
      </c>
      <c r="K36" s="5">
        <v>5.4200535411631598</v>
      </c>
      <c r="L36" s="5">
        <v>20.740453514308701</v>
      </c>
      <c r="M36" s="5">
        <v>38.475510618269603</v>
      </c>
      <c r="N36" s="5">
        <v>35.363982326258501</v>
      </c>
    </row>
    <row r="37" spans="1:14" x14ac:dyDescent="0.35">
      <c r="A37" s="2" t="s">
        <v>51</v>
      </c>
      <c r="B37" s="2" t="s">
        <v>45</v>
      </c>
      <c r="C37" s="3">
        <v>34</v>
      </c>
      <c r="D37" s="3">
        <v>34</v>
      </c>
      <c r="E37" s="3">
        <v>93</v>
      </c>
      <c r="F37" s="3">
        <v>29</v>
      </c>
      <c r="G37" s="5">
        <v>7.1809689730785502</v>
      </c>
      <c r="H37" s="5">
        <v>44.4241693741074</v>
      </c>
      <c r="I37" s="5">
        <v>23.4936207732759</v>
      </c>
      <c r="J37" s="5">
        <v>6.2038180328799202</v>
      </c>
      <c r="K37" s="5">
        <v>3.7529345289875402</v>
      </c>
      <c r="L37" s="5">
        <v>14.9444883176707</v>
      </c>
      <c r="M37" s="5">
        <v>51.6051383471859</v>
      </c>
      <c r="N37" s="5">
        <v>29.697438806155901</v>
      </c>
    </row>
    <row r="38" spans="1:14" ht="29" x14ac:dyDescent="0.35">
      <c r="A38" s="2" t="s">
        <v>52</v>
      </c>
      <c r="B38" s="2" t="s">
        <v>53</v>
      </c>
      <c r="C38" s="3">
        <v>220</v>
      </c>
      <c r="D38" s="3">
        <v>219</v>
      </c>
      <c r="E38" s="3">
        <v>289</v>
      </c>
      <c r="F38" s="3">
        <v>167</v>
      </c>
      <c r="G38" s="5">
        <v>6.0704489346402504</v>
      </c>
      <c r="H38" s="5">
        <v>40.502250369161999</v>
      </c>
      <c r="I38" s="5">
        <v>24.290055256808301</v>
      </c>
      <c r="J38" s="5">
        <v>13.3511521381858</v>
      </c>
      <c r="K38" s="5">
        <v>3.76967590528694</v>
      </c>
      <c r="L38" s="5">
        <v>12.016417395916701</v>
      </c>
      <c r="M38" s="5">
        <v>46.572699303802203</v>
      </c>
      <c r="N38" s="5">
        <v>37.641207394994098</v>
      </c>
    </row>
    <row r="39" spans="1:14" ht="29" x14ac:dyDescent="0.35">
      <c r="A39" s="2" t="s">
        <v>27</v>
      </c>
      <c r="B39" s="2" t="s">
        <v>53</v>
      </c>
      <c r="C39" s="3">
        <v>249</v>
      </c>
      <c r="D39" s="3">
        <v>248</v>
      </c>
      <c r="E39" s="3">
        <v>282</v>
      </c>
      <c r="F39" s="3">
        <v>173</v>
      </c>
      <c r="G39" s="5">
        <v>4.1281654757638897</v>
      </c>
      <c r="H39" s="5">
        <v>44.026877154393098</v>
      </c>
      <c r="I39" s="5">
        <v>25.9553896435967</v>
      </c>
      <c r="J39" s="5">
        <v>5.3457010236203697</v>
      </c>
      <c r="K39" s="5">
        <v>5.8933426962643596</v>
      </c>
      <c r="L39" s="5">
        <v>14.650524006361501</v>
      </c>
      <c r="M39" s="5">
        <v>48.155042630156998</v>
      </c>
      <c r="N39" s="5">
        <v>31.3010906672171</v>
      </c>
    </row>
    <row r="40" spans="1:14" ht="29" x14ac:dyDescent="0.35">
      <c r="A40" s="2" t="s">
        <v>28</v>
      </c>
      <c r="B40" s="2" t="s">
        <v>53</v>
      </c>
      <c r="C40" s="3">
        <v>298</v>
      </c>
      <c r="D40" s="3">
        <v>294</v>
      </c>
      <c r="E40" s="3">
        <v>281</v>
      </c>
      <c r="F40" s="3">
        <v>208</v>
      </c>
      <c r="G40" s="5">
        <v>1.688107591077</v>
      </c>
      <c r="H40" s="5">
        <v>33.026821019640103</v>
      </c>
      <c r="I40" s="5">
        <v>19.487854797302901</v>
      </c>
      <c r="J40" s="5">
        <v>12.360813266227501</v>
      </c>
      <c r="K40" s="5">
        <v>6.5041891049634302</v>
      </c>
      <c r="L40" s="5">
        <v>26.932214220789099</v>
      </c>
      <c r="M40" s="5">
        <v>34.714928610717102</v>
      </c>
      <c r="N40" s="5">
        <v>31.8486680635304</v>
      </c>
    </row>
    <row r="41" spans="1:14" ht="29" x14ac:dyDescent="0.35">
      <c r="A41" s="2" t="s">
        <v>29</v>
      </c>
      <c r="B41" s="2" t="s">
        <v>53</v>
      </c>
      <c r="C41" s="3">
        <v>307</v>
      </c>
      <c r="D41" s="3">
        <v>303</v>
      </c>
      <c r="E41" s="3">
        <v>290</v>
      </c>
      <c r="F41" s="3">
        <v>195</v>
      </c>
      <c r="G41" s="5">
        <v>4.9492932592929701</v>
      </c>
      <c r="H41" s="5">
        <v>38.578846911229697</v>
      </c>
      <c r="I41" s="5">
        <v>23.388318398886</v>
      </c>
      <c r="J41" s="5">
        <v>8.3268253358679694</v>
      </c>
      <c r="K41" s="5">
        <v>3.59117261580356</v>
      </c>
      <c r="L41" s="5">
        <v>21.165543478919801</v>
      </c>
      <c r="M41" s="5">
        <v>43.528140170522697</v>
      </c>
      <c r="N41" s="5">
        <v>31.715143734753902</v>
      </c>
    </row>
    <row r="42" spans="1:14" ht="29" x14ac:dyDescent="0.35">
      <c r="A42" s="2" t="s">
        <v>54</v>
      </c>
      <c r="B42" s="2" t="s">
        <v>53</v>
      </c>
      <c r="C42" s="3">
        <v>373</v>
      </c>
      <c r="D42" s="3">
        <v>367</v>
      </c>
      <c r="E42" s="3">
        <v>292</v>
      </c>
      <c r="F42" s="3">
        <v>238</v>
      </c>
      <c r="G42" s="5">
        <v>4.6217004786709301</v>
      </c>
      <c r="H42" s="5">
        <v>32.2382525478343</v>
      </c>
      <c r="I42" s="5">
        <v>27.5862181161385</v>
      </c>
      <c r="J42" s="5">
        <v>6.78879053033147</v>
      </c>
      <c r="K42" s="5">
        <v>4.1605737010910904</v>
      </c>
      <c r="L42" s="5">
        <v>24.604464625933701</v>
      </c>
      <c r="M42" s="5">
        <v>36.859953026505202</v>
      </c>
      <c r="N42" s="5">
        <v>34.37500864647</v>
      </c>
    </row>
    <row r="43" spans="1:14" x14ac:dyDescent="0.35">
      <c r="A43" s="2" t="s">
        <v>55</v>
      </c>
      <c r="B43" s="2" t="s">
        <v>56</v>
      </c>
      <c r="C43" s="3">
        <v>936</v>
      </c>
      <c r="D43" s="3">
        <v>925</v>
      </c>
      <c r="E43" s="3">
        <v>962</v>
      </c>
      <c r="F43" s="3">
        <v>625</v>
      </c>
      <c r="G43" s="5">
        <v>5.2382915595844999</v>
      </c>
      <c r="H43" s="5">
        <v>40.6842264517785</v>
      </c>
      <c r="I43" s="5">
        <v>24.237638792142999</v>
      </c>
      <c r="J43" s="5">
        <v>9.3463947820126005</v>
      </c>
      <c r="K43" s="5">
        <v>4.6209996894840604</v>
      </c>
      <c r="L43" s="5">
        <v>15.8724487249973</v>
      </c>
      <c r="M43" s="5">
        <v>45.922518011363003</v>
      </c>
      <c r="N43" s="5">
        <v>33.584033574155697</v>
      </c>
    </row>
    <row r="44" spans="1:14" x14ac:dyDescent="0.35">
      <c r="A44" s="2" t="s">
        <v>57</v>
      </c>
      <c r="B44" s="2" t="s">
        <v>56</v>
      </c>
      <c r="C44" s="3">
        <v>511</v>
      </c>
      <c r="D44" s="3">
        <v>506</v>
      </c>
      <c r="E44" s="3">
        <v>472</v>
      </c>
      <c r="F44" s="3">
        <v>345</v>
      </c>
      <c r="G44" s="5">
        <v>2.4117144099025398</v>
      </c>
      <c r="H44" s="5">
        <v>31.504500446647501</v>
      </c>
      <c r="I44" s="5">
        <v>24.016080225636799</v>
      </c>
      <c r="J44" s="5">
        <v>8.9957495103123399</v>
      </c>
      <c r="K44" s="5">
        <v>5.0652283892792296</v>
      </c>
      <c r="L44" s="5">
        <v>28.006727018221699</v>
      </c>
      <c r="M44" s="5">
        <v>33.916214856549999</v>
      </c>
      <c r="N44" s="5">
        <v>33.0118297359491</v>
      </c>
    </row>
    <row r="45" spans="1:14" x14ac:dyDescent="0.35">
      <c r="A45" s="2" t="s">
        <v>58</v>
      </c>
      <c r="B45" s="2" t="s">
        <v>59</v>
      </c>
      <c r="C45" s="3">
        <v>999</v>
      </c>
      <c r="D45" s="3">
        <v>990</v>
      </c>
      <c r="E45" s="3">
        <v>933</v>
      </c>
      <c r="F45" s="3">
        <v>658</v>
      </c>
      <c r="G45" s="5">
        <v>3.3051363823822002</v>
      </c>
      <c r="H45" s="5">
        <v>35.325448568476901</v>
      </c>
      <c r="I45" s="5">
        <v>23.407842312490001</v>
      </c>
      <c r="J45" s="5">
        <v>8.7244435005076397</v>
      </c>
      <c r="K45" s="5">
        <v>4.3231575637958297</v>
      </c>
      <c r="L45" s="5">
        <v>24.913971672347401</v>
      </c>
      <c r="M45" s="5">
        <v>38.630584950859102</v>
      </c>
      <c r="N45" s="5">
        <v>32.132285812997601</v>
      </c>
    </row>
    <row r="46" spans="1:14" x14ac:dyDescent="0.35">
      <c r="A46" s="2" t="s">
        <v>60</v>
      </c>
      <c r="B46" s="2" t="s">
        <v>59</v>
      </c>
      <c r="C46" s="3">
        <v>156</v>
      </c>
      <c r="D46" s="3">
        <v>155</v>
      </c>
      <c r="E46" s="3">
        <v>165</v>
      </c>
      <c r="F46" s="3">
        <v>111</v>
      </c>
      <c r="G46" s="5">
        <v>4.6825179290484797</v>
      </c>
      <c r="H46" s="5">
        <v>45.343604827502801</v>
      </c>
      <c r="I46" s="5">
        <v>22.919863220376499</v>
      </c>
      <c r="J46" s="5">
        <v>6.8882157531297699</v>
      </c>
      <c r="K46" s="5">
        <v>8.1971186378160699</v>
      </c>
      <c r="L46" s="5">
        <v>11.968679632126401</v>
      </c>
      <c r="M46" s="5">
        <v>50.026122756551302</v>
      </c>
      <c r="N46" s="5">
        <v>29.808078973506198</v>
      </c>
    </row>
    <row r="47" spans="1:14" x14ac:dyDescent="0.35">
      <c r="A47" s="2" t="s">
        <v>61</v>
      </c>
      <c r="B47" s="2" t="s">
        <v>59</v>
      </c>
      <c r="C47" s="3">
        <v>104</v>
      </c>
      <c r="D47" s="3">
        <v>103</v>
      </c>
      <c r="E47" s="3">
        <v>122</v>
      </c>
      <c r="F47" s="3">
        <v>71</v>
      </c>
      <c r="G47" s="5">
        <v>2.54668302767793</v>
      </c>
      <c r="H47" s="5">
        <v>46.2909554520241</v>
      </c>
      <c r="I47" s="5">
        <v>27.476505327612699</v>
      </c>
      <c r="J47" s="5">
        <v>6.39667857527414</v>
      </c>
      <c r="K47" s="5">
        <v>7.7655857802878501</v>
      </c>
      <c r="L47" s="5">
        <v>9.5235918371232895</v>
      </c>
      <c r="M47" s="5">
        <v>48.837638479702001</v>
      </c>
      <c r="N47" s="5">
        <v>33.873183902886801</v>
      </c>
    </row>
    <row r="48" spans="1:14" x14ac:dyDescent="0.35">
      <c r="A48" s="2" t="s">
        <v>62</v>
      </c>
      <c r="B48" s="2" t="s">
        <v>59</v>
      </c>
      <c r="C48" s="3">
        <v>143</v>
      </c>
      <c r="D48" s="3">
        <v>142</v>
      </c>
      <c r="E48" s="3">
        <v>176</v>
      </c>
      <c r="F48" s="3">
        <v>100</v>
      </c>
      <c r="G48" s="5">
        <v>10.535164146770001</v>
      </c>
      <c r="H48" s="5">
        <v>40.4784692051756</v>
      </c>
      <c r="I48" s="5">
        <v>26.341798509766299</v>
      </c>
      <c r="J48" s="5">
        <v>14.731917494548901</v>
      </c>
      <c r="K48" s="5">
        <v>2.2395609481903702</v>
      </c>
      <c r="L48" s="5">
        <v>5.6730896955488603</v>
      </c>
      <c r="M48" s="5">
        <v>51.013633351945501</v>
      </c>
      <c r="N48" s="5">
        <v>41.073716004315202</v>
      </c>
    </row>
    <row r="49" spans="1:14" x14ac:dyDescent="0.35">
      <c r="A49" s="2" t="s">
        <v>63</v>
      </c>
      <c r="B49" s="2" t="s">
        <v>64</v>
      </c>
      <c r="C49" s="3">
        <v>1155</v>
      </c>
      <c r="D49" s="3">
        <v>1145</v>
      </c>
      <c r="E49" s="3">
        <v>1098</v>
      </c>
      <c r="F49" s="3">
        <v>769</v>
      </c>
      <c r="G49" s="5">
        <v>3.51260402546239</v>
      </c>
      <c r="H49" s="5">
        <v>36.8344300646351</v>
      </c>
      <c r="I49" s="5">
        <v>23.334340622012</v>
      </c>
      <c r="J49" s="5">
        <v>8.4478622991484595</v>
      </c>
      <c r="K49" s="5">
        <v>4.9066716782085402</v>
      </c>
      <c r="L49" s="5">
        <v>22.9640913105336</v>
      </c>
      <c r="M49" s="5">
        <v>40.347034090097502</v>
      </c>
      <c r="N49" s="5">
        <v>31.782202921160401</v>
      </c>
    </row>
    <row r="50" spans="1:14" x14ac:dyDescent="0.35">
      <c r="A50" s="2" t="s">
        <v>65</v>
      </c>
      <c r="B50" s="2" t="s">
        <v>64</v>
      </c>
      <c r="C50" s="3">
        <v>247</v>
      </c>
      <c r="D50" s="3">
        <v>245</v>
      </c>
      <c r="E50" s="3">
        <v>298</v>
      </c>
      <c r="F50" s="3">
        <v>171</v>
      </c>
      <c r="G50" s="5">
        <v>7.2717124211307897</v>
      </c>
      <c r="H50" s="5">
        <v>42.852984208684497</v>
      </c>
      <c r="I50" s="5">
        <v>26.805348572361499</v>
      </c>
      <c r="J50" s="5">
        <v>11.3268083844189</v>
      </c>
      <c r="K50" s="5">
        <v>4.4970508271028198</v>
      </c>
      <c r="L50" s="5">
        <v>7.2460955863015499</v>
      </c>
      <c r="M50" s="5">
        <v>50.124696629815297</v>
      </c>
      <c r="N50" s="5">
        <v>38.132156956780399</v>
      </c>
    </row>
    <row r="51" spans="1:14" x14ac:dyDescent="0.35">
      <c r="A51" s="2" t="s">
        <v>66</v>
      </c>
      <c r="B51" s="2" t="s">
        <v>67</v>
      </c>
      <c r="C51" s="3">
        <v>1363</v>
      </c>
      <c r="D51" s="3">
        <v>1347</v>
      </c>
      <c r="E51" s="3">
        <v>1323</v>
      </c>
      <c r="F51" s="3">
        <v>914</v>
      </c>
      <c r="G51" s="5">
        <v>4.47502225649768</v>
      </c>
      <c r="H51" s="5">
        <v>37.539449332169703</v>
      </c>
      <c r="I51" s="5">
        <v>23.833668788026401</v>
      </c>
      <c r="J51" s="5">
        <v>8.9122157324956603</v>
      </c>
      <c r="K51" s="5">
        <v>4.7025616104987504</v>
      </c>
      <c r="L51" s="5">
        <v>20.5370822803118</v>
      </c>
      <c r="M51" s="5">
        <v>42.014471588667398</v>
      </c>
      <c r="N51" s="5">
        <v>32.745884520521997</v>
      </c>
    </row>
    <row r="52" spans="1:14" x14ac:dyDescent="0.35">
      <c r="A52" s="2" t="s">
        <v>68</v>
      </c>
      <c r="B52" s="2" t="s">
        <v>67</v>
      </c>
      <c r="C52" s="3">
        <v>15</v>
      </c>
      <c r="D52" s="3">
        <v>15</v>
      </c>
      <c r="E52" s="3">
        <v>19</v>
      </c>
      <c r="F52" s="3">
        <v>9</v>
      </c>
      <c r="G52" s="5">
        <v>0</v>
      </c>
      <c r="H52" s="5">
        <v>33.277314167038497</v>
      </c>
      <c r="I52" s="5">
        <v>13.942044999682301</v>
      </c>
      <c r="J52" s="5">
        <v>41.810677054431203</v>
      </c>
      <c r="K52" s="5">
        <v>2.70751572701091</v>
      </c>
      <c r="L52" s="5">
        <v>8.2624480518370493</v>
      </c>
      <c r="M52" s="5">
        <v>33.277314167038497</v>
      </c>
      <c r="N52" s="5">
        <v>55.752722054113597</v>
      </c>
    </row>
    <row r="53" spans="1:14" x14ac:dyDescent="0.35">
      <c r="A53" s="2" t="s">
        <v>69</v>
      </c>
      <c r="B53" s="2" t="s">
        <v>67</v>
      </c>
      <c r="C53" s="3">
        <v>37</v>
      </c>
      <c r="D53" s="3">
        <v>37</v>
      </c>
      <c r="E53" s="3">
        <v>56</v>
      </c>
      <c r="F53" s="3">
        <v>26</v>
      </c>
      <c r="G53" s="5">
        <v>2.7602348626787299</v>
      </c>
      <c r="H53" s="5">
        <v>47.806817277264102</v>
      </c>
      <c r="I53" s="5">
        <v>28.507974613499901</v>
      </c>
      <c r="J53" s="5">
        <v>5.8824671610328103</v>
      </c>
      <c r="K53" s="5">
        <v>5.99864707176783</v>
      </c>
      <c r="L53" s="5">
        <v>9.0438590137566397</v>
      </c>
      <c r="M53" s="5">
        <v>50.567052139942803</v>
      </c>
      <c r="N53" s="5">
        <v>34.390441774532697</v>
      </c>
    </row>
    <row r="54" spans="1:14" x14ac:dyDescent="0.35">
      <c r="A54" s="2" t="s">
        <v>70</v>
      </c>
      <c r="B54" s="2" t="s">
        <v>67</v>
      </c>
      <c r="C54" s="3">
        <v>7</v>
      </c>
      <c r="D54" s="3">
        <v>7</v>
      </c>
      <c r="E54" s="3">
        <v>11</v>
      </c>
      <c r="F54" s="3">
        <v>5</v>
      </c>
      <c r="G54" s="5">
        <v>0</v>
      </c>
      <c r="H54" s="5">
        <v>30.556989356419599</v>
      </c>
      <c r="I54" s="5">
        <v>69.443010643580394</v>
      </c>
      <c r="J54" s="5">
        <v>0</v>
      </c>
      <c r="K54" s="5">
        <v>0</v>
      </c>
      <c r="L54" s="5">
        <v>0</v>
      </c>
      <c r="M54" s="5">
        <v>30.556989356419599</v>
      </c>
      <c r="N54" s="5">
        <v>69.443010643580394</v>
      </c>
    </row>
    <row r="55" spans="1:14" x14ac:dyDescent="0.35">
      <c r="A55" s="2" t="s">
        <v>71</v>
      </c>
      <c r="B55" s="2" t="s">
        <v>67</v>
      </c>
      <c r="C55" s="3">
        <v>1</v>
      </c>
      <c r="D55" s="3">
        <v>1</v>
      </c>
      <c r="E55" s="3">
        <v>1</v>
      </c>
      <c r="F55" s="3">
        <v>1</v>
      </c>
      <c r="G55" s="5">
        <v>0</v>
      </c>
      <c r="H55" s="5">
        <v>100</v>
      </c>
      <c r="I55" s="5">
        <v>0</v>
      </c>
      <c r="J55" s="5">
        <v>0</v>
      </c>
      <c r="K55" s="5">
        <v>0</v>
      </c>
      <c r="L55" s="5">
        <v>0</v>
      </c>
      <c r="M55" s="5">
        <v>100</v>
      </c>
      <c r="N55" s="5">
        <v>0</v>
      </c>
    </row>
    <row r="56" spans="1:14" ht="29" x14ac:dyDescent="0.35">
      <c r="A56" s="2" t="s">
        <v>72</v>
      </c>
      <c r="B56" s="2" t="s">
        <v>73</v>
      </c>
      <c r="C56" s="3">
        <v>41</v>
      </c>
      <c r="D56" s="3">
        <v>41</v>
      </c>
      <c r="E56" s="3">
        <v>40</v>
      </c>
      <c r="F56" s="3">
        <v>31</v>
      </c>
      <c r="G56" s="5">
        <v>0</v>
      </c>
      <c r="H56" s="5">
        <v>41.5237329564264</v>
      </c>
      <c r="I56" s="5">
        <v>29.702296009302898</v>
      </c>
      <c r="J56" s="5">
        <v>4.3794302255022499</v>
      </c>
      <c r="K56" s="5">
        <v>6.8990327348624199</v>
      </c>
      <c r="L56" s="5">
        <v>17.495508073905999</v>
      </c>
      <c r="M56" s="5">
        <v>41.5237329564264</v>
      </c>
      <c r="N56" s="5">
        <v>34.081726234805203</v>
      </c>
    </row>
    <row r="57" spans="1:14" ht="29" x14ac:dyDescent="0.35">
      <c r="A57" s="2" t="s">
        <v>74</v>
      </c>
      <c r="B57" s="2" t="s">
        <v>73</v>
      </c>
      <c r="C57" s="3">
        <v>183</v>
      </c>
      <c r="D57" s="3">
        <v>183</v>
      </c>
      <c r="E57" s="3">
        <v>177</v>
      </c>
      <c r="F57" s="3">
        <v>125</v>
      </c>
      <c r="G57" s="5">
        <v>3.6605723315526499</v>
      </c>
      <c r="H57" s="5">
        <v>35.967187973530301</v>
      </c>
      <c r="I57" s="5">
        <v>22.057553448090001</v>
      </c>
      <c r="J57" s="5">
        <v>10.950664680221699</v>
      </c>
      <c r="K57" s="5">
        <v>4.4678223124968603</v>
      </c>
      <c r="L57" s="5">
        <v>22.896199254108499</v>
      </c>
      <c r="M57" s="5">
        <v>39.627760305082901</v>
      </c>
      <c r="N57" s="5">
        <v>33.008218128311697</v>
      </c>
    </row>
    <row r="58" spans="1:14" ht="29" x14ac:dyDescent="0.35">
      <c r="A58" s="2" t="s">
        <v>75</v>
      </c>
      <c r="B58" s="2" t="s">
        <v>73</v>
      </c>
      <c r="C58" s="3">
        <v>14</v>
      </c>
      <c r="D58" s="3">
        <v>14</v>
      </c>
      <c r="E58" s="3">
        <v>10</v>
      </c>
      <c r="F58" s="3">
        <v>11</v>
      </c>
      <c r="G58" s="5">
        <v>0</v>
      </c>
      <c r="H58" s="5">
        <v>24.903698422715799</v>
      </c>
      <c r="I58" s="5">
        <v>16.721421352758199</v>
      </c>
      <c r="J58" s="5">
        <v>19.574662053343499</v>
      </c>
      <c r="K58" s="5">
        <v>0</v>
      </c>
      <c r="L58" s="5">
        <v>38.8002181711825</v>
      </c>
      <c r="M58" s="5">
        <v>24.903698422715799</v>
      </c>
      <c r="N58" s="5">
        <v>36.296083406101701</v>
      </c>
    </row>
    <row r="59" spans="1:14" ht="43.5" x14ac:dyDescent="0.35">
      <c r="A59" s="2" t="s">
        <v>76</v>
      </c>
      <c r="B59" s="2" t="s">
        <v>73</v>
      </c>
      <c r="C59" s="3">
        <v>30</v>
      </c>
      <c r="D59" s="3">
        <v>30</v>
      </c>
      <c r="E59" s="3">
        <v>33</v>
      </c>
      <c r="F59" s="3">
        <v>23</v>
      </c>
      <c r="G59" s="5">
        <v>6.4811666944222903</v>
      </c>
      <c r="H59" s="5">
        <v>27.194751711099801</v>
      </c>
      <c r="I59" s="5">
        <v>33.683489462361202</v>
      </c>
      <c r="J59" s="5">
        <v>12.668716773928899</v>
      </c>
      <c r="K59" s="5">
        <v>0</v>
      </c>
      <c r="L59" s="5">
        <v>19.971875358187798</v>
      </c>
      <c r="M59" s="5">
        <v>33.675918405521998</v>
      </c>
      <c r="N59" s="5">
        <v>46.352206236290201</v>
      </c>
    </row>
    <row r="60" spans="1:14" ht="29" x14ac:dyDescent="0.35">
      <c r="A60" s="2" t="s">
        <v>77</v>
      </c>
      <c r="B60" s="2" t="s">
        <v>73</v>
      </c>
      <c r="C60" s="3">
        <v>1147</v>
      </c>
      <c r="D60" s="3">
        <v>1131</v>
      </c>
      <c r="E60" s="3">
        <v>1139</v>
      </c>
      <c r="F60" s="3">
        <v>760</v>
      </c>
      <c r="G60" s="5">
        <v>4.4923430304874499</v>
      </c>
      <c r="H60" s="5">
        <v>38.547719344824898</v>
      </c>
      <c r="I60" s="5">
        <v>23.837742426037199</v>
      </c>
      <c r="J60" s="5">
        <v>9.1538301210211301</v>
      </c>
      <c r="K60" s="5">
        <v>4.8851512476009704</v>
      </c>
      <c r="L60" s="5">
        <v>19.083213830028399</v>
      </c>
      <c r="M60" s="5">
        <v>43.040062375312303</v>
      </c>
      <c r="N60" s="5">
        <v>32.991572547058297</v>
      </c>
    </row>
    <row r="61" spans="1:14" x14ac:dyDescent="0.35">
      <c r="A61" s="2" t="s">
        <v>78</v>
      </c>
      <c r="B61" s="2" t="s">
        <v>79</v>
      </c>
      <c r="C61" s="3">
        <v>480</v>
      </c>
      <c r="D61" s="3">
        <v>475</v>
      </c>
      <c r="E61" s="3">
        <v>453</v>
      </c>
      <c r="F61" s="3">
        <v>326</v>
      </c>
      <c r="G61" s="5">
        <v>4.1082613092403397</v>
      </c>
      <c r="H61" s="5">
        <v>34.460679616955098</v>
      </c>
      <c r="I61" s="5">
        <v>26.389614631412499</v>
      </c>
      <c r="J61" s="5">
        <v>9.6122243887865597</v>
      </c>
      <c r="K61" s="5">
        <v>4.2777774058300997</v>
      </c>
      <c r="L61" s="5">
        <v>21.151442647775401</v>
      </c>
      <c r="M61" s="5">
        <v>38.568940926195403</v>
      </c>
      <c r="N61" s="5">
        <v>36.001839020199</v>
      </c>
    </row>
    <row r="62" spans="1:14" ht="29" x14ac:dyDescent="0.35">
      <c r="A62" s="2" t="s">
        <v>80</v>
      </c>
      <c r="B62" s="2" t="s">
        <v>79</v>
      </c>
      <c r="C62" s="3">
        <v>878</v>
      </c>
      <c r="D62" s="3">
        <v>869</v>
      </c>
      <c r="E62" s="3">
        <v>888</v>
      </c>
      <c r="F62" s="3">
        <v>579</v>
      </c>
      <c r="G62" s="5">
        <v>4.0964192007270404</v>
      </c>
      <c r="H62" s="5">
        <v>40.3028942400028</v>
      </c>
      <c r="I62" s="5">
        <v>23.094713441904599</v>
      </c>
      <c r="J62" s="5">
        <v>8.7840449958515698</v>
      </c>
      <c r="K62" s="5">
        <v>4.8799779195563397</v>
      </c>
      <c r="L62" s="5">
        <v>18.841950201957602</v>
      </c>
      <c r="M62" s="5">
        <v>44.399313440729799</v>
      </c>
      <c r="N62" s="5">
        <v>31.878758437756201</v>
      </c>
    </row>
    <row r="63" spans="1:14" x14ac:dyDescent="0.35">
      <c r="A63" s="2" t="s">
        <v>81</v>
      </c>
      <c r="B63" s="2" t="s">
        <v>82</v>
      </c>
      <c r="C63" s="3">
        <v>1363</v>
      </c>
      <c r="D63" s="3">
        <v>1347</v>
      </c>
      <c r="E63" s="3">
        <v>1344</v>
      </c>
      <c r="F63" s="3">
        <v>910</v>
      </c>
      <c r="G63" s="5">
        <v>4.1793095490188996</v>
      </c>
      <c r="H63" s="5">
        <v>38.427543223931998</v>
      </c>
      <c r="I63" s="5">
        <v>24.2321748461444</v>
      </c>
      <c r="J63" s="5">
        <v>9.0402654785332395</v>
      </c>
      <c r="K63" s="5">
        <v>5.0888010830166603</v>
      </c>
      <c r="L63" s="5">
        <v>19.031905819354801</v>
      </c>
      <c r="M63" s="5">
        <v>42.606852772950901</v>
      </c>
      <c r="N63" s="5">
        <v>33.272440324677703</v>
      </c>
    </row>
    <row r="64" spans="1:14" x14ac:dyDescent="0.35">
      <c r="A64" s="2" t="s">
        <v>83</v>
      </c>
      <c r="B64" s="2" t="s">
        <v>82</v>
      </c>
      <c r="C64" s="3">
        <v>81</v>
      </c>
      <c r="D64" s="3">
        <v>81</v>
      </c>
      <c r="E64" s="3">
        <v>87</v>
      </c>
      <c r="F64" s="3">
        <v>54</v>
      </c>
      <c r="G64" s="5">
        <v>5.2769476887746203</v>
      </c>
      <c r="H64" s="5">
        <v>24.279534369686601</v>
      </c>
      <c r="I64" s="5">
        <v>24.192468967905</v>
      </c>
      <c r="J64" s="5">
        <v>12.5931373550424</v>
      </c>
      <c r="K64" s="5">
        <v>0</v>
      </c>
      <c r="L64" s="5">
        <v>33.657911618591299</v>
      </c>
      <c r="M64" s="5">
        <v>29.556482058461199</v>
      </c>
      <c r="N64" s="5">
        <v>36.785606322947402</v>
      </c>
    </row>
    <row r="65" spans="1:14" x14ac:dyDescent="0.35">
      <c r="A65" s="2" t="s">
        <v>81</v>
      </c>
      <c r="B65" s="2" t="s">
        <v>84</v>
      </c>
      <c r="C65" s="3">
        <v>1367</v>
      </c>
      <c r="D65" s="3">
        <v>1351</v>
      </c>
      <c r="E65" s="3">
        <v>1332</v>
      </c>
      <c r="F65" s="3">
        <v>923</v>
      </c>
      <c r="G65" s="5">
        <v>4.3041323207656603</v>
      </c>
      <c r="H65" s="5">
        <v>37.613313350812398</v>
      </c>
      <c r="I65" s="5">
        <v>24.4982867388375</v>
      </c>
      <c r="J65" s="5">
        <v>8.9638493325803701</v>
      </c>
      <c r="K65" s="5">
        <v>5.0457012622130897</v>
      </c>
      <c r="L65" s="5">
        <v>19.574716994791</v>
      </c>
      <c r="M65" s="5">
        <v>41.917445671578101</v>
      </c>
      <c r="N65" s="5">
        <v>33.462136071417802</v>
      </c>
    </row>
    <row r="66" spans="1:14" x14ac:dyDescent="0.35">
      <c r="A66" s="2" t="s">
        <v>83</v>
      </c>
      <c r="B66" s="2" t="s">
        <v>84</v>
      </c>
      <c r="C66" s="3">
        <v>78</v>
      </c>
      <c r="D66" s="3">
        <v>78</v>
      </c>
      <c r="E66" s="3">
        <v>101</v>
      </c>
      <c r="F66" s="3">
        <v>50</v>
      </c>
      <c r="G66" s="5">
        <v>4.4292799656542998</v>
      </c>
      <c r="H66" s="5">
        <v>38.487997992585598</v>
      </c>
      <c r="I66" s="5">
        <v>20.160919804738899</v>
      </c>
      <c r="J66" s="5">
        <v>12.8992878711159</v>
      </c>
      <c r="K66" s="5">
        <v>0</v>
      </c>
      <c r="L66" s="5">
        <v>24.022514365905302</v>
      </c>
      <c r="M66" s="5">
        <v>42.9172779582399</v>
      </c>
      <c r="N66" s="5">
        <v>33.060207675854798</v>
      </c>
    </row>
    <row r="67" spans="1:14" x14ac:dyDescent="0.35">
      <c r="A67" s="2" t="s">
        <v>85</v>
      </c>
      <c r="B67" s="2" t="s">
        <v>86</v>
      </c>
      <c r="C67" s="3">
        <v>958</v>
      </c>
      <c r="D67" s="3">
        <v>958</v>
      </c>
      <c r="E67" s="3">
        <v>983</v>
      </c>
      <c r="F67" s="3">
        <v>632</v>
      </c>
      <c r="G67" s="5">
        <v>4.88354420083897</v>
      </c>
      <c r="H67" s="5">
        <v>40.230578164861498</v>
      </c>
      <c r="I67" s="5">
        <v>22.3195187145811</v>
      </c>
      <c r="J67" s="5">
        <v>8.1691246689316408</v>
      </c>
      <c r="K67" s="5">
        <v>5.1744678021890396</v>
      </c>
      <c r="L67" s="5">
        <v>19.222766448597699</v>
      </c>
      <c r="M67" s="5">
        <v>45.114122365700503</v>
      </c>
      <c r="N67" s="5">
        <v>30.488643383512802</v>
      </c>
    </row>
    <row r="68" spans="1:14" x14ac:dyDescent="0.35">
      <c r="A68" s="2" t="s">
        <v>87</v>
      </c>
      <c r="B68" s="2" t="s">
        <v>86</v>
      </c>
      <c r="C68" s="3">
        <v>489</v>
      </c>
      <c r="D68" s="3">
        <v>473</v>
      </c>
      <c r="E68" s="3">
        <v>452</v>
      </c>
      <c r="F68" s="3">
        <v>340</v>
      </c>
      <c r="G68" s="5">
        <v>3.0556299645614402</v>
      </c>
      <c r="H68" s="5">
        <v>32.075707164236903</v>
      </c>
      <c r="I68" s="5">
        <v>28.180376846434399</v>
      </c>
      <c r="J68" s="5">
        <v>11.541909413693</v>
      </c>
      <c r="K68" s="5">
        <v>3.8808686582215</v>
      </c>
      <c r="L68" s="5">
        <v>21.265507952852701</v>
      </c>
      <c r="M68" s="5">
        <v>35.1313371287983</v>
      </c>
      <c r="N68" s="5">
        <v>39.722286260127397</v>
      </c>
    </row>
    <row r="69" spans="1:14" x14ac:dyDescent="0.35">
      <c r="A69" s="2" t="s">
        <v>88</v>
      </c>
      <c r="B69" s="2" t="s">
        <v>89</v>
      </c>
      <c r="C69" s="3">
        <v>719</v>
      </c>
      <c r="D69" s="3">
        <v>714</v>
      </c>
      <c r="E69" s="3">
        <v>698</v>
      </c>
      <c r="F69" s="3">
        <v>498</v>
      </c>
      <c r="G69" s="5">
        <v>5.88028414710758</v>
      </c>
      <c r="H69" s="5">
        <v>38.568971861463602</v>
      </c>
      <c r="I69" s="5">
        <v>25.5976457279389</v>
      </c>
      <c r="J69" s="5">
        <v>7.6215484530608002</v>
      </c>
      <c r="K69" s="5">
        <v>4.5618096076816004</v>
      </c>
      <c r="L69" s="5">
        <v>17.769740202747599</v>
      </c>
      <c r="M69" s="5">
        <v>44.449256008571098</v>
      </c>
      <c r="N69" s="5">
        <v>33.2191941809997</v>
      </c>
    </row>
    <row r="70" spans="1:14" x14ac:dyDescent="0.35">
      <c r="A70" s="2" t="s">
        <v>90</v>
      </c>
      <c r="B70" s="2" t="s">
        <v>89</v>
      </c>
      <c r="C70" s="3">
        <v>15</v>
      </c>
      <c r="D70" s="3">
        <v>14</v>
      </c>
      <c r="E70" s="3">
        <v>22</v>
      </c>
      <c r="F70" s="3">
        <v>10</v>
      </c>
      <c r="G70" s="5">
        <v>0</v>
      </c>
      <c r="H70" s="5">
        <v>5.3046931528287402</v>
      </c>
      <c r="I70" s="5">
        <v>53.424528561246703</v>
      </c>
      <c r="J70" s="5">
        <v>20.378171306446401</v>
      </c>
      <c r="K70" s="5">
        <v>5.3822473140080902</v>
      </c>
      <c r="L70" s="5">
        <v>15.51035966547</v>
      </c>
      <c r="M70" s="5">
        <v>5.3046931528287402</v>
      </c>
      <c r="N70" s="5">
        <v>73.802699867693093</v>
      </c>
    </row>
    <row r="71" spans="1:14" x14ac:dyDescent="0.35">
      <c r="A71" s="2" t="s">
        <v>91</v>
      </c>
      <c r="B71" s="2" t="s">
        <v>92</v>
      </c>
      <c r="C71" s="3">
        <v>1052</v>
      </c>
      <c r="D71" s="3">
        <v>1042</v>
      </c>
      <c r="E71" s="3">
        <v>1027</v>
      </c>
      <c r="F71" s="3">
        <v>711</v>
      </c>
      <c r="G71" s="5">
        <v>4.7441085914895504</v>
      </c>
      <c r="H71" s="5">
        <v>37.260716054378598</v>
      </c>
      <c r="I71" s="5">
        <v>25.278441006326101</v>
      </c>
      <c r="J71" s="5">
        <v>9.0966547598034797</v>
      </c>
      <c r="K71" s="5">
        <v>4.7238022480574102</v>
      </c>
      <c r="L71" s="5">
        <v>18.896277339944898</v>
      </c>
      <c r="M71" s="5">
        <v>42.004824645868098</v>
      </c>
      <c r="N71" s="5">
        <v>34.375095766129597</v>
      </c>
    </row>
    <row r="72" spans="1:14" x14ac:dyDescent="0.35">
      <c r="A72" s="2" t="s">
        <v>93</v>
      </c>
      <c r="B72" s="2" t="s">
        <v>92</v>
      </c>
      <c r="C72" s="3">
        <v>292</v>
      </c>
      <c r="D72" s="3">
        <v>288</v>
      </c>
      <c r="E72" s="3">
        <v>292</v>
      </c>
      <c r="F72" s="3">
        <v>189</v>
      </c>
      <c r="G72" s="5">
        <v>3.58782764378144</v>
      </c>
      <c r="H72" s="5">
        <v>41.537207851985002</v>
      </c>
      <c r="I72" s="5">
        <v>18.386788583052098</v>
      </c>
      <c r="J72" s="5">
        <v>10.253293788552501</v>
      </c>
      <c r="K72" s="5">
        <v>5.0561204437579397</v>
      </c>
      <c r="L72" s="5">
        <v>21.1787616888709</v>
      </c>
      <c r="M72" s="5">
        <v>45.125035495766497</v>
      </c>
      <c r="N72" s="5">
        <v>28.640082371604699</v>
      </c>
    </row>
    <row r="73" spans="1:14" x14ac:dyDescent="0.35">
      <c r="A73" s="2" t="s">
        <v>83</v>
      </c>
      <c r="B73" s="2" t="s">
        <v>92</v>
      </c>
      <c r="C73" s="3">
        <v>97</v>
      </c>
      <c r="D73" s="3">
        <v>95</v>
      </c>
      <c r="E73" s="3">
        <v>110</v>
      </c>
      <c r="F73" s="3">
        <v>64</v>
      </c>
      <c r="G73" s="5">
        <v>1.3771393793839199</v>
      </c>
      <c r="H73" s="5">
        <v>31.5879002529615</v>
      </c>
      <c r="I73" s="5">
        <v>28.446075303385101</v>
      </c>
      <c r="J73" s="5">
        <v>8.1707075297328409</v>
      </c>
      <c r="K73" s="5">
        <v>4.61071675405916</v>
      </c>
      <c r="L73" s="5">
        <v>25.807460780477399</v>
      </c>
      <c r="M73" s="5">
        <v>32.965039632345501</v>
      </c>
      <c r="N73" s="5">
        <v>36.616782833118002</v>
      </c>
    </row>
  </sheetData>
  <pageMargins left="0.7" right="0.7" top="0.75" bottom="0.75" header="0.3" footer="0.3"/>
  <pageSetup paperSize="9" orientation="portrait" horizontalDpi="300" verticalDpi="300"/>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1101</v>
      </c>
    </row>
    <row r="2" spans="1:13" ht="18.5" x14ac:dyDescent="0.45">
      <c r="A2" s="1" t="s">
        <v>95</v>
      </c>
    </row>
    <row r="3" spans="1:13" x14ac:dyDescent="0.35">
      <c r="A3" s="4" t="str">
        <f>HYPERLINK("#Index!A1", "Link back to the Index Page")</f>
        <v>Link back to the Index Page</v>
      </c>
    </row>
    <row r="4" spans="1:13" ht="58" x14ac:dyDescent="0.35">
      <c r="A4" s="2" t="s">
        <v>0</v>
      </c>
      <c r="B4" s="2" t="s">
        <v>1</v>
      </c>
      <c r="C4" s="2" t="s">
        <v>2</v>
      </c>
      <c r="D4" s="2" t="s">
        <v>3</v>
      </c>
      <c r="E4" s="2" t="s">
        <v>4</v>
      </c>
      <c r="F4" s="2" t="s">
        <v>5</v>
      </c>
      <c r="G4" s="2" t="s">
        <v>1094</v>
      </c>
      <c r="H4" s="2" t="s">
        <v>1095</v>
      </c>
      <c r="I4" s="2" t="s">
        <v>1096</v>
      </c>
      <c r="J4" s="2" t="s">
        <v>1097</v>
      </c>
      <c r="K4" s="2" t="s">
        <v>1098</v>
      </c>
      <c r="L4" s="2" t="s">
        <v>1099</v>
      </c>
      <c r="M4" s="2" t="s">
        <v>1100</v>
      </c>
    </row>
    <row r="5" spans="1:13" x14ac:dyDescent="0.35">
      <c r="A5" s="2" t="s">
        <v>12</v>
      </c>
      <c r="B5" s="2" t="s">
        <v>12</v>
      </c>
      <c r="C5" s="3">
        <v>1447</v>
      </c>
      <c r="D5" s="3">
        <v>1444</v>
      </c>
      <c r="E5" s="3">
        <v>1444</v>
      </c>
      <c r="F5" s="3">
        <v>975</v>
      </c>
      <c r="G5" s="5">
        <v>10.2009905238956</v>
      </c>
      <c r="H5" s="5">
        <v>52.608082190642399</v>
      </c>
      <c r="I5" s="5">
        <v>30.119332580922102</v>
      </c>
      <c r="J5" s="5">
        <v>3.82063773142443</v>
      </c>
      <c r="K5" s="5">
        <v>3.2509569731155001</v>
      </c>
      <c r="L5" s="5">
        <v>62.809072714537997</v>
      </c>
      <c r="M5" s="5">
        <v>7.0715947045399297</v>
      </c>
    </row>
    <row r="6" spans="1:13" x14ac:dyDescent="0.35">
      <c r="A6" s="2" t="s">
        <v>13</v>
      </c>
      <c r="B6" s="2" t="s">
        <v>13</v>
      </c>
      <c r="C6" s="3">
        <v>1447</v>
      </c>
      <c r="D6" s="3">
        <v>1444</v>
      </c>
      <c r="E6" s="3">
        <v>1444</v>
      </c>
      <c r="F6" s="3">
        <v>1444</v>
      </c>
      <c r="G6" s="5">
        <v>9.5567867036011105</v>
      </c>
      <c r="H6" s="5">
        <v>54.570637119113599</v>
      </c>
      <c r="I6" s="5">
        <v>29.501385041551199</v>
      </c>
      <c r="J6" s="5">
        <v>3.4626038781163402</v>
      </c>
      <c r="K6" s="5">
        <v>2.9085872576177301</v>
      </c>
      <c r="L6" s="5">
        <v>64.127423822714704</v>
      </c>
      <c r="M6" s="5">
        <v>6.3711911357340698</v>
      </c>
    </row>
    <row r="7" spans="1:13" x14ac:dyDescent="0.35">
      <c r="A7" s="2" t="s">
        <v>14</v>
      </c>
      <c r="B7" s="2" t="s">
        <v>15</v>
      </c>
      <c r="C7" s="3">
        <v>572</v>
      </c>
      <c r="D7" s="3">
        <v>572</v>
      </c>
      <c r="E7" s="3">
        <v>674</v>
      </c>
      <c r="F7" s="3">
        <v>395</v>
      </c>
      <c r="G7" s="5">
        <v>8.1502565701597902</v>
      </c>
      <c r="H7" s="5">
        <v>54.142070507984002</v>
      </c>
      <c r="I7" s="5">
        <v>30.418402119948698</v>
      </c>
      <c r="J7" s="5">
        <v>4.2678424554045602</v>
      </c>
      <c r="K7" s="5">
        <v>3.0214283465028902</v>
      </c>
      <c r="L7" s="5">
        <v>62.292327078143799</v>
      </c>
      <c r="M7" s="5">
        <v>7.2892708019074499</v>
      </c>
    </row>
    <row r="8" spans="1:13" x14ac:dyDescent="0.35">
      <c r="A8" s="2" t="s">
        <v>16</v>
      </c>
      <c r="B8" s="2" t="s">
        <v>15</v>
      </c>
      <c r="C8" s="3">
        <v>853</v>
      </c>
      <c r="D8" s="3">
        <v>851</v>
      </c>
      <c r="E8" s="3">
        <v>749</v>
      </c>
      <c r="F8" s="3">
        <v>580</v>
      </c>
      <c r="G8" s="5">
        <v>11.857267864148101</v>
      </c>
      <c r="H8" s="5">
        <v>51.911579989355602</v>
      </c>
      <c r="I8" s="5">
        <v>29.717927390565801</v>
      </c>
      <c r="J8" s="5">
        <v>3.4215605957719601</v>
      </c>
      <c r="K8" s="5">
        <v>3.0916641601585</v>
      </c>
      <c r="L8" s="5">
        <v>63.768847853503701</v>
      </c>
      <c r="M8" s="5">
        <v>6.5132247559304597</v>
      </c>
    </row>
    <row r="9" spans="1:13" x14ac:dyDescent="0.35">
      <c r="A9" s="2" t="s">
        <v>17</v>
      </c>
      <c r="B9" s="2" t="s">
        <v>18</v>
      </c>
      <c r="C9" s="3">
        <v>52</v>
      </c>
      <c r="D9" s="3">
        <v>52</v>
      </c>
      <c r="E9" s="3">
        <v>152</v>
      </c>
      <c r="F9" s="3">
        <v>47</v>
      </c>
      <c r="G9" s="5">
        <v>12.7493996321355</v>
      </c>
      <c r="H9" s="5">
        <v>37.782744188347202</v>
      </c>
      <c r="I9" s="5">
        <v>39.2075948086243</v>
      </c>
      <c r="J9" s="5">
        <v>8.1142975367475394</v>
      </c>
      <c r="K9" s="5">
        <v>2.1459638341454701</v>
      </c>
      <c r="L9" s="5">
        <v>50.532143820482602</v>
      </c>
      <c r="M9" s="5">
        <v>10.260261370893</v>
      </c>
    </row>
    <row r="10" spans="1:13" x14ac:dyDescent="0.35">
      <c r="A10" s="2" t="s">
        <v>19</v>
      </c>
      <c r="B10" s="2" t="s">
        <v>18</v>
      </c>
      <c r="C10" s="3">
        <v>172</v>
      </c>
      <c r="D10" s="3">
        <v>172</v>
      </c>
      <c r="E10" s="3">
        <v>218</v>
      </c>
      <c r="F10" s="3">
        <v>124</v>
      </c>
      <c r="G10" s="5">
        <v>16.150295803006699</v>
      </c>
      <c r="H10" s="5">
        <v>42.697804789855702</v>
      </c>
      <c r="I10" s="5">
        <v>32.317361322459298</v>
      </c>
      <c r="J10" s="5">
        <v>4.4438881514399098</v>
      </c>
      <c r="K10" s="5">
        <v>4.3906499332384099</v>
      </c>
      <c r="L10" s="5">
        <v>58.848100592862401</v>
      </c>
      <c r="M10" s="5">
        <v>8.8345380846783197</v>
      </c>
    </row>
    <row r="11" spans="1:13" x14ac:dyDescent="0.35">
      <c r="A11" s="2" t="s">
        <v>20</v>
      </c>
      <c r="B11" s="2" t="s">
        <v>18</v>
      </c>
      <c r="C11" s="3">
        <v>176</v>
      </c>
      <c r="D11" s="3">
        <v>176</v>
      </c>
      <c r="E11" s="3">
        <v>222</v>
      </c>
      <c r="F11" s="3">
        <v>137</v>
      </c>
      <c r="G11" s="5">
        <v>9.6152915583916307</v>
      </c>
      <c r="H11" s="5">
        <v>52.111230503890702</v>
      </c>
      <c r="I11" s="5">
        <v>32.711107447556103</v>
      </c>
      <c r="J11" s="5">
        <v>2.8373793396626898</v>
      </c>
      <c r="K11" s="5">
        <v>2.7249911504989202</v>
      </c>
      <c r="L11" s="5">
        <v>61.726522062282299</v>
      </c>
      <c r="M11" s="5">
        <v>5.5623704901616096</v>
      </c>
    </row>
    <row r="12" spans="1:13" x14ac:dyDescent="0.35">
      <c r="A12" s="2" t="s">
        <v>21</v>
      </c>
      <c r="B12" s="2" t="s">
        <v>18</v>
      </c>
      <c r="C12" s="3">
        <v>202</v>
      </c>
      <c r="D12" s="3">
        <v>202</v>
      </c>
      <c r="E12" s="3">
        <v>209</v>
      </c>
      <c r="F12" s="3">
        <v>158</v>
      </c>
      <c r="G12" s="5">
        <v>11.2346625714484</v>
      </c>
      <c r="H12" s="5">
        <v>59.507592292034801</v>
      </c>
      <c r="I12" s="5">
        <v>26.19210562996</v>
      </c>
      <c r="J12" s="5">
        <v>1.86738649755372</v>
      </c>
      <c r="K12" s="5">
        <v>1.1982530090030901</v>
      </c>
      <c r="L12" s="5">
        <v>70.742254863483197</v>
      </c>
      <c r="M12" s="5">
        <v>3.0656395065568001</v>
      </c>
    </row>
    <row r="13" spans="1:13" x14ac:dyDescent="0.35">
      <c r="A13" s="2" t="s">
        <v>22</v>
      </c>
      <c r="B13" s="2" t="s">
        <v>18</v>
      </c>
      <c r="C13" s="3">
        <v>282</v>
      </c>
      <c r="D13" s="3">
        <v>282</v>
      </c>
      <c r="E13" s="3">
        <v>241</v>
      </c>
      <c r="F13" s="3">
        <v>218</v>
      </c>
      <c r="G13" s="5">
        <v>9.35178998560888</v>
      </c>
      <c r="H13" s="5">
        <v>57.401775324042902</v>
      </c>
      <c r="I13" s="5">
        <v>28.857105542024001</v>
      </c>
      <c r="J13" s="5">
        <v>1.08634072583335</v>
      </c>
      <c r="K13" s="5">
        <v>3.3029884224907802</v>
      </c>
      <c r="L13" s="5">
        <v>66.753565309651805</v>
      </c>
      <c r="M13" s="5">
        <v>4.3893291483241397</v>
      </c>
    </row>
    <row r="14" spans="1:13" x14ac:dyDescent="0.35">
      <c r="A14" s="2" t="s">
        <v>23</v>
      </c>
      <c r="B14" s="2" t="s">
        <v>18</v>
      </c>
      <c r="C14" s="3">
        <v>317</v>
      </c>
      <c r="D14" s="3">
        <v>316</v>
      </c>
      <c r="E14" s="3">
        <v>204</v>
      </c>
      <c r="F14" s="3">
        <v>266</v>
      </c>
      <c r="G14" s="5">
        <v>6.5210963895829304</v>
      </c>
      <c r="H14" s="5">
        <v>64.841075038671207</v>
      </c>
      <c r="I14" s="5">
        <v>22.464465931750102</v>
      </c>
      <c r="J14" s="5">
        <v>3.5172011346884799</v>
      </c>
      <c r="K14" s="5">
        <v>2.65616150530728</v>
      </c>
      <c r="L14" s="5">
        <v>71.3621714282542</v>
      </c>
      <c r="M14" s="5">
        <v>6.1733626399957702</v>
      </c>
    </row>
    <row r="15" spans="1:13" x14ac:dyDescent="0.35">
      <c r="A15" s="2" t="s">
        <v>24</v>
      </c>
      <c r="B15" s="2" t="s">
        <v>18</v>
      </c>
      <c r="C15" s="3">
        <v>226</v>
      </c>
      <c r="D15" s="3">
        <v>225</v>
      </c>
      <c r="E15" s="3">
        <v>181</v>
      </c>
      <c r="F15" s="3">
        <v>177</v>
      </c>
      <c r="G15" s="5">
        <v>6.2053266337326898</v>
      </c>
      <c r="H15" s="5">
        <v>48.596454347716303</v>
      </c>
      <c r="I15" s="5">
        <v>32.382890542842802</v>
      </c>
      <c r="J15" s="5">
        <v>6.8353117389523401</v>
      </c>
      <c r="K15" s="5">
        <v>5.9800167367558101</v>
      </c>
      <c r="L15" s="5">
        <v>54.801780981448999</v>
      </c>
      <c r="M15" s="5">
        <v>12.8153284757081</v>
      </c>
    </row>
    <row r="16" spans="1:13" x14ac:dyDescent="0.35">
      <c r="A16" s="2" t="s">
        <v>25</v>
      </c>
      <c r="B16" s="2" t="s">
        <v>26</v>
      </c>
      <c r="C16" s="3">
        <v>267</v>
      </c>
      <c r="D16" s="3">
        <v>265</v>
      </c>
      <c r="E16" s="3">
        <v>170</v>
      </c>
      <c r="F16" s="3">
        <v>225</v>
      </c>
      <c r="G16" s="5">
        <v>9.1401231033335595</v>
      </c>
      <c r="H16" s="5">
        <v>52.4156676179621</v>
      </c>
      <c r="I16" s="5">
        <v>29.8353387752177</v>
      </c>
      <c r="J16" s="5">
        <v>5.82816526609784</v>
      </c>
      <c r="K16" s="5">
        <v>2.7807052373887999</v>
      </c>
      <c r="L16" s="5">
        <v>61.555790721295701</v>
      </c>
      <c r="M16" s="5">
        <v>8.6088705034866404</v>
      </c>
    </row>
    <row r="17" spans="1:13" x14ac:dyDescent="0.35">
      <c r="A17" s="2" t="s">
        <v>27</v>
      </c>
      <c r="B17" s="2" t="s">
        <v>26</v>
      </c>
      <c r="C17" s="3">
        <v>684</v>
      </c>
      <c r="D17" s="3">
        <v>684</v>
      </c>
      <c r="E17" s="3">
        <v>592</v>
      </c>
      <c r="F17" s="3">
        <v>486</v>
      </c>
      <c r="G17" s="5">
        <v>8.7307986179055792</v>
      </c>
      <c r="H17" s="5">
        <v>57.813912562997402</v>
      </c>
      <c r="I17" s="5">
        <v>28.872846489613199</v>
      </c>
      <c r="J17" s="5">
        <v>2.1167754659356102</v>
      </c>
      <c r="K17" s="5">
        <v>2.4656668635482002</v>
      </c>
      <c r="L17" s="5">
        <v>66.544711180902993</v>
      </c>
      <c r="M17" s="5">
        <v>4.5824423294838104</v>
      </c>
    </row>
    <row r="18" spans="1:13" x14ac:dyDescent="0.35">
      <c r="A18" s="2" t="s">
        <v>28</v>
      </c>
      <c r="B18" s="2" t="s">
        <v>26</v>
      </c>
      <c r="C18" s="3">
        <v>221</v>
      </c>
      <c r="D18" s="3">
        <v>221</v>
      </c>
      <c r="E18" s="3">
        <v>289</v>
      </c>
      <c r="F18" s="3">
        <v>163</v>
      </c>
      <c r="G18" s="5">
        <v>11.8718352121083</v>
      </c>
      <c r="H18" s="5">
        <v>50.4750007129525</v>
      </c>
      <c r="I18" s="5">
        <v>30.646812032180001</v>
      </c>
      <c r="J18" s="5">
        <v>4.3129710932276497</v>
      </c>
      <c r="K18" s="5">
        <v>2.6933809495315502</v>
      </c>
      <c r="L18" s="5">
        <v>62.346835925060802</v>
      </c>
      <c r="M18" s="5">
        <v>7.0063520427592003</v>
      </c>
    </row>
    <row r="19" spans="1:13" x14ac:dyDescent="0.35">
      <c r="A19" s="2" t="s">
        <v>29</v>
      </c>
      <c r="B19" s="2" t="s">
        <v>26</v>
      </c>
      <c r="C19" s="3">
        <v>162</v>
      </c>
      <c r="D19" s="3">
        <v>162</v>
      </c>
      <c r="E19" s="3">
        <v>239</v>
      </c>
      <c r="F19" s="3">
        <v>119</v>
      </c>
      <c r="G19" s="5">
        <v>7.1789825918203398</v>
      </c>
      <c r="H19" s="5">
        <v>51.652521902691802</v>
      </c>
      <c r="I19" s="5">
        <v>31.1126819193051</v>
      </c>
      <c r="J19" s="5">
        <v>6.6461130157896298</v>
      </c>
      <c r="K19" s="5">
        <v>3.40970057039313</v>
      </c>
      <c r="L19" s="5">
        <v>58.831504494512103</v>
      </c>
      <c r="M19" s="5">
        <v>10.055813586182801</v>
      </c>
    </row>
    <row r="20" spans="1:13" x14ac:dyDescent="0.35">
      <c r="A20" s="2" t="s">
        <v>30</v>
      </c>
      <c r="B20" s="2" t="s">
        <v>26</v>
      </c>
      <c r="C20" s="3">
        <v>53</v>
      </c>
      <c r="D20" s="3">
        <v>53</v>
      </c>
      <c r="E20" s="3">
        <v>95</v>
      </c>
      <c r="F20" s="3">
        <v>41</v>
      </c>
      <c r="G20" s="5">
        <v>21.310390719023999</v>
      </c>
      <c r="H20" s="5">
        <v>34.061440520758701</v>
      </c>
      <c r="I20" s="5">
        <v>35.704138762699699</v>
      </c>
      <c r="J20" s="5">
        <v>3.2190446683495701</v>
      </c>
      <c r="K20" s="5">
        <v>5.7049853291679602</v>
      </c>
      <c r="L20" s="5">
        <v>55.371831239782701</v>
      </c>
      <c r="M20" s="5">
        <v>8.9240299975175308</v>
      </c>
    </row>
    <row r="21" spans="1:13" x14ac:dyDescent="0.35">
      <c r="A21" s="2" t="s">
        <v>31</v>
      </c>
      <c r="B21" s="2" t="s">
        <v>32</v>
      </c>
      <c r="C21" s="3">
        <v>282</v>
      </c>
      <c r="D21" s="3">
        <v>282</v>
      </c>
      <c r="E21" s="3">
        <v>347</v>
      </c>
      <c r="F21" s="3">
        <v>209</v>
      </c>
      <c r="G21" s="5">
        <v>8.0645164942378909</v>
      </c>
      <c r="H21" s="5">
        <v>50.675614213356802</v>
      </c>
      <c r="I21" s="5">
        <v>33.159646756707801</v>
      </c>
      <c r="J21" s="5">
        <v>4.3787590153197797</v>
      </c>
      <c r="K21" s="5">
        <v>3.7214635203777702</v>
      </c>
      <c r="L21" s="5">
        <v>58.740130707594702</v>
      </c>
      <c r="M21" s="5">
        <v>8.1002225356975508</v>
      </c>
    </row>
    <row r="22" spans="1:13" x14ac:dyDescent="0.35">
      <c r="A22" s="2" t="s">
        <v>33</v>
      </c>
      <c r="B22" s="2" t="s">
        <v>32</v>
      </c>
      <c r="C22" s="3">
        <v>1130</v>
      </c>
      <c r="D22" s="3">
        <v>1128</v>
      </c>
      <c r="E22" s="3">
        <v>1063</v>
      </c>
      <c r="F22" s="3">
        <v>746</v>
      </c>
      <c r="G22" s="5">
        <v>10.828882840495099</v>
      </c>
      <c r="H22" s="5">
        <v>53.349318456923399</v>
      </c>
      <c r="I22" s="5">
        <v>29.157907291394899</v>
      </c>
      <c r="J22" s="5">
        <v>3.6865798529439</v>
      </c>
      <c r="K22" s="5">
        <v>2.9773115582427199</v>
      </c>
      <c r="L22" s="5">
        <v>64.178201297418497</v>
      </c>
      <c r="M22" s="5">
        <v>6.6638914111866097</v>
      </c>
    </row>
    <row r="23" spans="1:13" x14ac:dyDescent="0.35">
      <c r="A23" s="2" t="s">
        <v>34</v>
      </c>
      <c r="B23" s="2" t="s">
        <v>35</v>
      </c>
      <c r="C23" s="3">
        <v>110</v>
      </c>
      <c r="D23" s="3">
        <v>110</v>
      </c>
      <c r="E23" s="3">
        <v>144</v>
      </c>
      <c r="F23" s="3">
        <v>85</v>
      </c>
      <c r="G23" s="5">
        <v>11.945525301916801</v>
      </c>
      <c r="H23" s="5">
        <v>48.3044148498455</v>
      </c>
      <c r="I23" s="5">
        <v>30.9248860144912</v>
      </c>
      <c r="J23" s="5">
        <v>3.7044811737236798</v>
      </c>
      <c r="K23" s="5">
        <v>5.1206926600227698</v>
      </c>
      <c r="L23" s="5">
        <v>60.249940151762303</v>
      </c>
      <c r="M23" s="5">
        <v>8.8251738337464598</v>
      </c>
    </row>
    <row r="24" spans="1:13" x14ac:dyDescent="0.35">
      <c r="A24" s="2" t="s">
        <v>36</v>
      </c>
      <c r="B24" s="2" t="s">
        <v>35</v>
      </c>
      <c r="C24" s="3">
        <v>1286</v>
      </c>
      <c r="D24" s="3">
        <v>1284</v>
      </c>
      <c r="E24" s="3">
        <v>1246</v>
      </c>
      <c r="F24" s="3">
        <v>855</v>
      </c>
      <c r="G24" s="5">
        <v>9.9327056482434308</v>
      </c>
      <c r="H24" s="5">
        <v>53.3123451194284</v>
      </c>
      <c r="I24" s="5">
        <v>29.983855001612099</v>
      </c>
      <c r="J24" s="5">
        <v>3.9362469832625</v>
      </c>
      <c r="K24" s="5">
        <v>2.8348472474536002</v>
      </c>
      <c r="L24" s="5">
        <v>63.245050767671799</v>
      </c>
      <c r="M24" s="5">
        <v>6.7710942307161002</v>
      </c>
    </row>
    <row r="25" spans="1:13" x14ac:dyDescent="0.35">
      <c r="A25" s="2" t="s">
        <v>37</v>
      </c>
      <c r="B25" s="2" t="s">
        <v>38</v>
      </c>
      <c r="C25" s="3">
        <v>267</v>
      </c>
      <c r="D25" s="3">
        <v>267</v>
      </c>
      <c r="E25" s="3">
        <v>261</v>
      </c>
      <c r="F25" s="3">
        <v>178</v>
      </c>
      <c r="G25" s="5">
        <v>18.347536954824399</v>
      </c>
      <c r="H25" s="5">
        <v>44.4711066790682</v>
      </c>
      <c r="I25" s="5">
        <v>27.572513094540401</v>
      </c>
      <c r="J25" s="5">
        <v>4.0786789034019897</v>
      </c>
      <c r="K25" s="5">
        <v>5.5301643681649901</v>
      </c>
      <c r="L25" s="5">
        <v>62.818643633892698</v>
      </c>
      <c r="M25" s="5">
        <v>9.6088432715669896</v>
      </c>
    </row>
    <row r="26" spans="1:13" x14ac:dyDescent="0.35">
      <c r="A26" s="2" t="s">
        <v>39</v>
      </c>
      <c r="B26" s="2" t="s">
        <v>38</v>
      </c>
      <c r="C26" s="3">
        <v>260</v>
      </c>
      <c r="D26" s="3">
        <v>259</v>
      </c>
      <c r="E26" s="3">
        <v>238</v>
      </c>
      <c r="F26" s="3">
        <v>172</v>
      </c>
      <c r="G26" s="5">
        <v>13.033590923853501</v>
      </c>
      <c r="H26" s="5">
        <v>50.329863579917401</v>
      </c>
      <c r="I26" s="5">
        <v>29.898171858446801</v>
      </c>
      <c r="J26" s="5">
        <v>2.7156179758555798</v>
      </c>
      <c r="K26" s="5">
        <v>4.0227556619267801</v>
      </c>
      <c r="L26" s="5">
        <v>63.363454503770797</v>
      </c>
      <c r="M26" s="5">
        <v>6.7383736377823604</v>
      </c>
    </row>
    <row r="27" spans="1:13" x14ac:dyDescent="0.35">
      <c r="A27" s="2" t="s">
        <v>40</v>
      </c>
      <c r="B27" s="2" t="s">
        <v>38</v>
      </c>
      <c r="C27" s="3">
        <v>395</v>
      </c>
      <c r="D27" s="3">
        <v>395</v>
      </c>
      <c r="E27" s="3">
        <v>402</v>
      </c>
      <c r="F27" s="3">
        <v>268</v>
      </c>
      <c r="G27" s="5">
        <v>7.1379681325866802</v>
      </c>
      <c r="H27" s="5">
        <v>59.606377922309797</v>
      </c>
      <c r="I27" s="5">
        <v>28.899945253067798</v>
      </c>
      <c r="J27" s="5">
        <v>2.0601342458602998</v>
      </c>
      <c r="K27" s="5">
        <v>2.2955744461754399</v>
      </c>
      <c r="L27" s="5">
        <v>66.744346054896496</v>
      </c>
      <c r="M27" s="5">
        <v>4.3557086920357397</v>
      </c>
    </row>
    <row r="28" spans="1:13" x14ac:dyDescent="0.35">
      <c r="A28" s="2" t="s">
        <v>41</v>
      </c>
      <c r="B28" s="2" t="s">
        <v>38</v>
      </c>
      <c r="C28" s="3">
        <v>121</v>
      </c>
      <c r="D28" s="3">
        <v>121</v>
      </c>
      <c r="E28" s="3">
        <v>145</v>
      </c>
      <c r="F28" s="3">
        <v>84</v>
      </c>
      <c r="G28" s="5">
        <v>6.7096783037699099</v>
      </c>
      <c r="H28" s="5">
        <v>53.636958557088597</v>
      </c>
      <c r="I28" s="5">
        <v>38.187985538823099</v>
      </c>
      <c r="J28" s="5">
        <v>1.4653776003183601</v>
      </c>
      <c r="K28" s="5">
        <v>0</v>
      </c>
      <c r="L28" s="5">
        <v>60.346636860858503</v>
      </c>
      <c r="M28" s="5">
        <v>1.4653776003183601</v>
      </c>
    </row>
    <row r="29" spans="1:13" x14ac:dyDescent="0.35">
      <c r="A29" s="2" t="s">
        <v>42</v>
      </c>
      <c r="B29" s="2" t="s">
        <v>38</v>
      </c>
      <c r="C29" s="3">
        <v>79</v>
      </c>
      <c r="D29" s="3">
        <v>79</v>
      </c>
      <c r="E29" s="3">
        <v>89</v>
      </c>
      <c r="F29" s="3">
        <v>56</v>
      </c>
      <c r="G29" s="5">
        <v>6.1752664137084503</v>
      </c>
      <c r="H29" s="5">
        <v>50.947438665124601</v>
      </c>
      <c r="I29" s="5">
        <v>36.3719962639789</v>
      </c>
      <c r="J29" s="5">
        <v>5.5043097885469496</v>
      </c>
      <c r="K29" s="5">
        <v>1.0009888686410899</v>
      </c>
      <c r="L29" s="5">
        <v>57.122705078833</v>
      </c>
      <c r="M29" s="5">
        <v>6.5052986571880398</v>
      </c>
    </row>
    <row r="30" spans="1:13" x14ac:dyDescent="0.35">
      <c r="A30" s="2" t="s">
        <v>43</v>
      </c>
      <c r="B30" s="2" t="s">
        <v>38</v>
      </c>
      <c r="C30" s="3">
        <v>316</v>
      </c>
      <c r="D30" s="3">
        <v>315</v>
      </c>
      <c r="E30" s="3">
        <v>302</v>
      </c>
      <c r="F30" s="3">
        <v>216</v>
      </c>
      <c r="G30" s="5">
        <v>8.1235432412865904</v>
      </c>
      <c r="H30" s="5">
        <v>52.451537886654698</v>
      </c>
      <c r="I30" s="5">
        <v>28.219368524571799</v>
      </c>
      <c r="J30" s="5">
        <v>6.9572248424604402</v>
      </c>
      <c r="K30" s="5">
        <v>4.2483255050264397</v>
      </c>
      <c r="L30" s="5">
        <v>60.575081127941303</v>
      </c>
      <c r="M30" s="5">
        <v>11.2055503474869</v>
      </c>
    </row>
    <row r="31" spans="1:13" ht="29" x14ac:dyDescent="0.35">
      <c r="A31" s="2" t="s">
        <v>44</v>
      </c>
      <c r="B31" s="2" t="s">
        <v>45</v>
      </c>
      <c r="C31" s="3">
        <v>792</v>
      </c>
      <c r="D31" s="3">
        <v>791</v>
      </c>
      <c r="E31" s="3">
        <v>743</v>
      </c>
      <c r="F31" s="3">
        <v>546</v>
      </c>
      <c r="G31" s="5">
        <v>7.4723415337097601</v>
      </c>
      <c r="H31" s="5">
        <v>56.435068234155302</v>
      </c>
      <c r="I31" s="5">
        <v>30.746265265563501</v>
      </c>
      <c r="J31" s="5">
        <v>2.4268371527380599</v>
      </c>
      <c r="K31" s="5">
        <v>2.9194878138333999</v>
      </c>
      <c r="L31" s="5">
        <v>63.907409767864998</v>
      </c>
      <c r="M31" s="5">
        <v>5.3463249665714603</v>
      </c>
    </row>
    <row r="32" spans="1:13" x14ac:dyDescent="0.35">
      <c r="A32" s="2" t="s">
        <v>46</v>
      </c>
      <c r="B32" s="2" t="s">
        <v>45</v>
      </c>
      <c r="C32" s="3">
        <v>143</v>
      </c>
      <c r="D32" s="3">
        <v>143</v>
      </c>
      <c r="E32" s="3">
        <v>126</v>
      </c>
      <c r="F32" s="3">
        <v>107</v>
      </c>
      <c r="G32" s="5">
        <v>5.8808963504204002</v>
      </c>
      <c r="H32" s="5">
        <v>59.257329587931999</v>
      </c>
      <c r="I32" s="5">
        <v>31.915159630942199</v>
      </c>
      <c r="J32" s="5">
        <v>1.6343300636290901</v>
      </c>
      <c r="K32" s="5">
        <v>1.31228436707633</v>
      </c>
      <c r="L32" s="5">
        <v>65.138225938352406</v>
      </c>
      <c r="M32" s="5">
        <v>2.9466144307054201</v>
      </c>
    </row>
    <row r="33" spans="1:13" ht="29" x14ac:dyDescent="0.35">
      <c r="A33" s="2" t="s">
        <v>47</v>
      </c>
      <c r="B33" s="2" t="s">
        <v>45</v>
      </c>
      <c r="C33" s="3">
        <v>110</v>
      </c>
      <c r="D33" s="3">
        <v>110</v>
      </c>
      <c r="E33" s="3">
        <v>102</v>
      </c>
      <c r="F33" s="3">
        <v>85</v>
      </c>
      <c r="G33" s="5">
        <v>10.357014634760301</v>
      </c>
      <c r="H33" s="5">
        <v>59.106736444481001</v>
      </c>
      <c r="I33" s="5">
        <v>25.549067819380799</v>
      </c>
      <c r="J33" s="5">
        <v>1.8790665139987801</v>
      </c>
      <c r="K33" s="5">
        <v>3.1081145873790899</v>
      </c>
      <c r="L33" s="5">
        <v>69.463751079241305</v>
      </c>
      <c r="M33" s="5">
        <v>4.9871811013778702</v>
      </c>
    </row>
    <row r="34" spans="1:13" ht="29" x14ac:dyDescent="0.35">
      <c r="A34" s="2" t="s">
        <v>48</v>
      </c>
      <c r="B34" s="2" t="s">
        <v>45</v>
      </c>
      <c r="C34" s="3">
        <v>125</v>
      </c>
      <c r="D34" s="3">
        <v>124</v>
      </c>
      <c r="E34" s="3">
        <v>124</v>
      </c>
      <c r="F34" s="3">
        <v>96</v>
      </c>
      <c r="G34" s="5">
        <v>12.8360918923482</v>
      </c>
      <c r="H34" s="5">
        <v>50.378984344662598</v>
      </c>
      <c r="I34" s="5">
        <v>26.1575463283841</v>
      </c>
      <c r="J34" s="5">
        <v>7.8616415551097498</v>
      </c>
      <c r="K34" s="5">
        <v>2.76573587949526</v>
      </c>
      <c r="L34" s="5">
        <v>63.215076237010898</v>
      </c>
      <c r="M34" s="5">
        <v>10.627377434605</v>
      </c>
    </row>
    <row r="35" spans="1:13" x14ac:dyDescent="0.35">
      <c r="A35" s="2" t="s">
        <v>49</v>
      </c>
      <c r="B35" s="2" t="s">
        <v>45</v>
      </c>
      <c r="C35" s="3">
        <v>180</v>
      </c>
      <c r="D35" s="3">
        <v>180</v>
      </c>
      <c r="E35" s="3">
        <v>182</v>
      </c>
      <c r="F35" s="3">
        <v>129</v>
      </c>
      <c r="G35" s="5">
        <v>15.925391111470899</v>
      </c>
      <c r="H35" s="5">
        <v>46.616989558569301</v>
      </c>
      <c r="I35" s="5">
        <v>27.288179688156401</v>
      </c>
      <c r="J35" s="5">
        <v>4.8040045369662598</v>
      </c>
      <c r="K35" s="5">
        <v>5.3654351048372098</v>
      </c>
      <c r="L35" s="5">
        <v>62.542380670040103</v>
      </c>
      <c r="M35" s="5">
        <v>10.1694396418035</v>
      </c>
    </row>
    <row r="36" spans="1:13" x14ac:dyDescent="0.35">
      <c r="A36" s="2" t="s">
        <v>50</v>
      </c>
      <c r="B36" s="2" t="s">
        <v>45</v>
      </c>
      <c r="C36" s="3">
        <v>27</v>
      </c>
      <c r="D36" s="3">
        <v>27</v>
      </c>
      <c r="E36" s="3">
        <v>46</v>
      </c>
      <c r="F36" s="3">
        <v>19</v>
      </c>
      <c r="G36" s="5">
        <v>7.4351931035493104</v>
      </c>
      <c r="H36" s="5">
        <v>31.784276780982701</v>
      </c>
      <c r="I36" s="5">
        <v>50.0612012736593</v>
      </c>
      <c r="J36" s="5">
        <v>0</v>
      </c>
      <c r="K36" s="5">
        <v>10.7193288418087</v>
      </c>
      <c r="L36" s="5">
        <v>39.219469884532003</v>
      </c>
      <c r="M36" s="5">
        <v>10.7193288418087</v>
      </c>
    </row>
    <row r="37" spans="1:13" x14ac:dyDescent="0.35">
      <c r="A37" s="2" t="s">
        <v>51</v>
      </c>
      <c r="B37" s="2" t="s">
        <v>45</v>
      </c>
      <c r="C37" s="3">
        <v>34</v>
      </c>
      <c r="D37" s="3">
        <v>34</v>
      </c>
      <c r="E37" s="3">
        <v>93</v>
      </c>
      <c r="F37" s="3">
        <v>29</v>
      </c>
      <c r="G37" s="5">
        <v>19.196485818864801</v>
      </c>
      <c r="H37" s="5">
        <v>34.136887094227703</v>
      </c>
      <c r="I37" s="5">
        <v>31.4574565280864</v>
      </c>
      <c r="J37" s="5">
        <v>15.2091705588211</v>
      </c>
      <c r="K37" s="5">
        <v>0</v>
      </c>
      <c r="L37" s="5">
        <v>53.333372913092497</v>
      </c>
      <c r="M37" s="5">
        <v>15.2091705588211</v>
      </c>
    </row>
    <row r="38" spans="1:13" ht="29" x14ac:dyDescent="0.35">
      <c r="A38" s="2" t="s">
        <v>52</v>
      </c>
      <c r="B38" s="2" t="s">
        <v>53</v>
      </c>
      <c r="C38" s="3">
        <v>220</v>
      </c>
      <c r="D38" s="3">
        <v>219</v>
      </c>
      <c r="E38" s="3">
        <v>289</v>
      </c>
      <c r="F38" s="3">
        <v>167</v>
      </c>
      <c r="G38" s="5">
        <v>12.8535400477602</v>
      </c>
      <c r="H38" s="5">
        <v>48.879569253221597</v>
      </c>
      <c r="I38" s="5">
        <v>29.986949153177299</v>
      </c>
      <c r="J38" s="5">
        <v>2.6220320472412202</v>
      </c>
      <c r="K38" s="5">
        <v>5.6579094985997598</v>
      </c>
      <c r="L38" s="5">
        <v>61.733109300981702</v>
      </c>
      <c r="M38" s="5">
        <v>8.2799415458409893</v>
      </c>
    </row>
    <row r="39" spans="1:13" ht="29" x14ac:dyDescent="0.35">
      <c r="A39" s="2" t="s">
        <v>27</v>
      </c>
      <c r="B39" s="2" t="s">
        <v>53</v>
      </c>
      <c r="C39" s="3">
        <v>249</v>
      </c>
      <c r="D39" s="3">
        <v>247</v>
      </c>
      <c r="E39" s="3">
        <v>282</v>
      </c>
      <c r="F39" s="3">
        <v>173</v>
      </c>
      <c r="G39" s="5">
        <v>11.241608093480901</v>
      </c>
      <c r="H39" s="5">
        <v>53.067203728217898</v>
      </c>
      <c r="I39" s="5">
        <v>29.393536404797501</v>
      </c>
      <c r="J39" s="5">
        <v>4.0073212529030702</v>
      </c>
      <c r="K39" s="5">
        <v>2.2903305206006599</v>
      </c>
      <c r="L39" s="5">
        <v>64.308811821698697</v>
      </c>
      <c r="M39" s="5">
        <v>6.2976517735037296</v>
      </c>
    </row>
    <row r="40" spans="1:13" ht="29" x14ac:dyDescent="0.35">
      <c r="A40" s="2" t="s">
        <v>28</v>
      </c>
      <c r="B40" s="2" t="s">
        <v>53</v>
      </c>
      <c r="C40" s="3">
        <v>298</v>
      </c>
      <c r="D40" s="3">
        <v>298</v>
      </c>
      <c r="E40" s="3">
        <v>286</v>
      </c>
      <c r="F40" s="3">
        <v>211</v>
      </c>
      <c r="G40" s="5">
        <v>5.4270532890717202</v>
      </c>
      <c r="H40" s="5">
        <v>54.243950435652103</v>
      </c>
      <c r="I40" s="5">
        <v>31.179749008115301</v>
      </c>
      <c r="J40" s="5">
        <v>4.2150156847818403</v>
      </c>
      <c r="K40" s="5">
        <v>4.93423158237895</v>
      </c>
      <c r="L40" s="5">
        <v>59.671003724723903</v>
      </c>
      <c r="M40" s="5">
        <v>9.1492472671607992</v>
      </c>
    </row>
    <row r="41" spans="1:13" ht="29" x14ac:dyDescent="0.35">
      <c r="A41" s="2" t="s">
        <v>29</v>
      </c>
      <c r="B41" s="2" t="s">
        <v>53</v>
      </c>
      <c r="C41" s="3">
        <v>307</v>
      </c>
      <c r="D41" s="3">
        <v>307</v>
      </c>
      <c r="E41" s="3">
        <v>293</v>
      </c>
      <c r="F41" s="3">
        <v>198</v>
      </c>
      <c r="G41" s="5">
        <v>11.602008937442401</v>
      </c>
      <c r="H41" s="5">
        <v>54.251857259222099</v>
      </c>
      <c r="I41" s="5">
        <v>28.941246061217299</v>
      </c>
      <c r="J41" s="5">
        <v>3.3972679227664502</v>
      </c>
      <c r="K41" s="5">
        <v>1.8076198193517401</v>
      </c>
      <c r="L41" s="5">
        <v>65.853866196664498</v>
      </c>
      <c r="M41" s="5">
        <v>5.2048877421181796</v>
      </c>
    </row>
    <row r="42" spans="1:13" ht="29" x14ac:dyDescent="0.35">
      <c r="A42" s="2" t="s">
        <v>54</v>
      </c>
      <c r="B42" s="2" t="s">
        <v>53</v>
      </c>
      <c r="C42" s="3">
        <v>373</v>
      </c>
      <c r="D42" s="3">
        <v>373</v>
      </c>
      <c r="E42" s="3">
        <v>294</v>
      </c>
      <c r="F42" s="3">
        <v>242</v>
      </c>
      <c r="G42" s="5">
        <v>9.8385901963076901</v>
      </c>
      <c r="H42" s="5">
        <v>52.605489723382398</v>
      </c>
      <c r="I42" s="5">
        <v>31.087657640723201</v>
      </c>
      <c r="J42" s="5">
        <v>4.8570759059649404</v>
      </c>
      <c r="K42" s="5">
        <v>1.6111865336217801</v>
      </c>
      <c r="L42" s="5">
        <v>62.444079919690097</v>
      </c>
      <c r="M42" s="5">
        <v>6.4682624395867201</v>
      </c>
    </row>
    <row r="43" spans="1:13" x14ac:dyDescent="0.35">
      <c r="A43" s="2" t="s">
        <v>55</v>
      </c>
      <c r="B43" s="2" t="s">
        <v>56</v>
      </c>
      <c r="C43" s="3">
        <v>936</v>
      </c>
      <c r="D43" s="3">
        <v>934</v>
      </c>
      <c r="E43" s="3">
        <v>969</v>
      </c>
      <c r="F43" s="3">
        <v>630</v>
      </c>
      <c r="G43" s="5">
        <v>11.434072587215701</v>
      </c>
      <c r="H43" s="5">
        <v>52.282071707304397</v>
      </c>
      <c r="I43" s="5">
        <v>28.934145268241</v>
      </c>
      <c r="J43" s="5">
        <v>3.5684612396408202</v>
      </c>
      <c r="K43" s="5">
        <v>3.7812491975980902</v>
      </c>
      <c r="L43" s="5">
        <v>63.716144294520099</v>
      </c>
      <c r="M43" s="5">
        <v>7.3497104372389099</v>
      </c>
    </row>
    <row r="44" spans="1:13" x14ac:dyDescent="0.35">
      <c r="A44" s="2" t="s">
        <v>57</v>
      </c>
      <c r="B44" s="2" t="s">
        <v>56</v>
      </c>
      <c r="C44" s="3">
        <v>511</v>
      </c>
      <c r="D44" s="3">
        <v>510</v>
      </c>
      <c r="E44" s="3">
        <v>475</v>
      </c>
      <c r="F44" s="3">
        <v>348</v>
      </c>
      <c r="G44" s="5">
        <v>7.6879139727350001</v>
      </c>
      <c r="H44" s="5">
        <v>53.272506177885603</v>
      </c>
      <c r="I44" s="5">
        <v>32.534797482108203</v>
      </c>
      <c r="J44" s="5">
        <v>4.3345847322825897</v>
      </c>
      <c r="K44" s="5">
        <v>2.1701976349885799</v>
      </c>
      <c r="L44" s="5">
        <v>60.9604201506206</v>
      </c>
      <c r="M44" s="5">
        <v>6.5047823672711704</v>
      </c>
    </row>
    <row r="45" spans="1:13" x14ac:dyDescent="0.35">
      <c r="A45" s="2" t="s">
        <v>58</v>
      </c>
      <c r="B45" s="2" t="s">
        <v>59</v>
      </c>
      <c r="C45" s="3">
        <v>999</v>
      </c>
      <c r="D45" s="3">
        <v>998</v>
      </c>
      <c r="E45" s="3">
        <v>938</v>
      </c>
      <c r="F45" s="3">
        <v>663</v>
      </c>
      <c r="G45" s="5">
        <v>6.2210414493463198</v>
      </c>
      <c r="H45" s="5">
        <v>55.090116698686899</v>
      </c>
      <c r="I45" s="5">
        <v>32.4190449127086</v>
      </c>
      <c r="J45" s="5">
        <v>3.98684322924219</v>
      </c>
      <c r="K45" s="5">
        <v>2.2829537100160402</v>
      </c>
      <c r="L45" s="5">
        <v>61.311158148033201</v>
      </c>
      <c r="M45" s="5">
        <v>6.2697969392582298</v>
      </c>
    </row>
    <row r="46" spans="1:13" x14ac:dyDescent="0.35">
      <c r="A46" s="2" t="s">
        <v>60</v>
      </c>
      <c r="B46" s="2" t="s">
        <v>59</v>
      </c>
      <c r="C46" s="3">
        <v>156</v>
      </c>
      <c r="D46" s="3">
        <v>155</v>
      </c>
      <c r="E46" s="3">
        <v>166</v>
      </c>
      <c r="F46" s="3">
        <v>111</v>
      </c>
      <c r="G46" s="5">
        <v>12.613721741375199</v>
      </c>
      <c r="H46" s="5">
        <v>54.699964955785497</v>
      </c>
      <c r="I46" s="5">
        <v>26.8894309359648</v>
      </c>
      <c r="J46" s="5">
        <v>3.2243057233926802</v>
      </c>
      <c r="K46" s="5">
        <v>2.5725766434817601</v>
      </c>
      <c r="L46" s="5">
        <v>67.313686697160804</v>
      </c>
      <c r="M46" s="5">
        <v>5.7968823668744403</v>
      </c>
    </row>
    <row r="47" spans="1:13" x14ac:dyDescent="0.35">
      <c r="A47" s="2" t="s">
        <v>61</v>
      </c>
      <c r="B47" s="2" t="s">
        <v>59</v>
      </c>
      <c r="C47" s="3">
        <v>104</v>
      </c>
      <c r="D47" s="3">
        <v>103</v>
      </c>
      <c r="E47" s="3">
        <v>121</v>
      </c>
      <c r="F47" s="3">
        <v>71</v>
      </c>
      <c r="G47" s="5">
        <v>19.361777934120401</v>
      </c>
      <c r="H47" s="5">
        <v>44.554967450526902</v>
      </c>
      <c r="I47" s="5">
        <v>30.741143309145901</v>
      </c>
      <c r="J47" s="5">
        <v>2.6473576560657901</v>
      </c>
      <c r="K47" s="5">
        <v>2.6947536501409699</v>
      </c>
      <c r="L47" s="5">
        <v>63.916745384647299</v>
      </c>
      <c r="M47" s="5">
        <v>5.3421113062067596</v>
      </c>
    </row>
    <row r="48" spans="1:13" x14ac:dyDescent="0.35">
      <c r="A48" s="2" t="s">
        <v>62</v>
      </c>
      <c r="B48" s="2" t="s">
        <v>59</v>
      </c>
      <c r="C48" s="3">
        <v>143</v>
      </c>
      <c r="D48" s="3">
        <v>143</v>
      </c>
      <c r="E48" s="3">
        <v>178</v>
      </c>
      <c r="F48" s="3">
        <v>101</v>
      </c>
      <c r="G48" s="5">
        <v>21.1866916379707</v>
      </c>
      <c r="H48" s="5">
        <v>46.530522494321097</v>
      </c>
      <c r="I48" s="5">
        <v>21.957580569040399</v>
      </c>
      <c r="J48" s="5">
        <v>4.11242331205134</v>
      </c>
      <c r="K48" s="5">
        <v>6.2127819866165099</v>
      </c>
      <c r="L48" s="5">
        <v>67.717214132291801</v>
      </c>
      <c r="M48" s="5">
        <v>10.3252052986678</v>
      </c>
    </row>
    <row r="49" spans="1:13" x14ac:dyDescent="0.35">
      <c r="A49" s="2" t="s">
        <v>63</v>
      </c>
      <c r="B49" s="2" t="s">
        <v>64</v>
      </c>
      <c r="C49" s="3">
        <v>1155</v>
      </c>
      <c r="D49" s="3">
        <v>1153</v>
      </c>
      <c r="E49" s="3">
        <v>1104</v>
      </c>
      <c r="F49" s="3">
        <v>774</v>
      </c>
      <c r="G49" s="5">
        <v>7.1799699651245099</v>
      </c>
      <c r="H49" s="5">
        <v>55.031592321640296</v>
      </c>
      <c r="I49" s="5">
        <v>31.5895799181652</v>
      </c>
      <c r="J49" s="5">
        <v>3.8724594457107</v>
      </c>
      <c r="K49" s="5">
        <v>2.3263983493592502</v>
      </c>
      <c r="L49" s="5">
        <v>62.211562286764803</v>
      </c>
      <c r="M49" s="5">
        <v>6.1988577950699399</v>
      </c>
    </row>
    <row r="50" spans="1:13" x14ac:dyDescent="0.35">
      <c r="A50" s="2" t="s">
        <v>65</v>
      </c>
      <c r="B50" s="2" t="s">
        <v>64</v>
      </c>
      <c r="C50" s="3">
        <v>247</v>
      </c>
      <c r="D50" s="3">
        <v>246</v>
      </c>
      <c r="E50" s="3">
        <v>299</v>
      </c>
      <c r="F50" s="3">
        <v>172</v>
      </c>
      <c r="G50" s="5">
        <v>20.445670442002701</v>
      </c>
      <c r="H50" s="5">
        <v>45.728332145175003</v>
      </c>
      <c r="I50" s="5">
        <v>25.524218351857499</v>
      </c>
      <c r="J50" s="5">
        <v>3.5175213710556901</v>
      </c>
      <c r="K50" s="5">
        <v>4.7842576899090501</v>
      </c>
      <c r="L50" s="5">
        <v>66.174002587177696</v>
      </c>
      <c r="M50" s="5">
        <v>8.3017790609647406</v>
      </c>
    </row>
    <row r="51" spans="1:13" x14ac:dyDescent="0.35">
      <c r="A51" s="2" t="s">
        <v>66</v>
      </c>
      <c r="B51" s="2" t="s">
        <v>67</v>
      </c>
      <c r="C51" s="3">
        <v>1363</v>
      </c>
      <c r="D51" s="3">
        <v>1363</v>
      </c>
      <c r="E51" s="3">
        <v>1336</v>
      </c>
      <c r="F51" s="3">
        <v>925</v>
      </c>
      <c r="G51" s="5">
        <v>10.4884823618035</v>
      </c>
      <c r="H51" s="5">
        <v>54.1623996954768</v>
      </c>
      <c r="I51" s="5">
        <v>29.075476897223801</v>
      </c>
      <c r="J51" s="5">
        <v>3.5471865496486701</v>
      </c>
      <c r="K51" s="5">
        <v>2.7264544958473498</v>
      </c>
      <c r="L51" s="5">
        <v>64.650882057280199</v>
      </c>
      <c r="M51" s="5">
        <v>6.2736410454960199</v>
      </c>
    </row>
    <row r="52" spans="1:13" x14ac:dyDescent="0.35">
      <c r="A52" s="2" t="s">
        <v>68</v>
      </c>
      <c r="B52" s="2" t="s">
        <v>67</v>
      </c>
      <c r="C52" s="3">
        <v>15</v>
      </c>
      <c r="D52" s="3">
        <v>15</v>
      </c>
      <c r="E52" s="3">
        <v>19</v>
      </c>
      <c r="F52" s="3">
        <v>9</v>
      </c>
      <c r="G52" s="5">
        <v>3.9567317678096399</v>
      </c>
      <c r="H52" s="5">
        <v>54.246456060858698</v>
      </c>
      <c r="I52" s="5">
        <v>41.796812171331602</v>
      </c>
      <c r="J52" s="5">
        <v>0</v>
      </c>
      <c r="K52" s="5">
        <v>0</v>
      </c>
      <c r="L52" s="5">
        <v>58.203187828668398</v>
      </c>
      <c r="M52" s="5">
        <v>0</v>
      </c>
    </row>
    <row r="53" spans="1:13" x14ac:dyDescent="0.35">
      <c r="A53" s="2" t="s">
        <v>69</v>
      </c>
      <c r="B53" s="2" t="s">
        <v>67</v>
      </c>
      <c r="C53" s="3">
        <v>37</v>
      </c>
      <c r="D53" s="3">
        <v>37</v>
      </c>
      <c r="E53" s="3">
        <v>56</v>
      </c>
      <c r="F53" s="3">
        <v>26</v>
      </c>
      <c r="G53" s="5">
        <v>9.1975729496746705</v>
      </c>
      <c r="H53" s="5">
        <v>26.115093906630701</v>
      </c>
      <c r="I53" s="5">
        <v>42.044427761033099</v>
      </c>
      <c r="J53" s="5">
        <v>12.6023909961964</v>
      </c>
      <c r="K53" s="5">
        <v>10.0405143864651</v>
      </c>
      <c r="L53" s="5">
        <v>35.312666856305398</v>
      </c>
      <c r="M53" s="5">
        <v>22.642905382661599</v>
      </c>
    </row>
    <row r="54" spans="1:13" x14ac:dyDescent="0.35">
      <c r="A54" s="2" t="s">
        <v>70</v>
      </c>
      <c r="B54" s="2" t="s">
        <v>67</v>
      </c>
      <c r="C54" s="3">
        <v>7</v>
      </c>
      <c r="D54" s="3">
        <v>7</v>
      </c>
      <c r="E54" s="3">
        <v>11</v>
      </c>
      <c r="F54" s="3">
        <v>5</v>
      </c>
      <c r="G54" s="5">
        <v>0</v>
      </c>
      <c r="H54" s="5">
        <v>16.722873542159899</v>
      </c>
      <c r="I54" s="5">
        <v>63.2835162873439</v>
      </c>
      <c r="J54" s="5">
        <v>0</v>
      </c>
      <c r="K54" s="5">
        <v>19.993610170496201</v>
      </c>
      <c r="L54" s="5">
        <v>16.722873542159899</v>
      </c>
      <c r="M54" s="5">
        <v>19.993610170496201</v>
      </c>
    </row>
    <row r="55" spans="1:13" x14ac:dyDescent="0.35">
      <c r="A55" s="2" t="s">
        <v>71</v>
      </c>
      <c r="B55" s="2" t="s">
        <v>67</v>
      </c>
      <c r="C55" s="3">
        <v>1</v>
      </c>
      <c r="D55" s="3">
        <v>1</v>
      </c>
      <c r="E55" s="3">
        <v>1</v>
      </c>
      <c r="F55" s="3">
        <v>1</v>
      </c>
      <c r="G55" s="5">
        <v>0</v>
      </c>
      <c r="H55" s="5">
        <v>0</v>
      </c>
      <c r="I55" s="5">
        <v>100</v>
      </c>
      <c r="J55" s="5">
        <v>0</v>
      </c>
      <c r="K55" s="5">
        <v>0</v>
      </c>
      <c r="L55" s="5">
        <v>0</v>
      </c>
      <c r="M55" s="5">
        <v>0</v>
      </c>
    </row>
    <row r="56" spans="1:13" ht="29" x14ac:dyDescent="0.35">
      <c r="A56" s="2" t="s">
        <v>72</v>
      </c>
      <c r="B56" s="2" t="s">
        <v>73</v>
      </c>
      <c r="C56" s="3">
        <v>41</v>
      </c>
      <c r="D56" s="3">
        <v>41</v>
      </c>
      <c r="E56" s="3">
        <v>40</v>
      </c>
      <c r="F56" s="3">
        <v>31</v>
      </c>
      <c r="G56" s="5">
        <v>11.853239190159799</v>
      </c>
      <c r="H56" s="5">
        <v>56.639733858674198</v>
      </c>
      <c r="I56" s="5">
        <v>29.119285486147302</v>
      </c>
      <c r="J56" s="5">
        <v>0</v>
      </c>
      <c r="K56" s="5">
        <v>2.3877414650187898</v>
      </c>
      <c r="L56" s="5">
        <v>68.492973048833903</v>
      </c>
      <c r="M56" s="5">
        <v>2.3877414650187898</v>
      </c>
    </row>
    <row r="57" spans="1:13" ht="29" x14ac:dyDescent="0.35">
      <c r="A57" s="2" t="s">
        <v>74</v>
      </c>
      <c r="B57" s="2" t="s">
        <v>73</v>
      </c>
      <c r="C57" s="3">
        <v>183</v>
      </c>
      <c r="D57" s="3">
        <v>183</v>
      </c>
      <c r="E57" s="3">
        <v>177</v>
      </c>
      <c r="F57" s="3">
        <v>125</v>
      </c>
      <c r="G57" s="5">
        <v>12.548094683047299</v>
      </c>
      <c r="H57" s="5">
        <v>44.3509032077122</v>
      </c>
      <c r="I57" s="5">
        <v>35.580682272002598</v>
      </c>
      <c r="J57" s="5">
        <v>3.6470647634110702</v>
      </c>
      <c r="K57" s="5">
        <v>3.8732550738268001</v>
      </c>
      <c r="L57" s="5">
        <v>56.898997890759503</v>
      </c>
      <c r="M57" s="5">
        <v>7.5203198372378699</v>
      </c>
    </row>
    <row r="58" spans="1:13" ht="29" x14ac:dyDescent="0.35">
      <c r="A58" s="2" t="s">
        <v>75</v>
      </c>
      <c r="B58" s="2" t="s">
        <v>73</v>
      </c>
      <c r="C58" s="3">
        <v>14</v>
      </c>
      <c r="D58" s="3">
        <v>14</v>
      </c>
      <c r="E58" s="3">
        <v>10</v>
      </c>
      <c r="F58" s="3">
        <v>11</v>
      </c>
      <c r="G58" s="5">
        <v>15.1541465133041</v>
      </c>
      <c r="H58" s="5">
        <v>37.0294445506225</v>
      </c>
      <c r="I58" s="5">
        <v>47.816408936073501</v>
      </c>
      <c r="J58" s="5">
        <v>0</v>
      </c>
      <c r="K58" s="5">
        <v>0</v>
      </c>
      <c r="L58" s="5">
        <v>52.183591063926499</v>
      </c>
      <c r="M58" s="5">
        <v>0</v>
      </c>
    </row>
    <row r="59" spans="1:13" ht="43.5" x14ac:dyDescent="0.35">
      <c r="A59" s="2" t="s">
        <v>76</v>
      </c>
      <c r="B59" s="2" t="s">
        <v>73</v>
      </c>
      <c r="C59" s="3">
        <v>30</v>
      </c>
      <c r="D59" s="3">
        <v>30</v>
      </c>
      <c r="E59" s="3">
        <v>33</v>
      </c>
      <c r="F59" s="3">
        <v>23</v>
      </c>
      <c r="G59" s="5">
        <v>17.846181788522401</v>
      </c>
      <c r="H59" s="5">
        <v>68.506828481829203</v>
      </c>
      <c r="I59" s="5">
        <v>8.3336244721004498</v>
      </c>
      <c r="J59" s="5">
        <v>5.3133652575479298</v>
      </c>
      <c r="K59" s="5">
        <v>0</v>
      </c>
      <c r="L59" s="5">
        <v>86.353010270351604</v>
      </c>
      <c r="M59" s="5">
        <v>5.3133652575479298</v>
      </c>
    </row>
    <row r="60" spans="1:13" ht="29" x14ac:dyDescent="0.35">
      <c r="A60" s="2" t="s">
        <v>77</v>
      </c>
      <c r="B60" s="2" t="s">
        <v>73</v>
      </c>
      <c r="C60" s="3">
        <v>1147</v>
      </c>
      <c r="D60" s="3">
        <v>1144</v>
      </c>
      <c r="E60" s="3">
        <v>1149</v>
      </c>
      <c r="F60" s="3">
        <v>769</v>
      </c>
      <c r="G60" s="5">
        <v>8.9956835574796408</v>
      </c>
      <c r="H60" s="5">
        <v>53.789406112124396</v>
      </c>
      <c r="I60" s="5">
        <v>30.059309666547701</v>
      </c>
      <c r="J60" s="5">
        <v>4.0504623662653003</v>
      </c>
      <c r="K60" s="5">
        <v>3.1051382975829598</v>
      </c>
      <c r="L60" s="5">
        <v>62.785089669603998</v>
      </c>
      <c r="M60" s="5">
        <v>7.1556006638482703</v>
      </c>
    </row>
    <row r="61" spans="1:13" x14ac:dyDescent="0.35">
      <c r="A61" s="2" t="s">
        <v>78</v>
      </c>
      <c r="B61" s="2" t="s">
        <v>79</v>
      </c>
      <c r="C61" s="3">
        <v>480</v>
      </c>
      <c r="D61" s="3">
        <v>478</v>
      </c>
      <c r="E61" s="3">
        <v>455</v>
      </c>
      <c r="F61" s="3">
        <v>328</v>
      </c>
      <c r="G61" s="5">
        <v>13.0403421731696</v>
      </c>
      <c r="H61" s="5">
        <v>52.415993703039398</v>
      </c>
      <c r="I61" s="5">
        <v>27.537046148194801</v>
      </c>
      <c r="J61" s="5">
        <v>3.6664286185108299</v>
      </c>
      <c r="K61" s="5">
        <v>3.34018935708534</v>
      </c>
      <c r="L61" s="5">
        <v>65.456335876209096</v>
      </c>
      <c r="M61" s="5">
        <v>7.0066179755961704</v>
      </c>
    </row>
    <row r="62" spans="1:13" ht="29" x14ac:dyDescent="0.35">
      <c r="A62" s="2" t="s">
        <v>80</v>
      </c>
      <c r="B62" s="2" t="s">
        <v>79</v>
      </c>
      <c r="C62" s="3">
        <v>878</v>
      </c>
      <c r="D62" s="3">
        <v>878</v>
      </c>
      <c r="E62" s="3">
        <v>895</v>
      </c>
      <c r="F62" s="3">
        <v>585</v>
      </c>
      <c r="G62" s="5">
        <v>8.3137443418819892</v>
      </c>
      <c r="H62" s="5">
        <v>53.466167339812102</v>
      </c>
      <c r="I62" s="5">
        <v>31.623351553268598</v>
      </c>
      <c r="J62" s="5">
        <v>3.91425392724982</v>
      </c>
      <c r="K62" s="5">
        <v>2.6824828377874499</v>
      </c>
      <c r="L62" s="5">
        <v>61.779911681694102</v>
      </c>
      <c r="M62" s="5">
        <v>6.5967367650372699</v>
      </c>
    </row>
    <row r="63" spans="1:13" x14ac:dyDescent="0.35">
      <c r="A63" s="2" t="s">
        <v>81</v>
      </c>
      <c r="B63" s="2" t="s">
        <v>82</v>
      </c>
      <c r="C63" s="3">
        <v>1363</v>
      </c>
      <c r="D63" s="3">
        <v>1361</v>
      </c>
      <c r="E63" s="3">
        <v>1355</v>
      </c>
      <c r="F63" s="3">
        <v>919</v>
      </c>
      <c r="G63" s="5">
        <v>10.437965402999099</v>
      </c>
      <c r="H63" s="5">
        <v>53.2540841289307</v>
      </c>
      <c r="I63" s="5">
        <v>30.0555195041104</v>
      </c>
      <c r="J63" s="5">
        <v>3.5579387098702702</v>
      </c>
      <c r="K63" s="5">
        <v>2.69449225408946</v>
      </c>
      <c r="L63" s="5">
        <v>63.692049531929797</v>
      </c>
      <c r="M63" s="5">
        <v>6.2524309639597302</v>
      </c>
    </row>
    <row r="64" spans="1:13" x14ac:dyDescent="0.35">
      <c r="A64" s="2" t="s">
        <v>83</v>
      </c>
      <c r="B64" s="2" t="s">
        <v>82</v>
      </c>
      <c r="C64" s="3">
        <v>81</v>
      </c>
      <c r="D64" s="3">
        <v>81</v>
      </c>
      <c r="E64" s="3">
        <v>87</v>
      </c>
      <c r="F64" s="3">
        <v>54</v>
      </c>
      <c r="G64" s="5">
        <v>6.8305845948212696</v>
      </c>
      <c r="H64" s="5">
        <v>40.9982059826335</v>
      </c>
      <c r="I64" s="5">
        <v>32.085471711498002</v>
      </c>
      <c r="J64" s="5">
        <v>8.0441788977676705</v>
      </c>
      <c r="K64" s="5">
        <v>12.0415588132796</v>
      </c>
      <c r="L64" s="5">
        <v>47.828790577454797</v>
      </c>
      <c r="M64" s="5">
        <v>20.085737711047202</v>
      </c>
    </row>
    <row r="65" spans="1:13" x14ac:dyDescent="0.35">
      <c r="A65" s="2" t="s">
        <v>81</v>
      </c>
      <c r="B65" s="2" t="s">
        <v>84</v>
      </c>
      <c r="C65" s="3">
        <v>1367</v>
      </c>
      <c r="D65" s="3">
        <v>1365</v>
      </c>
      <c r="E65" s="3">
        <v>1343</v>
      </c>
      <c r="F65" s="3">
        <v>933</v>
      </c>
      <c r="G65" s="5">
        <v>10.7582298664611</v>
      </c>
      <c r="H65" s="5">
        <v>53.833185430832998</v>
      </c>
      <c r="I65" s="5">
        <v>29.0956874566652</v>
      </c>
      <c r="J65" s="5">
        <v>3.2615039864635502</v>
      </c>
      <c r="K65" s="5">
        <v>3.05139325957723</v>
      </c>
      <c r="L65" s="5">
        <v>64.591415297294105</v>
      </c>
      <c r="M65" s="5">
        <v>6.3128972460407802</v>
      </c>
    </row>
    <row r="66" spans="1:13" x14ac:dyDescent="0.35">
      <c r="A66" s="2" t="s">
        <v>83</v>
      </c>
      <c r="B66" s="2" t="s">
        <v>84</v>
      </c>
      <c r="C66" s="3">
        <v>78</v>
      </c>
      <c r="D66" s="3">
        <v>78</v>
      </c>
      <c r="E66" s="3">
        <v>101</v>
      </c>
      <c r="F66" s="3">
        <v>50</v>
      </c>
      <c r="G66" s="5">
        <v>2.8430770633205702</v>
      </c>
      <c r="H66" s="5">
        <v>36.564293037861603</v>
      </c>
      <c r="I66" s="5">
        <v>43.850673944380901</v>
      </c>
      <c r="J66" s="5">
        <v>10.8255470259347</v>
      </c>
      <c r="K66" s="5">
        <v>5.9164089285022303</v>
      </c>
      <c r="L66" s="5">
        <v>39.407370101182202</v>
      </c>
      <c r="M66" s="5">
        <v>16.741955954437</v>
      </c>
    </row>
    <row r="67" spans="1:13" x14ac:dyDescent="0.35">
      <c r="A67" s="2" t="s">
        <v>85</v>
      </c>
      <c r="B67" s="2" t="s">
        <v>86</v>
      </c>
      <c r="C67" s="3">
        <v>958</v>
      </c>
      <c r="D67" s="3">
        <v>958</v>
      </c>
      <c r="E67" s="3">
        <v>983</v>
      </c>
      <c r="F67" s="3">
        <v>632</v>
      </c>
      <c r="G67" s="5">
        <v>10.947060329222801</v>
      </c>
      <c r="H67" s="5">
        <v>53.901789883323801</v>
      </c>
      <c r="I67" s="5">
        <v>29.476868639567002</v>
      </c>
      <c r="J67" s="5">
        <v>2.8167619026508102</v>
      </c>
      <c r="K67" s="5">
        <v>2.8575192452355598</v>
      </c>
      <c r="L67" s="5">
        <v>64.848850212546594</v>
      </c>
      <c r="M67" s="5">
        <v>5.6742811478863704</v>
      </c>
    </row>
    <row r="68" spans="1:13" x14ac:dyDescent="0.35">
      <c r="A68" s="2" t="s">
        <v>87</v>
      </c>
      <c r="B68" s="2" t="s">
        <v>86</v>
      </c>
      <c r="C68" s="3">
        <v>489</v>
      </c>
      <c r="D68" s="3">
        <v>486</v>
      </c>
      <c r="E68" s="3">
        <v>462</v>
      </c>
      <c r="F68" s="3">
        <v>349</v>
      </c>
      <c r="G68" s="5">
        <v>8.6128019514866292</v>
      </c>
      <c r="H68" s="5">
        <v>49.8541149896066</v>
      </c>
      <c r="I68" s="5">
        <v>31.486971215483099</v>
      </c>
      <c r="J68" s="5">
        <v>5.9576282757296699</v>
      </c>
      <c r="K68" s="5">
        <v>4.0884835676939204</v>
      </c>
      <c r="L68" s="5">
        <v>58.466916941093302</v>
      </c>
      <c r="M68" s="5">
        <v>10.046111843423599</v>
      </c>
    </row>
    <row r="69" spans="1:13" x14ac:dyDescent="0.35">
      <c r="A69" s="2" t="s">
        <v>88</v>
      </c>
      <c r="B69" s="2" t="s">
        <v>89</v>
      </c>
      <c r="C69" s="3">
        <v>719</v>
      </c>
      <c r="D69" s="3">
        <v>719</v>
      </c>
      <c r="E69" s="3">
        <v>700</v>
      </c>
      <c r="F69" s="3">
        <v>500</v>
      </c>
      <c r="G69" s="5">
        <v>17.7642166062091</v>
      </c>
      <c r="H69" s="5">
        <v>82.235783393790896</v>
      </c>
      <c r="I69" s="5">
        <v>0</v>
      </c>
      <c r="J69" s="5">
        <v>0</v>
      </c>
      <c r="K69" s="5">
        <v>0</v>
      </c>
      <c r="L69" s="5">
        <v>100</v>
      </c>
      <c r="M69" s="5">
        <v>0</v>
      </c>
    </row>
    <row r="70" spans="1:13" x14ac:dyDescent="0.35">
      <c r="A70" s="2" t="s">
        <v>90</v>
      </c>
      <c r="B70" s="2" t="s">
        <v>89</v>
      </c>
      <c r="C70" s="3">
        <v>15</v>
      </c>
      <c r="D70" s="3">
        <v>14</v>
      </c>
      <c r="E70" s="3">
        <v>21</v>
      </c>
      <c r="F70" s="3">
        <v>9</v>
      </c>
      <c r="G70" s="5">
        <v>32.971008008374099</v>
      </c>
      <c r="H70" s="5">
        <v>67.028991991625901</v>
      </c>
      <c r="I70" s="5">
        <v>0</v>
      </c>
      <c r="J70" s="5">
        <v>0</v>
      </c>
      <c r="K70" s="5">
        <v>0</v>
      </c>
      <c r="L70" s="5">
        <v>100</v>
      </c>
      <c r="M70" s="5">
        <v>0</v>
      </c>
    </row>
    <row r="71" spans="1:13" x14ac:dyDescent="0.35">
      <c r="A71" s="2" t="s">
        <v>91</v>
      </c>
      <c r="B71" s="2" t="s">
        <v>92</v>
      </c>
      <c r="C71" s="3">
        <v>1052</v>
      </c>
      <c r="D71" s="3">
        <v>1052</v>
      </c>
      <c r="E71" s="3">
        <v>1034</v>
      </c>
      <c r="F71" s="3">
        <v>717</v>
      </c>
      <c r="G71" s="5">
        <v>13.522228316383501</v>
      </c>
      <c r="H71" s="5">
        <v>62.134786534624901</v>
      </c>
      <c r="I71" s="5">
        <v>21.851144542175899</v>
      </c>
      <c r="J71" s="5">
        <v>1.6462070486767599</v>
      </c>
      <c r="K71" s="5">
        <v>0.84563355813901997</v>
      </c>
      <c r="L71" s="5">
        <v>75.657014851008299</v>
      </c>
      <c r="M71" s="5">
        <v>2.4918406068157699</v>
      </c>
    </row>
    <row r="72" spans="1:13" x14ac:dyDescent="0.35">
      <c r="A72" s="2" t="s">
        <v>93</v>
      </c>
      <c r="B72" s="2" t="s">
        <v>92</v>
      </c>
      <c r="C72" s="3">
        <v>292</v>
      </c>
      <c r="D72" s="3">
        <v>292</v>
      </c>
      <c r="E72" s="3">
        <v>296</v>
      </c>
      <c r="F72" s="3">
        <v>192</v>
      </c>
      <c r="G72" s="5">
        <v>1.7947555090107901</v>
      </c>
      <c r="H72" s="5">
        <v>31.951881593556799</v>
      </c>
      <c r="I72" s="5">
        <v>57.37848989503</v>
      </c>
      <c r="J72" s="5">
        <v>6.3839690437386203</v>
      </c>
      <c r="K72" s="5">
        <v>2.4909039586637598</v>
      </c>
      <c r="L72" s="5">
        <v>33.746637102567597</v>
      </c>
      <c r="M72" s="5">
        <v>8.8748730024023796</v>
      </c>
    </row>
    <row r="73" spans="1:13" x14ac:dyDescent="0.35">
      <c r="A73" s="2" t="s">
        <v>83</v>
      </c>
      <c r="B73" s="2" t="s">
        <v>92</v>
      </c>
      <c r="C73" s="3">
        <v>97</v>
      </c>
      <c r="D73" s="3">
        <v>96</v>
      </c>
      <c r="E73" s="3">
        <v>111</v>
      </c>
      <c r="F73" s="3">
        <v>65</v>
      </c>
      <c r="G73" s="5">
        <v>2.0100631748264099</v>
      </c>
      <c r="H73" s="5">
        <v>20.142175426658699</v>
      </c>
      <c r="I73" s="5">
        <v>33.337999893174498</v>
      </c>
      <c r="J73" s="5">
        <v>16.828712326541801</v>
      </c>
      <c r="K73" s="5">
        <v>27.681049178798698</v>
      </c>
      <c r="L73" s="5">
        <v>22.152238601485099</v>
      </c>
      <c r="M73" s="5">
        <v>44.5097615053404</v>
      </c>
    </row>
  </sheetData>
  <pageMargins left="0.7" right="0.7" top="0.75" bottom="0.75" header="0.3" footer="0.3"/>
  <pageSetup paperSize="9" orientation="portrait" horizontalDpi="300" verticalDpi="300"/>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L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2" width="25.7265625" customWidth="1"/>
  </cols>
  <sheetData>
    <row r="1" spans="1:12" ht="18.5" x14ac:dyDescent="0.45">
      <c r="A1" s="1" t="s">
        <v>1106</v>
      </c>
    </row>
    <row r="2" spans="1:12" ht="18.5" x14ac:dyDescent="0.45">
      <c r="A2" s="1" t="s">
        <v>1107</v>
      </c>
    </row>
    <row r="3" spans="1:12" x14ac:dyDescent="0.35">
      <c r="A3" s="4" t="str">
        <f>HYPERLINK("#Index!A1", "Link back to the Index Page")</f>
        <v>Link back to the Index Page</v>
      </c>
    </row>
    <row r="4" spans="1:12" ht="29" x14ac:dyDescent="0.35">
      <c r="A4" s="2" t="s">
        <v>133</v>
      </c>
      <c r="B4" s="2" t="s">
        <v>2</v>
      </c>
      <c r="C4" s="2" t="s">
        <v>3</v>
      </c>
      <c r="D4" s="2" t="s">
        <v>4</v>
      </c>
      <c r="E4" s="2" t="s">
        <v>5</v>
      </c>
      <c r="F4" s="2" t="s">
        <v>615</v>
      </c>
      <c r="G4" s="2" t="s">
        <v>616</v>
      </c>
      <c r="H4" s="2" t="s">
        <v>617</v>
      </c>
      <c r="I4" s="2" t="s">
        <v>618</v>
      </c>
      <c r="J4" s="2" t="s">
        <v>99</v>
      </c>
      <c r="K4" s="2" t="s">
        <v>620</v>
      </c>
      <c r="L4" s="2" t="s">
        <v>621</v>
      </c>
    </row>
    <row r="5" spans="1:12" ht="43.5" x14ac:dyDescent="0.35">
      <c r="A5" s="6" t="s">
        <v>1103</v>
      </c>
      <c r="B5" s="3" t="s">
        <v>592</v>
      </c>
      <c r="C5" s="3">
        <v>1443</v>
      </c>
      <c r="D5" s="3">
        <v>1442</v>
      </c>
      <c r="E5" s="3">
        <v>974</v>
      </c>
      <c r="F5" s="5">
        <v>22.968157932769099</v>
      </c>
      <c r="G5" s="5">
        <v>62.370425053299897</v>
      </c>
      <c r="H5" s="5">
        <v>7.8160797319399498</v>
      </c>
      <c r="I5" s="5">
        <v>1.0107202127736601</v>
      </c>
      <c r="J5" s="5">
        <v>5.8346170692173001</v>
      </c>
      <c r="K5" s="5">
        <v>85.338582986069099</v>
      </c>
      <c r="L5" s="5">
        <v>8.8267999447136098</v>
      </c>
    </row>
    <row r="6" spans="1:12" ht="29" x14ac:dyDescent="0.35">
      <c r="A6" s="6" t="s">
        <v>1104</v>
      </c>
      <c r="B6" s="3" t="s">
        <v>592</v>
      </c>
      <c r="C6" s="3">
        <v>1446</v>
      </c>
      <c r="D6" s="3">
        <v>1447</v>
      </c>
      <c r="E6" s="3">
        <v>977</v>
      </c>
      <c r="F6" s="5">
        <v>23.054293924536001</v>
      </c>
      <c r="G6" s="5">
        <v>56.656564540703698</v>
      </c>
      <c r="H6" s="5">
        <v>11.3127357812392</v>
      </c>
      <c r="I6" s="5">
        <v>1.3784650898544</v>
      </c>
      <c r="J6" s="5">
        <v>7.5979406636668001</v>
      </c>
      <c r="K6" s="5">
        <v>79.710858465239596</v>
      </c>
      <c r="L6" s="5">
        <v>12.691200871093599</v>
      </c>
    </row>
    <row r="7" spans="1:12" x14ac:dyDescent="0.35">
      <c r="A7" s="6" t="s">
        <v>1105</v>
      </c>
      <c r="B7" s="3" t="s">
        <v>592</v>
      </c>
      <c r="C7" s="3">
        <v>1444</v>
      </c>
      <c r="D7" s="3">
        <v>1445</v>
      </c>
      <c r="E7" s="3">
        <v>976</v>
      </c>
      <c r="F7" s="5">
        <v>31.631878499075501</v>
      </c>
      <c r="G7" s="5">
        <v>52.443717296477303</v>
      </c>
      <c r="H7" s="5">
        <v>7.8851887359963504</v>
      </c>
      <c r="I7" s="5">
        <v>1.33247806806955</v>
      </c>
      <c r="J7" s="5">
        <v>6.7067374003813498</v>
      </c>
      <c r="K7" s="5">
        <v>84.0755957955528</v>
      </c>
      <c r="L7" s="5">
        <v>9.2176668040658996</v>
      </c>
    </row>
  </sheetData>
  <pageMargins left="0.7" right="0.7" top="0.75" bottom="0.75" header="0.3" footer="0.3"/>
  <pageSetup paperSize="9" orientation="portrait" horizontalDpi="300" verticalDpi="300"/>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1109</v>
      </c>
    </row>
    <row r="2" spans="1:13" ht="18.5" x14ac:dyDescent="0.45">
      <c r="A2" s="1" t="s">
        <v>1107</v>
      </c>
    </row>
    <row r="3" spans="1:13" x14ac:dyDescent="0.35">
      <c r="A3" s="4" t="str">
        <f>HYPERLINK("#Index!A1", "Link back to the Index Page")</f>
        <v>Link back to the Index Page</v>
      </c>
    </row>
    <row r="4" spans="1:13" ht="29" x14ac:dyDescent="0.35">
      <c r="A4" s="2" t="s">
        <v>0</v>
      </c>
      <c r="B4" s="2" t="s">
        <v>1</v>
      </c>
      <c r="C4" s="2" t="s">
        <v>2</v>
      </c>
      <c r="D4" s="2" t="s">
        <v>3</v>
      </c>
      <c r="E4" s="2" t="s">
        <v>4</v>
      </c>
      <c r="F4" s="2" t="s">
        <v>5</v>
      </c>
      <c r="G4" s="2" t="s">
        <v>615</v>
      </c>
      <c r="H4" s="2" t="s">
        <v>616</v>
      </c>
      <c r="I4" s="2" t="s">
        <v>617</v>
      </c>
      <c r="J4" s="2" t="s">
        <v>618</v>
      </c>
      <c r="K4" s="2" t="s">
        <v>99</v>
      </c>
      <c r="L4" s="2" t="s">
        <v>620</v>
      </c>
      <c r="M4" s="2" t="s">
        <v>621</v>
      </c>
    </row>
    <row r="5" spans="1:13" x14ac:dyDescent="0.35">
      <c r="A5" s="2" t="s">
        <v>12</v>
      </c>
      <c r="B5" s="2" t="s">
        <v>12</v>
      </c>
      <c r="C5" s="3">
        <v>1447</v>
      </c>
      <c r="D5" s="3">
        <v>1443</v>
      </c>
      <c r="E5" s="3">
        <v>1442</v>
      </c>
      <c r="F5" s="3">
        <v>974</v>
      </c>
      <c r="G5" s="5">
        <v>22.968157932769099</v>
      </c>
      <c r="H5" s="5">
        <v>62.370425053299897</v>
      </c>
      <c r="I5" s="5">
        <v>7.8160797319399498</v>
      </c>
      <c r="J5" s="5">
        <v>1.0107202127736601</v>
      </c>
      <c r="K5" s="5">
        <v>5.8346170692173001</v>
      </c>
      <c r="L5" s="5">
        <v>85.338582986069099</v>
      </c>
      <c r="M5" s="5">
        <v>8.8267999447136098</v>
      </c>
    </row>
    <row r="6" spans="1:13" x14ac:dyDescent="0.35">
      <c r="A6" s="2" t="s">
        <v>13</v>
      </c>
      <c r="B6" s="2" t="s">
        <v>13</v>
      </c>
      <c r="C6" s="3">
        <v>1447</v>
      </c>
      <c r="D6" s="3">
        <v>1443</v>
      </c>
      <c r="E6" s="3">
        <v>1443</v>
      </c>
      <c r="F6" s="3">
        <v>1443</v>
      </c>
      <c r="G6" s="5">
        <v>21.968121968121999</v>
      </c>
      <c r="H6" s="5">
        <v>63.963963963963998</v>
      </c>
      <c r="I6" s="5">
        <v>7.8309078309078304</v>
      </c>
      <c r="J6" s="5">
        <v>0.83160083160083198</v>
      </c>
      <c r="K6" s="5">
        <v>5.4054054054054097</v>
      </c>
      <c r="L6" s="5">
        <v>85.932085932085897</v>
      </c>
      <c r="M6" s="5">
        <v>8.6625086625086603</v>
      </c>
    </row>
    <row r="7" spans="1:13" x14ac:dyDescent="0.35">
      <c r="A7" s="2" t="s">
        <v>14</v>
      </c>
      <c r="B7" s="2" t="s">
        <v>15</v>
      </c>
      <c r="C7" s="3">
        <v>572</v>
      </c>
      <c r="D7" s="3">
        <v>571</v>
      </c>
      <c r="E7" s="3">
        <v>672</v>
      </c>
      <c r="F7" s="3">
        <v>394</v>
      </c>
      <c r="G7" s="5">
        <v>23.2886061075985</v>
      </c>
      <c r="H7" s="5">
        <v>61.210614686850597</v>
      </c>
      <c r="I7" s="5">
        <v>7.7321284952213798</v>
      </c>
      <c r="J7" s="5">
        <v>1.0033734158973</v>
      </c>
      <c r="K7" s="5">
        <v>6.7652772944321899</v>
      </c>
      <c r="L7" s="5">
        <v>84.499220794449101</v>
      </c>
      <c r="M7" s="5">
        <v>8.7355019111186802</v>
      </c>
    </row>
    <row r="8" spans="1:13" x14ac:dyDescent="0.35">
      <c r="A8" s="2" t="s">
        <v>16</v>
      </c>
      <c r="B8" s="2" t="s">
        <v>15</v>
      </c>
      <c r="C8" s="3">
        <v>853</v>
      </c>
      <c r="D8" s="3">
        <v>850</v>
      </c>
      <c r="E8" s="3">
        <v>747</v>
      </c>
      <c r="F8" s="3">
        <v>580</v>
      </c>
      <c r="G8" s="5">
        <v>23.079504208086501</v>
      </c>
      <c r="H8" s="5">
        <v>63.609323095594902</v>
      </c>
      <c r="I8" s="5">
        <v>7.8602944186624999</v>
      </c>
      <c r="J8" s="5">
        <v>1.0479972843718399</v>
      </c>
      <c r="K8" s="5">
        <v>4.4028809932842696</v>
      </c>
      <c r="L8" s="5">
        <v>86.688827303681407</v>
      </c>
      <c r="M8" s="5">
        <v>8.9082917030343403</v>
      </c>
    </row>
    <row r="9" spans="1:13" x14ac:dyDescent="0.35">
      <c r="A9" s="2" t="s">
        <v>17</v>
      </c>
      <c r="B9" s="2" t="s">
        <v>18</v>
      </c>
      <c r="C9" s="3">
        <v>52</v>
      </c>
      <c r="D9" s="3">
        <v>52</v>
      </c>
      <c r="E9" s="3">
        <v>152</v>
      </c>
      <c r="F9" s="3">
        <v>47</v>
      </c>
      <c r="G9" s="5">
        <v>31.511116222267201</v>
      </c>
      <c r="H9" s="5">
        <v>57.78007487635</v>
      </c>
      <c r="I9" s="5">
        <v>6.4168812330918703</v>
      </c>
      <c r="J9" s="5">
        <v>0</v>
      </c>
      <c r="K9" s="5">
        <v>4.2919276682909402</v>
      </c>
      <c r="L9" s="5">
        <v>89.291191098617205</v>
      </c>
      <c r="M9" s="5">
        <v>6.4168812330918703</v>
      </c>
    </row>
    <row r="10" spans="1:13" x14ac:dyDescent="0.35">
      <c r="A10" s="2" t="s">
        <v>19</v>
      </c>
      <c r="B10" s="2" t="s">
        <v>18</v>
      </c>
      <c r="C10" s="3">
        <v>172</v>
      </c>
      <c r="D10" s="3">
        <v>172</v>
      </c>
      <c r="E10" s="3">
        <v>218</v>
      </c>
      <c r="F10" s="3">
        <v>124</v>
      </c>
      <c r="G10" s="5">
        <v>25.320075390829398</v>
      </c>
      <c r="H10" s="5">
        <v>55.924066424920902</v>
      </c>
      <c r="I10" s="5">
        <v>10.148046719056399</v>
      </c>
      <c r="J10" s="5">
        <v>1.35953654884384</v>
      </c>
      <c r="K10" s="5">
        <v>7.2482749163495201</v>
      </c>
      <c r="L10" s="5">
        <v>81.244141815750297</v>
      </c>
      <c r="M10" s="5">
        <v>11.5075832679002</v>
      </c>
    </row>
    <row r="11" spans="1:13" x14ac:dyDescent="0.35">
      <c r="A11" s="2" t="s">
        <v>20</v>
      </c>
      <c r="B11" s="2" t="s">
        <v>18</v>
      </c>
      <c r="C11" s="3">
        <v>176</v>
      </c>
      <c r="D11" s="3">
        <v>176</v>
      </c>
      <c r="E11" s="3">
        <v>222</v>
      </c>
      <c r="F11" s="3">
        <v>137</v>
      </c>
      <c r="G11" s="5">
        <v>25.5688790595045</v>
      </c>
      <c r="H11" s="5">
        <v>58.521384794727297</v>
      </c>
      <c r="I11" s="5">
        <v>4.4097726131666501</v>
      </c>
      <c r="J11" s="5">
        <v>1.1441227203789801</v>
      </c>
      <c r="K11" s="5">
        <v>10.355840812222599</v>
      </c>
      <c r="L11" s="5">
        <v>84.090263854231793</v>
      </c>
      <c r="M11" s="5">
        <v>5.5538953335456203</v>
      </c>
    </row>
    <row r="12" spans="1:13" x14ac:dyDescent="0.35">
      <c r="A12" s="2" t="s">
        <v>21</v>
      </c>
      <c r="B12" s="2" t="s">
        <v>18</v>
      </c>
      <c r="C12" s="3">
        <v>202</v>
      </c>
      <c r="D12" s="3">
        <v>202</v>
      </c>
      <c r="E12" s="3">
        <v>209</v>
      </c>
      <c r="F12" s="3">
        <v>158</v>
      </c>
      <c r="G12" s="5">
        <v>22.200305720188201</v>
      </c>
      <c r="H12" s="5">
        <v>65.659693002483806</v>
      </c>
      <c r="I12" s="5">
        <v>7.3824046273321704</v>
      </c>
      <c r="J12" s="5">
        <v>2.1288508498412302</v>
      </c>
      <c r="K12" s="5">
        <v>2.6287458001546802</v>
      </c>
      <c r="L12" s="5">
        <v>87.859998722671904</v>
      </c>
      <c r="M12" s="5">
        <v>9.5112554771733997</v>
      </c>
    </row>
    <row r="13" spans="1:13" x14ac:dyDescent="0.35">
      <c r="A13" s="2" t="s">
        <v>22</v>
      </c>
      <c r="B13" s="2" t="s">
        <v>18</v>
      </c>
      <c r="C13" s="3">
        <v>282</v>
      </c>
      <c r="D13" s="3">
        <v>282</v>
      </c>
      <c r="E13" s="3">
        <v>241</v>
      </c>
      <c r="F13" s="3">
        <v>218</v>
      </c>
      <c r="G13" s="5">
        <v>20.123273878345501</v>
      </c>
      <c r="H13" s="5">
        <v>65.1062094981597</v>
      </c>
      <c r="I13" s="5">
        <v>9.0778329601288092</v>
      </c>
      <c r="J13" s="5">
        <v>0.47752539797600602</v>
      </c>
      <c r="K13" s="5">
        <v>5.21515826538994</v>
      </c>
      <c r="L13" s="5">
        <v>85.2294833765052</v>
      </c>
      <c r="M13" s="5">
        <v>9.5553583581048205</v>
      </c>
    </row>
    <row r="14" spans="1:13" x14ac:dyDescent="0.35">
      <c r="A14" s="2" t="s">
        <v>23</v>
      </c>
      <c r="B14" s="2" t="s">
        <v>18</v>
      </c>
      <c r="C14" s="3">
        <v>317</v>
      </c>
      <c r="D14" s="3">
        <v>316</v>
      </c>
      <c r="E14" s="3">
        <v>204</v>
      </c>
      <c r="F14" s="3">
        <v>266</v>
      </c>
      <c r="G14" s="5">
        <v>19.848700348202598</v>
      </c>
      <c r="H14" s="5">
        <v>68.480258944583397</v>
      </c>
      <c r="I14" s="5">
        <v>7.11144062790909</v>
      </c>
      <c r="J14" s="5">
        <v>0.195829248152222</v>
      </c>
      <c r="K14" s="5">
        <v>4.3637708311525998</v>
      </c>
      <c r="L14" s="5">
        <v>88.328959292786095</v>
      </c>
      <c r="M14" s="5">
        <v>7.3072698760613104</v>
      </c>
    </row>
    <row r="15" spans="1:13" x14ac:dyDescent="0.35">
      <c r="A15" s="2" t="s">
        <v>24</v>
      </c>
      <c r="B15" s="2" t="s">
        <v>18</v>
      </c>
      <c r="C15" s="3">
        <v>226</v>
      </c>
      <c r="D15" s="3">
        <v>224</v>
      </c>
      <c r="E15" s="3">
        <v>179</v>
      </c>
      <c r="F15" s="3">
        <v>176</v>
      </c>
      <c r="G15" s="5">
        <v>20.1641855258069</v>
      </c>
      <c r="H15" s="5">
        <v>62.4456637088769</v>
      </c>
      <c r="I15" s="5">
        <v>10.1888204880921</v>
      </c>
      <c r="J15" s="5">
        <v>1.27482500786682</v>
      </c>
      <c r="K15" s="5">
        <v>5.9265052693572997</v>
      </c>
      <c r="L15" s="5">
        <v>82.609849234683793</v>
      </c>
      <c r="M15" s="5">
        <v>11.4636454959589</v>
      </c>
    </row>
    <row r="16" spans="1:13" x14ac:dyDescent="0.35">
      <c r="A16" s="2" t="s">
        <v>25</v>
      </c>
      <c r="B16" s="2" t="s">
        <v>26</v>
      </c>
      <c r="C16" s="3">
        <v>267</v>
      </c>
      <c r="D16" s="3">
        <v>265</v>
      </c>
      <c r="E16" s="3">
        <v>170</v>
      </c>
      <c r="F16" s="3">
        <v>225</v>
      </c>
      <c r="G16" s="5">
        <v>23.061048951615899</v>
      </c>
      <c r="H16" s="5">
        <v>63.630843325723099</v>
      </c>
      <c r="I16" s="5">
        <v>7.2106677697094304</v>
      </c>
      <c r="J16" s="5">
        <v>1.0549297321114199</v>
      </c>
      <c r="K16" s="5">
        <v>5.0425102208401196</v>
      </c>
      <c r="L16" s="5">
        <v>86.691892277339093</v>
      </c>
      <c r="M16" s="5">
        <v>8.2655975018208494</v>
      </c>
    </row>
    <row r="17" spans="1:13" x14ac:dyDescent="0.35">
      <c r="A17" s="2" t="s">
        <v>27</v>
      </c>
      <c r="B17" s="2" t="s">
        <v>26</v>
      </c>
      <c r="C17" s="3">
        <v>684</v>
      </c>
      <c r="D17" s="3">
        <v>682</v>
      </c>
      <c r="E17" s="3">
        <v>589</v>
      </c>
      <c r="F17" s="3">
        <v>484</v>
      </c>
      <c r="G17" s="5">
        <v>24.031959289551299</v>
      </c>
      <c r="H17" s="5">
        <v>59.661241266934901</v>
      </c>
      <c r="I17" s="5">
        <v>9.4012483841015602</v>
      </c>
      <c r="J17" s="5">
        <v>0.62411690813686704</v>
      </c>
      <c r="K17" s="5">
        <v>6.2814341512754099</v>
      </c>
      <c r="L17" s="5">
        <v>83.693200556486204</v>
      </c>
      <c r="M17" s="5">
        <v>10.0253652922384</v>
      </c>
    </row>
    <row r="18" spans="1:13" x14ac:dyDescent="0.35">
      <c r="A18" s="2" t="s">
        <v>28</v>
      </c>
      <c r="B18" s="2" t="s">
        <v>26</v>
      </c>
      <c r="C18" s="3">
        <v>221</v>
      </c>
      <c r="D18" s="3">
        <v>221</v>
      </c>
      <c r="E18" s="3">
        <v>289</v>
      </c>
      <c r="F18" s="3">
        <v>163</v>
      </c>
      <c r="G18" s="5">
        <v>19.2441019881635</v>
      </c>
      <c r="H18" s="5">
        <v>66.942042657246901</v>
      </c>
      <c r="I18" s="5">
        <v>8.7710256426248794</v>
      </c>
      <c r="J18" s="5">
        <v>1.0655250437371799</v>
      </c>
      <c r="K18" s="5">
        <v>3.9773046682275601</v>
      </c>
      <c r="L18" s="5">
        <v>86.186144645410394</v>
      </c>
      <c r="M18" s="5">
        <v>9.8365506863620595</v>
      </c>
    </row>
    <row r="19" spans="1:13" x14ac:dyDescent="0.35">
      <c r="A19" s="2" t="s">
        <v>29</v>
      </c>
      <c r="B19" s="2" t="s">
        <v>26</v>
      </c>
      <c r="C19" s="3">
        <v>162</v>
      </c>
      <c r="D19" s="3">
        <v>162</v>
      </c>
      <c r="E19" s="3">
        <v>239</v>
      </c>
      <c r="F19" s="3">
        <v>119</v>
      </c>
      <c r="G19" s="5">
        <v>23.082600513465401</v>
      </c>
      <c r="H19" s="5">
        <v>64.976366030418106</v>
      </c>
      <c r="I19" s="5">
        <v>4.0826874771815804</v>
      </c>
      <c r="J19" s="5">
        <v>1.0642329218487101</v>
      </c>
      <c r="K19" s="5">
        <v>6.7941130570862596</v>
      </c>
      <c r="L19" s="5">
        <v>88.0589665438835</v>
      </c>
      <c r="M19" s="5">
        <v>5.1469203990302903</v>
      </c>
    </row>
    <row r="20" spans="1:13" x14ac:dyDescent="0.35">
      <c r="A20" s="2" t="s">
        <v>30</v>
      </c>
      <c r="B20" s="2" t="s">
        <v>26</v>
      </c>
      <c r="C20" s="3">
        <v>53</v>
      </c>
      <c r="D20" s="3">
        <v>53</v>
      </c>
      <c r="E20" s="3">
        <v>95</v>
      </c>
      <c r="F20" s="3">
        <v>41</v>
      </c>
      <c r="G20" s="5">
        <v>30.557682137826902</v>
      </c>
      <c r="H20" s="5">
        <v>61.284060909113101</v>
      </c>
      <c r="I20" s="5">
        <v>3.37160923794973</v>
      </c>
      <c r="J20" s="5">
        <v>1.42254505371823</v>
      </c>
      <c r="K20" s="5">
        <v>3.36410266139199</v>
      </c>
      <c r="L20" s="5">
        <v>91.841743046940095</v>
      </c>
      <c r="M20" s="5">
        <v>4.7941542916679696</v>
      </c>
    </row>
    <row r="21" spans="1:13" x14ac:dyDescent="0.35">
      <c r="A21" s="2" t="s">
        <v>31</v>
      </c>
      <c r="B21" s="2" t="s">
        <v>32</v>
      </c>
      <c r="C21" s="3">
        <v>282</v>
      </c>
      <c r="D21" s="3">
        <v>282</v>
      </c>
      <c r="E21" s="3">
        <v>347</v>
      </c>
      <c r="F21" s="3">
        <v>209</v>
      </c>
      <c r="G21" s="5">
        <v>22.399248577090301</v>
      </c>
      <c r="H21" s="5">
        <v>63.620806161427097</v>
      </c>
      <c r="I21" s="5">
        <v>6.6165005320841104</v>
      </c>
      <c r="J21" s="5">
        <v>1.12244283454607</v>
      </c>
      <c r="K21" s="5">
        <v>6.2410018948524204</v>
      </c>
      <c r="L21" s="5">
        <v>86.020054738517402</v>
      </c>
      <c r="M21" s="5">
        <v>7.7389433666301697</v>
      </c>
    </row>
    <row r="22" spans="1:13" x14ac:dyDescent="0.35">
      <c r="A22" s="2" t="s">
        <v>33</v>
      </c>
      <c r="B22" s="2" t="s">
        <v>32</v>
      </c>
      <c r="C22" s="3">
        <v>1130</v>
      </c>
      <c r="D22" s="3">
        <v>1126</v>
      </c>
      <c r="E22" s="3">
        <v>1060</v>
      </c>
      <c r="F22" s="3">
        <v>744</v>
      </c>
      <c r="G22" s="5">
        <v>23.445962943415299</v>
      </c>
      <c r="H22" s="5">
        <v>62.249133593245297</v>
      </c>
      <c r="I22" s="5">
        <v>7.83337544114808</v>
      </c>
      <c r="J22" s="5">
        <v>0.93225185096238705</v>
      </c>
      <c r="K22" s="5">
        <v>5.5392761712289698</v>
      </c>
      <c r="L22" s="5">
        <v>85.6950965366606</v>
      </c>
      <c r="M22" s="5">
        <v>8.7656272921104694</v>
      </c>
    </row>
    <row r="23" spans="1:13" x14ac:dyDescent="0.35">
      <c r="A23" s="2" t="s">
        <v>34</v>
      </c>
      <c r="B23" s="2" t="s">
        <v>35</v>
      </c>
      <c r="C23" s="3">
        <v>110</v>
      </c>
      <c r="D23" s="3">
        <v>110</v>
      </c>
      <c r="E23" s="3">
        <v>144</v>
      </c>
      <c r="F23" s="3">
        <v>85</v>
      </c>
      <c r="G23" s="5">
        <v>19.859495751439798</v>
      </c>
      <c r="H23" s="5">
        <v>59.728350364922498</v>
      </c>
      <c r="I23" s="5">
        <v>8.7324945739718203</v>
      </c>
      <c r="J23" s="5">
        <v>1.76863760251958</v>
      </c>
      <c r="K23" s="5">
        <v>9.9110217071462792</v>
      </c>
      <c r="L23" s="5">
        <v>79.5878461163623</v>
      </c>
      <c r="M23" s="5">
        <v>10.501132176491399</v>
      </c>
    </row>
    <row r="24" spans="1:13" x14ac:dyDescent="0.35">
      <c r="A24" s="2" t="s">
        <v>36</v>
      </c>
      <c r="B24" s="2" t="s">
        <v>35</v>
      </c>
      <c r="C24" s="3">
        <v>1286</v>
      </c>
      <c r="D24" s="3">
        <v>1282</v>
      </c>
      <c r="E24" s="3">
        <v>1243</v>
      </c>
      <c r="F24" s="3">
        <v>853</v>
      </c>
      <c r="G24" s="5">
        <v>23.726567305018602</v>
      </c>
      <c r="H24" s="5">
        <v>62.894235012385003</v>
      </c>
      <c r="I24" s="5">
        <v>7.3071791924406702</v>
      </c>
      <c r="J24" s="5">
        <v>0.90370522442243495</v>
      </c>
      <c r="K24" s="5">
        <v>5.1683132657333504</v>
      </c>
      <c r="L24" s="5">
        <v>86.620802317403502</v>
      </c>
      <c r="M24" s="5">
        <v>8.2108844168631094</v>
      </c>
    </row>
    <row r="25" spans="1:13" x14ac:dyDescent="0.35">
      <c r="A25" s="2" t="s">
        <v>37</v>
      </c>
      <c r="B25" s="2" t="s">
        <v>38</v>
      </c>
      <c r="C25" s="3">
        <v>267</v>
      </c>
      <c r="D25" s="3">
        <v>267</v>
      </c>
      <c r="E25" s="3">
        <v>261</v>
      </c>
      <c r="F25" s="3">
        <v>178</v>
      </c>
      <c r="G25" s="5">
        <v>25.295190911811801</v>
      </c>
      <c r="H25" s="5">
        <v>58.598297416806503</v>
      </c>
      <c r="I25" s="5">
        <v>10.944797958452201</v>
      </c>
      <c r="J25" s="5">
        <v>0</v>
      </c>
      <c r="K25" s="5">
        <v>5.1617137129295498</v>
      </c>
      <c r="L25" s="5">
        <v>83.893488328618204</v>
      </c>
      <c r="M25" s="5">
        <v>10.944797958452201</v>
      </c>
    </row>
    <row r="26" spans="1:13" x14ac:dyDescent="0.35">
      <c r="A26" s="2" t="s">
        <v>39</v>
      </c>
      <c r="B26" s="2" t="s">
        <v>38</v>
      </c>
      <c r="C26" s="3">
        <v>260</v>
      </c>
      <c r="D26" s="3">
        <v>260</v>
      </c>
      <c r="E26" s="3">
        <v>239</v>
      </c>
      <c r="F26" s="3">
        <v>173</v>
      </c>
      <c r="G26" s="5">
        <v>21.696467006417201</v>
      </c>
      <c r="H26" s="5">
        <v>66.246407438318698</v>
      </c>
      <c r="I26" s="5">
        <v>7.9304096292600796</v>
      </c>
      <c r="J26" s="5">
        <v>1.39686998637533</v>
      </c>
      <c r="K26" s="5">
        <v>2.72984593962877</v>
      </c>
      <c r="L26" s="5">
        <v>87.942874444735807</v>
      </c>
      <c r="M26" s="5">
        <v>9.3272796156354101</v>
      </c>
    </row>
    <row r="27" spans="1:13" x14ac:dyDescent="0.35">
      <c r="A27" s="2" t="s">
        <v>40</v>
      </c>
      <c r="B27" s="2" t="s">
        <v>38</v>
      </c>
      <c r="C27" s="3">
        <v>395</v>
      </c>
      <c r="D27" s="3">
        <v>394</v>
      </c>
      <c r="E27" s="3">
        <v>401</v>
      </c>
      <c r="F27" s="3">
        <v>267</v>
      </c>
      <c r="G27" s="5">
        <v>23.858831665893899</v>
      </c>
      <c r="H27" s="5">
        <v>60.116530549781402</v>
      </c>
      <c r="I27" s="5">
        <v>6.1730652890454296</v>
      </c>
      <c r="J27" s="5">
        <v>1.0770871039732599</v>
      </c>
      <c r="K27" s="5">
        <v>8.7744853913060794</v>
      </c>
      <c r="L27" s="5">
        <v>83.975362215675204</v>
      </c>
      <c r="M27" s="5">
        <v>7.2501523930186904</v>
      </c>
    </row>
    <row r="28" spans="1:13" x14ac:dyDescent="0.35">
      <c r="A28" s="2" t="s">
        <v>41</v>
      </c>
      <c r="B28" s="2" t="s">
        <v>38</v>
      </c>
      <c r="C28" s="3">
        <v>121</v>
      </c>
      <c r="D28" s="3">
        <v>121</v>
      </c>
      <c r="E28" s="3">
        <v>145</v>
      </c>
      <c r="F28" s="3">
        <v>84</v>
      </c>
      <c r="G28" s="5">
        <v>22.811465554802101</v>
      </c>
      <c r="H28" s="5">
        <v>67.8592330456665</v>
      </c>
      <c r="I28" s="5">
        <v>3.77146269299495</v>
      </c>
      <c r="J28" s="5">
        <v>1.5526171004987299</v>
      </c>
      <c r="K28" s="5">
        <v>4.0052216060377202</v>
      </c>
      <c r="L28" s="5">
        <v>90.670698600468597</v>
      </c>
      <c r="M28" s="5">
        <v>5.3240797934936799</v>
      </c>
    </row>
    <row r="29" spans="1:13" x14ac:dyDescent="0.35">
      <c r="A29" s="2" t="s">
        <v>42</v>
      </c>
      <c r="B29" s="2" t="s">
        <v>38</v>
      </c>
      <c r="C29" s="3">
        <v>79</v>
      </c>
      <c r="D29" s="3">
        <v>79</v>
      </c>
      <c r="E29" s="3">
        <v>89</v>
      </c>
      <c r="F29" s="3">
        <v>56</v>
      </c>
      <c r="G29" s="5">
        <v>18.986202114243898</v>
      </c>
      <c r="H29" s="5">
        <v>63.103891566877401</v>
      </c>
      <c r="I29" s="5">
        <v>12.934609827630499</v>
      </c>
      <c r="J29" s="5">
        <v>2.4640065856433</v>
      </c>
      <c r="K29" s="5">
        <v>2.5112899056049001</v>
      </c>
      <c r="L29" s="5">
        <v>82.090093681121303</v>
      </c>
      <c r="M29" s="5">
        <v>15.3986164132738</v>
      </c>
    </row>
    <row r="30" spans="1:13" x14ac:dyDescent="0.35">
      <c r="A30" s="2" t="s">
        <v>43</v>
      </c>
      <c r="B30" s="2" t="s">
        <v>38</v>
      </c>
      <c r="C30" s="3">
        <v>316</v>
      </c>
      <c r="D30" s="3">
        <v>313</v>
      </c>
      <c r="E30" s="3">
        <v>299</v>
      </c>
      <c r="F30" s="3">
        <v>214</v>
      </c>
      <c r="G30" s="5">
        <v>22.664803312515499</v>
      </c>
      <c r="H30" s="5">
        <v>61.989509352615499</v>
      </c>
      <c r="I30" s="5">
        <v>7.5158664717797103</v>
      </c>
      <c r="J30" s="5">
        <v>0.82832212518389003</v>
      </c>
      <c r="K30" s="5">
        <v>7.0014987379054503</v>
      </c>
      <c r="L30" s="5">
        <v>84.654312665131002</v>
      </c>
      <c r="M30" s="5">
        <v>8.3441885969635994</v>
      </c>
    </row>
    <row r="31" spans="1:13" ht="29" x14ac:dyDescent="0.35">
      <c r="A31" s="2" t="s">
        <v>44</v>
      </c>
      <c r="B31" s="2" t="s">
        <v>45</v>
      </c>
      <c r="C31" s="3">
        <v>792</v>
      </c>
      <c r="D31" s="3">
        <v>791</v>
      </c>
      <c r="E31" s="3">
        <v>742</v>
      </c>
      <c r="F31" s="3">
        <v>546</v>
      </c>
      <c r="G31" s="5">
        <v>20.420285532460301</v>
      </c>
      <c r="H31" s="5">
        <v>63.050901722085499</v>
      </c>
      <c r="I31" s="5">
        <v>8.2951516428584693</v>
      </c>
      <c r="J31" s="5">
        <v>1.3845481117804599</v>
      </c>
      <c r="K31" s="5">
        <v>6.8491129908152697</v>
      </c>
      <c r="L31" s="5">
        <v>83.471187254545796</v>
      </c>
      <c r="M31" s="5">
        <v>9.6796997546389196</v>
      </c>
    </row>
    <row r="32" spans="1:13" x14ac:dyDescent="0.35">
      <c r="A32" s="2" t="s">
        <v>46</v>
      </c>
      <c r="B32" s="2" t="s">
        <v>45</v>
      </c>
      <c r="C32" s="3">
        <v>143</v>
      </c>
      <c r="D32" s="3">
        <v>143</v>
      </c>
      <c r="E32" s="3">
        <v>126</v>
      </c>
      <c r="F32" s="3">
        <v>107</v>
      </c>
      <c r="G32" s="5">
        <v>22.4770365918938</v>
      </c>
      <c r="H32" s="5">
        <v>68.344144220552494</v>
      </c>
      <c r="I32" s="5">
        <v>5.5564546773069496</v>
      </c>
      <c r="J32" s="5">
        <v>0</v>
      </c>
      <c r="K32" s="5">
        <v>3.6223645102466899</v>
      </c>
      <c r="L32" s="5">
        <v>90.8211808124464</v>
      </c>
      <c r="M32" s="5">
        <v>5.5564546773069496</v>
      </c>
    </row>
    <row r="33" spans="1:13" ht="29" x14ac:dyDescent="0.35">
      <c r="A33" s="2" t="s">
        <v>47</v>
      </c>
      <c r="B33" s="2" t="s">
        <v>45</v>
      </c>
      <c r="C33" s="3">
        <v>110</v>
      </c>
      <c r="D33" s="3">
        <v>110</v>
      </c>
      <c r="E33" s="3">
        <v>102</v>
      </c>
      <c r="F33" s="3">
        <v>85</v>
      </c>
      <c r="G33" s="5">
        <v>18.2502369703661</v>
      </c>
      <c r="H33" s="5">
        <v>64.719115247856493</v>
      </c>
      <c r="I33" s="5">
        <v>10.5746944042919</v>
      </c>
      <c r="J33" s="5">
        <v>0.94264815947629299</v>
      </c>
      <c r="K33" s="5">
        <v>5.5133052180092399</v>
      </c>
      <c r="L33" s="5">
        <v>82.969352218222596</v>
      </c>
      <c r="M33" s="5">
        <v>11.517342563768199</v>
      </c>
    </row>
    <row r="34" spans="1:13" ht="29" x14ac:dyDescent="0.35">
      <c r="A34" s="2" t="s">
        <v>48</v>
      </c>
      <c r="B34" s="2" t="s">
        <v>45</v>
      </c>
      <c r="C34" s="3">
        <v>125</v>
      </c>
      <c r="D34" s="3">
        <v>124</v>
      </c>
      <c r="E34" s="3">
        <v>124</v>
      </c>
      <c r="F34" s="3">
        <v>96</v>
      </c>
      <c r="G34" s="5">
        <v>27.443859906493898</v>
      </c>
      <c r="H34" s="5">
        <v>58.456586593413697</v>
      </c>
      <c r="I34" s="5">
        <v>9.5682884667621195</v>
      </c>
      <c r="J34" s="5">
        <v>1.06654031413427</v>
      </c>
      <c r="K34" s="5">
        <v>3.4647247191960102</v>
      </c>
      <c r="L34" s="5">
        <v>85.900446499907602</v>
      </c>
      <c r="M34" s="5">
        <v>10.634828780896401</v>
      </c>
    </row>
    <row r="35" spans="1:13" x14ac:dyDescent="0.35">
      <c r="A35" s="2" t="s">
        <v>49</v>
      </c>
      <c r="B35" s="2" t="s">
        <v>45</v>
      </c>
      <c r="C35" s="3">
        <v>180</v>
      </c>
      <c r="D35" s="3">
        <v>178</v>
      </c>
      <c r="E35" s="3">
        <v>180</v>
      </c>
      <c r="F35" s="3">
        <v>127</v>
      </c>
      <c r="G35" s="5">
        <v>26.661296072719299</v>
      </c>
      <c r="H35" s="5">
        <v>58.9590198715917</v>
      </c>
      <c r="I35" s="5">
        <v>9.0171383805178493</v>
      </c>
      <c r="J35" s="5">
        <v>1.1227188173973399</v>
      </c>
      <c r="K35" s="5">
        <v>4.2398268577737799</v>
      </c>
      <c r="L35" s="5">
        <v>85.620315944311002</v>
      </c>
      <c r="M35" s="5">
        <v>10.1398571979152</v>
      </c>
    </row>
    <row r="36" spans="1:13" x14ac:dyDescent="0.35">
      <c r="A36" s="2" t="s">
        <v>50</v>
      </c>
      <c r="B36" s="2" t="s">
        <v>45</v>
      </c>
      <c r="C36" s="3">
        <v>27</v>
      </c>
      <c r="D36" s="3">
        <v>27</v>
      </c>
      <c r="E36" s="3">
        <v>46</v>
      </c>
      <c r="F36" s="3">
        <v>19</v>
      </c>
      <c r="G36" s="5">
        <v>11.8618328807186</v>
      </c>
      <c r="H36" s="5">
        <v>73.357122294752998</v>
      </c>
      <c r="I36" s="5">
        <v>9.1622499338663292</v>
      </c>
      <c r="J36" s="5">
        <v>0</v>
      </c>
      <c r="K36" s="5">
        <v>5.6187948906620502</v>
      </c>
      <c r="L36" s="5">
        <v>85.218955175471606</v>
      </c>
      <c r="M36" s="5">
        <v>9.1622499338663292</v>
      </c>
    </row>
    <row r="37" spans="1:13" x14ac:dyDescent="0.35">
      <c r="A37" s="2" t="s">
        <v>51</v>
      </c>
      <c r="B37" s="2" t="s">
        <v>45</v>
      </c>
      <c r="C37" s="3">
        <v>34</v>
      </c>
      <c r="D37" s="3">
        <v>34</v>
      </c>
      <c r="E37" s="3">
        <v>93</v>
      </c>
      <c r="F37" s="3">
        <v>29</v>
      </c>
      <c r="G37" s="5">
        <v>42.448835491179302</v>
      </c>
      <c r="H37" s="5">
        <v>49.7232391187001</v>
      </c>
      <c r="I37" s="5">
        <v>0</v>
      </c>
      <c r="J37" s="5">
        <v>0</v>
      </c>
      <c r="K37" s="5">
        <v>7.8279253901206598</v>
      </c>
      <c r="L37" s="5">
        <v>92.172074609879303</v>
      </c>
      <c r="M37" s="5">
        <v>0</v>
      </c>
    </row>
    <row r="38" spans="1:13" ht="29" x14ac:dyDescent="0.35">
      <c r="A38" s="2" t="s">
        <v>52</v>
      </c>
      <c r="B38" s="2" t="s">
        <v>53</v>
      </c>
      <c r="C38" s="3">
        <v>220</v>
      </c>
      <c r="D38" s="3">
        <v>220</v>
      </c>
      <c r="E38" s="3">
        <v>290</v>
      </c>
      <c r="F38" s="3">
        <v>168</v>
      </c>
      <c r="G38" s="5">
        <v>27.406624902439699</v>
      </c>
      <c r="H38" s="5">
        <v>53.512774493580999</v>
      </c>
      <c r="I38" s="5">
        <v>11.756415723567899</v>
      </c>
      <c r="J38" s="5">
        <v>1.33085533259649</v>
      </c>
      <c r="K38" s="5">
        <v>5.9933295478148798</v>
      </c>
      <c r="L38" s="5">
        <v>80.919399396020694</v>
      </c>
      <c r="M38" s="5">
        <v>13.087271056164401</v>
      </c>
    </row>
    <row r="39" spans="1:13" ht="29" x14ac:dyDescent="0.35">
      <c r="A39" s="2" t="s">
        <v>27</v>
      </c>
      <c r="B39" s="2" t="s">
        <v>53</v>
      </c>
      <c r="C39" s="3">
        <v>249</v>
      </c>
      <c r="D39" s="3">
        <v>248</v>
      </c>
      <c r="E39" s="3">
        <v>283</v>
      </c>
      <c r="F39" s="3">
        <v>174</v>
      </c>
      <c r="G39" s="5">
        <v>25.825851020933399</v>
      </c>
      <c r="H39" s="5">
        <v>62.233996461228301</v>
      </c>
      <c r="I39" s="5">
        <v>4.7482597467908496</v>
      </c>
      <c r="J39" s="5">
        <v>1.05213174138746</v>
      </c>
      <c r="K39" s="5">
        <v>6.1397610296599199</v>
      </c>
      <c r="L39" s="5">
        <v>88.0598474821618</v>
      </c>
      <c r="M39" s="5">
        <v>5.8003914881783096</v>
      </c>
    </row>
    <row r="40" spans="1:13" ht="29" x14ac:dyDescent="0.35">
      <c r="A40" s="2" t="s">
        <v>28</v>
      </c>
      <c r="B40" s="2" t="s">
        <v>53</v>
      </c>
      <c r="C40" s="3">
        <v>298</v>
      </c>
      <c r="D40" s="3">
        <v>295</v>
      </c>
      <c r="E40" s="3">
        <v>281</v>
      </c>
      <c r="F40" s="3">
        <v>208</v>
      </c>
      <c r="G40" s="5">
        <v>15.4465441589539</v>
      </c>
      <c r="H40" s="5">
        <v>69.672762535922601</v>
      </c>
      <c r="I40" s="5">
        <v>7.2683777362609101</v>
      </c>
      <c r="J40" s="5">
        <v>0.75020264274673298</v>
      </c>
      <c r="K40" s="5">
        <v>6.8621129261158504</v>
      </c>
      <c r="L40" s="5">
        <v>85.119306694876499</v>
      </c>
      <c r="M40" s="5">
        <v>8.0185803790076395</v>
      </c>
    </row>
    <row r="41" spans="1:13" ht="29" x14ac:dyDescent="0.35">
      <c r="A41" s="2" t="s">
        <v>29</v>
      </c>
      <c r="B41" s="2" t="s">
        <v>53</v>
      </c>
      <c r="C41" s="3">
        <v>307</v>
      </c>
      <c r="D41" s="3">
        <v>307</v>
      </c>
      <c r="E41" s="3">
        <v>293</v>
      </c>
      <c r="F41" s="3">
        <v>198</v>
      </c>
      <c r="G41" s="5">
        <v>23.453392729493199</v>
      </c>
      <c r="H41" s="5">
        <v>63.296853871564601</v>
      </c>
      <c r="I41" s="5">
        <v>6.8557497766947897</v>
      </c>
      <c r="J41" s="5">
        <v>0.63513542290922398</v>
      </c>
      <c r="K41" s="5">
        <v>5.7588681993381901</v>
      </c>
      <c r="L41" s="5">
        <v>86.750246601057796</v>
      </c>
      <c r="M41" s="5">
        <v>7.4908851996040102</v>
      </c>
    </row>
    <row r="42" spans="1:13" ht="29" x14ac:dyDescent="0.35">
      <c r="A42" s="2" t="s">
        <v>54</v>
      </c>
      <c r="B42" s="2" t="s">
        <v>53</v>
      </c>
      <c r="C42" s="3">
        <v>373</v>
      </c>
      <c r="D42" s="3">
        <v>373</v>
      </c>
      <c r="E42" s="3">
        <v>294</v>
      </c>
      <c r="F42" s="3">
        <v>242</v>
      </c>
      <c r="G42" s="5">
        <v>22.551734897116699</v>
      </c>
      <c r="H42" s="5">
        <v>63.332001151377298</v>
      </c>
      <c r="I42" s="5">
        <v>8.3597420425709501</v>
      </c>
      <c r="J42" s="5">
        <v>1.2780705641840899</v>
      </c>
      <c r="K42" s="5">
        <v>4.4784513447508703</v>
      </c>
      <c r="L42" s="5">
        <v>85.8837360484941</v>
      </c>
      <c r="M42" s="5">
        <v>9.63781260675505</v>
      </c>
    </row>
    <row r="43" spans="1:13" x14ac:dyDescent="0.35">
      <c r="A43" s="2" t="s">
        <v>55</v>
      </c>
      <c r="B43" s="2" t="s">
        <v>56</v>
      </c>
      <c r="C43" s="3">
        <v>936</v>
      </c>
      <c r="D43" s="3">
        <v>933</v>
      </c>
      <c r="E43" s="3">
        <v>967</v>
      </c>
      <c r="F43" s="3">
        <v>629</v>
      </c>
      <c r="G43" s="5">
        <v>24.648533257885699</v>
      </c>
      <c r="H43" s="5">
        <v>60.767169379573403</v>
      </c>
      <c r="I43" s="5">
        <v>7.6729546266925004</v>
      </c>
      <c r="J43" s="5">
        <v>1.2924151267314501</v>
      </c>
      <c r="K43" s="5">
        <v>5.6189276091168896</v>
      </c>
      <c r="L43" s="5">
        <v>85.415702637459106</v>
      </c>
      <c r="M43" s="5">
        <v>8.9653697534239605</v>
      </c>
    </row>
    <row r="44" spans="1:13" x14ac:dyDescent="0.35">
      <c r="A44" s="2" t="s">
        <v>57</v>
      </c>
      <c r="B44" s="2" t="s">
        <v>56</v>
      </c>
      <c r="C44" s="3">
        <v>511</v>
      </c>
      <c r="D44" s="3">
        <v>510</v>
      </c>
      <c r="E44" s="3">
        <v>475</v>
      </c>
      <c r="F44" s="3">
        <v>348</v>
      </c>
      <c r="G44" s="5">
        <v>19.543967833528701</v>
      </c>
      <c r="H44" s="5">
        <v>65.637464340576201</v>
      </c>
      <c r="I44" s="5">
        <v>8.1077333649204597</v>
      </c>
      <c r="J44" s="5">
        <v>0.43669551664585299</v>
      </c>
      <c r="K44" s="5">
        <v>6.2741389443287998</v>
      </c>
      <c r="L44" s="5">
        <v>85.181432174104899</v>
      </c>
      <c r="M44" s="5">
        <v>8.5444288815663096</v>
      </c>
    </row>
    <row r="45" spans="1:13" x14ac:dyDescent="0.35">
      <c r="A45" s="2" t="s">
        <v>58</v>
      </c>
      <c r="B45" s="2" t="s">
        <v>59</v>
      </c>
      <c r="C45" s="3">
        <v>999</v>
      </c>
      <c r="D45" s="3">
        <v>996</v>
      </c>
      <c r="E45" s="3">
        <v>935</v>
      </c>
      <c r="F45" s="3">
        <v>661</v>
      </c>
      <c r="G45" s="5">
        <v>19.0235499474264</v>
      </c>
      <c r="H45" s="5">
        <v>67.497240608338601</v>
      </c>
      <c r="I45" s="5">
        <v>6.1465437072946898</v>
      </c>
      <c r="J45" s="5">
        <v>1.14437702536704</v>
      </c>
      <c r="K45" s="5">
        <v>6.1882887115732403</v>
      </c>
      <c r="L45" s="5">
        <v>86.520790555765004</v>
      </c>
      <c r="M45" s="5">
        <v>7.2909207326617302</v>
      </c>
    </row>
    <row r="46" spans="1:13" x14ac:dyDescent="0.35">
      <c r="A46" s="2" t="s">
        <v>60</v>
      </c>
      <c r="B46" s="2" t="s">
        <v>59</v>
      </c>
      <c r="C46" s="3">
        <v>156</v>
      </c>
      <c r="D46" s="3">
        <v>155</v>
      </c>
      <c r="E46" s="3">
        <v>166</v>
      </c>
      <c r="F46" s="3">
        <v>111</v>
      </c>
      <c r="G46" s="5">
        <v>31.173289824499001</v>
      </c>
      <c r="H46" s="5">
        <v>51.077274728904499</v>
      </c>
      <c r="I46" s="5">
        <v>12.7843431961929</v>
      </c>
      <c r="J46" s="5">
        <v>1.86192111377919</v>
      </c>
      <c r="K46" s="5">
        <v>3.1031711366243799</v>
      </c>
      <c r="L46" s="5">
        <v>82.250564553403507</v>
      </c>
      <c r="M46" s="5">
        <v>14.6462643099721</v>
      </c>
    </row>
    <row r="47" spans="1:13" x14ac:dyDescent="0.35">
      <c r="A47" s="2" t="s">
        <v>61</v>
      </c>
      <c r="B47" s="2" t="s">
        <v>59</v>
      </c>
      <c r="C47" s="3">
        <v>104</v>
      </c>
      <c r="D47" s="3">
        <v>104</v>
      </c>
      <c r="E47" s="3">
        <v>123</v>
      </c>
      <c r="F47" s="3">
        <v>72</v>
      </c>
      <c r="G47" s="5">
        <v>28.2373039263226</v>
      </c>
      <c r="H47" s="5">
        <v>61.731783083466901</v>
      </c>
      <c r="I47" s="5">
        <v>6.3950661521349703</v>
      </c>
      <c r="J47" s="5">
        <v>0</v>
      </c>
      <c r="K47" s="5">
        <v>3.63584683807558</v>
      </c>
      <c r="L47" s="5">
        <v>89.969087009789405</v>
      </c>
      <c r="M47" s="5">
        <v>6.3950661521349703</v>
      </c>
    </row>
    <row r="48" spans="1:13" x14ac:dyDescent="0.35">
      <c r="A48" s="2" t="s">
        <v>62</v>
      </c>
      <c r="B48" s="2" t="s">
        <v>59</v>
      </c>
      <c r="C48" s="3">
        <v>143</v>
      </c>
      <c r="D48" s="3">
        <v>143</v>
      </c>
      <c r="E48" s="3">
        <v>178</v>
      </c>
      <c r="F48" s="3">
        <v>101</v>
      </c>
      <c r="G48" s="5">
        <v>34.596565870964497</v>
      </c>
      <c r="H48" s="5">
        <v>47.722424267938997</v>
      </c>
      <c r="I48" s="5">
        <v>11.967528774085601</v>
      </c>
      <c r="J48" s="5">
        <v>0.44666612128143901</v>
      </c>
      <c r="K48" s="5">
        <v>5.2668149657294103</v>
      </c>
      <c r="L48" s="5">
        <v>82.318990138903501</v>
      </c>
      <c r="M48" s="5">
        <v>12.4141948953671</v>
      </c>
    </row>
    <row r="49" spans="1:13" x14ac:dyDescent="0.35">
      <c r="A49" s="2" t="s">
        <v>63</v>
      </c>
      <c r="B49" s="2" t="s">
        <v>64</v>
      </c>
      <c r="C49" s="3">
        <v>1155</v>
      </c>
      <c r="D49" s="3">
        <v>1151</v>
      </c>
      <c r="E49" s="3">
        <v>1101</v>
      </c>
      <c r="F49" s="3">
        <v>772</v>
      </c>
      <c r="G49" s="5">
        <v>20.851458121622802</v>
      </c>
      <c r="H49" s="5">
        <v>65.0268840283033</v>
      </c>
      <c r="I49" s="5">
        <v>7.14518960977448</v>
      </c>
      <c r="J49" s="5">
        <v>1.2523303410614799</v>
      </c>
      <c r="K49" s="5">
        <v>5.7241378992379204</v>
      </c>
      <c r="L49" s="5">
        <v>85.878342149926098</v>
      </c>
      <c r="M49" s="5">
        <v>8.3975199508359601</v>
      </c>
    </row>
    <row r="50" spans="1:13" x14ac:dyDescent="0.35">
      <c r="A50" s="2" t="s">
        <v>65</v>
      </c>
      <c r="B50" s="2" t="s">
        <v>64</v>
      </c>
      <c r="C50" s="3">
        <v>247</v>
      </c>
      <c r="D50" s="3">
        <v>247</v>
      </c>
      <c r="E50" s="3">
        <v>300</v>
      </c>
      <c r="F50" s="3">
        <v>173</v>
      </c>
      <c r="G50" s="5">
        <v>31.999385171054701</v>
      </c>
      <c r="H50" s="5">
        <v>53.443974449475</v>
      </c>
      <c r="I50" s="5">
        <v>9.6916841086691292</v>
      </c>
      <c r="J50" s="5">
        <v>0.26424359495773703</v>
      </c>
      <c r="K50" s="5">
        <v>4.6007126758434396</v>
      </c>
      <c r="L50" s="5">
        <v>85.443359620529705</v>
      </c>
      <c r="M50" s="5">
        <v>9.9559277036268696</v>
      </c>
    </row>
    <row r="51" spans="1:13" x14ac:dyDescent="0.35">
      <c r="A51" s="2" t="s">
        <v>66</v>
      </c>
      <c r="B51" s="2" t="s">
        <v>67</v>
      </c>
      <c r="C51" s="3">
        <v>1363</v>
      </c>
      <c r="D51" s="3">
        <v>1360</v>
      </c>
      <c r="E51" s="3">
        <v>1331</v>
      </c>
      <c r="F51" s="3">
        <v>922</v>
      </c>
      <c r="G51" s="5">
        <v>22.836766277612799</v>
      </c>
      <c r="H51" s="5">
        <v>62.944761118580303</v>
      </c>
      <c r="I51" s="5">
        <v>7.76079508722861</v>
      </c>
      <c r="J51" s="5">
        <v>1.0949273998651801</v>
      </c>
      <c r="K51" s="5">
        <v>5.36275011671313</v>
      </c>
      <c r="L51" s="5">
        <v>85.781527396193098</v>
      </c>
      <c r="M51" s="5">
        <v>8.8557224870937805</v>
      </c>
    </row>
    <row r="52" spans="1:13" x14ac:dyDescent="0.35">
      <c r="A52" s="2" t="s">
        <v>68</v>
      </c>
      <c r="B52" s="2" t="s">
        <v>67</v>
      </c>
      <c r="C52" s="3">
        <v>15</v>
      </c>
      <c r="D52" s="3">
        <v>15</v>
      </c>
      <c r="E52" s="3">
        <v>19</v>
      </c>
      <c r="F52" s="3">
        <v>9</v>
      </c>
      <c r="G52" s="5">
        <v>47.177078965366803</v>
      </c>
      <c r="H52" s="5">
        <v>50.503270397892202</v>
      </c>
      <c r="I52" s="5">
        <v>2.3196506367410201</v>
      </c>
      <c r="J52" s="5">
        <v>0</v>
      </c>
      <c r="K52" s="5">
        <v>0</v>
      </c>
      <c r="L52" s="5">
        <v>97.680349363258998</v>
      </c>
      <c r="M52" s="5">
        <v>2.3196506367410201</v>
      </c>
    </row>
    <row r="53" spans="1:13" x14ac:dyDescent="0.35">
      <c r="A53" s="2" t="s">
        <v>69</v>
      </c>
      <c r="B53" s="2" t="s">
        <v>67</v>
      </c>
      <c r="C53" s="3">
        <v>37</v>
      </c>
      <c r="D53" s="3">
        <v>37</v>
      </c>
      <c r="E53" s="3">
        <v>56</v>
      </c>
      <c r="F53" s="3">
        <v>26</v>
      </c>
      <c r="G53" s="5">
        <v>20.5311552235048</v>
      </c>
      <c r="H53" s="5">
        <v>66.740814506762305</v>
      </c>
      <c r="I53" s="5">
        <v>2.9107291381798301</v>
      </c>
      <c r="J53" s="5">
        <v>0</v>
      </c>
      <c r="K53" s="5">
        <v>9.8173011315530907</v>
      </c>
      <c r="L53" s="5">
        <v>87.271969730267102</v>
      </c>
      <c r="M53" s="5">
        <v>2.9107291381798301</v>
      </c>
    </row>
    <row r="54" spans="1:13" x14ac:dyDescent="0.35">
      <c r="A54" s="2" t="s">
        <v>70</v>
      </c>
      <c r="B54" s="2" t="s">
        <v>67</v>
      </c>
      <c r="C54" s="3">
        <v>7</v>
      </c>
      <c r="D54" s="3">
        <v>7</v>
      </c>
      <c r="E54" s="3">
        <v>11</v>
      </c>
      <c r="F54" s="3">
        <v>5</v>
      </c>
      <c r="G54" s="5">
        <v>26.753960951639201</v>
      </c>
      <c r="H54" s="5">
        <v>21.8608420486553</v>
      </c>
      <c r="I54" s="5">
        <v>27.5885584244289</v>
      </c>
      <c r="J54" s="5">
        <v>0</v>
      </c>
      <c r="K54" s="5">
        <v>23.796638575276599</v>
      </c>
      <c r="L54" s="5">
        <v>48.614803000294501</v>
      </c>
      <c r="M54" s="5">
        <v>27.5885584244289</v>
      </c>
    </row>
    <row r="55" spans="1:13" x14ac:dyDescent="0.35">
      <c r="A55" s="2" t="s">
        <v>71</v>
      </c>
      <c r="B55" s="2" t="s">
        <v>67</v>
      </c>
      <c r="C55" s="3">
        <v>1</v>
      </c>
      <c r="D55" s="3">
        <v>1</v>
      </c>
      <c r="E55" s="3">
        <v>1</v>
      </c>
      <c r="F55" s="3">
        <v>1</v>
      </c>
      <c r="G55" s="5">
        <v>0</v>
      </c>
      <c r="H55" s="5">
        <v>100</v>
      </c>
      <c r="I55" s="5">
        <v>0</v>
      </c>
      <c r="J55" s="5">
        <v>0</v>
      </c>
      <c r="K55" s="5">
        <v>0</v>
      </c>
      <c r="L55" s="5">
        <v>100</v>
      </c>
      <c r="M55" s="5">
        <v>0</v>
      </c>
    </row>
    <row r="56" spans="1:13" ht="29" x14ac:dyDescent="0.35">
      <c r="A56" s="2" t="s">
        <v>72</v>
      </c>
      <c r="B56" s="2" t="s">
        <v>73</v>
      </c>
      <c r="C56" s="3">
        <v>41</v>
      </c>
      <c r="D56" s="3">
        <v>41</v>
      </c>
      <c r="E56" s="3">
        <v>40</v>
      </c>
      <c r="F56" s="3">
        <v>31</v>
      </c>
      <c r="G56" s="5">
        <v>7.0829264101955296</v>
      </c>
      <c r="H56" s="5">
        <v>66.756311046818396</v>
      </c>
      <c r="I56" s="5">
        <v>10.541585846280601</v>
      </c>
      <c r="J56" s="5">
        <v>4.3794065427606101</v>
      </c>
      <c r="K56" s="5">
        <v>11.2397701539449</v>
      </c>
      <c r="L56" s="5">
        <v>73.839237457013894</v>
      </c>
      <c r="M56" s="5">
        <v>14.920992389041199</v>
      </c>
    </row>
    <row r="57" spans="1:13" ht="29" x14ac:dyDescent="0.35">
      <c r="A57" s="2" t="s">
        <v>74</v>
      </c>
      <c r="B57" s="2" t="s">
        <v>73</v>
      </c>
      <c r="C57" s="3">
        <v>183</v>
      </c>
      <c r="D57" s="3">
        <v>183</v>
      </c>
      <c r="E57" s="3">
        <v>177</v>
      </c>
      <c r="F57" s="3">
        <v>125</v>
      </c>
      <c r="G57" s="5">
        <v>18.3047922612703</v>
      </c>
      <c r="H57" s="5">
        <v>60.159545842145398</v>
      </c>
      <c r="I57" s="5">
        <v>10.301575563851801</v>
      </c>
      <c r="J57" s="5">
        <v>3.7256814623254599</v>
      </c>
      <c r="K57" s="5">
        <v>7.5084048704070696</v>
      </c>
      <c r="L57" s="5">
        <v>78.464338103415699</v>
      </c>
      <c r="M57" s="5">
        <v>14.027257026177301</v>
      </c>
    </row>
    <row r="58" spans="1:13" ht="29" x14ac:dyDescent="0.35">
      <c r="A58" s="2" t="s">
        <v>75</v>
      </c>
      <c r="B58" s="2" t="s">
        <v>73</v>
      </c>
      <c r="C58" s="3">
        <v>14</v>
      </c>
      <c r="D58" s="3">
        <v>14</v>
      </c>
      <c r="E58" s="3">
        <v>10</v>
      </c>
      <c r="F58" s="3">
        <v>11</v>
      </c>
      <c r="G58" s="5">
        <v>34.7143073076234</v>
      </c>
      <c r="H58" s="5">
        <v>52.2574808107019</v>
      </c>
      <c r="I58" s="5">
        <v>3.9256935076472299</v>
      </c>
      <c r="J58" s="5">
        <v>0</v>
      </c>
      <c r="K58" s="5">
        <v>9.1025183740275306</v>
      </c>
      <c r="L58" s="5">
        <v>86.971788118325307</v>
      </c>
      <c r="M58" s="5">
        <v>3.9256935076472299</v>
      </c>
    </row>
    <row r="59" spans="1:13" ht="43.5" x14ac:dyDescent="0.35">
      <c r="A59" s="2" t="s">
        <v>76</v>
      </c>
      <c r="B59" s="2" t="s">
        <v>73</v>
      </c>
      <c r="C59" s="3">
        <v>30</v>
      </c>
      <c r="D59" s="3">
        <v>30</v>
      </c>
      <c r="E59" s="3">
        <v>33</v>
      </c>
      <c r="F59" s="3">
        <v>23</v>
      </c>
      <c r="G59" s="5">
        <v>39.100014248212197</v>
      </c>
      <c r="H59" s="5">
        <v>40.325395373129197</v>
      </c>
      <c r="I59" s="5">
        <v>20.574590378658598</v>
      </c>
      <c r="J59" s="5">
        <v>0</v>
      </c>
      <c r="K59" s="5">
        <v>0</v>
      </c>
      <c r="L59" s="5">
        <v>79.425409621341402</v>
      </c>
      <c r="M59" s="5">
        <v>20.574590378658598</v>
      </c>
    </row>
    <row r="60" spans="1:13" ht="29" x14ac:dyDescent="0.35">
      <c r="A60" s="2" t="s">
        <v>77</v>
      </c>
      <c r="B60" s="2" t="s">
        <v>73</v>
      </c>
      <c r="C60" s="3">
        <v>1147</v>
      </c>
      <c r="D60" s="3">
        <v>1143</v>
      </c>
      <c r="E60" s="3">
        <v>1147</v>
      </c>
      <c r="F60" s="3">
        <v>768</v>
      </c>
      <c r="G60" s="5">
        <v>23.397900061064899</v>
      </c>
      <c r="H60" s="5">
        <v>63.697786972935504</v>
      </c>
      <c r="I60" s="5">
        <v>6.9565991679410901</v>
      </c>
      <c r="J60" s="5">
        <v>0.54216833154660105</v>
      </c>
      <c r="K60" s="5">
        <v>5.40554546651191</v>
      </c>
      <c r="L60" s="5">
        <v>87.095687034000406</v>
      </c>
      <c r="M60" s="5">
        <v>7.4987674994876903</v>
      </c>
    </row>
    <row r="61" spans="1:13" x14ac:dyDescent="0.35">
      <c r="A61" s="2" t="s">
        <v>78</v>
      </c>
      <c r="B61" s="2" t="s">
        <v>79</v>
      </c>
      <c r="C61" s="3">
        <v>480</v>
      </c>
      <c r="D61" s="3">
        <v>479</v>
      </c>
      <c r="E61" s="3">
        <v>456</v>
      </c>
      <c r="F61" s="3">
        <v>329</v>
      </c>
      <c r="G61" s="5">
        <v>22.684957955983901</v>
      </c>
      <c r="H61" s="5">
        <v>64.230223923531099</v>
      </c>
      <c r="I61" s="5">
        <v>7.6905292465119599</v>
      </c>
      <c r="J61" s="5">
        <v>0.74040983584751996</v>
      </c>
      <c r="K61" s="5">
        <v>4.6538790381254698</v>
      </c>
      <c r="L61" s="5">
        <v>86.915181879515004</v>
      </c>
      <c r="M61" s="5">
        <v>8.4309390823594796</v>
      </c>
    </row>
    <row r="62" spans="1:13" ht="29" x14ac:dyDescent="0.35">
      <c r="A62" s="2" t="s">
        <v>80</v>
      </c>
      <c r="B62" s="2" t="s">
        <v>79</v>
      </c>
      <c r="C62" s="3">
        <v>878</v>
      </c>
      <c r="D62" s="3">
        <v>875</v>
      </c>
      <c r="E62" s="3">
        <v>891</v>
      </c>
      <c r="F62" s="3">
        <v>582</v>
      </c>
      <c r="G62" s="5">
        <v>22.863848670230599</v>
      </c>
      <c r="H62" s="5">
        <v>62.673319115340298</v>
      </c>
      <c r="I62" s="5">
        <v>7.7004322181380997</v>
      </c>
      <c r="J62" s="5">
        <v>1.16745909121144</v>
      </c>
      <c r="K62" s="5">
        <v>5.5949409050795502</v>
      </c>
      <c r="L62" s="5">
        <v>85.537167785570901</v>
      </c>
      <c r="M62" s="5">
        <v>8.86789130934954</v>
      </c>
    </row>
    <row r="63" spans="1:13" x14ac:dyDescent="0.35">
      <c r="A63" s="2" t="s">
        <v>81</v>
      </c>
      <c r="B63" s="2" t="s">
        <v>82</v>
      </c>
      <c r="C63" s="3">
        <v>1363</v>
      </c>
      <c r="D63" s="3">
        <v>1359</v>
      </c>
      <c r="E63" s="3">
        <v>1352</v>
      </c>
      <c r="F63" s="3">
        <v>917</v>
      </c>
      <c r="G63" s="5">
        <v>23.406836760035201</v>
      </c>
      <c r="H63" s="5">
        <v>62.775190031379204</v>
      </c>
      <c r="I63" s="5">
        <v>7.8307172070575</v>
      </c>
      <c r="J63" s="5">
        <v>1.0785011532478299</v>
      </c>
      <c r="K63" s="5">
        <v>4.9087548482802301</v>
      </c>
      <c r="L63" s="5">
        <v>86.182026791414401</v>
      </c>
      <c r="M63" s="5">
        <v>8.9092183603053403</v>
      </c>
    </row>
    <row r="64" spans="1:13" x14ac:dyDescent="0.35">
      <c r="A64" s="2" t="s">
        <v>83</v>
      </c>
      <c r="B64" s="2" t="s">
        <v>82</v>
      </c>
      <c r="C64" s="3">
        <v>81</v>
      </c>
      <c r="D64" s="3">
        <v>81</v>
      </c>
      <c r="E64" s="3">
        <v>87</v>
      </c>
      <c r="F64" s="3">
        <v>54</v>
      </c>
      <c r="G64" s="5">
        <v>17.1554640329053</v>
      </c>
      <c r="H64" s="5">
        <v>55.612991974809397</v>
      </c>
      <c r="I64" s="5">
        <v>6.7196021370767998</v>
      </c>
      <c r="J64" s="5">
        <v>0</v>
      </c>
      <c r="K64" s="5">
        <v>20.511941855208502</v>
      </c>
      <c r="L64" s="5">
        <v>72.768456007714704</v>
      </c>
      <c r="M64" s="5">
        <v>6.7196021370767998</v>
      </c>
    </row>
    <row r="65" spans="1:13" x14ac:dyDescent="0.35">
      <c r="A65" s="2" t="s">
        <v>81</v>
      </c>
      <c r="B65" s="2" t="s">
        <v>84</v>
      </c>
      <c r="C65" s="3">
        <v>1367</v>
      </c>
      <c r="D65" s="3">
        <v>1363</v>
      </c>
      <c r="E65" s="3">
        <v>1340</v>
      </c>
      <c r="F65" s="3">
        <v>931</v>
      </c>
      <c r="G65" s="5">
        <v>23.287948478581399</v>
      </c>
      <c r="H65" s="5">
        <v>62.140746493964002</v>
      </c>
      <c r="I65" s="5">
        <v>7.9208860971562904</v>
      </c>
      <c r="J65" s="5">
        <v>1.08821848897683</v>
      </c>
      <c r="K65" s="5">
        <v>5.5622004413215098</v>
      </c>
      <c r="L65" s="5">
        <v>85.428694972545401</v>
      </c>
      <c r="M65" s="5">
        <v>9.0091045861331196</v>
      </c>
    </row>
    <row r="66" spans="1:13" x14ac:dyDescent="0.35">
      <c r="A66" s="2" t="s">
        <v>83</v>
      </c>
      <c r="B66" s="2" t="s">
        <v>84</v>
      </c>
      <c r="C66" s="3">
        <v>78</v>
      </c>
      <c r="D66" s="3">
        <v>78</v>
      </c>
      <c r="E66" s="3">
        <v>101</v>
      </c>
      <c r="F66" s="3">
        <v>50</v>
      </c>
      <c r="G66" s="5">
        <v>19.101125134068798</v>
      </c>
      <c r="H66" s="5">
        <v>65.981827607028904</v>
      </c>
      <c r="I66" s="5">
        <v>5.3779862475453699</v>
      </c>
      <c r="J66" s="5">
        <v>0</v>
      </c>
      <c r="K66" s="5">
        <v>9.5390610113569405</v>
      </c>
      <c r="L66" s="5">
        <v>85.082952741097699</v>
      </c>
      <c r="M66" s="5">
        <v>5.3779862475453699</v>
      </c>
    </row>
    <row r="67" spans="1:13" x14ac:dyDescent="0.35">
      <c r="A67" s="2" t="s">
        <v>85</v>
      </c>
      <c r="B67" s="2" t="s">
        <v>86</v>
      </c>
      <c r="C67" s="3">
        <v>958</v>
      </c>
      <c r="D67" s="3">
        <v>958</v>
      </c>
      <c r="E67" s="3">
        <v>983</v>
      </c>
      <c r="F67" s="3">
        <v>632</v>
      </c>
      <c r="G67" s="5">
        <v>25.897329894864502</v>
      </c>
      <c r="H67" s="5">
        <v>60.6343307052135</v>
      </c>
      <c r="I67" s="5">
        <v>7.15371843437332</v>
      </c>
      <c r="J67" s="5">
        <v>0.65847039536012297</v>
      </c>
      <c r="K67" s="5">
        <v>5.6561505701886103</v>
      </c>
      <c r="L67" s="5">
        <v>86.531660600077899</v>
      </c>
      <c r="M67" s="5">
        <v>7.8121888297334401</v>
      </c>
    </row>
    <row r="68" spans="1:13" x14ac:dyDescent="0.35">
      <c r="A68" s="2" t="s">
        <v>87</v>
      </c>
      <c r="B68" s="2" t="s">
        <v>86</v>
      </c>
      <c r="C68" s="3">
        <v>489</v>
      </c>
      <c r="D68" s="3">
        <v>485</v>
      </c>
      <c r="E68" s="3">
        <v>460</v>
      </c>
      <c r="F68" s="3">
        <v>349</v>
      </c>
      <c r="G68" s="5">
        <v>16.7046091653114</v>
      </c>
      <c r="H68" s="5">
        <v>66.082775080837706</v>
      </c>
      <c r="I68" s="5">
        <v>9.2324295887156804</v>
      </c>
      <c r="J68" s="5">
        <v>1.7639480663270199</v>
      </c>
      <c r="K68" s="5">
        <v>6.2162380988082102</v>
      </c>
      <c r="L68" s="5">
        <v>82.787384246149102</v>
      </c>
      <c r="M68" s="5">
        <v>10.9963776550427</v>
      </c>
    </row>
    <row r="69" spans="1:13" x14ac:dyDescent="0.35">
      <c r="A69" s="2" t="s">
        <v>88</v>
      </c>
      <c r="B69" s="2" t="s">
        <v>89</v>
      </c>
      <c r="C69" s="3">
        <v>719</v>
      </c>
      <c r="D69" s="3">
        <v>716</v>
      </c>
      <c r="E69" s="3">
        <v>695</v>
      </c>
      <c r="F69" s="3">
        <v>497</v>
      </c>
      <c r="G69" s="5">
        <v>33.9630211132908</v>
      </c>
      <c r="H69" s="5">
        <v>64.496564125336107</v>
      </c>
      <c r="I69" s="5">
        <v>1.03009399449596</v>
      </c>
      <c r="J69" s="5">
        <v>0</v>
      </c>
      <c r="K69" s="5">
        <v>0.510320766877149</v>
      </c>
      <c r="L69" s="5">
        <v>98.4595852386269</v>
      </c>
      <c r="M69" s="5">
        <v>1.03009399449596</v>
      </c>
    </row>
    <row r="70" spans="1:13" x14ac:dyDescent="0.35">
      <c r="A70" s="2" t="s">
        <v>90</v>
      </c>
      <c r="B70" s="2" t="s">
        <v>89</v>
      </c>
      <c r="C70" s="3">
        <v>15</v>
      </c>
      <c r="D70" s="3">
        <v>15</v>
      </c>
      <c r="E70" s="3">
        <v>23</v>
      </c>
      <c r="F70" s="3">
        <v>10</v>
      </c>
      <c r="G70" s="5">
        <v>19.349256596247798</v>
      </c>
      <c r="H70" s="5">
        <v>18.303294948796299</v>
      </c>
      <c r="I70" s="5">
        <v>36.148588367404201</v>
      </c>
      <c r="J70" s="5">
        <v>26.1988600875518</v>
      </c>
      <c r="K70" s="5">
        <v>0</v>
      </c>
      <c r="L70" s="5">
        <v>37.652551545043998</v>
      </c>
      <c r="M70" s="5">
        <v>62.347448454956002</v>
      </c>
    </row>
    <row r="71" spans="1:13" x14ac:dyDescent="0.35">
      <c r="A71" s="2" t="s">
        <v>91</v>
      </c>
      <c r="B71" s="2" t="s">
        <v>92</v>
      </c>
      <c r="C71" s="3">
        <v>1052</v>
      </c>
      <c r="D71" s="3">
        <v>1049</v>
      </c>
      <c r="E71" s="3">
        <v>1029</v>
      </c>
      <c r="F71" s="3">
        <v>714</v>
      </c>
      <c r="G71" s="5">
        <v>26.1518449696046</v>
      </c>
      <c r="H71" s="5">
        <v>62.315529851541903</v>
      </c>
      <c r="I71" s="5">
        <v>7.5387681390157901</v>
      </c>
      <c r="J71" s="5">
        <v>0.82588111482604398</v>
      </c>
      <c r="K71" s="5">
        <v>3.1679759250116302</v>
      </c>
      <c r="L71" s="5">
        <v>88.467374821146507</v>
      </c>
      <c r="M71" s="5">
        <v>8.36464925384184</v>
      </c>
    </row>
    <row r="72" spans="1:13" x14ac:dyDescent="0.35">
      <c r="A72" s="2" t="s">
        <v>93</v>
      </c>
      <c r="B72" s="2" t="s">
        <v>92</v>
      </c>
      <c r="C72" s="3">
        <v>292</v>
      </c>
      <c r="D72" s="3">
        <v>292</v>
      </c>
      <c r="E72" s="3">
        <v>296</v>
      </c>
      <c r="F72" s="3">
        <v>192</v>
      </c>
      <c r="G72" s="5">
        <v>13.2003798831221</v>
      </c>
      <c r="H72" s="5">
        <v>67.538725961239805</v>
      </c>
      <c r="I72" s="5">
        <v>9.0397727564547399</v>
      </c>
      <c r="J72" s="5">
        <v>1.0030876828978199</v>
      </c>
      <c r="K72" s="5">
        <v>9.2180337162854897</v>
      </c>
      <c r="L72" s="5">
        <v>80.739105844361902</v>
      </c>
      <c r="M72" s="5">
        <v>10.0428604393526</v>
      </c>
    </row>
    <row r="73" spans="1:13" x14ac:dyDescent="0.35">
      <c r="A73" s="2" t="s">
        <v>83</v>
      </c>
      <c r="B73" s="2" t="s">
        <v>92</v>
      </c>
      <c r="C73" s="3">
        <v>97</v>
      </c>
      <c r="D73" s="3">
        <v>97</v>
      </c>
      <c r="E73" s="3">
        <v>113</v>
      </c>
      <c r="F73" s="3">
        <v>66</v>
      </c>
      <c r="G73" s="5">
        <v>20.408382631202201</v>
      </c>
      <c r="H73" s="5">
        <v>48.3205295357876</v>
      </c>
      <c r="I73" s="5">
        <v>7.4329101544330598</v>
      </c>
      <c r="J73" s="5">
        <v>2.75905802793622</v>
      </c>
      <c r="K73" s="5">
        <v>21.079119650640902</v>
      </c>
      <c r="L73" s="5">
        <v>68.728912166989801</v>
      </c>
      <c r="M73" s="5">
        <v>10.191968182369299</v>
      </c>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249</v>
      </c>
    </row>
    <row r="2" spans="1:8" ht="18.5" x14ac:dyDescent="0.45">
      <c r="A2" s="1" t="s">
        <v>250</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1447</v>
      </c>
      <c r="D5" s="3">
        <v>1445</v>
      </c>
      <c r="E5" s="3">
        <v>1445</v>
      </c>
      <c r="F5" s="3">
        <v>976</v>
      </c>
      <c r="G5" s="5">
        <v>93.006746133727205</v>
      </c>
      <c r="H5" s="5">
        <v>6.9932538662728199</v>
      </c>
    </row>
    <row r="6" spans="1:8" x14ac:dyDescent="0.35">
      <c r="A6" s="2" t="s">
        <v>13</v>
      </c>
      <c r="B6" s="2" t="s">
        <v>13</v>
      </c>
      <c r="C6" s="3">
        <v>1447</v>
      </c>
      <c r="D6" s="3">
        <v>1445</v>
      </c>
      <c r="E6" s="3">
        <v>1445</v>
      </c>
      <c r="F6" s="3">
        <v>1445</v>
      </c>
      <c r="G6" s="5">
        <v>94.602076124567503</v>
      </c>
      <c r="H6" s="5">
        <v>5.3979238754325296</v>
      </c>
    </row>
    <row r="7" spans="1:8" x14ac:dyDescent="0.35">
      <c r="A7" s="2" t="s">
        <v>14</v>
      </c>
      <c r="B7" s="2" t="s">
        <v>15</v>
      </c>
      <c r="C7" s="3">
        <v>572</v>
      </c>
      <c r="D7" s="3">
        <v>572</v>
      </c>
      <c r="E7" s="3">
        <v>674</v>
      </c>
      <c r="F7" s="3">
        <v>395</v>
      </c>
      <c r="G7" s="5">
        <v>91.828138140318998</v>
      </c>
      <c r="H7" s="5">
        <v>8.1718618596810604</v>
      </c>
    </row>
    <row r="8" spans="1:8" x14ac:dyDescent="0.35">
      <c r="A8" s="2" t="s">
        <v>16</v>
      </c>
      <c r="B8" s="2" t="s">
        <v>15</v>
      </c>
      <c r="C8" s="3">
        <v>853</v>
      </c>
      <c r="D8" s="3">
        <v>851</v>
      </c>
      <c r="E8" s="3">
        <v>749</v>
      </c>
      <c r="F8" s="3">
        <v>580</v>
      </c>
      <c r="G8" s="5">
        <v>94.350883107428601</v>
      </c>
      <c r="H8" s="5">
        <v>5.6491168925713602</v>
      </c>
    </row>
    <row r="9" spans="1:8" x14ac:dyDescent="0.35">
      <c r="A9" s="2" t="s">
        <v>17</v>
      </c>
      <c r="B9" s="2" t="s">
        <v>18</v>
      </c>
      <c r="C9" s="3">
        <v>52</v>
      </c>
      <c r="D9" s="3">
        <v>52</v>
      </c>
      <c r="E9" s="3">
        <v>152</v>
      </c>
      <c r="F9" s="3">
        <v>47</v>
      </c>
      <c r="G9" s="5">
        <v>74.416271723613804</v>
      </c>
      <c r="H9" s="5">
        <v>25.5837282763862</v>
      </c>
    </row>
    <row r="10" spans="1:8" x14ac:dyDescent="0.35">
      <c r="A10" s="2" t="s">
        <v>19</v>
      </c>
      <c r="B10" s="2" t="s">
        <v>18</v>
      </c>
      <c r="C10" s="3">
        <v>172</v>
      </c>
      <c r="D10" s="3">
        <v>172</v>
      </c>
      <c r="E10" s="3">
        <v>218</v>
      </c>
      <c r="F10" s="3">
        <v>124</v>
      </c>
      <c r="G10" s="5">
        <v>96.455879890287505</v>
      </c>
      <c r="H10" s="5">
        <v>3.5441201097125301</v>
      </c>
    </row>
    <row r="11" spans="1:8" x14ac:dyDescent="0.35">
      <c r="A11" s="2" t="s">
        <v>20</v>
      </c>
      <c r="B11" s="2" t="s">
        <v>18</v>
      </c>
      <c r="C11" s="3">
        <v>176</v>
      </c>
      <c r="D11" s="3">
        <v>176</v>
      </c>
      <c r="E11" s="3">
        <v>222</v>
      </c>
      <c r="F11" s="3">
        <v>137</v>
      </c>
      <c r="G11" s="5">
        <v>96.489659451254894</v>
      </c>
      <c r="H11" s="5">
        <v>3.5103405487450599</v>
      </c>
    </row>
    <row r="12" spans="1:8" x14ac:dyDescent="0.35">
      <c r="A12" s="2" t="s">
        <v>21</v>
      </c>
      <c r="B12" s="2" t="s">
        <v>18</v>
      </c>
      <c r="C12" s="3">
        <v>202</v>
      </c>
      <c r="D12" s="3">
        <v>202</v>
      </c>
      <c r="E12" s="3">
        <v>209</v>
      </c>
      <c r="F12" s="3">
        <v>158</v>
      </c>
      <c r="G12" s="5">
        <v>95.229825142476102</v>
      </c>
      <c r="H12" s="5">
        <v>4.7701748575238998</v>
      </c>
    </row>
    <row r="13" spans="1:8" x14ac:dyDescent="0.35">
      <c r="A13" s="2" t="s">
        <v>22</v>
      </c>
      <c r="B13" s="2" t="s">
        <v>18</v>
      </c>
      <c r="C13" s="3">
        <v>282</v>
      </c>
      <c r="D13" s="3">
        <v>282</v>
      </c>
      <c r="E13" s="3">
        <v>241</v>
      </c>
      <c r="F13" s="3">
        <v>218</v>
      </c>
      <c r="G13" s="5">
        <v>96.394801626341902</v>
      </c>
      <c r="H13" s="5">
        <v>3.6051983736581299</v>
      </c>
    </row>
    <row r="14" spans="1:8" x14ac:dyDescent="0.35">
      <c r="A14" s="2" t="s">
        <v>23</v>
      </c>
      <c r="B14" s="2" t="s">
        <v>18</v>
      </c>
      <c r="C14" s="3">
        <v>317</v>
      </c>
      <c r="D14" s="3">
        <v>316</v>
      </c>
      <c r="E14" s="3">
        <v>204</v>
      </c>
      <c r="F14" s="3">
        <v>265</v>
      </c>
      <c r="G14" s="5">
        <v>96.945373747461403</v>
      </c>
      <c r="H14" s="5">
        <v>3.0546262525385499</v>
      </c>
    </row>
    <row r="15" spans="1:8" x14ac:dyDescent="0.35">
      <c r="A15" s="2" t="s">
        <v>24</v>
      </c>
      <c r="B15" s="2" t="s">
        <v>18</v>
      </c>
      <c r="C15" s="3">
        <v>226</v>
      </c>
      <c r="D15" s="3">
        <v>225</v>
      </c>
      <c r="E15" s="3">
        <v>181</v>
      </c>
      <c r="F15" s="3">
        <v>177</v>
      </c>
      <c r="G15" s="5">
        <v>89.666917868898594</v>
      </c>
      <c r="H15" s="5">
        <v>10.333082131101399</v>
      </c>
    </row>
    <row r="16" spans="1:8" x14ac:dyDescent="0.35">
      <c r="A16" s="2" t="s">
        <v>25</v>
      </c>
      <c r="B16" s="2" t="s">
        <v>26</v>
      </c>
      <c r="C16" s="3">
        <v>267</v>
      </c>
      <c r="D16" s="3">
        <v>265</v>
      </c>
      <c r="E16" s="3">
        <v>170</v>
      </c>
      <c r="F16" s="3">
        <v>225</v>
      </c>
      <c r="G16" s="5">
        <v>97.109675421393305</v>
      </c>
      <c r="H16" s="5">
        <v>2.89032457860672</v>
      </c>
    </row>
    <row r="17" spans="1:8" x14ac:dyDescent="0.35">
      <c r="A17" s="2" t="s">
        <v>27</v>
      </c>
      <c r="B17" s="2" t="s">
        <v>26</v>
      </c>
      <c r="C17" s="3">
        <v>684</v>
      </c>
      <c r="D17" s="3">
        <v>684</v>
      </c>
      <c r="E17" s="3">
        <v>592</v>
      </c>
      <c r="F17" s="3">
        <v>486</v>
      </c>
      <c r="G17" s="5">
        <v>94.585011116200704</v>
      </c>
      <c r="H17" s="5">
        <v>5.4149888837992899</v>
      </c>
    </row>
    <row r="18" spans="1:8" x14ac:dyDescent="0.35">
      <c r="A18" s="2" t="s">
        <v>28</v>
      </c>
      <c r="B18" s="2" t="s">
        <v>26</v>
      </c>
      <c r="C18" s="3">
        <v>221</v>
      </c>
      <c r="D18" s="3">
        <v>221</v>
      </c>
      <c r="E18" s="3">
        <v>289</v>
      </c>
      <c r="F18" s="3">
        <v>163</v>
      </c>
      <c r="G18" s="5">
        <v>89.904630091030995</v>
      </c>
      <c r="H18" s="5">
        <v>10.095369908968999</v>
      </c>
    </row>
    <row r="19" spans="1:8" x14ac:dyDescent="0.35">
      <c r="A19" s="2" t="s">
        <v>29</v>
      </c>
      <c r="B19" s="2" t="s">
        <v>26</v>
      </c>
      <c r="C19" s="3">
        <v>162</v>
      </c>
      <c r="D19" s="3">
        <v>162</v>
      </c>
      <c r="E19" s="3">
        <v>239</v>
      </c>
      <c r="F19" s="3">
        <v>119</v>
      </c>
      <c r="G19" s="5">
        <v>93.734094865234894</v>
      </c>
      <c r="H19" s="5">
        <v>6.26590513476512</v>
      </c>
    </row>
    <row r="20" spans="1:8" x14ac:dyDescent="0.35">
      <c r="A20" s="2" t="s">
        <v>30</v>
      </c>
      <c r="B20" s="2" t="s">
        <v>26</v>
      </c>
      <c r="C20" s="3">
        <v>53</v>
      </c>
      <c r="D20" s="3">
        <v>53</v>
      </c>
      <c r="E20" s="3">
        <v>95</v>
      </c>
      <c r="F20" s="3">
        <v>41</v>
      </c>
      <c r="G20" s="5">
        <v>84.796773630597599</v>
      </c>
      <c r="H20" s="5">
        <v>15.203226369402399</v>
      </c>
    </row>
    <row r="21" spans="1:8" x14ac:dyDescent="0.35">
      <c r="A21" s="2" t="s">
        <v>31</v>
      </c>
      <c r="B21" s="2" t="s">
        <v>32</v>
      </c>
      <c r="C21" s="3">
        <v>282</v>
      </c>
      <c r="D21" s="3">
        <v>282</v>
      </c>
      <c r="E21" s="3">
        <v>347</v>
      </c>
      <c r="F21" s="3">
        <v>209</v>
      </c>
      <c r="G21" s="5">
        <v>93.464504269101994</v>
      </c>
      <c r="H21" s="5">
        <v>6.5354957308980497</v>
      </c>
    </row>
    <row r="22" spans="1:8" x14ac:dyDescent="0.35">
      <c r="A22" s="2" t="s">
        <v>33</v>
      </c>
      <c r="B22" s="2" t="s">
        <v>32</v>
      </c>
      <c r="C22" s="3">
        <v>1130</v>
      </c>
      <c r="D22" s="3">
        <v>1128</v>
      </c>
      <c r="E22" s="3">
        <v>1063</v>
      </c>
      <c r="F22" s="3">
        <v>746</v>
      </c>
      <c r="G22" s="5">
        <v>92.945472504530798</v>
      </c>
      <c r="H22" s="5">
        <v>7.0545274954692099</v>
      </c>
    </row>
    <row r="23" spans="1:8" x14ac:dyDescent="0.35">
      <c r="A23" s="2" t="s">
        <v>34</v>
      </c>
      <c r="B23" s="2" t="s">
        <v>35</v>
      </c>
      <c r="C23" s="3">
        <v>110</v>
      </c>
      <c r="D23" s="3">
        <v>110</v>
      </c>
      <c r="E23" s="3">
        <v>144</v>
      </c>
      <c r="F23" s="3">
        <v>85</v>
      </c>
      <c r="G23" s="5">
        <v>97.010598472326706</v>
      </c>
      <c r="H23" s="5">
        <v>2.9894015276732699</v>
      </c>
    </row>
    <row r="24" spans="1:8" x14ac:dyDescent="0.35">
      <c r="A24" s="2" t="s">
        <v>36</v>
      </c>
      <c r="B24" s="2" t="s">
        <v>35</v>
      </c>
      <c r="C24" s="3">
        <v>1286</v>
      </c>
      <c r="D24" s="3">
        <v>1284</v>
      </c>
      <c r="E24" s="3">
        <v>1246</v>
      </c>
      <c r="F24" s="3">
        <v>855</v>
      </c>
      <c r="G24" s="5">
        <v>92.602443109948197</v>
      </c>
      <c r="H24" s="5">
        <v>7.3975568900518303</v>
      </c>
    </row>
    <row r="25" spans="1:8" x14ac:dyDescent="0.35">
      <c r="A25" s="2" t="s">
        <v>37</v>
      </c>
      <c r="B25" s="2" t="s">
        <v>38</v>
      </c>
      <c r="C25" s="3">
        <v>267</v>
      </c>
      <c r="D25" s="3">
        <v>266</v>
      </c>
      <c r="E25" s="3">
        <v>260</v>
      </c>
      <c r="F25" s="3">
        <v>177</v>
      </c>
      <c r="G25" s="5">
        <v>97.110917275237298</v>
      </c>
      <c r="H25" s="5">
        <v>2.8890827247626598</v>
      </c>
    </row>
    <row r="26" spans="1:8" x14ac:dyDescent="0.35">
      <c r="A26" s="2" t="s">
        <v>39</v>
      </c>
      <c r="B26" s="2" t="s">
        <v>38</v>
      </c>
      <c r="C26" s="3">
        <v>260</v>
      </c>
      <c r="D26" s="3">
        <v>259</v>
      </c>
      <c r="E26" s="3">
        <v>238</v>
      </c>
      <c r="F26" s="3">
        <v>172</v>
      </c>
      <c r="G26" s="5">
        <v>91.572944116596304</v>
      </c>
      <c r="H26" s="5">
        <v>8.4270558834036695</v>
      </c>
    </row>
    <row r="27" spans="1:8" x14ac:dyDescent="0.35">
      <c r="A27" s="2" t="s">
        <v>40</v>
      </c>
      <c r="B27" s="2" t="s">
        <v>38</v>
      </c>
      <c r="C27" s="3">
        <v>395</v>
      </c>
      <c r="D27" s="3">
        <v>395</v>
      </c>
      <c r="E27" s="3">
        <v>402</v>
      </c>
      <c r="F27" s="3">
        <v>268</v>
      </c>
      <c r="G27" s="5">
        <v>96.766426554393206</v>
      </c>
      <c r="H27" s="5">
        <v>3.2335734456067602</v>
      </c>
    </row>
    <row r="28" spans="1:8" x14ac:dyDescent="0.35">
      <c r="A28" s="2" t="s">
        <v>41</v>
      </c>
      <c r="B28" s="2" t="s">
        <v>38</v>
      </c>
      <c r="C28" s="3">
        <v>121</v>
      </c>
      <c r="D28" s="3">
        <v>121</v>
      </c>
      <c r="E28" s="3">
        <v>145</v>
      </c>
      <c r="F28" s="3">
        <v>84</v>
      </c>
      <c r="G28" s="5">
        <v>89.745062342889796</v>
      </c>
      <c r="H28" s="5">
        <v>10.254937657110201</v>
      </c>
    </row>
    <row r="29" spans="1:8" x14ac:dyDescent="0.35">
      <c r="A29" s="2" t="s">
        <v>42</v>
      </c>
      <c r="B29" s="2" t="s">
        <v>38</v>
      </c>
      <c r="C29" s="3">
        <v>79</v>
      </c>
      <c r="D29" s="3">
        <v>79</v>
      </c>
      <c r="E29" s="3">
        <v>89</v>
      </c>
      <c r="F29" s="3">
        <v>56</v>
      </c>
      <c r="G29" s="5">
        <v>81.639610491503007</v>
      </c>
      <c r="H29" s="5">
        <v>18.360389508497001</v>
      </c>
    </row>
    <row r="30" spans="1:8" x14ac:dyDescent="0.35">
      <c r="A30" s="2" t="s">
        <v>43</v>
      </c>
      <c r="B30" s="2" t="s">
        <v>38</v>
      </c>
      <c r="C30" s="3">
        <v>316</v>
      </c>
      <c r="D30" s="3">
        <v>316</v>
      </c>
      <c r="E30" s="3">
        <v>303</v>
      </c>
      <c r="F30" s="3">
        <v>216</v>
      </c>
      <c r="G30" s="5">
        <v>90.662072538812694</v>
      </c>
      <c r="H30" s="5">
        <v>9.3379274611872791</v>
      </c>
    </row>
    <row r="31" spans="1:8" ht="29" x14ac:dyDescent="0.35">
      <c r="A31" s="2" t="s">
        <v>44</v>
      </c>
      <c r="B31" s="2" t="s">
        <v>45</v>
      </c>
      <c r="C31" s="3">
        <v>792</v>
      </c>
      <c r="D31" s="3">
        <v>790</v>
      </c>
      <c r="E31" s="3">
        <v>742</v>
      </c>
      <c r="F31" s="3">
        <v>545</v>
      </c>
      <c r="G31" s="5">
        <v>96.658700782062397</v>
      </c>
      <c r="H31" s="5">
        <v>3.3412992179375598</v>
      </c>
    </row>
    <row r="32" spans="1:8" x14ac:dyDescent="0.35">
      <c r="A32" s="2" t="s">
        <v>46</v>
      </c>
      <c r="B32" s="2" t="s">
        <v>45</v>
      </c>
      <c r="C32" s="3">
        <v>143</v>
      </c>
      <c r="D32" s="3">
        <v>143</v>
      </c>
      <c r="E32" s="3">
        <v>126</v>
      </c>
      <c r="F32" s="3">
        <v>107</v>
      </c>
      <c r="G32" s="5">
        <v>95.664625077456407</v>
      </c>
      <c r="H32" s="5">
        <v>4.3353749225435498</v>
      </c>
    </row>
    <row r="33" spans="1:8" ht="29" x14ac:dyDescent="0.35">
      <c r="A33" s="2" t="s">
        <v>47</v>
      </c>
      <c r="B33" s="2" t="s">
        <v>45</v>
      </c>
      <c r="C33" s="3">
        <v>110</v>
      </c>
      <c r="D33" s="3">
        <v>110</v>
      </c>
      <c r="E33" s="3">
        <v>102</v>
      </c>
      <c r="F33" s="3">
        <v>85</v>
      </c>
      <c r="G33" s="5">
        <v>90.706375086470601</v>
      </c>
      <c r="H33" s="5">
        <v>9.2936249135293707</v>
      </c>
    </row>
    <row r="34" spans="1:8" ht="29" x14ac:dyDescent="0.35">
      <c r="A34" s="2" t="s">
        <v>48</v>
      </c>
      <c r="B34" s="2" t="s">
        <v>45</v>
      </c>
      <c r="C34" s="3">
        <v>125</v>
      </c>
      <c r="D34" s="3">
        <v>125</v>
      </c>
      <c r="E34" s="3">
        <v>125</v>
      </c>
      <c r="F34" s="3">
        <v>97</v>
      </c>
      <c r="G34" s="5">
        <v>90.731387149660407</v>
      </c>
      <c r="H34" s="5">
        <v>9.2686128503395899</v>
      </c>
    </row>
    <row r="35" spans="1:8" x14ac:dyDescent="0.35">
      <c r="A35" s="2" t="s">
        <v>49</v>
      </c>
      <c r="B35" s="2" t="s">
        <v>45</v>
      </c>
      <c r="C35" s="3">
        <v>180</v>
      </c>
      <c r="D35" s="3">
        <v>180</v>
      </c>
      <c r="E35" s="3">
        <v>182</v>
      </c>
      <c r="F35" s="3">
        <v>129</v>
      </c>
      <c r="G35" s="5">
        <v>90.722731329405406</v>
      </c>
      <c r="H35" s="5">
        <v>9.27726867059455</v>
      </c>
    </row>
    <row r="36" spans="1:8" x14ac:dyDescent="0.35">
      <c r="A36" s="2" t="s">
        <v>50</v>
      </c>
      <c r="B36" s="2" t="s">
        <v>45</v>
      </c>
      <c r="C36" s="3">
        <v>27</v>
      </c>
      <c r="D36" s="3">
        <v>27</v>
      </c>
      <c r="E36" s="3">
        <v>46</v>
      </c>
      <c r="F36" s="3">
        <v>19</v>
      </c>
      <c r="G36" s="5">
        <v>86.754600951255597</v>
      </c>
      <c r="H36" s="5">
        <v>13.2453990487444</v>
      </c>
    </row>
    <row r="37" spans="1:8" x14ac:dyDescent="0.35">
      <c r="A37" s="2" t="s">
        <v>51</v>
      </c>
      <c r="B37" s="2" t="s">
        <v>45</v>
      </c>
      <c r="C37" s="3">
        <v>34</v>
      </c>
      <c r="D37" s="3">
        <v>34</v>
      </c>
      <c r="E37" s="3">
        <v>93</v>
      </c>
      <c r="F37" s="3">
        <v>29</v>
      </c>
      <c r="G37" s="5">
        <v>73.138864297258294</v>
      </c>
      <c r="H37" s="5">
        <v>26.861135702741699</v>
      </c>
    </row>
    <row r="38" spans="1:8" ht="29" x14ac:dyDescent="0.35">
      <c r="A38" s="2" t="s">
        <v>52</v>
      </c>
      <c r="B38" s="2" t="s">
        <v>53</v>
      </c>
      <c r="C38" s="3">
        <v>220</v>
      </c>
      <c r="D38" s="3">
        <v>219</v>
      </c>
      <c r="E38" s="3">
        <v>289</v>
      </c>
      <c r="F38" s="3">
        <v>167</v>
      </c>
      <c r="G38" s="5">
        <v>97.445577712179698</v>
      </c>
      <c r="H38" s="5">
        <v>2.5544222878202998</v>
      </c>
    </row>
    <row r="39" spans="1:8" ht="29" x14ac:dyDescent="0.35">
      <c r="A39" s="2" t="s">
        <v>27</v>
      </c>
      <c r="B39" s="2" t="s">
        <v>53</v>
      </c>
      <c r="C39" s="3">
        <v>249</v>
      </c>
      <c r="D39" s="3">
        <v>248</v>
      </c>
      <c r="E39" s="3">
        <v>283</v>
      </c>
      <c r="F39" s="3">
        <v>174</v>
      </c>
      <c r="G39" s="5">
        <v>95.966360597600996</v>
      </c>
      <c r="H39" s="5">
        <v>4.0336394023990199</v>
      </c>
    </row>
    <row r="40" spans="1:8" ht="29" x14ac:dyDescent="0.35">
      <c r="A40" s="2" t="s">
        <v>28</v>
      </c>
      <c r="B40" s="2" t="s">
        <v>53</v>
      </c>
      <c r="C40" s="3">
        <v>298</v>
      </c>
      <c r="D40" s="3">
        <v>298</v>
      </c>
      <c r="E40" s="3">
        <v>286</v>
      </c>
      <c r="F40" s="3">
        <v>211</v>
      </c>
      <c r="G40" s="5">
        <v>89.729792442103204</v>
      </c>
      <c r="H40" s="5">
        <v>10.2702075578968</v>
      </c>
    </row>
    <row r="41" spans="1:8" ht="29" x14ac:dyDescent="0.35">
      <c r="A41" s="2" t="s">
        <v>29</v>
      </c>
      <c r="B41" s="2" t="s">
        <v>53</v>
      </c>
      <c r="C41" s="3">
        <v>307</v>
      </c>
      <c r="D41" s="3">
        <v>307</v>
      </c>
      <c r="E41" s="3">
        <v>293</v>
      </c>
      <c r="F41" s="3">
        <v>198</v>
      </c>
      <c r="G41" s="5">
        <v>93.985669009272698</v>
      </c>
      <c r="H41" s="5">
        <v>6.0143309907272604</v>
      </c>
    </row>
    <row r="42" spans="1:8" ht="29" x14ac:dyDescent="0.35">
      <c r="A42" s="2" t="s">
        <v>54</v>
      </c>
      <c r="B42" s="2" t="s">
        <v>53</v>
      </c>
      <c r="C42" s="3">
        <v>373</v>
      </c>
      <c r="D42" s="3">
        <v>373</v>
      </c>
      <c r="E42" s="3">
        <v>294</v>
      </c>
      <c r="F42" s="3">
        <v>242</v>
      </c>
      <c r="G42" s="5">
        <v>88.010652518740898</v>
      </c>
      <c r="H42" s="5">
        <v>11.989347481259101</v>
      </c>
    </row>
    <row r="43" spans="1:8" x14ac:dyDescent="0.35">
      <c r="A43" s="2" t="s">
        <v>55</v>
      </c>
      <c r="B43" s="2" t="s">
        <v>56</v>
      </c>
      <c r="C43" s="3">
        <v>936</v>
      </c>
      <c r="D43" s="3">
        <v>935</v>
      </c>
      <c r="E43" s="3">
        <v>970</v>
      </c>
      <c r="F43" s="3">
        <v>631</v>
      </c>
      <c r="G43" s="5">
        <v>94.969099345526402</v>
      </c>
      <c r="H43" s="5">
        <v>5.0309006544736103</v>
      </c>
    </row>
    <row r="44" spans="1:8" x14ac:dyDescent="0.35">
      <c r="A44" s="2" t="s">
        <v>57</v>
      </c>
      <c r="B44" s="2" t="s">
        <v>56</v>
      </c>
      <c r="C44" s="3">
        <v>511</v>
      </c>
      <c r="D44" s="3">
        <v>510</v>
      </c>
      <c r="E44" s="3">
        <v>475</v>
      </c>
      <c r="F44" s="3">
        <v>348</v>
      </c>
      <c r="G44" s="5">
        <v>89.003062828600505</v>
      </c>
      <c r="H44" s="5">
        <v>10.9969371713995</v>
      </c>
    </row>
    <row r="45" spans="1:8" x14ac:dyDescent="0.35">
      <c r="A45" s="2" t="s">
        <v>58</v>
      </c>
      <c r="B45" s="2" t="s">
        <v>59</v>
      </c>
      <c r="C45" s="3">
        <v>999</v>
      </c>
      <c r="D45" s="3">
        <v>999</v>
      </c>
      <c r="E45" s="3">
        <v>939</v>
      </c>
      <c r="F45" s="3">
        <v>664</v>
      </c>
      <c r="G45" s="5">
        <v>90.641699672643099</v>
      </c>
      <c r="H45" s="5">
        <v>9.3583003273568899</v>
      </c>
    </row>
    <row r="46" spans="1:8" x14ac:dyDescent="0.35">
      <c r="A46" s="2" t="s">
        <v>60</v>
      </c>
      <c r="B46" s="2" t="s">
        <v>59</v>
      </c>
      <c r="C46" s="3">
        <v>156</v>
      </c>
      <c r="D46" s="3">
        <v>156</v>
      </c>
      <c r="E46" s="3">
        <v>166</v>
      </c>
      <c r="F46" s="3">
        <v>112</v>
      </c>
      <c r="G46" s="5">
        <v>98.250334093771897</v>
      </c>
      <c r="H46" s="5">
        <v>1.7496659062281099</v>
      </c>
    </row>
    <row r="47" spans="1:8" x14ac:dyDescent="0.35">
      <c r="A47" s="2" t="s">
        <v>61</v>
      </c>
      <c r="B47" s="2" t="s">
        <v>59</v>
      </c>
      <c r="C47" s="3">
        <v>104</v>
      </c>
      <c r="D47" s="3">
        <v>102</v>
      </c>
      <c r="E47" s="3">
        <v>121</v>
      </c>
      <c r="F47" s="3">
        <v>71</v>
      </c>
      <c r="G47" s="5">
        <v>99.542160263829601</v>
      </c>
      <c r="H47" s="5">
        <v>0.457839736170433</v>
      </c>
    </row>
    <row r="48" spans="1:8" x14ac:dyDescent="0.35">
      <c r="A48" s="2" t="s">
        <v>62</v>
      </c>
      <c r="B48" s="2" t="s">
        <v>59</v>
      </c>
      <c r="C48" s="3">
        <v>143</v>
      </c>
      <c r="D48" s="3">
        <v>143</v>
      </c>
      <c r="E48" s="3">
        <v>178</v>
      </c>
      <c r="F48" s="3">
        <v>101</v>
      </c>
      <c r="G48" s="5">
        <v>95.734025967090702</v>
      </c>
      <c r="H48" s="5">
        <v>4.2659740329093498</v>
      </c>
    </row>
    <row r="49" spans="1:8" x14ac:dyDescent="0.35">
      <c r="A49" s="2" t="s">
        <v>63</v>
      </c>
      <c r="B49" s="2" t="s">
        <v>64</v>
      </c>
      <c r="C49" s="3">
        <v>1155</v>
      </c>
      <c r="D49" s="3">
        <v>1155</v>
      </c>
      <c r="E49" s="3">
        <v>1105</v>
      </c>
      <c r="F49" s="3">
        <v>775</v>
      </c>
      <c r="G49" s="5">
        <v>91.784489984265306</v>
      </c>
      <c r="H49" s="5">
        <v>8.2155100157346599</v>
      </c>
    </row>
    <row r="50" spans="1:8" x14ac:dyDescent="0.35">
      <c r="A50" s="2" t="s">
        <v>65</v>
      </c>
      <c r="B50" s="2" t="s">
        <v>64</v>
      </c>
      <c r="C50" s="3">
        <v>247</v>
      </c>
      <c r="D50" s="3">
        <v>245</v>
      </c>
      <c r="E50" s="3">
        <v>299</v>
      </c>
      <c r="F50" s="3">
        <v>172</v>
      </c>
      <c r="G50" s="5">
        <v>97.276981684112698</v>
      </c>
      <c r="H50" s="5">
        <v>2.72301831588728</v>
      </c>
    </row>
    <row r="51" spans="1:8" x14ac:dyDescent="0.35">
      <c r="A51" s="2" t="s">
        <v>66</v>
      </c>
      <c r="B51" s="2" t="s">
        <v>67</v>
      </c>
      <c r="C51" s="3">
        <v>1363</v>
      </c>
      <c r="D51" s="3">
        <v>1362</v>
      </c>
      <c r="E51" s="3">
        <v>1335</v>
      </c>
      <c r="F51" s="3">
        <v>924</v>
      </c>
      <c r="G51" s="5">
        <v>92.777642752601395</v>
      </c>
      <c r="H51" s="5">
        <v>7.2223572473986204</v>
      </c>
    </row>
    <row r="52" spans="1:8" x14ac:dyDescent="0.35">
      <c r="A52" s="2" t="s">
        <v>68</v>
      </c>
      <c r="B52" s="2" t="s">
        <v>67</v>
      </c>
      <c r="C52" s="3">
        <v>15</v>
      </c>
      <c r="D52" s="3">
        <v>15</v>
      </c>
      <c r="E52" s="3">
        <v>19</v>
      </c>
      <c r="F52" s="3">
        <v>9</v>
      </c>
      <c r="G52" s="5">
        <v>84.547924041092301</v>
      </c>
      <c r="H52" s="5">
        <v>15.452075958907701</v>
      </c>
    </row>
    <row r="53" spans="1:8" x14ac:dyDescent="0.35">
      <c r="A53" s="2" t="s">
        <v>69</v>
      </c>
      <c r="B53" s="2" t="s">
        <v>67</v>
      </c>
      <c r="C53" s="3">
        <v>37</v>
      </c>
      <c r="D53" s="3">
        <v>37</v>
      </c>
      <c r="E53" s="3">
        <v>56</v>
      </c>
      <c r="F53" s="3">
        <v>26</v>
      </c>
      <c r="G53" s="5">
        <v>100</v>
      </c>
      <c r="H53" s="5">
        <v>0</v>
      </c>
    </row>
    <row r="54" spans="1:8" x14ac:dyDescent="0.35">
      <c r="A54" s="2" t="s">
        <v>70</v>
      </c>
      <c r="B54" s="2" t="s">
        <v>67</v>
      </c>
      <c r="C54" s="3">
        <v>7</v>
      </c>
      <c r="D54" s="3">
        <v>7</v>
      </c>
      <c r="E54" s="3">
        <v>11</v>
      </c>
      <c r="F54" s="3">
        <v>5</v>
      </c>
      <c r="G54" s="5">
        <v>100</v>
      </c>
      <c r="H54" s="5">
        <v>0</v>
      </c>
    </row>
    <row r="55" spans="1:8" x14ac:dyDescent="0.35">
      <c r="A55" s="2" t="s">
        <v>71</v>
      </c>
      <c r="B55" s="2" t="s">
        <v>67</v>
      </c>
      <c r="C55" s="3">
        <v>1</v>
      </c>
      <c r="D55" s="3">
        <v>1</v>
      </c>
      <c r="E55" s="3">
        <v>1</v>
      </c>
      <c r="F55" s="3">
        <v>1</v>
      </c>
      <c r="G55" s="5">
        <v>100</v>
      </c>
      <c r="H55" s="5">
        <v>0</v>
      </c>
    </row>
    <row r="56" spans="1:8" ht="29" x14ac:dyDescent="0.35">
      <c r="A56" s="2" t="s">
        <v>72</v>
      </c>
      <c r="B56" s="2" t="s">
        <v>73</v>
      </c>
      <c r="C56" s="3">
        <v>41</v>
      </c>
      <c r="D56" s="3">
        <v>41</v>
      </c>
      <c r="E56" s="3">
        <v>40</v>
      </c>
      <c r="F56" s="3">
        <v>31</v>
      </c>
      <c r="G56" s="5">
        <v>84.872703117325699</v>
      </c>
      <c r="H56" s="5">
        <v>15.127296882674299</v>
      </c>
    </row>
    <row r="57" spans="1:8" ht="29" x14ac:dyDescent="0.35">
      <c r="A57" s="2" t="s">
        <v>74</v>
      </c>
      <c r="B57" s="2" t="s">
        <v>73</v>
      </c>
      <c r="C57" s="3">
        <v>183</v>
      </c>
      <c r="D57" s="3">
        <v>183</v>
      </c>
      <c r="E57" s="3">
        <v>177</v>
      </c>
      <c r="F57" s="3">
        <v>125</v>
      </c>
      <c r="G57" s="5">
        <v>96.214321462896706</v>
      </c>
      <c r="H57" s="5">
        <v>3.7856785371032502</v>
      </c>
    </row>
    <row r="58" spans="1:8" ht="29" x14ac:dyDescent="0.35">
      <c r="A58" s="2" t="s">
        <v>75</v>
      </c>
      <c r="B58" s="2" t="s">
        <v>73</v>
      </c>
      <c r="C58" s="3">
        <v>14</v>
      </c>
      <c r="D58" s="3">
        <v>14</v>
      </c>
      <c r="E58" s="3">
        <v>10</v>
      </c>
      <c r="F58" s="3">
        <v>11</v>
      </c>
      <c r="G58" s="5">
        <v>96.097471502302795</v>
      </c>
      <c r="H58" s="5">
        <v>3.9025284976972401</v>
      </c>
    </row>
    <row r="59" spans="1:8" ht="43.5" x14ac:dyDescent="0.35">
      <c r="A59" s="2" t="s">
        <v>76</v>
      </c>
      <c r="B59" s="2" t="s">
        <v>73</v>
      </c>
      <c r="C59" s="3">
        <v>30</v>
      </c>
      <c r="D59" s="3">
        <v>30</v>
      </c>
      <c r="E59" s="3">
        <v>33</v>
      </c>
      <c r="F59" s="3">
        <v>23</v>
      </c>
      <c r="G59" s="5">
        <v>100</v>
      </c>
      <c r="H59" s="5">
        <v>0</v>
      </c>
    </row>
    <row r="60" spans="1:8" ht="29" x14ac:dyDescent="0.35">
      <c r="A60" s="2" t="s">
        <v>77</v>
      </c>
      <c r="B60" s="2" t="s">
        <v>73</v>
      </c>
      <c r="C60" s="3">
        <v>1147</v>
      </c>
      <c r="D60" s="3">
        <v>1146</v>
      </c>
      <c r="E60" s="3">
        <v>1150</v>
      </c>
      <c r="F60" s="3">
        <v>770</v>
      </c>
      <c r="G60" s="5">
        <v>92.457075382901706</v>
      </c>
      <c r="H60" s="5">
        <v>7.5429246170982998</v>
      </c>
    </row>
    <row r="61" spans="1:8" x14ac:dyDescent="0.35">
      <c r="A61" s="2" t="s">
        <v>78</v>
      </c>
      <c r="B61" s="2" t="s">
        <v>79</v>
      </c>
      <c r="C61" s="3">
        <v>480</v>
      </c>
      <c r="D61" s="3">
        <v>479</v>
      </c>
      <c r="E61" s="3">
        <v>455</v>
      </c>
      <c r="F61" s="3">
        <v>329</v>
      </c>
      <c r="G61" s="5">
        <v>91.256620351926898</v>
      </c>
      <c r="H61" s="5">
        <v>8.7433796480730805</v>
      </c>
    </row>
    <row r="62" spans="1:8" ht="29" x14ac:dyDescent="0.35">
      <c r="A62" s="2" t="s">
        <v>80</v>
      </c>
      <c r="B62" s="2" t="s">
        <v>79</v>
      </c>
      <c r="C62" s="3">
        <v>878</v>
      </c>
      <c r="D62" s="3">
        <v>877</v>
      </c>
      <c r="E62" s="3">
        <v>895</v>
      </c>
      <c r="F62" s="3">
        <v>585</v>
      </c>
      <c r="G62" s="5">
        <v>94.026363561279396</v>
      </c>
      <c r="H62" s="5">
        <v>5.9736364387205798</v>
      </c>
    </row>
    <row r="63" spans="1:8" x14ac:dyDescent="0.35">
      <c r="A63" s="2" t="s">
        <v>81</v>
      </c>
      <c r="B63" s="2" t="s">
        <v>82</v>
      </c>
      <c r="C63" s="3">
        <v>1363</v>
      </c>
      <c r="D63" s="3">
        <v>1361</v>
      </c>
      <c r="E63" s="3">
        <v>1355</v>
      </c>
      <c r="F63" s="3">
        <v>919</v>
      </c>
      <c r="G63" s="5">
        <v>95.861457907061805</v>
      </c>
      <c r="H63" s="5">
        <v>4.1385420929382404</v>
      </c>
    </row>
    <row r="64" spans="1:8" x14ac:dyDescent="0.35">
      <c r="A64" s="2" t="s">
        <v>83</v>
      </c>
      <c r="B64" s="2" t="s">
        <v>82</v>
      </c>
      <c r="C64" s="3">
        <v>81</v>
      </c>
      <c r="D64" s="3">
        <v>81</v>
      </c>
      <c r="E64" s="3">
        <v>87</v>
      </c>
      <c r="F64" s="3">
        <v>54</v>
      </c>
      <c r="G64" s="5">
        <v>49.3526558267856</v>
      </c>
      <c r="H64" s="5">
        <v>50.6473441732144</v>
      </c>
    </row>
    <row r="65" spans="1:8" x14ac:dyDescent="0.35">
      <c r="A65" s="2" t="s">
        <v>81</v>
      </c>
      <c r="B65" s="2" t="s">
        <v>84</v>
      </c>
      <c r="C65" s="3">
        <v>1367</v>
      </c>
      <c r="D65" s="3">
        <v>1367</v>
      </c>
      <c r="E65" s="3">
        <v>1344</v>
      </c>
      <c r="F65" s="3">
        <v>934</v>
      </c>
      <c r="G65" s="5">
        <v>100</v>
      </c>
      <c r="H65" s="5">
        <v>0</v>
      </c>
    </row>
    <row r="66" spans="1:8" x14ac:dyDescent="0.35">
      <c r="A66" s="2" t="s">
        <v>83</v>
      </c>
      <c r="B66" s="2" t="s">
        <v>84</v>
      </c>
      <c r="C66" s="3">
        <v>78</v>
      </c>
      <c r="D66" s="3">
        <v>78</v>
      </c>
      <c r="E66" s="3">
        <v>101</v>
      </c>
      <c r="F66" s="3">
        <v>50</v>
      </c>
      <c r="G66" s="5">
        <v>0</v>
      </c>
      <c r="H66" s="5">
        <v>100</v>
      </c>
    </row>
    <row r="67" spans="1:8" x14ac:dyDescent="0.35">
      <c r="A67" s="2" t="s">
        <v>85</v>
      </c>
      <c r="B67" s="2" t="s">
        <v>86</v>
      </c>
      <c r="C67" s="3">
        <v>958</v>
      </c>
      <c r="D67" s="3">
        <v>958</v>
      </c>
      <c r="E67" s="3">
        <v>983</v>
      </c>
      <c r="F67" s="3">
        <v>632</v>
      </c>
      <c r="G67" s="5">
        <v>92.496353973267702</v>
      </c>
      <c r="H67" s="5">
        <v>7.5036460267322598</v>
      </c>
    </row>
    <row r="68" spans="1:8" x14ac:dyDescent="0.35">
      <c r="A68" s="2" t="s">
        <v>87</v>
      </c>
      <c r="B68" s="2" t="s">
        <v>86</v>
      </c>
      <c r="C68" s="3">
        <v>489</v>
      </c>
      <c r="D68" s="3">
        <v>487</v>
      </c>
      <c r="E68" s="3">
        <v>463</v>
      </c>
      <c r="F68" s="3">
        <v>350</v>
      </c>
      <c r="G68" s="5">
        <v>94.0907809346471</v>
      </c>
      <c r="H68" s="5">
        <v>5.9092190653529402</v>
      </c>
    </row>
    <row r="69" spans="1:8" x14ac:dyDescent="0.35">
      <c r="A69" s="2" t="s">
        <v>88</v>
      </c>
      <c r="B69" s="2" t="s">
        <v>89</v>
      </c>
      <c r="C69" s="3">
        <v>719</v>
      </c>
      <c r="D69" s="3">
        <v>719</v>
      </c>
      <c r="E69" s="3">
        <v>700</v>
      </c>
      <c r="F69" s="3">
        <v>500</v>
      </c>
      <c r="G69" s="5">
        <v>95.521887617105904</v>
      </c>
      <c r="H69" s="5">
        <v>4.4781123828940599</v>
      </c>
    </row>
    <row r="70" spans="1:8" x14ac:dyDescent="0.35">
      <c r="A70" s="2" t="s">
        <v>90</v>
      </c>
      <c r="B70" s="2" t="s">
        <v>89</v>
      </c>
      <c r="C70" s="3">
        <v>15</v>
      </c>
      <c r="D70" s="3">
        <v>14</v>
      </c>
      <c r="E70" s="3">
        <v>21</v>
      </c>
      <c r="F70" s="3">
        <v>9</v>
      </c>
      <c r="G70" s="5">
        <v>100</v>
      </c>
      <c r="H70" s="5">
        <v>0</v>
      </c>
    </row>
    <row r="71" spans="1:8" x14ac:dyDescent="0.35">
      <c r="A71" s="2" t="s">
        <v>91</v>
      </c>
      <c r="B71" s="2" t="s">
        <v>92</v>
      </c>
      <c r="C71" s="3">
        <v>1052</v>
      </c>
      <c r="D71" s="3">
        <v>1052</v>
      </c>
      <c r="E71" s="3">
        <v>1034</v>
      </c>
      <c r="F71" s="3">
        <v>717</v>
      </c>
      <c r="G71" s="5">
        <v>94.952904157248099</v>
      </c>
      <c r="H71" s="5">
        <v>5.0470958427519204</v>
      </c>
    </row>
    <row r="72" spans="1:8" x14ac:dyDescent="0.35">
      <c r="A72" s="2" t="s">
        <v>93</v>
      </c>
      <c r="B72" s="2" t="s">
        <v>92</v>
      </c>
      <c r="C72" s="3">
        <v>292</v>
      </c>
      <c r="D72" s="3">
        <v>292</v>
      </c>
      <c r="E72" s="3">
        <v>296</v>
      </c>
      <c r="F72" s="3">
        <v>192</v>
      </c>
      <c r="G72" s="5">
        <v>88.746268039042505</v>
      </c>
      <c r="H72" s="5">
        <v>11.2537319609575</v>
      </c>
    </row>
    <row r="73" spans="1:8" x14ac:dyDescent="0.35">
      <c r="A73" s="2" t="s">
        <v>83</v>
      </c>
      <c r="B73" s="2" t="s">
        <v>92</v>
      </c>
      <c r="C73" s="3">
        <v>97</v>
      </c>
      <c r="D73" s="3">
        <v>95</v>
      </c>
      <c r="E73" s="3">
        <v>111</v>
      </c>
      <c r="F73" s="3">
        <v>65</v>
      </c>
      <c r="G73" s="5">
        <v>85.941614271377304</v>
      </c>
      <c r="H73" s="5">
        <v>14.0583857286226</v>
      </c>
    </row>
  </sheetData>
  <pageMargins left="0.7" right="0.7" top="0.75" bottom="0.75" header="0.3" footer="0.3"/>
  <pageSetup paperSize="9" orientation="portrait" horizontalDpi="300" verticalDpi="300"/>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1111</v>
      </c>
    </row>
    <row r="2" spans="1:13" ht="18.5" x14ac:dyDescent="0.45">
      <c r="A2" s="1" t="s">
        <v>1107</v>
      </c>
    </row>
    <row r="3" spans="1:13" x14ac:dyDescent="0.35">
      <c r="A3" s="4" t="str">
        <f>HYPERLINK("#Index!A1", "Link back to the Index Page")</f>
        <v>Link back to the Index Page</v>
      </c>
    </row>
    <row r="4" spans="1:13" ht="29" x14ac:dyDescent="0.35">
      <c r="A4" s="2" t="s">
        <v>0</v>
      </c>
      <c r="B4" s="2" t="s">
        <v>1</v>
      </c>
      <c r="C4" s="2" t="s">
        <v>2</v>
      </c>
      <c r="D4" s="2" t="s">
        <v>3</v>
      </c>
      <c r="E4" s="2" t="s">
        <v>4</v>
      </c>
      <c r="F4" s="2" t="s">
        <v>5</v>
      </c>
      <c r="G4" s="2" t="s">
        <v>615</v>
      </c>
      <c r="H4" s="2" t="s">
        <v>616</v>
      </c>
      <c r="I4" s="2" t="s">
        <v>617</v>
      </c>
      <c r="J4" s="2" t="s">
        <v>618</v>
      </c>
      <c r="K4" s="2" t="s">
        <v>99</v>
      </c>
      <c r="L4" s="2" t="s">
        <v>620</v>
      </c>
      <c r="M4" s="2" t="s">
        <v>621</v>
      </c>
    </row>
    <row r="5" spans="1:13" x14ac:dyDescent="0.35">
      <c r="A5" s="2" t="s">
        <v>12</v>
      </c>
      <c r="B5" s="2" t="s">
        <v>12</v>
      </c>
      <c r="C5" s="3">
        <v>1447</v>
      </c>
      <c r="D5" s="3">
        <v>1446</v>
      </c>
      <c r="E5" s="3">
        <v>1447</v>
      </c>
      <c r="F5" s="3">
        <v>977</v>
      </c>
      <c r="G5" s="5">
        <v>23.054293924536001</v>
      </c>
      <c r="H5" s="5">
        <v>56.656564540703698</v>
      </c>
      <c r="I5" s="5">
        <v>11.3127357812392</v>
      </c>
      <c r="J5" s="5">
        <v>1.3784650898544</v>
      </c>
      <c r="K5" s="5">
        <v>7.5979406636668001</v>
      </c>
      <c r="L5" s="5">
        <v>79.710858465239596</v>
      </c>
      <c r="M5" s="5">
        <v>12.691200871093599</v>
      </c>
    </row>
    <row r="6" spans="1:13" x14ac:dyDescent="0.35">
      <c r="A6" s="2" t="s">
        <v>13</v>
      </c>
      <c r="B6" s="2" t="s">
        <v>13</v>
      </c>
      <c r="C6" s="3">
        <v>1447</v>
      </c>
      <c r="D6" s="3">
        <v>1446</v>
      </c>
      <c r="E6" s="3">
        <v>1446</v>
      </c>
      <c r="F6" s="3">
        <v>1446</v>
      </c>
      <c r="G6" s="5">
        <v>23.858921161825702</v>
      </c>
      <c r="H6" s="5">
        <v>57.123098201936401</v>
      </c>
      <c r="I6" s="5">
        <v>10.4426002766252</v>
      </c>
      <c r="J6" s="5">
        <v>1.31396957123098</v>
      </c>
      <c r="K6" s="5">
        <v>7.26141078838174</v>
      </c>
      <c r="L6" s="5">
        <v>80.982019363762106</v>
      </c>
      <c r="M6" s="5">
        <v>11.7565698478562</v>
      </c>
    </row>
    <row r="7" spans="1:13" x14ac:dyDescent="0.35">
      <c r="A7" s="2" t="s">
        <v>14</v>
      </c>
      <c r="B7" s="2" t="s">
        <v>15</v>
      </c>
      <c r="C7" s="3">
        <v>572</v>
      </c>
      <c r="D7" s="3">
        <v>572</v>
      </c>
      <c r="E7" s="3">
        <v>674</v>
      </c>
      <c r="F7" s="3">
        <v>395</v>
      </c>
      <c r="G7" s="5">
        <v>22.412585547471799</v>
      </c>
      <c r="H7" s="5">
        <v>57.4898138603794</v>
      </c>
      <c r="I7" s="5">
        <v>10.057222283089301</v>
      </c>
      <c r="J7" s="5">
        <v>1.42607243518142</v>
      </c>
      <c r="K7" s="5">
        <v>8.6143058738780702</v>
      </c>
      <c r="L7" s="5">
        <v>79.902399407851206</v>
      </c>
      <c r="M7" s="5">
        <v>11.483294718270701</v>
      </c>
    </row>
    <row r="8" spans="1:13" x14ac:dyDescent="0.35">
      <c r="A8" s="2" t="s">
        <v>16</v>
      </c>
      <c r="B8" s="2" t="s">
        <v>15</v>
      </c>
      <c r="C8" s="3">
        <v>853</v>
      </c>
      <c r="D8" s="3">
        <v>852</v>
      </c>
      <c r="E8" s="3">
        <v>750</v>
      </c>
      <c r="F8" s="3">
        <v>581</v>
      </c>
      <c r="G8" s="5">
        <v>23.924383575639698</v>
      </c>
      <c r="H8" s="5">
        <v>56.301105861456499</v>
      </c>
      <c r="I8" s="5">
        <v>12.516380989975801</v>
      </c>
      <c r="J8" s="5">
        <v>1.3773823830552501</v>
      </c>
      <c r="K8" s="5">
        <v>5.8807471898727597</v>
      </c>
      <c r="L8" s="5">
        <v>80.225489437096201</v>
      </c>
      <c r="M8" s="5">
        <v>13.893763373031</v>
      </c>
    </row>
    <row r="9" spans="1:13" x14ac:dyDescent="0.35">
      <c r="A9" s="2" t="s">
        <v>17</v>
      </c>
      <c r="B9" s="2" t="s">
        <v>18</v>
      </c>
      <c r="C9" s="3">
        <v>52</v>
      </c>
      <c r="D9" s="3">
        <v>52</v>
      </c>
      <c r="E9" s="3">
        <v>152</v>
      </c>
      <c r="F9" s="3">
        <v>47</v>
      </c>
      <c r="G9" s="5">
        <v>27.959493864363701</v>
      </c>
      <c r="H9" s="5">
        <v>50.390132068439897</v>
      </c>
      <c r="I9" s="5">
        <v>15.927803842808499</v>
      </c>
      <c r="J9" s="5">
        <v>1.43064255609698</v>
      </c>
      <c r="K9" s="5">
        <v>4.2919276682909402</v>
      </c>
      <c r="L9" s="5">
        <v>78.349625932803605</v>
      </c>
      <c r="M9" s="5">
        <v>17.3584463989054</v>
      </c>
    </row>
    <row r="10" spans="1:13" x14ac:dyDescent="0.35">
      <c r="A10" s="2" t="s">
        <v>19</v>
      </c>
      <c r="B10" s="2" t="s">
        <v>18</v>
      </c>
      <c r="C10" s="3">
        <v>172</v>
      </c>
      <c r="D10" s="3">
        <v>172</v>
      </c>
      <c r="E10" s="3">
        <v>218</v>
      </c>
      <c r="F10" s="3">
        <v>124</v>
      </c>
      <c r="G10" s="5">
        <v>23.218611765403399</v>
      </c>
      <c r="H10" s="5">
        <v>54.678967501343898</v>
      </c>
      <c r="I10" s="5">
        <v>9.5434371818429593</v>
      </c>
      <c r="J10" s="5">
        <v>1.9410440547775001</v>
      </c>
      <c r="K10" s="5">
        <v>10.6179394966322</v>
      </c>
      <c r="L10" s="5">
        <v>77.8975792667473</v>
      </c>
      <c r="M10" s="5">
        <v>11.4844812366205</v>
      </c>
    </row>
    <row r="11" spans="1:13" x14ac:dyDescent="0.35">
      <c r="A11" s="2" t="s">
        <v>20</v>
      </c>
      <c r="B11" s="2" t="s">
        <v>18</v>
      </c>
      <c r="C11" s="3">
        <v>176</v>
      </c>
      <c r="D11" s="3">
        <v>176</v>
      </c>
      <c r="E11" s="3">
        <v>222</v>
      </c>
      <c r="F11" s="3">
        <v>137</v>
      </c>
      <c r="G11" s="5">
        <v>19.554352718789101</v>
      </c>
      <c r="H11" s="5">
        <v>59.954310919113098</v>
      </c>
      <c r="I11" s="5">
        <v>7.75125754345971</v>
      </c>
      <c r="J11" s="5">
        <v>1.1441227203789801</v>
      </c>
      <c r="K11" s="5">
        <v>11.595956098259199</v>
      </c>
      <c r="L11" s="5">
        <v>79.508663637902103</v>
      </c>
      <c r="M11" s="5">
        <v>8.8953802638386801</v>
      </c>
    </row>
    <row r="12" spans="1:13" x14ac:dyDescent="0.35">
      <c r="A12" s="2" t="s">
        <v>21</v>
      </c>
      <c r="B12" s="2" t="s">
        <v>18</v>
      </c>
      <c r="C12" s="3">
        <v>202</v>
      </c>
      <c r="D12" s="3">
        <v>202</v>
      </c>
      <c r="E12" s="3">
        <v>209</v>
      </c>
      <c r="F12" s="3">
        <v>158</v>
      </c>
      <c r="G12" s="5">
        <v>24.705361259921499</v>
      </c>
      <c r="H12" s="5">
        <v>62.690849627752897</v>
      </c>
      <c r="I12" s="5">
        <v>7.75456679960398</v>
      </c>
      <c r="J12" s="5">
        <v>1.35180552782783</v>
      </c>
      <c r="K12" s="5">
        <v>3.49741678489384</v>
      </c>
      <c r="L12" s="5">
        <v>87.3962108876744</v>
      </c>
      <c r="M12" s="5">
        <v>9.10637232743181</v>
      </c>
    </row>
    <row r="13" spans="1:13" x14ac:dyDescent="0.35">
      <c r="A13" s="2" t="s">
        <v>22</v>
      </c>
      <c r="B13" s="2" t="s">
        <v>18</v>
      </c>
      <c r="C13" s="3">
        <v>282</v>
      </c>
      <c r="D13" s="3">
        <v>282</v>
      </c>
      <c r="E13" s="3">
        <v>241</v>
      </c>
      <c r="F13" s="3">
        <v>218</v>
      </c>
      <c r="G13" s="5">
        <v>20.7303991965195</v>
      </c>
      <c r="H13" s="5">
        <v>56.069316810075001</v>
      </c>
      <c r="I13" s="5">
        <v>15.862067324736101</v>
      </c>
      <c r="J13" s="5">
        <v>0.73353113801664704</v>
      </c>
      <c r="K13" s="5">
        <v>6.6046855306527297</v>
      </c>
      <c r="L13" s="5">
        <v>76.799716006594494</v>
      </c>
      <c r="M13" s="5">
        <v>16.5955984627528</v>
      </c>
    </row>
    <row r="14" spans="1:13" x14ac:dyDescent="0.35">
      <c r="A14" s="2" t="s">
        <v>23</v>
      </c>
      <c r="B14" s="2" t="s">
        <v>18</v>
      </c>
      <c r="C14" s="3">
        <v>317</v>
      </c>
      <c r="D14" s="3">
        <v>316</v>
      </c>
      <c r="E14" s="3">
        <v>204</v>
      </c>
      <c r="F14" s="3">
        <v>266</v>
      </c>
      <c r="G14" s="5">
        <v>28.831292966264702</v>
      </c>
      <c r="H14" s="5">
        <v>54.416432812019202</v>
      </c>
      <c r="I14" s="5">
        <v>9.3799987230796198</v>
      </c>
      <c r="J14" s="5">
        <v>1.4678220227174501</v>
      </c>
      <c r="K14" s="5">
        <v>5.9044534759190297</v>
      </c>
      <c r="L14" s="5">
        <v>83.247725778283893</v>
      </c>
      <c r="M14" s="5">
        <v>10.847820745797099</v>
      </c>
    </row>
    <row r="15" spans="1:13" x14ac:dyDescent="0.35">
      <c r="A15" s="2" t="s">
        <v>24</v>
      </c>
      <c r="B15" s="2" t="s">
        <v>18</v>
      </c>
      <c r="C15" s="3">
        <v>226</v>
      </c>
      <c r="D15" s="3">
        <v>226</v>
      </c>
      <c r="E15" s="3">
        <v>182</v>
      </c>
      <c r="F15" s="3">
        <v>178</v>
      </c>
      <c r="G15" s="5">
        <v>19.748508894337998</v>
      </c>
      <c r="H15" s="5">
        <v>56.2300395376311</v>
      </c>
      <c r="I15" s="5">
        <v>13.9732968408745</v>
      </c>
      <c r="J15" s="5">
        <v>1.8774775068823</v>
      </c>
      <c r="K15" s="5">
        <v>8.1706772202741096</v>
      </c>
      <c r="L15" s="5">
        <v>75.978548431969102</v>
      </c>
      <c r="M15" s="5">
        <v>15.850774347756801</v>
      </c>
    </row>
    <row r="16" spans="1:13" x14ac:dyDescent="0.35">
      <c r="A16" s="2" t="s">
        <v>25</v>
      </c>
      <c r="B16" s="2" t="s">
        <v>26</v>
      </c>
      <c r="C16" s="3">
        <v>267</v>
      </c>
      <c r="D16" s="3">
        <v>266</v>
      </c>
      <c r="E16" s="3">
        <v>171</v>
      </c>
      <c r="F16" s="3">
        <v>226</v>
      </c>
      <c r="G16" s="5">
        <v>25.300713644302899</v>
      </c>
      <c r="H16" s="5">
        <v>56.654917243521503</v>
      </c>
      <c r="I16" s="5">
        <v>10.9493904549461</v>
      </c>
      <c r="J16" s="5">
        <v>1.43489644330109</v>
      </c>
      <c r="K16" s="5">
        <v>5.6600822139284599</v>
      </c>
      <c r="L16" s="5">
        <v>81.955630887824398</v>
      </c>
      <c r="M16" s="5">
        <v>12.384286898247099</v>
      </c>
    </row>
    <row r="17" spans="1:13" x14ac:dyDescent="0.35">
      <c r="A17" s="2" t="s">
        <v>27</v>
      </c>
      <c r="B17" s="2" t="s">
        <v>26</v>
      </c>
      <c r="C17" s="3">
        <v>684</v>
      </c>
      <c r="D17" s="3">
        <v>684</v>
      </c>
      <c r="E17" s="3">
        <v>592</v>
      </c>
      <c r="F17" s="3">
        <v>486</v>
      </c>
      <c r="G17" s="5">
        <v>23.291888664771399</v>
      </c>
      <c r="H17" s="5">
        <v>56.617635601511097</v>
      </c>
      <c r="I17" s="5">
        <v>11.2583315721366</v>
      </c>
      <c r="J17" s="5">
        <v>1.0242199346198499</v>
      </c>
      <c r="K17" s="5">
        <v>7.8079242269611102</v>
      </c>
      <c r="L17" s="5">
        <v>79.909524266282503</v>
      </c>
      <c r="M17" s="5">
        <v>12.2825515067564</v>
      </c>
    </row>
    <row r="18" spans="1:13" x14ac:dyDescent="0.35">
      <c r="A18" s="2" t="s">
        <v>28</v>
      </c>
      <c r="B18" s="2" t="s">
        <v>26</v>
      </c>
      <c r="C18" s="3">
        <v>221</v>
      </c>
      <c r="D18" s="3">
        <v>221</v>
      </c>
      <c r="E18" s="3">
        <v>289</v>
      </c>
      <c r="F18" s="3">
        <v>163</v>
      </c>
      <c r="G18" s="5">
        <v>23.400857569603701</v>
      </c>
      <c r="H18" s="5">
        <v>59.137400039422701</v>
      </c>
      <c r="I18" s="5">
        <v>10.885828842405401</v>
      </c>
      <c r="J18" s="5">
        <v>1.1082409998020699</v>
      </c>
      <c r="K18" s="5">
        <v>5.4676725487661697</v>
      </c>
      <c r="L18" s="5">
        <v>82.538257609026303</v>
      </c>
      <c r="M18" s="5">
        <v>11.9940698422075</v>
      </c>
    </row>
    <row r="19" spans="1:13" x14ac:dyDescent="0.35">
      <c r="A19" s="2" t="s">
        <v>29</v>
      </c>
      <c r="B19" s="2" t="s">
        <v>26</v>
      </c>
      <c r="C19" s="3">
        <v>162</v>
      </c>
      <c r="D19" s="3">
        <v>162</v>
      </c>
      <c r="E19" s="3">
        <v>239</v>
      </c>
      <c r="F19" s="3">
        <v>119</v>
      </c>
      <c r="G19" s="5">
        <v>20.621515552599</v>
      </c>
      <c r="H19" s="5">
        <v>57.268295747924903</v>
      </c>
      <c r="I19" s="5">
        <v>12.1598140890457</v>
      </c>
      <c r="J19" s="5">
        <v>2.3176113071532098</v>
      </c>
      <c r="K19" s="5">
        <v>7.6327633032771898</v>
      </c>
      <c r="L19" s="5">
        <v>77.889811300523803</v>
      </c>
      <c r="M19" s="5">
        <v>14.477425396198999</v>
      </c>
    </row>
    <row r="20" spans="1:13" x14ac:dyDescent="0.35">
      <c r="A20" s="2" t="s">
        <v>30</v>
      </c>
      <c r="B20" s="2" t="s">
        <v>26</v>
      </c>
      <c r="C20" s="3">
        <v>53</v>
      </c>
      <c r="D20" s="3">
        <v>53</v>
      </c>
      <c r="E20" s="3">
        <v>95</v>
      </c>
      <c r="F20" s="3">
        <v>41</v>
      </c>
      <c r="G20" s="5">
        <v>26.7812706159554</v>
      </c>
      <c r="H20" s="5">
        <v>53.351225105733199</v>
      </c>
      <c r="I20" s="5">
        <v>12.7399738954252</v>
      </c>
      <c r="J20" s="5">
        <v>1.42254505371823</v>
      </c>
      <c r="K20" s="5">
        <v>5.7049853291679602</v>
      </c>
      <c r="L20" s="5">
        <v>80.132495721688599</v>
      </c>
      <c r="M20" s="5">
        <v>14.1625189491435</v>
      </c>
    </row>
    <row r="21" spans="1:13" x14ac:dyDescent="0.35">
      <c r="A21" s="2" t="s">
        <v>31</v>
      </c>
      <c r="B21" s="2" t="s">
        <v>32</v>
      </c>
      <c r="C21" s="3">
        <v>282</v>
      </c>
      <c r="D21" s="3">
        <v>282</v>
      </c>
      <c r="E21" s="3">
        <v>347</v>
      </c>
      <c r="F21" s="3">
        <v>209</v>
      </c>
      <c r="G21" s="5">
        <v>20.758374466455901</v>
      </c>
      <c r="H21" s="5">
        <v>59.706822904031398</v>
      </c>
      <c r="I21" s="5">
        <v>9.6000957203455499</v>
      </c>
      <c r="J21" s="5">
        <v>1.4819535863089901</v>
      </c>
      <c r="K21" s="5">
        <v>8.4527533228582108</v>
      </c>
      <c r="L21" s="5">
        <v>80.465197370487203</v>
      </c>
      <c r="M21" s="5">
        <v>11.0820493066545</v>
      </c>
    </row>
    <row r="22" spans="1:13" x14ac:dyDescent="0.35">
      <c r="A22" s="2" t="s">
        <v>33</v>
      </c>
      <c r="B22" s="2" t="s">
        <v>32</v>
      </c>
      <c r="C22" s="3">
        <v>1130</v>
      </c>
      <c r="D22" s="3">
        <v>1129</v>
      </c>
      <c r="E22" s="3">
        <v>1064</v>
      </c>
      <c r="F22" s="3">
        <v>747</v>
      </c>
      <c r="G22" s="5">
        <v>24.2504290039195</v>
      </c>
      <c r="H22" s="5">
        <v>55.820789001289299</v>
      </c>
      <c r="I22" s="5">
        <v>11.904628313488001</v>
      </c>
      <c r="J22" s="5">
        <v>1.3906572421441601</v>
      </c>
      <c r="K22" s="5">
        <v>6.6334964391590603</v>
      </c>
      <c r="L22" s="5">
        <v>80.071218005208706</v>
      </c>
      <c r="M22" s="5">
        <v>13.2952855556322</v>
      </c>
    </row>
    <row r="23" spans="1:13" x14ac:dyDescent="0.35">
      <c r="A23" s="2" t="s">
        <v>34</v>
      </c>
      <c r="B23" s="2" t="s">
        <v>35</v>
      </c>
      <c r="C23" s="3">
        <v>110</v>
      </c>
      <c r="D23" s="3">
        <v>110</v>
      </c>
      <c r="E23" s="3">
        <v>144</v>
      </c>
      <c r="F23" s="3">
        <v>85</v>
      </c>
      <c r="G23" s="5">
        <v>19.045672182695</v>
      </c>
      <c r="H23" s="5">
        <v>56.461057372200997</v>
      </c>
      <c r="I23" s="5">
        <v>9.3257514693049401</v>
      </c>
      <c r="J23" s="5">
        <v>2.6378440179106799</v>
      </c>
      <c r="K23" s="5">
        <v>12.5296749578884</v>
      </c>
      <c r="L23" s="5">
        <v>75.506729554895998</v>
      </c>
      <c r="M23" s="5">
        <v>11.963595487215599</v>
      </c>
    </row>
    <row r="24" spans="1:13" x14ac:dyDescent="0.35">
      <c r="A24" s="2" t="s">
        <v>36</v>
      </c>
      <c r="B24" s="2" t="s">
        <v>35</v>
      </c>
      <c r="C24" s="3">
        <v>1286</v>
      </c>
      <c r="D24" s="3">
        <v>1285</v>
      </c>
      <c r="E24" s="3">
        <v>1248</v>
      </c>
      <c r="F24" s="3">
        <v>856</v>
      </c>
      <c r="G24" s="5">
        <v>24.151936467616</v>
      </c>
      <c r="H24" s="5">
        <v>56.593608445395397</v>
      </c>
      <c r="I24" s="5">
        <v>11.542911694617599</v>
      </c>
      <c r="J24" s="5">
        <v>1.29473267289907</v>
      </c>
      <c r="K24" s="5">
        <v>6.4168107194719504</v>
      </c>
      <c r="L24" s="5">
        <v>80.7455449130114</v>
      </c>
      <c r="M24" s="5">
        <v>12.837644367516701</v>
      </c>
    </row>
    <row r="25" spans="1:13" x14ac:dyDescent="0.35">
      <c r="A25" s="2" t="s">
        <v>37</v>
      </c>
      <c r="B25" s="2" t="s">
        <v>38</v>
      </c>
      <c r="C25" s="3">
        <v>267</v>
      </c>
      <c r="D25" s="3">
        <v>267</v>
      </c>
      <c r="E25" s="3">
        <v>261</v>
      </c>
      <c r="F25" s="3">
        <v>178</v>
      </c>
      <c r="G25" s="5">
        <v>21.4686664462115</v>
      </c>
      <c r="H25" s="5">
        <v>54.7355135569344</v>
      </c>
      <c r="I25" s="5">
        <v>14.7410219213877</v>
      </c>
      <c r="J25" s="5">
        <v>2.4434706355198701</v>
      </c>
      <c r="K25" s="5">
        <v>6.6113274399465496</v>
      </c>
      <c r="L25" s="5">
        <v>76.204180003145893</v>
      </c>
      <c r="M25" s="5">
        <v>17.1844925569076</v>
      </c>
    </row>
    <row r="26" spans="1:13" x14ac:dyDescent="0.35">
      <c r="A26" s="2" t="s">
        <v>39</v>
      </c>
      <c r="B26" s="2" t="s">
        <v>38</v>
      </c>
      <c r="C26" s="3">
        <v>260</v>
      </c>
      <c r="D26" s="3">
        <v>260</v>
      </c>
      <c r="E26" s="3">
        <v>239</v>
      </c>
      <c r="F26" s="3">
        <v>173</v>
      </c>
      <c r="G26" s="5">
        <v>23.319033280290199</v>
      </c>
      <c r="H26" s="5">
        <v>60.910123999190503</v>
      </c>
      <c r="I26" s="5">
        <v>9.6525947732409705</v>
      </c>
      <c r="J26" s="5">
        <v>0.93414298604782597</v>
      </c>
      <c r="K26" s="5">
        <v>5.1841049612305099</v>
      </c>
      <c r="L26" s="5">
        <v>84.229157279480702</v>
      </c>
      <c r="M26" s="5">
        <v>10.5867377592888</v>
      </c>
    </row>
    <row r="27" spans="1:13" x14ac:dyDescent="0.35">
      <c r="A27" s="2" t="s">
        <v>40</v>
      </c>
      <c r="B27" s="2" t="s">
        <v>38</v>
      </c>
      <c r="C27" s="3">
        <v>395</v>
      </c>
      <c r="D27" s="3">
        <v>395</v>
      </c>
      <c r="E27" s="3">
        <v>402</v>
      </c>
      <c r="F27" s="3">
        <v>268</v>
      </c>
      <c r="G27" s="5">
        <v>25.8110544358324</v>
      </c>
      <c r="H27" s="5">
        <v>53.437649923356098</v>
      </c>
      <c r="I27" s="5">
        <v>10.247219223003</v>
      </c>
      <c r="J27" s="5">
        <v>0.52219094304512403</v>
      </c>
      <c r="K27" s="5">
        <v>9.9818854747634198</v>
      </c>
      <c r="L27" s="5">
        <v>79.248704359188494</v>
      </c>
      <c r="M27" s="5">
        <v>10.7694101660481</v>
      </c>
    </row>
    <row r="28" spans="1:13" x14ac:dyDescent="0.35">
      <c r="A28" s="2" t="s">
        <v>41</v>
      </c>
      <c r="B28" s="2" t="s">
        <v>38</v>
      </c>
      <c r="C28" s="3">
        <v>121</v>
      </c>
      <c r="D28" s="3">
        <v>121</v>
      </c>
      <c r="E28" s="3">
        <v>145</v>
      </c>
      <c r="F28" s="3">
        <v>84</v>
      </c>
      <c r="G28" s="5">
        <v>21.620966263878799</v>
      </c>
      <c r="H28" s="5">
        <v>64.206319637863899</v>
      </c>
      <c r="I28" s="5">
        <v>5.0909888036565603</v>
      </c>
      <c r="J28" s="5">
        <v>1.8945377056136301</v>
      </c>
      <c r="K28" s="5">
        <v>7.1871875889871104</v>
      </c>
      <c r="L28" s="5">
        <v>85.827285901742698</v>
      </c>
      <c r="M28" s="5">
        <v>6.9855265092701897</v>
      </c>
    </row>
    <row r="29" spans="1:13" x14ac:dyDescent="0.35">
      <c r="A29" s="2" t="s">
        <v>42</v>
      </c>
      <c r="B29" s="2" t="s">
        <v>38</v>
      </c>
      <c r="C29" s="3">
        <v>79</v>
      </c>
      <c r="D29" s="3">
        <v>79</v>
      </c>
      <c r="E29" s="3">
        <v>89</v>
      </c>
      <c r="F29" s="3">
        <v>56</v>
      </c>
      <c r="G29" s="5">
        <v>22.548711900291099</v>
      </c>
      <c r="H29" s="5">
        <v>58.405793410688503</v>
      </c>
      <c r="I29" s="5">
        <v>14.0960350744741</v>
      </c>
      <c r="J29" s="5">
        <v>3.3003257132621</v>
      </c>
      <c r="K29" s="5">
        <v>1.64913390128409</v>
      </c>
      <c r="L29" s="5">
        <v>80.954505310979698</v>
      </c>
      <c r="M29" s="5">
        <v>17.396360787736199</v>
      </c>
    </row>
    <row r="30" spans="1:13" x14ac:dyDescent="0.35">
      <c r="A30" s="2" t="s">
        <v>43</v>
      </c>
      <c r="B30" s="2" t="s">
        <v>38</v>
      </c>
      <c r="C30" s="3">
        <v>316</v>
      </c>
      <c r="D30" s="3">
        <v>315</v>
      </c>
      <c r="E30" s="3">
        <v>302</v>
      </c>
      <c r="F30" s="3">
        <v>216</v>
      </c>
      <c r="G30" s="5">
        <v>21.760256006762202</v>
      </c>
      <c r="H30" s="5">
        <v>55.939319102808</v>
      </c>
      <c r="I30" s="5">
        <v>12.4387913835214</v>
      </c>
      <c r="J30" s="5">
        <v>1.17740830539553</v>
      </c>
      <c r="K30" s="5">
        <v>8.6842252015129304</v>
      </c>
      <c r="L30" s="5">
        <v>77.699575109570205</v>
      </c>
      <c r="M30" s="5">
        <v>13.6161996889169</v>
      </c>
    </row>
    <row r="31" spans="1:13" ht="29" x14ac:dyDescent="0.35">
      <c r="A31" s="2" t="s">
        <v>44</v>
      </c>
      <c r="B31" s="2" t="s">
        <v>45</v>
      </c>
      <c r="C31" s="3">
        <v>792</v>
      </c>
      <c r="D31" s="3">
        <v>792</v>
      </c>
      <c r="E31" s="3">
        <v>744</v>
      </c>
      <c r="F31" s="3">
        <v>547</v>
      </c>
      <c r="G31" s="5">
        <v>22.504376147057101</v>
      </c>
      <c r="H31" s="5">
        <v>56.444998354851997</v>
      </c>
      <c r="I31" s="5">
        <v>10.4923012063668</v>
      </c>
      <c r="J31" s="5">
        <v>1.36138874808475</v>
      </c>
      <c r="K31" s="5">
        <v>9.1969355436394498</v>
      </c>
      <c r="L31" s="5">
        <v>78.949374501909006</v>
      </c>
      <c r="M31" s="5">
        <v>11.8536899544515</v>
      </c>
    </row>
    <row r="32" spans="1:13" x14ac:dyDescent="0.35">
      <c r="A32" s="2" t="s">
        <v>46</v>
      </c>
      <c r="B32" s="2" t="s">
        <v>45</v>
      </c>
      <c r="C32" s="3">
        <v>143</v>
      </c>
      <c r="D32" s="3">
        <v>143</v>
      </c>
      <c r="E32" s="3">
        <v>126</v>
      </c>
      <c r="F32" s="3">
        <v>107</v>
      </c>
      <c r="G32" s="5">
        <v>27.045819089183102</v>
      </c>
      <c r="H32" s="5">
        <v>58.540151105061199</v>
      </c>
      <c r="I32" s="5">
        <v>8.0150027225841693</v>
      </c>
      <c r="J32" s="5">
        <v>0.59649684451067797</v>
      </c>
      <c r="K32" s="5">
        <v>5.8025302386608599</v>
      </c>
      <c r="L32" s="5">
        <v>85.585970194244297</v>
      </c>
      <c r="M32" s="5">
        <v>8.6114995670948495</v>
      </c>
    </row>
    <row r="33" spans="1:13" ht="29" x14ac:dyDescent="0.35">
      <c r="A33" s="2" t="s">
        <v>47</v>
      </c>
      <c r="B33" s="2" t="s">
        <v>45</v>
      </c>
      <c r="C33" s="3">
        <v>110</v>
      </c>
      <c r="D33" s="3">
        <v>110</v>
      </c>
      <c r="E33" s="3">
        <v>102</v>
      </c>
      <c r="F33" s="3">
        <v>85</v>
      </c>
      <c r="G33" s="5">
        <v>18.448858934628301</v>
      </c>
      <c r="H33" s="5">
        <v>57.902406634594399</v>
      </c>
      <c r="I33" s="5">
        <v>13.6903096501576</v>
      </c>
      <c r="J33" s="5">
        <v>0</v>
      </c>
      <c r="K33" s="5">
        <v>9.9584247806196906</v>
      </c>
      <c r="L33" s="5">
        <v>76.351265569222704</v>
      </c>
      <c r="M33" s="5">
        <v>13.6903096501576</v>
      </c>
    </row>
    <row r="34" spans="1:13" ht="29" x14ac:dyDescent="0.35">
      <c r="A34" s="2" t="s">
        <v>48</v>
      </c>
      <c r="B34" s="2" t="s">
        <v>45</v>
      </c>
      <c r="C34" s="3">
        <v>125</v>
      </c>
      <c r="D34" s="3">
        <v>124</v>
      </c>
      <c r="E34" s="3">
        <v>124</v>
      </c>
      <c r="F34" s="3">
        <v>96</v>
      </c>
      <c r="G34" s="5">
        <v>21.171116906285199</v>
      </c>
      <c r="H34" s="5">
        <v>59.019062727719202</v>
      </c>
      <c r="I34" s="5">
        <v>12.1975889571175</v>
      </c>
      <c r="J34" s="5">
        <v>3.0067261601883999</v>
      </c>
      <c r="K34" s="5">
        <v>4.6055052486897798</v>
      </c>
      <c r="L34" s="5">
        <v>80.190179634004295</v>
      </c>
      <c r="M34" s="5">
        <v>15.204315117305899</v>
      </c>
    </row>
    <row r="35" spans="1:13" x14ac:dyDescent="0.35">
      <c r="A35" s="2" t="s">
        <v>49</v>
      </c>
      <c r="B35" s="2" t="s">
        <v>45</v>
      </c>
      <c r="C35" s="3">
        <v>180</v>
      </c>
      <c r="D35" s="3">
        <v>180</v>
      </c>
      <c r="E35" s="3">
        <v>182</v>
      </c>
      <c r="F35" s="3">
        <v>129</v>
      </c>
      <c r="G35" s="5">
        <v>27.8236890644088</v>
      </c>
      <c r="H35" s="5">
        <v>56.925954336429001</v>
      </c>
      <c r="I35" s="5">
        <v>11.678761677171201</v>
      </c>
      <c r="J35" s="5">
        <v>0.50015895193668802</v>
      </c>
      <c r="K35" s="5">
        <v>3.0714359700543201</v>
      </c>
      <c r="L35" s="5">
        <v>84.749643400837797</v>
      </c>
      <c r="M35" s="5">
        <v>12.1789206291079</v>
      </c>
    </row>
    <row r="36" spans="1:13" x14ac:dyDescent="0.35">
      <c r="A36" s="2" t="s">
        <v>50</v>
      </c>
      <c r="B36" s="2" t="s">
        <v>45</v>
      </c>
      <c r="C36" s="3">
        <v>27</v>
      </c>
      <c r="D36" s="3">
        <v>27</v>
      </c>
      <c r="E36" s="3">
        <v>46</v>
      </c>
      <c r="F36" s="3">
        <v>19</v>
      </c>
      <c r="G36" s="5">
        <v>11.8618328807186</v>
      </c>
      <c r="H36" s="5">
        <v>68.159811596072004</v>
      </c>
      <c r="I36" s="5">
        <v>7.4830355370109896</v>
      </c>
      <c r="J36" s="5">
        <v>4.7036755213329799</v>
      </c>
      <c r="K36" s="5">
        <v>7.7916444648654304</v>
      </c>
      <c r="L36" s="5">
        <v>80.021644476790598</v>
      </c>
      <c r="M36" s="5">
        <v>12.186711058344001</v>
      </c>
    </row>
    <row r="37" spans="1:13" x14ac:dyDescent="0.35">
      <c r="A37" s="2" t="s">
        <v>51</v>
      </c>
      <c r="B37" s="2" t="s">
        <v>45</v>
      </c>
      <c r="C37" s="3">
        <v>34</v>
      </c>
      <c r="D37" s="3">
        <v>34</v>
      </c>
      <c r="E37" s="3">
        <v>93</v>
      </c>
      <c r="F37" s="3">
        <v>29</v>
      </c>
      <c r="G37" s="5">
        <v>27.744100173958099</v>
      </c>
      <c r="H37" s="5">
        <v>44.032242178008197</v>
      </c>
      <c r="I37" s="5">
        <v>17.981418417664099</v>
      </c>
      <c r="J37" s="5">
        <v>2.41431384024889</v>
      </c>
      <c r="K37" s="5">
        <v>7.8279253901206598</v>
      </c>
      <c r="L37" s="5">
        <v>71.776342351966306</v>
      </c>
      <c r="M37" s="5">
        <v>20.395732257913</v>
      </c>
    </row>
    <row r="38" spans="1:13" ht="29" x14ac:dyDescent="0.35">
      <c r="A38" s="2" t="s">
        <v>52</v>
      </c>
      <c r="B38" s="2" t="s">
        <v>53</v>
      </c>
      <c r="C38" s="3">
        <v>220</v>
      </c>
      <c r="D38" s="3">
        <v>220</v>
      </c>
      <c r="E38" s="3">
        <v>290</v>
      </c>
      <c r="F38" s="3">
        <v>168</v>
      </c>
      <c r="G38" s="5">
        <v>25.767221257278699</v>
      </c>
      <c r="H38" s="5">
        <v>52.317044813698601</v>
      </c>
      <c r="I38" s="5">
        <v>12.3220924067898</v>
      </c>
      <c r="J38" s="5">
        <v>2.5729261928498399</v>
      </c>
      <c r="K38" s="5">
        <v>7.0207153293830098</v>
      </c>
      <c r="L38" s="5">
        <v>78.084266070977307</v>
      </c>
      <c r="M38" s="5">
        <v>14.8950185996397</v>
      </c>
    </row>
    <row r="39" spans="1:13" ht="29" x14ac:dyDescent="0.35">
      <c r="A39" s="2" t="s">
        <v>27</v>
      </c>
      <c r="B39" s="2" t="s">
        <v>53</v>
      </c>
      <c r="C39" s="3">
        <v>249</v>
      </c>
      <c r="D39" s="3">
        <v>248</v>
      </c>
      <c r="E39" s="3">
        <v>283</v>
      </c>
      <c r="F39" s="3">
        <v>174</v>
      </c>
      <c r="G39" s="5">
        <v>20.213621018279799</v>
      </c>
      <c r="H39" s="5">
        <v>58.618523286490699</v>
      </c>
      <c r="I39" s="5">
        <v>11.5067746341225</v>
      </c>
      <c r="J39" s="5">
        <v>0.74494628459703305</v>
      </c>
      <c r="K39" s="5">
        <v>8.9161347765099794</v>
      </c>
      <c r="L39" s="5">
        <v>78.832144304770495</v>
      </c>
      <c r="M39" s="5">
        <v>12.251720918719499</v>
      </c>
    </row>
    <row r="40" spans="1:13" ht="29" x14ac:dyDescent="0.35">
      <c r="A40" s="2" t="s">
        <v>28</v>
      </c>
      <c r="B40" s="2" t="s">
        <v>53</v>
      </c>
      <c r="C40" s="3">
        <v>298</v>
      </c>
      <c r="D40" s="3">
        <v>298</v>
      </c>
      <c r="E40" s="3">
        <v>286</v>
      </c>
      <c r="F40" s="3">
        <v>211</v>
      </c>
      <c r="G40" s="5">
        <v>18.776334276384201</v>
      </c>
      <c r="H40" s="5">
        <v>60.817975064866097</v>
      </c>
      <c r="I40" s="5">
        <v>10.304714338857501</v>
      </c>
      <c r="J40" s="5">
        <v>2.42257727784534</v>
      </c>
      <c r="K40" s="5">
        <v>7.6783990420468999</v>
      </c>
      <c r="L40" s="5">
        <v>79.594309341250295</v>
      </c>
      <c r="M40" s="5">
        <v>12.7272916167028</v>
      </c>
    </row>
    <row r="41" spans="1:13" ht="29" x14ac:dyDescent="0.35">
      <c r="A41" s="2" t="s">
        <v>29</v>
      </c>
      <c r="B41" s="2" t="s">
        <v>53</v>
      </c>
      <c r="C41" s="3">
        <v>307</v>
      </c>
      <c r="D41" s="3">
        <v>307</v>
      </c>
      <c r="E41" s="3">
        <v>293</v>
      </c>
      <c r="F41" s="3">
        <v>198</v>
      </c>
      <c r="G41" s="5">
        <v>26.5558900329853</v>
      </c>
      <c r="H41" s="5">
        <v>53.956441609757199</v>
      </c>
      <c r="I41" s="5">
        <v>11.9463470143716</v>
      </c>
      <c r="J41" s="5">
        <v>1.0049615271505901</v>
      </c>
      <c r="K41" s="5">
        <v>6.53635981573529</v>
      </c>
      <c r="L41" s="5">
        <v>80.512331642742495</v>
      </c>
      <c r="M41" s="5">
        <v>12.9513085415222</v>
      </c>
    </row>
    <row r="42" spans="1:13" ht="29" x14ac:dyDescent="0.35">
      <c r="A42" s="2" t="s">
        <v>54</v>
      </c>
      <c r="B42" s="2" t="s">
        <v>53</v>
      </c>
      <c r="C42" s="3">
        <v>373</v>
      </c>
      <c r="D42" s="3">
        <v>373</v>
      </c>
      <c r="E42" s="3">
        <v>294</v>
      </c>
      <c r="F42" s="3">
        <v>242</v>
      </c>
      <c r="G42" s="5">
        <v>23.7766586128689</v>
      </c>
      <c r="H42" s="5">
        <v>57.697446924630498</v>
      </c>
      <c r="I42" s="5">
        <v>10.4789268607905</v>
      </c>
      <c r="J42" s="5">
        <v>0.16867267335723299</v>
      </c>
      <c r="K42" s="5">
        <v>7.8782949283528101</v>
      </c>
      <c r="L42" s="5">
        <v>81.474105537499398</v>
      </c>
      <c r="M42" s="5">
        <v>10.647599534147799</v>
      </c>
    </row>
    <row r="43" spans="1:13" x14ac:dyDescent="0.35">
      <c r="A43" s="2" t="s">
        <v>55</v>
      </c>
      <c r="B43" s="2" t="s">
        <v>56</v>
      </c>
      <c r="C43" s="3">
        <v>936</v>
      </c>
      <c r="D43" s="3">
        <v>935</v>
      </c>
      <c r="E43" s="3">
        <v>970</v>
      </c>
      <c r="F43" s="3">
        <v>631</v>
      </c>
      <c r="G43" s="5">
        <v>24.2406989891176</v>
      </c>
      <c r="H43" s="5">
        <v>55.635057478524701</v>
      </c>
      <c r="I43" s="5">
        <v>10.8711328436562</v>
      </c>
      <c r="J43" s="5">
        <v>1.4957126817767701</v>
      </c>
      <c r="K43" s="5">
        <v>7.7573980069247002</v>
      </c>
      <c r="L43" s="5">
        <v>79.875756467642304</v>
      </c>
      <c r="M43" s="5">
        <v>12.366845525433</v>
      </c>
    </row>
    <row r="44" spans="1:13" x14ac:dyDescent="0.35">
      <c r="A44" s="2" t="s">
        <v>57</v>
      </c>
      <c r="B44" s="2" t="s">
        <v>56</v>
      </c>
      <c r="C44" s="3">
        <v>511</v>
      </c>
      <c r="D44" s="3">
        <v>511</v>
      </c>
      <c r="E44" s="3">
        <v>477</v>
      </c>
      <c r="F44" s="3">
        <v>349</v>
      </c>
      <c r="G44" s="5">
        <v>20.639749094640202</v>
      </c>
      <c r="H44" s="5">
        <v>58.735512675130302</v>
      </c>
      <c r="I44" s="5">
        <v>12.2114761201332</v>
      </c>
      <c r="J44" s="5">
        <v>1.1398454351130001</v>
      </c>
      <c r="K44" s="5">
        <v>7.27341667498332</v>
      </c>
      <c r="L44" s="5">
        <v>79.375261769770503</v>
      </c>
      <c r="M44" s="5">
        <v>13.3513215552462</v>
      </c>
    </row>
    <row r="45" spans="1:13" x14ac:dyDescent="0.35">
      <c r="A45" s="2" t="s">
        <v>58</v>
      </c>
      <c r="B45" s="2" t="s">
        <v>59</v>
      </c>
      <c r="C45" s="3">
        <v>999</v>
      </c>
      <c r="D45" s="3">
        <v>999</v>
      </c>
      <c r="E45" s="3">
        <v>939</v>
      </c>
      <c r="F45" s="3">
        <v>664</v>
      </c>
      <c r="G45" s="5">
        <v>22.155848929145499</v>
      </c>
      <c r="H45" s="5">
        <v>59.495951286507001</v>
      </c>
      <c r="I45" s="5">
        <v>9.4528142846477401</v>
      </c>
      <c r="J45" s="5">
        <v>0.943995094204368</v>
      </c>
      <c r="K45" s="5">
        <v>7.9513904054954203</v>
      </c>
      <c r="L45" s="5">
        <v>81.6518002156525</v>
      </c>
      <c r="M45" s="5">
        <v>10.396809378852099</v>
      </c>
    </row>
    <row r="46" spans="1:13" x14ac:dyDescent="0.35">
      <c r="A46" s="2" t="s">
        <v>60</v>
      </c>
      <c r="B46" s="2" t="s">
        <v>59</v>
      </c>
      <c r="C46" s="3">
        <v>156</v>
      </c>
      <c r="D46" s="3">
        <v>155</v>
      </c>
      <c r="E46" s="3">
        <v>166</v>
      </c>
      <c r="F46" s="3">
        <v>111</v>
      </c>
      <c r="G46" s="5">
        <v>30.234220093154601</v>
      </c>
      <c r="H46" s="5">
        <v>49.159207396471103</v>
      </c>
      <c r="I46" s="5">
        <v>14.3324802558441</v>
      </c>
      <c r="J46" s="5">
        <v>1.1831445367064399</v>
      </c>
      <c r="K46" s="5">
        <v>5.0909477178237799</v>
      </c>
      <c r="L46" s="5">
        <v>79.393427489625694</v>
      </c>
      <c r="M46" s="5">
        <v>15.5156247925506</v>
      </c>
    </row>
    <row r="47" spans="1:13" x14ac:dyDescent="0.35">
      <c r="A47" s="2" t="s">
        <v>61</v>
      </c>
      <c r="B47" s="2" t="s">
        <v>59</v>
      </c>
      <c r="C47" s="3">
        <v>104</v>
      </c>
      <c r="D47" s="3">
        <v>104</v>
      </c>
      <c r="E47" s="3">
        <v>123</v>
      </c>
      <c r="F47" s="3">
        <v>72</v>
      </c>
      <c r="G47" s="5">
        <v>19.840768532810699</v>
      </c>
      <c r="H47" s="5">
        <v>57.431457913198599</v>
      </c>
      <c r="I47" s="5">
        <v>14.515456704178501</v>
      </c>
      <c r="J47" s="5">
        <v>2.4397974808618001</v>
      </c>
      <c r="K47" s="5">
        <v>5.7725193689503396</v>
      </c>
      <c r="L47" s="5">
        <v>77.272226446009299</v>
      </c>
      <c r="M47" s="5">
        <v>16.9552541850403</v>
      </c>
    </row>
    <row r="48" spans="1:13" x14ac:dyDescent="0.35">
      <c r="A48" s="2" t="s">
        <v>62</v>
      </c>
      <c r="B48" s="2" t="s">
        <v>59</v>
      </c>
      <c r="C48" s="3">
        <v>143</v>
      </c>
      <c r="D48" s="3">
        <v>143</v>
      </c>
      <c r="E48" s="3">
        <v>178</v>
      </c>
      <c r="F48" s="3">
        <v>101</v>
      </c>
      <c r="G48" s="5">
        <v>24.855328577780899</v>
      </c>
      <c r="H48" s="5">
        <v>52.549602716409701</v>
      </c>
      <c r="I48" s="5">
        <v>12.996122392323301</v>
      </c>
      <c r="J48" s="5">
        <v>3.07449207079094</v>
      </c>
      <c r="K48" s="5">
        <v>6.5244542426952599</v>
      </c>
      <c r="L48" s="5">
        <v>77.404931294190504</v>
      </c>
      <c r="M48" s="5">
        <v>16.0706144631142</v>
      </c>
    </row>
    <row r="49" spans="1:13" x14ac:dyDescent="0.35">
      <c r="A49" s="2" t="s">
        <v>63</v>
      </c>
      <c r="B49" s="2" t="s">
        <v>64</v>
      </c>
      <c r="C49" s="3">
        <v>1155</v>
      </c>
      <c r="D49" s="3">
        <v>1154</v>
      </c>
      <c r="E49" s="3">
        <v>1105</v>
      </c>
      <c r="F49" s="3">
        <v>775</v>
      </c>
      <c r="G49" s="5">
        <v>23.366481369110002</v>
      </c>
      <c r="H49" s="5">
        <v>57.946876946789097</v>
      </c>
      <c r="I49" s="5">
        <v>10.1840857007521</v>
      </c>
      <c r="J49" s="5">
        <v>0.97983425871098695</v>
      </c>
      <c r="K49" s="5">
        <v>7.5227217246377096</v>
      </c>
      <c r="L49" s="5">
        <v>81.313358315899194</v>
      </c>
      <c r="M49" s="5">
        <v>11.163919959463099</v>
      </c>
    </row>
    <row r="50" spans="1:13" x14ac:dyDescent="0.35">
      <c r="A50" s="2" t="s">
        <v>65</v>
      </c>
      <c r="B50" s="2" t="s">
        <v>64</v>
      </c>
      <c r="C50" s="3">
        <v>247</v>
      </c>
      <c r="D50" s="3">
        <v>247</v>
      </c>
      <c r="E50" s="3">
        <v>300</v>
      </c>
      <c r="F50" s="3">
        <v>173</v>
      </c>
      <c r="G50" s="5">
        <v>22.8073364238629</v>
      </c>
      <c r="H50" s="5">
        <v>54.543396997448497</v>
      </c>
      <c r="I50" s="5">
        <v>13.616632411537999</v>
      </c>
      <c r="J50" s="5">
        <v>2.8152769993485598</v>
      </c>
      <c r="K50" s="5">
        <v>6.2173571678020103</v>
      </c>
      <c r="L50" s="5">
        <v>77.350733421311404</v>
      </c>
      <c r="M50" s="5">
        <v>16.4319094108866</v>
      </c>
    </row>
    <row r="51" spans="1:13" x14ac:dyDescent="0.35">
      <c r="A51" s="2" t="s">
        <v>66</v>
      </c>
      <c r="B51" s="2" t="s">
        <v>67</v>
      </c>
      <c r="C51" s="3">
        <v>1363</v>
      </c>
      <c r="D51" s="3">
        <v>1363</v>
      </c>
      <c r="E51" s="3">
        <v>1336</v>
      </c>
      <c r="F51" s="3">
        <v>925</v>
      </c>
      <c r="G51" s="5">
        <v>23.7756268999001</v>
      </c>
      <c r="H51" s="5">
        <v>56.675295867005403</v>
      </c>
      <c r="I51" s="5">
        <v>11.445765071540301</v>
      </c>
      <c r="J51" s="5">
        <v>1.2697907158402999</v>
      </c>
      <c r="K51" s="5">
        <v>6.8335214457139601</v>
      </c>
      <c r="L51" s="5">
        <v>80.450922766905407</v>
      </c>
      <c r="M51" s="5">
        <v>12.7155557873806</v>
      </c>
    </row>
    <row r="52" spans="1:13" x14ac:dyDescent="0.35">
      <c r="A52" s="2" t="s">
        <v>68</v>
      </c>
      <c r="B52" s="2" t="s">
        <v>67</v>
      </c>
      <c r="C52" s="3">
        <v>15</v>
      </c>
      <c r="D52" s="3">
        <v>15</v>
      </c>
      <c r="E52" s="3">
        <v>19</v>
      </c>
      <c r="F52" s="3">
        <v>9</v>
      </c>
      <c r="G52" s="5">
        <v>43.220347197557103</v>
      </c>
      <c r="H52" s="5">
        <v>37.126720979511099</v>
      </c>
      <c r="I52" s="5">
        <v>15.696200055122199</v>
      </c>
      <c r="J52" s="5">
        <v>3.9567317678096399</v>
      </c>
      <c r="K52" s="5">
        <v>0</v>
      </c>
      <c r="L52" s="5">
        <v>80.347068177068195</v>
      </c>
      <c r="M52" s="5">
        <v>19.652931822931802</v>
      </c>
    </row>
    <row r="53" spans="1:13" x14ac:dyDescent="0.35">
      <c r="A53" s="2" t="s">
        <v>69</v>
      </c>
      <c r="B53" s="2" t="s">
        <v>67</v>
      </c>
      <c r="C53" s="3">
        <v>37</v>
      </c>
      <c r="D53" s="3">
        <v>37</v>
      </c>
      <c r="E53" s="3">
        <v>56</v>
      </c>
      <c r="F53" s="3">
        <v>26</v>
      </c>
      <c r="G53" s="5">
        <v>11.3138006094605</v>
      </c>
      <c r="H53" s="5">
        <v>68.412049938649304</v>
      </c>
      <c r="I53" s="5">
        <v>6.4262394487134999</v>
      </c>
      <c r="J53" s="5">
        <v>4.0306088716235697</v>
      </c>
      <c r="K53" s="5">
        <v>9.8173011315530907</v>
      </c>
      <c r="L53" s="5">
        <v>79.725850548109804</v>
      </c>
      <c r="M53" s="5">
        <v>10.4568483203371</v>
      </c>
    </row>
    <row r="54" spans="1:13" x14ac:dyDescent="0.35">
      <c r="A54" s="2" t="s">
        <v>70</v>
      </c>
      <c r="B54" s="2" t="s">
        <v>67</v>
      </c>
      <c r="C54" s="3">
        <v>7</v>
      </c>
      <c r="D54" s="3">
        <v>7</v>
      </c>
      <c r="E54" s="3">
        <v>11</v>
      </c>
      <c r="F54" s="3">
        <v>5</v>
      </c>
      <c r="G54" s="5">
        <v>6.7603507811429697</v>
      </c>
      <c r="H54" s="5">
        <v>49.449400473084197</v>
      </c>
      <c r="I54" s="5">
        <v>0</v>
      </c>
      <c r="J54" s="5">
        <v>0</v>
      </c>
      <c r="K54" s="5">
        <v>43.7902487457728</v>
      </c>
      <c r="L54" s="5">
        <v>56.2097512542272</v>
      </c>
      <c r="M54" s="5">
        <v>0</v>
      </c>
    </row>
    <row r="55" spans="1:13" x14ac:dyDescent="0.35">
      <c r="A55" s="2" t="s">
        <v>71</v>
      </c>
      <c r="B55" s="2" t="s">
        <v>67</v>
      </c>
      <c r="C55" s="3">
        <v>1</v>
      </c>
      <c r="D55" s="3">
        <v>1</v>
      </c>
      <c r="E55" s="3">
        <v>1</v>
      </c>
      <c r="F55" s="3">
        <v>1</v>
      </c>
      <c r="G55" s="5">
        <v>0</v>
      </c>
      <c r="H55" s="5">
        <v>100</v>
      </c>
      <c r="I55" s="5">
        <v>0</v>
      </c>
      <c r="J55" s="5">
        <v>0</v>
      </c>
      <c r="K55" s="5">
        <v>0</v>
      </c>
      <c r="L55" s="5">
        <v>100</v>
      </c>
      <c r="M55" s="5">
        <v>0</v>
      </c>
    </row>
    <row r="56" spans="1:13" ht="29" x14ac:dyDescent="0.35">
      <c r="A56" s="2" t="s">
        <v>72</v>
      </c>
      <c r="B56" s="2" t="s">
        <v>73</v>
      </c>
      <c r="C56" s="3">
        <v>41</v>
      </c>
      <c r="D56" s="3">
        <v>41</v>
      </c>
      <c r="E56" s="3">
        <v>40</v>
      </c>
      <c r="F56" s="3">
        <v>31</v>
      </c>
      <c r="G56" s="5">
        <v>11.4440026311841</v>
      </c>
      <c r="H56" s="5">
        <v>64.386899903571603</v>
      </c>
      <c r="I56" s="5">
        <v>10.541585846280601</v>
      </c>
      <c r="J56" s="5">
        <v>1.5301167038063599</v>
      </c>
      <c r="K56" s="5">
        <v>12.097394915157301</v>
      </c>
      <c r="L56" s="5">
        <v>75.830902534755694</v>
      </c>
      <c r="M56" s="5">
        <v>12.071702550087</v>
      </c>
    </row>
    <row r="57" spans="1:13" ht="29" x14ac:dyDescent="0.35">
      <c r="A57" s="2" t="s">
        <v>74</v>
      </c>
      <c r="B57" s="2" t="s">
        <v>73</v>
      </c>
      <c r="C57" s="3">
        <v>183</v>
      </c>
      <c r="D57" s="3">
        <v>183</v>
      </c>
      <c r="E57" s="3">
        <v>177</v>
      </c>
      <c r="F57" s="3">
        <v>125</v>
      </c>
      <c r="G57" s="5">
        <v>20.077553520808099</v>
      </c>
      <c r="H57" s="5">
        <v>54.496983684543999</v>
      </c>
      <c r="I57" s="5">
        <v>13.897373106588301</v>
      </c>
      <c r="J57" s="5">
        <v>2.8333617362101902</v>
      </c>
      <c r="K57" s="5">
        <v>8.6947279518495293</v>
      </c>
      <c r="L57" s="5">
        <v>74.574537205352001</v>
      </c>
      <c r="M57" s="5">
        <v>16.730734842798402</v>
      </c>
    </row>
    <row r="58" spans="1:13" ht="29" x14ac:dyDescent="0.35">
      <c r="A58" s="2" t="s">
        <v>75</v>
      </c>
      <c r="B58" s="2" t="s">
        <v>73</v>
      </c>
      <c r="C58" s="3">
        <v>14</v>
      </c>
      <c r="D58" s="3">
        <v>14</v>
      </c>
      <c r="E58" s="3">
        <v>10</v>
      </c>
      <c r="F58" s="3">
        <v>11</v>
      </c>
      <c r="G58" s="5">
        <v>34.7143073076234</v>
      </c>
      <c r="H58" s="5">
        <v>38.530630629355301</v>
      </c>
      <c r="I58" s="5">
        <v>13.6388207203787</v>
      </c>
      <c r="J58" s="5">
        <v>0</v>
      </c>
      <c r="K58" s="5">
        <v>13.116241342642599</v>
      </c>
      <c r="L58" s="5">
        <v>73.244937936978602</v>
      </c>
      <c r="M58" s="5">
        <v>13.6388207203787</v>
      </c>
    </row>
    <row r="59" spans="1:13" ht="43.5" x14ac:dyDescent="0.35">
      <c r="A59" s="2" t="s">
        <v>76</v>
      </c>
      <c r="B59" s="2" t="s">
        <v>73</v>
      </c>
      <c r="C59" s="3">
        <v>30</v>
      </c>
      <c r="D59" s="3">
        <v>30</v>
      </c>
      <c r="E59" s="3">
        <v>33</v>
      </c>
      <c r="F59" s="3">
        <v>23</v>
      </c>
      <c r="G59" s="5">
        <v>26.7974684996151</v>
      </c>
      <c r="H59" s="5">
        <v>38.8730691337934</v>
      </c>
      <c r="I59" s="5">
        <v>15.551176733136399</v>
      </c>
      <c r="J59" s="5">
        <v>18.778285633455098</v>
      </c>
      <c r="K59" s="5">
        <v>0</v>
      </c>
      <c r="L59" s="5">
        <v>65.6705376334085</v>
      </c>
      <c r="M59" s="5">
        <v>34.3294623665915</v>
      </c>
    </row>
    <row r="60" spans="1:13" ht="29" x14ac:dyDescent="0.35">
      <c r="A60" s="2" t="s">
        <v>77</v>
      </c>
      <c r="B60" s="2" t="s">
        <v>73</v>
      </c>
      <c r="C60" s="3">
        <v>1147</v>
      </c>
      <c r="D60" s="3">
        <v>1146</v>
      </c>
      <c r="E60" s="3">
        <v>1151</v>
      </c>
      <c r="F60" s="3">
        <v>771</v>
      </c>
      <c r="G60" s="5">
        <v>23.393238496082301</v>
      </c>
      <c r="H60" s="5">
        <v>57.9569841766086</v>
      </c>
      <c r="I60" s="5">
        <v>10.740408415676701</v>
      </c>
      <c r="J60" s="5">
        <v>0.70741283190803805</v>
      </c>
      <c r="K60" s="5">
        <v>7.20195607972434</v>
      </c>
      <c r="L60" s="5">
        <v>81.350222672690904</v>
      </c>
      <c r="M60" s="5">
        <v>11.4478212475848</v>
      </c>
    </row>
    <row r="61" spans="1:13" x14ac:dyDescent="0.35">
      <c r="A61" s="2" t="s">
        <v>78</v>
      </c>
      <c r="B61" s="2" t="s">
        <v>79</v>
      </c>
      <c r="C61" s="3">
        <v>480</v>
      </c>
      <c r="D61" s="3">
        <v>479</v>
      </c>
      <c r="E61" s="3">
        <v>456</v>
      </c>
      <c r="F61" s="3">
        <v>329</v>
      </c>
      <c r="G61" s="5">
        <v>24.459653173122</v>
      </c>
      <c r="H61" s="5">
        <v>58.105390918331501</v>
      </c>
      <c r="I61" s="5">
        <v>10.0673635066412</v>
      </c>
      <c r="J61" s="5">
        <v>1.0158096804913901</v>
      </c>
      <c r="K61" s="5">
        <v>6.3517827214138602</v>
      </c>
      <c r="L61" s="5">
        <v>82.565044091453501</v>
      </c>
      <c r="M61" s="5">
        <v>11.0831731871326</v>
      </c>
    </row>
    <row r="62" spans="1:13" ht="29" x14ac:dyDescent="0.35">
      <c r="A62" s="2" t="s">
        <v>80</v>
      </c>
      <c r="B62" s="2" t="s">
        <v>79</v>
      </c>
      <c r="C62" s="3">
        <v>878</v>
      </c>
      <c r="D62" s="3">
        <v>878</v>
      </c>
      <c r="E62" s="3">
        <v>895</v>
      </c>
      <c r="F62" s="3">
        <v>585</v>
      </c>
      <c r="G62" s="5">
        <v>23.051212043327499</v>
      </c>
      <c r="H62" s="5">
        <v>57.0867792730348</v>
      </c>
      <c r="I62" s="5">
        <v>11.4446564924001</v>
      </c>
      <c r="J62" s="5">
        <v>1.6275882064876599</v>
      </c>
      <c r="K62" s="5">
        <v>6.7897639847499303</v>
      </c>
      <c r="L62" s="5">
        <v>80.137991316362303</v>
      </c>
      <c r="M62" s="5">
        <v>13.0722446988878</v>
      </c>
    </row>
    <row r="63" spans="1:13" x14ac:dyDescent="0.35">
      <c r="A63" s="2" t="s">
        <v>81</v>
      </c>
      <c r="B63" s="2" t="s">
        <v>82</v>
      </c>
      <c r="C63" s="3">
        <v>1363</v>
      </c>
      <c r="D63" s="3">
        <v>1362</v>
      </c>
      <c r="E63" s="3">
        <v>1356</v>
      </c>
      <c r="F63" s="3">
        <v>920</v>
      </c>
      <c r="G63" s="5">
        <v>23.3787133729301</v>
      </c>
      <c r="H63" s="5">
        <v>56.998919587868102</v>
      </c>
      <c r="I63" s="5">
        <v>11.547428182927201</v>
      </c>
      <c r="J63" s="5">
        <v>1.38352598536442</v>
      </c>
      <c r="K63" s="5">
        <v>6.6914128709101703</v>
      </c>
      <c r="L63" s="5">
        <v>80.377632960798294</v>
      </c>
      <c r="M63" s="5">
        <v>12.930954168291599</v>
      </c>
    </row>
    <row r="64" spans="1:13" x14ac:dyDescent="0.35">
      <c r="A64" s="2" t="s">
        <v>83</v>
      </c>
      <c r="B64" s="2" t="s">
        <v>82</v>
      </c>
      <c r="C64" s="3">
        <v>81</v>
      </c>
      <c r="D64" s="3">
        <v>81</v>
      </c>
      <c r="E64" s="3">
        <v>87</v>
      </c>
      <c r="F64" s="3">
        <v>54</v>
      </c>
      <c r="G64" s="5">
        <v>19.008662564234999</v>
      </c>
      <c r="H64" s="5">
        <v>50.600558949379</v>
      </c>
      <c r="I64" s="5">
        <v>8.1480295033840306</v>
      </c>
      <c r="J64" s="5">
        <v>1.36054904158512</v>
      </c>
      <c r="K64" s="5">
        <v>20.8821999414169</v>
      </c>
      <c r="L64" s="5">
        <v>69.609221513614003</v>
      </c>
      <c r="M64" s="5">
        <v>9.5085785449691507</v>
      </c>
    </row>
    <row r="65" spans="1:13" x14ac:dyDescent="0.35">
      <c r="A65" s="2" t="s">
        <v>81</v>
      </c>
      <c r="B65" s="2" t="s">
        <v>84</v>
      </c>
      <c r="C65" s="3">
        <v>1367</v>
      </c>
      <c r="D65" s="3">
        <v>1366</v>
      </c>
      <c r="E65" s="3">
        <v>1344</v>
      </c>
      <c r="F65" s="3">
        <v>934</v>
      </c>
      <c r="G65" s="5">
        <v>23.379772937584502</v>
      </c>
      <c r="H65" s="5">
        <v>56.259162711937797</v>
      </c>
      <c r="I65" s="5">
        <v>11.3982587048034</v>
      </c>
      <c r="J65" s="5">
        <v>1.48382137299866</v>
      </c>
      <c r="K65" s="5">
        <v>7.4789842726756897</v>
      </c>
      <c r="L65" s="5">
        <v>79.638935649522296</v>
      </c>
      <c r="M65" s="5">
        <v>12.882080077802</v>
      </c>
    </row>
    <row r="66" spans="1:13" x14ac:dyDescent="0.35">
      <c r="A66" s="2" t="s">
        <v>83</v>
      </c>
      <c r="B66" s="2" t="s">
        <v>84</v>
      </c>
      <c r="C66" s="3">
        <v>78</v>
      </c>
      <c r="D66" s="3">
        <v>78</v>
      </c>
      <c r="E66" s="3">
        <v>101</v>
      </c>
      <c r="F66" s="3">
        <v>50</v>
      </c>
      <c r="G66" s="5">
        <v>19.099374443521899</v>
      </c>
      <c r="H66" s="5">
        <v>62.415388152926297</v>
      </c>
      <c r="I66" s="5">
        <v>9.18302530126231</v>
      </c>
      <c r="J66" s="5">
        <v>0</v>
      </c>
      <c r="K66" s="5">
        <v>9.3022121022895696</v>
      </c>
      <c r="L66" s="5">
        <v>81.514762596448094</v>
      </c>
      <c r="M66" s="5">
        <v>9.18302530126231</v>
      </c>
    </row>
    <row r="67" spans="1:13" x14ac:dyDescent="0.35">
      <c r="A67" s="2" t="s">
        <v>85</v>
      </c>
      <c r="B67" s="2" t="s">
        <v>86</v>
      </c>
      <c r="C67" s="3">
        <v>958</v>
      </c>
      <c r="D67" s="3">
        <v>958</v>
      </c>
      <c r="E67" s="3">
        <v>983</v>
      </c>
      <c r="F67" s="3">
        <v>632</v>
      </c>
      <c r="G67" s="5">
        <v>26.049667585417499</v>
      </c>
      <c r="H67" s="5">
        <v>55.663231023111301</v>
      </c>
      <c r="I67" s="5">
        <v>9.1581540973790201</v>
      </c>
      <c r="J67" s="5">
        <v>1.43677094152983</v>
      </c>
      <c r="K67" s="5">
        <v>7.6921763525622904</v>
      </c>
      <c r="L67" s="5">
        <v>81.712898608528903</v>
      </c>
      <c r="M67" s="5">
        <v>10.5949250389088</v>
      </c>
    </row>
    <row r="68" spans="1:13" x14ac:dyDescent="0.35">
      <c r="A68" s="2" t="s">
        <v>87</v>
      </c>
      <c r="B68" s="2" t="s">
        <v>86</v>
      </c>
      <c r="C68" s="3">
        <v>489</v>
      </c>
      <c r="D68" s="3">
        <v>488</v>
      </c>
      <c r="E68" s="3">
        <v>464</v>
      </c>
      <c r="F68" s="3">
        <v>351</v>
      </c>
      <c r="G68" s="5">
        <v>16.708751899610501</v>
      </c>
      <c r="H68" s="5">
        <v>58.760889507891299</v>
      </c>
      <c r="I68" s="5">
        <v>15.8771040934868</v>
      </c>
      <c r="J68" s="5">
        <v>1.25494720060492</v>
      </c>
      <c r="K68" s="5">
        <v>7.3983072984064</v>
      </c>
      <c r="L68" s="5">
        <v>75.469641407501797</v>
      </c>
      <c r="M68" s="5">
        <v>17.132051294091799</v>
      </c>
    </row>
    <row r="69" spans="1:13" x14ac:dyDescent="0.35">
      <c r="A69" s="2" t="s">
        <v>88</v>
      </c>
      <c r="B69" s="2" t="s">
        <v>89</v>
      </c>
      <c r="C69" s="3">
        <v>719</v>
      </c>
      <c r="D69" s="3">
        <v>719</v>
      </c>
      <c r="E69" s="3">
        <v>700</v>
      </c>
      <c r="F69" s="3">
        <v>500</v>
      </c>
      <c r="G69" s="5">
        <v>36.185105265848101</v>
      </c>
      <c r="H69" s="5">
        <v>57.1725473367541</v>
      </c>
      <c r="I69" s="5">
        <v>4.1201392715102001</v>
      </c>
      <c r="J69" s="5">
        <v>0.42596576366815297</v>
      </c>
      <c r="K69" s="5">
        <v>2.0962423622194599</v>
      </c>
      <c r="L69" s="5">
        <v>93.357652602602201</v>
      </c>
      <c r="M69" s="5">
        <v>4.5461050351783499</v>
      </c>
    </row>
    <row r="70" spans="1:13" x14ac:dyDescent="0.35">
      <c r="A70" s="2" t="s">
        <v>90</v>
      </c>
      <c r="B70" s="2" t="s">
        <v>89</v>
      </c>
      <c r="C70" s="3">
        <v>15</v>
      </c>
      <c r="D70" s="3">
        <v>15</v>
      </c>
      <c r="E70" s="3">
        <v>23</v>
      </c>
      <c r="F70" s="3">
        <v>10</v>
      </c>
      <c r="G70" s="5">
        <v>0</v>
      </c>
      <c r="H70" s="5">
        <v>35.165026073908898</v>
      </c>
      <c r="I70" s="5">
        <v>53.186806922653801</v>
      </c>
      <c r="J70" s="5">
        <v>9.1606415323021899</v>
      </c>
      <c r="K70" s="5">
        <v>2.48752547113512</v>
      </c>
      <c r="L70" s="5">
        <v>35.165026073908898</v>
      </c>
      <c r="M70" s="5">
        <v>62.347448454956002</v>
      </c>
    </row>
    <row r="71" spans="1:13" x14ac:dyDescent="0.35">
      <c r="A71" s="2" t="s">
        <v>91</v>
      </c>
      <c r="B71" s="2" t="s">
        <v>92</v>
      </c>
      <c r="C71" s="3">
        <v>1052</v>
      </c>
      <c r="D71" s="3">
        <v>1052</v>
      </c>
      <c r="E71" s="3">
        <v>1034</v>
      </c>
      <c r="F71" s="3">
        <v>717</v>
      </c>
      <c r="G71" s="5">
        <v>26.008101372065401</v>
      </c>
      <c r="H71" s="5">
        <v>57.266097592216802</v>
      </c>
      <c r="I71" s="5">
        <v>11.087026923345601</v>
      </c>
      <c r="J71" s="5">
        <v>0.85483844618175897</v>
      </c>
      <c r="K71" s="5">
        <v>4.7839356661904899</v>
      </c>
      <c r="L71" s="5">
        <v>83.274198964282107</v>
      </c>
      <c r="M71" s="5">
        <v>11.941865369527401</v>
      </c>
    </row>
    <row r="72" spans="1:13" x14ac:dyDescent="0.35">
      <c r="A72" s="2" t="s">
        <v>93</v>
      </c>
      <c r="B72" s="2" t="s">
        <v>92</v>
      </c>
      <c r="C72" s="3">
        <v>292</v>
      </c>
      <c r="D72" s="3">
        <v>292</v>
      </c>
      <c r="E72" s="3">
        <v>296</v>
      </c>
      <c r="F72" s="3">
        <v>192</v>
      </c>
      <c r="G72" s="5">
        <v>17.8023222882764</v>
      </c>
      <c r="H72" s="5">
        <v>57.260181765736903</v>
      </c>
      <c r="I72" s="5">
        <v>12.3857657786206</v>
      </c>
      <c r="J72" s="5">
        <v>1.8886945413809599</v>
      </c>
      <c r="K72" s="5">
        <v>10.663035625985099</v>
      </c>
      <c r="L72" s="5">
        <v>75.062504054013402</v>
      </c>
      <c r="M72" s="5">
        <v>14.2744603200016</v>
      </c>
    </row>
    <row r="73" spans="1:13" x14ac:dyDescent="0.35">
      <c r="A73" s="2" t="s">
        <v>83</v>
      </c>
      <c r="B73" s="2" t="s">
        <v>92</v>
      </c>
      <c r="C73" s="3">
        <v>97</v>
      </c>
      <c r="D73" s="3">
        <v>97</v>
      </c>
      <c r="E73" s="3">
        <v>113</v>
      </c>
      <c r="F73" s="3">
        <v>66</v>
      </c>
      <c r="G73" s="5">
        <v>10.6182038376837</v>
      </c>
      <c r="H73" s="5">
        <v>49.224661845405102</v>
      </c>
      <c r="I73" s="5">
        <v>10.9955781589211</v>
      </c>
      <c r="J73" s="5">
        <v>4.8970545352874604</v>
      </c>
      <c r="K73" s="5">
        <v>24.2645016227026</v>
      </c>
      <c r="L73" s="5">
        <v>59.842865683088803</v>
      </c>
      <c r="M73" s="5">
        <v>15.892632694208601</v>
      </c>
    </row>
  </sheetData>
  <pageMargins left="0.7" right="0.7" top="0.75" bottom="0.75" header="0.3" footer="0.3"/>
  <pageSetup paperSize="9" orientation="portrait" horizontalDpi="300" verticalDpi="300"/>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1113</v>
      </c>
    </row>
    <row r="2" spans="1:13" ht="18.5" x14ac:dyDescent="0.45">
      <c r="A2" s="1" t="s">
        <v>1107</v>
      </c>
    </row>
    <row r="3" spans="1:13" x14ac:dyDescent="0.35">
      <c r="A3" s="4" t="str">
        <f>HYPERLINK("#Index!A1", "Link back to the Index Page")</f>
        <v>Link back to the Index Page</v>
      </c>
    </row>
    <row r="4" spans="1:13" ht="29" x14ac:dyDescent="0.35">
      <c r="A4" s="2" t="s">
        <v>0</v>
      </c>
      <c r="B4" s="2" t="s">
        <v>1</v>
      </c>
      <c r="C4" s="2" t="s">
        <v>2</v>
      </c>
      <c r="D4" s="2" t="s">
        <v>3</v>
      </c>
      <c r="E4" s="2" t="s">
        <v>4</v>
      </c>
      <c r="F4" s="2" t="s">
        <v>5</v>
      </c>
      <c r="G4" s="2" t="s">
        <v>615</v>
      </c>
      <c r="H4" s="2" t="s">
        <v>616</v>
      </c>
      <c r="I4" s="2" t="s">
        <v>617</v>
      </c>
      <c r="J4" s="2" t="s">
        <v>618</v>
      </c>
      <c r="K4" s="2" t="s">
        <v>99</v>
      </c>
      <c r="L4" s="2" t="s">
        <v>620</v>
      </c>
      <c r="M4" s="2" t="s">
        <v>621</v>
      </c>
    </row>
    <row r="5" spans="1:13" x14ac:dyDescent="0.35">
      <c r="A5" s="2" t="s">
        <v>12</v>
      </c>
      <c r="B5" s="2" t="s">
        <v>12</v>
      </c>
      <c r="C5" s="3">
        <v>1447</v>
      </c>
      <c r="D5" s="3">
        <v>1444</v>
      </c>
      <c r="E5" s="3">
        <v>1445</v>
      </c>
      <c r="F5" s="3">
        <v>976</v>
      </c>
      <c r="G5" s="5">
        <v>31.631878499075501</v>
      </c>
      <c r="H5" s="5">
        <v>52.443717296477303</v>
      </c>
      <c r="I5" s="5">
        <v>7.8851887359963504</v>
      </c>
      <c r="J5" s="5">
        <v>1.33247806806955</v>
      </c>
      <c r="K5" s="5">
        <v>6.7067374003813498</v>
      </c>
      <c r="L5" s="5">
        <v>84.0755957955528</v>
      </c>
      <c r="M5" s="5">
        <v>9.2176668040658996</v>
      </c>
    </row>
    <row r="6" spans="1:13" x14ac:dyDescent="0.35">
      <c r="A6" s="2" t="s">
        <v>13</v>
      </c>
      <c r="B6" s="2" t="s">
        <v>13</v>
      </c>
      <c r="C6" s="3">
        <v>1447</v>
      </c>
      <c r="D6" s="3">
        <v>1444</v>
      </c>
      <c r="E6" s="3">
        <v>1444</v>
      </c>
      <c r="F6" s="3">
        <v>1444</v>
      </c>
      <c r="G6" s="5">
        <v>34.072022160664801</v>
      </c>
      <c r="H6" s="5">
        <v>50.969529085872601</v>
      </c>
      <c r="I6" s="5">
        <v>7.3407202216066496</v>
      </c>
      <c r="J6" s="5">
        <v>1.0387811634349</v>
      </c>
      <c r="K6" s="5">
        <v>6.5789473684210504</v>
      </c>
      <c r="L6" s="5">
        <v>85.041551246537395</v>
      </c>
      <c r="M6" s="5">
        <v>8.3795013850415501</v>
      </c>
    </row>
    <row r="7" spans="1:13" x14ac:dyDescent="0.35">
      <c r="A7" s="2" t="s">
        <v>14</v>
      </c>
      <c r="B7" s="2" t="s">
        <v>15</v>
      </c>
      <c r="C7" s="3">
        <v>572</v>
      </c>
      <c r="D7" s="3">
        <v>571</v>
      </c>
      <c r="E7" s="3">
        <v>673</v>
      </c>
      <c r="F7" s="3">
        <v>395</v>
      </c>
      <c r="G7" s="5">
        <v>31.378292363121901</v>
      </c>
      <c r="H7" s="5">
        <v>51.933097286496597</v>
      </c>
      <c r="I7" s="5">
        <v>6.7837977708621002</v>
      </c>
      <c r="J7" s="5">
        <v>1.79728893432168</v>
      </c>
      <c r="K7" s="5">
        <v>8.1075236451977499</v>
      </c>
      <c r="L7" s="5">
        <v>83.311389649618505</v>
      </c>
      <c r="M7" s="5">
        <v>8.5810867051837807</v>
      </c>
    </row>
    <row r="8" spans="1:13" x14ac:dyDescent="0.35">
      <c r="A8" s="2" t="s">
        <v>16</v>
      </c>
      <c r="B8" s="2" t="s">
        <v>15</v>
      </c>
      <c r="C8" s="3">
        <v>853</v>
      </c>
      <c r="D8" s="3">
        <v>851</v>
      </c>
      <c r="E8" s="3">
        <v>749</v>
      </c>
      <c r="F8" s="3">
        <v>580</v>
      </c>
      <c r="G8" s="5">
        <v>31.952743801972701</v>
      </c>
      <c r="H8" s="5">
        <v>53.349116842935501</v>
      </c>
      <c r="I8" s="5">
        <v>8.9865096505982205</v>
      </c>
      <c r="J8" s="5">
        <v>0.95515721171692902</v>
      </c>
      <c r="K8" s="5">
        <v>4.7564724927766697</v>
      </c>
      <c r="L8" s="5">
        <v>85.301860644908203</v>
      </c>
      <c r="M8" s="5">
        <v>9.9416668623151505</v>
      </c>
    </row>
    <row r="9" spans="1:13" x14ac:dyDescent="0.35">
      <c r="A9" s="2" t="s">
        <v>17</v>
      </c>
      <c r="B9" s="2" t="s">
        <v>18</v>
      </c>
      <c r="C9" s="3">
        <v>52</v>
      </c>
      <c r="D9" s="3">
        <v>52</v>
      </c>
      <c r="E9" s="3">
        <v>152</v>
      </c>
      <c r="F9" s="3">
        <v>47</v>
      </c>
      <c r="G9" s="5">
        <v>33.791825706060003</v>
      </c>
      <c r="H9" s="5">
        <v>44.949960929390201</v>
      </c>
      <c r="I9" s="5">
        <v>14.1050005840649</v>
      </c>
      <c r="J9" s="5">
        <v>2.86128511219396</v>
      </c>
      <c r="K9" s="5">
        <v>4.2919276682909402</v>
      </c>
      <c r="L9" s="5">
        <v>78.741786635450197</v>
      </c>
      <c r="M9" s="5">
        <v>16.9662856962589</v>
      </c>
    </row>
    <row r="10" spans="1:13" x14ac:dyDescent="0.35">
      <c r="A10" s="2" t="s">
        <v>19</v>
      </c>
      <c r="B10" s="2" t="s">
        <v>18</v>
      </c>
      <c r="C10" s="3">
        <v>172</v>
      </c>
      <c r="D10" s="3">
        <v>172</v>
      </c>
      <c r="E10" s="3">
        <v>218</v>
      </c>
      <c r="F10" s="3">
        <v>124</v>
      </c>
      <c r="G10" s="5">
        <v>26.532107914835699</v>
      </c>
      <c r="H10" s="5">
        <v>54.001035880161197</v>
      </c>
      <c r="I10" s="5">
        <v>8.9058981715865198</v>
      </c>
      <c r="J10" s="5">
        <v>0.42958240691816801</v>
      </c>
      <c r="K10" s="5">
        <v>10.1313756264984</v>
      </c>
      <c r="L10" s="5">
        <v>80.533143794996903</v>
      </c>
      <c r="M10" s="5">
        <v>9.3354805785046793</v>
      </c>
    </row>
    <row r="11" spans="1:13" x14ac:dyDescent="0.35">
      <c r="A11" s="2" t="s">
        <v>20</v>
      </c>
      <c r="B11" s="2" t="s">
        <v>18</v>
      </c>
      <c r="C11" s="3">
        <v>176</v>
      </c>
      <c r="D11" s="3">
        <v>176</v>
      </c>
      <c r="E11" s="3">
        <v>222</v>
      </c>
      <c r="F11" s="3">
        <v>137</v>
      </c>
      <c r="G11" s="5">
        <v>29.215590224000799</v>
      </c>
      <c r="H11" s="5">
        <v>54.133962978777099</v>
      </c>
      <c r="I11" s="5">
        <v>6.2201474068707698</v>
      </c>
      <c r="J11" s="5">
        <v>1.1441227203789801</v>
      </c>
      <c r="K11" s="5">
        <v>9.2861766699723791</v>
      </c>
      <c r="L11" s="5">
        <v>83.349553202777898</v>
      </c>
      <c r="M11" s="5">
        <v>7.3642701272497497</v>
      </c>
    </row>
    <row r="12" spans="1:13" x14ac:dyDescent="0.35">
      <c r="A12" s="2" t="s">
        <v>21</v>
      </c>
      <c r="B12" s="2" t="s">
        <v>18</v>
      </c>
      <c r="C12" s="3">
        <v>202</v>
      </c>
      <c r="D12" s="3">
        <v>202</v>
      </c>
      <c r="E12" s="3">
        <v>209</v>
      </c>
      <c r="F12" s="3">
        <v>158</v>
      </c>
      <c r="G12" s="5">
        <v>29.328444008038101</v>
      </c>
      <c r="H12" s="5">
        <v>59.046821059722198</v>
      </c>
      <c r="I12" s="5">
        <v>5.7683692460676097</v>
      </c>
      <c r="J12" s="5">
        <v>1.84181973682059</v>
      </c>
      <c r="K12" s="5">
        <v>4.0145459493514801</v>
      </c>
      <c r="L12" s="5">
        <v>88.375265067760296</v>
      </c>
      <c r="M12" s="5">
        <v>7.6101889828882001</v>
      </c>
    </row>
    <row r="13" spans="1:13" x14ac:dyDescent="0.35">
      <c r="A13" s="2" t="s">
        <v>22</v>
      </c>
      <c r="B13" s="2" t="s">
        <v>18</v>
      </c>
      <c r="C13" s="3">
        <v>282</v>
      </c>
      <c r="D13" s="3">
        <v>282</v>
      </c>
      <c r="E13" s="3">
        <v>241</v>
      </c>
      <c r="F13" s="3">
        <v>218</v>
      </c>
      <c r="G13" s="5">
        <v>29.931663186532301</v>
      </c>
      <c r="H13" s="5">
        <v>53.073912503430698</v>
      </c>
      <c r="I13" s="5">
        <v>9.9559291255980504</v>
      </c>
      <c r="J13" s="5">
        <v>1.00992384286901</v>
      </c>
      <c r="K13" s="5">
        <v>6.0285713415698901</v>
      </c>
      <c r="L13" s="5">
        <v>83.005575689962996</v>
      </c>
      <c r="M13" s="5">
        <v>10.9658529684671</v>
      </c>
    </row>
    <row r="14" spans="1:13" x14ac:dyDescent="0.35">
      <c r="A14" s="2" t="s">
        <v>23</v>
      </c>
      <c r="B14" s="2" t="s">
        <v>18</v>
      </c>
      <c r="C14" s="3">
        <v>317</v>
      </c>
      <c r="D14" s="3">
        <v>315</v>
      </c>
      <c r="E14" s="3">
        <v>203</v>
      </c>
      <c r="F14" s="3">
        <v>265</v>
      </c>
      <c r="G14" s="5">
        <v>45.3227356492688</v>
      </c>
      <c r="H14" s="5">
        <v>42.6342455508725</v>
      </c>
      <c r="I14" s="5">
        <v>6.1280520148611801</v>
      </c>
      <c r="J14" s="5">
        <v>0.41810957976617302</v>
      </c>
      <c r="K14" s="5">
        <v>5.49685720523137</v>
      </c>
      <c r="L14" s="5">
        <v>87.9569812001413</v>
      </c>
      <c r="M14" s="5">
        <v>6.5461615946273604</v>
      </c>
    </row>
    <row r="15" spans="1:13" x14ac:dyDescent="0.35">
      <c r="A15" s="2" t="s">
        <v>24</v>
      </c>
      <c r="B15" s="2" t="s">
        <v>18</v>
      </c>
      <c r="C15" s="3">
        <v>226</v>
      </c>
      <c r="D15" s="3">
        <v>225</v>
      </c>
      <c r="E15" s="3">
        <v>181</v>
      </c>
      <c r="F15" s="3">
        <v>177</v>
      </c>
      <c r="G15" s="5">
        <v>30.174696172132801</v>
      </c>
      <c r="H15" s="5">
        <v>55.808488720245897</v>
      </c>
      <c r="I15" s="5">
        <v>5.9613850196643901</v>
      </c>
      <c r="J15" s="5">
        <v>2.37290027847857</v>
      </c>
      <c r="K15" s="5">
        <v>5.6825298094783001</v>
      </c>
      <c r="L15" s="5">
        <v>85.983184892378702</v>
      </c>
      <c r="M15" s="5">
        <v>8.3342852981429605</v>
      </c>
    </row>
    <row r="16" spans="1:13" x14ac:dyDescent="0.35">
      <c r="A16" s="2" t="s">
        <v>25</v>
      </c>
      <c r="B16" s="2" t="s">
        <v>26</v>
      </c>
      <c r="C16" s="3">
        <v>267</v>
      </c>
      <c r="D16" s="3">
        <v>265</v>
      </c>
      <c r="E16" s="3">
        <v>171</v>
      </c>
      <c r="F16" s="3">
        <v>225</v>
      </c>
      <c r="G16" s="5">
        <v>34.614138572490397</v>
      </c>
      <c r="H16" s="5">
        <v>50.307297398000202</v>
      </c>
      <c r="I16" s="5">
        <v>8.5836880525753596</v>
      </c>
      <c r="J16" s="5">
        <v>0.36095120361090899</v>
      </c>
      <c r="K16" s="5">
        <v>6.1339247733231304</v>
      </c>
      <c r="L16" s="5">
        <v>84.921435970490606</v>
      </c>
      <c r="M16" s="5">
        <v>8.9446392561862709</v>
      </c>
    </row>
    <row r="17" spans="1:13" x14ac:dyDescent="0.35">
      <c r="A17" s="2" t="s">
        <v>27</v>
      </c>
      <c r="B17" s="2" t="s">
        <v>26</v>
      </c>
      <c r="C17" s="3">
        <v>684</v>
      </c>
      <c r="D17" s="3">
        <v>683</v>
      </c>
      <c r="E17" s="3">
        <v>591</v>
      </c>
      <c r="F17" s="3">
        <v>485</v>
      </c>
      <c r="G17" s="5">
        <v>35.089691213432502</v>
      </c>
      <c r="H17" s="5">
        <v>48.049670394550702</v>
      </c>
      <c r="I17" s="5">
        <v>7.7536790163842202</v>
      </c>
      <c r="J17" s="5">
        <v>1.86409795304157</v>
      </c>
      <c r="K17" s="5">
        <v>7.2428614225910204</v>
      </c>
      <c r="L17" s="5">
        <v>83.139361607983204</v>
      </c>
      <c r="M17" s="5">
        <v>9.6177769694257904</v>
      </c>
    </row>
    <row r="18" spans="1:13" x14ac:dyDescent="0.35">
      <c r="A18" s="2" t="s">
        <v>28</v>
      </c>
      <c r="B18" s="2" t="s">
        <v>26</v>
      </c>
      <c r="C18" s="3">
        <v>221</v>
      </c>
      <c r="D18" s="3">
        <v>221</v>
      </c>
      <c r="E18" s="3">
        <v>289</v>
      </c>
      <c r="F18" s="3">
        <v>163</v>
      </c>
      <c r="G18" s="5">
        <v>28.6705139268396</v>
      </c>
      <c r="H18" s="5">
        <v>60.256039530374302</v>
      </c>
      <c r="I18" s="5">
        <v>6.6312293767943897</v>
      </c>
      <c r="J18" s="5">
        <v>0.50541392416784603</v>
      </c>
      <c r="K18" s="5">
        <v>3.9368032418238101</v>
      </c>
      <c r="L18" s="5">
        <v>88.926553457213998</v>
      </c>
      <c r="M18" s="5">
        <v>7.1366433009622297</v>
      </c>
    </row>
    <row r="19" spans="1:13" x14ac:dyDescent="0.35">
      <c r="A19" s="2" t="s">
        <v>29</v>
      </c>
      <c r="B19" s="2" t="s">
        <v>26</v>
      </c>
      <c r="C19" s="3">
        <v>162</v>
      </c>
      <c r="D19" s="3">
        <v>162</v>
      </c>
      <c r="E19" s="3">
        <v>239</v>
      </c>
      <c r="F19" s="3">
        <v>119</v>
      </c>
      <c r="G19" s="5">
        <v>27.066798150428198</v>
      </c>
      <c r="H19" s="5">
        <v>57.055610823803299</v>
      </c>
      <c r="I19" s="5">
        <v>6.60662928712894</v>
      </c>
      <c r="J19" s="5">
        <v>1.45641485180745</v>
      </c>
      <c r="K19" s="5">
        <v>7.8145468868321597</v>
      </c>
      <c r="L19" s="5">
        <v>84.122408974231504</v>
      </c>
      <c r="M19" s="5">
        <v>8.0630441389363892</v>
      </c>
    </row>
    <row r="20" spans="1:13" x14ac:dyDescent="0.35">
      <c r="A20" s="2" t="s">
        <v>30</v>
      </c>
      <c r="B20" s="2" t="s">
        <v>26</v>
      </c>
      <c r="C20" s="3">
        <v>53</v>
      </c>
      <c r="D20" s="3">
        <v>53</v>
      </c>
      <c r="E20" s="3">
        <v>95</v>
      </c>
      <c r="F20" s="3">
        <v>41</v>
      </c>
      <c r="G20" s="5">
        <v>30.5516529796387</v>
      </c>
      <c r="H20" s="5">
        <v>50.317110645888597</v>
      </c>
      <c r="I20" s="5">
        <v>14.3445886593625</v>
      </c>
      <c r="J20" s="5">
        <v>1.42254505371823</v>
      </c>
      <c r="K20" s="5">
        <v>3.36410266139199</v>
      </c>
      <c r="L20" s="5">
        <v>80.868763625527293</v>
      </c>
      <c r="M20" s="5">
        <v>15.7671337130807</v>
      </c>
    </row>
    <row r="21" spans="1:13" x14ac:dyDescent="0.35">
      <c r="A21" s="2" t="s">
        <v>31</v>
      </c>
      <c r="B21" s="2" t="s">
        <v>32</v>
      </c>
      <c r="C21" s="3">
        <v>282</v>
      </c>
      <c r="D21" s="3">
        <v>282</v>
      </c>
      <c r="E21" s="3">
        <v>347</v>
      </c>
      <c r="F21" s="3">
        <v>209</v>
      </c>
      <c r="G21" s="5">
        <v>26.6774714711005</v>
      </c>
      <c r="H21" s="5">
        <v>57.762262230039703</v>
      </c>
      <c r="I21" s="5">
        <v>7.9047026616963398</v>
      </c>
      <c r="J21" s="5">
        <v>1.3920172698244799</v>
      </c>
      <c r="K21" s="5">
        <v>6.2635463673389999</v>
      </c>
      <c r="L21" s="5">
        <v>84.439733701140199</v>
      </c>
      <c r="M21" s="5">
        <v>9.2967199315208209</v>
      </c>
    </row>
    <row r="22" spans="1:13" x14ac:dyDescent="0.35">
      <c r="A22" s="2" t="s">
        <v>33</v>
      </c>
      <c r="B22" s="2" t="s">
        <v>32</v>
      </c>
      <c r="C22" s="3">
        <v>1130</v>
      </c>
      <c r="D22" s="3">
        <v>1127</v>
      </c>
      <c r="E22" s="3">
        <v>1062</v>
      </c>
      <c r="F22" s="3">
        <v>746</v>
      </c>
      <c r="G22" s="5">
        <v>33.684179500748598</v>
      </c>
      <c r="H22" s="5">
        <v>50.675262770464698</v>
      </c>
      <c r="I22" s="5">
        <v>7.8957196623351598</v>
      </c>
      <c r="J22" s="5">
        <v>1.3575127060255801</v>
      </c>
      <c r="K22" s="5">
        <v>6.3873253604259901</v>
      </c>
      <c r="L22" s="5">
        <v>84.359442271213297</v>
      </c>
      <c r="M22" s="5">
        <v>9.2532323683607398</v>
      </c>
    </row>
    <row r="23" spans="1:13" x14ac:dyDescent="0.35">
      <c r="A23" s="2" t="s">
        <v>34</v>
      </c>
      <c r="B23" s="2" t="s">
        <v>35</v>
      </c>
      <c r="C23" s="3">
        <v>110</v>
      </c>
      <c r="D23" s="3">
        <v>110</v>
      </c>
      <c r="E23" s="3">
        <v>144</v>
      </c>
      <c r="F23" s="3">
        <v>85</v>
      </c>
      <c r="G23" s="5">
        <v>22.951678359909099</v>
      </c>
      <c r="H23" s="5">
        <v>55.400211138632102</v>
      </c>
      <c r="I23" s="5">
        <v>10.030254171409499</v>
      </c>
      <c r="J23" s="5">
        <v>1.76863760251958</v>
      </c>
      <c r="K23" s="5">
        <v>9.8492187275298004</v>
      </c>
      <c r="L23" s="5">
        <v>78.351889498541098</v>
      </c>
      <c r="M23" s="5">
        <v>11.7988917739291</v>
      </c>
    </row>
    <row r="24" spans="1:13" x14ac:dyDescent="0.35">
      <c r="A24" s="2" t="s">
        <v>36</v>
      </c>
      <c r="B24" s="2" t="s">
        <v>35</v>
      </c>
      <c r="C24" s="3">
        <v>1286</v>
      </c>
      <c r="D24" s="3">
        <v>1283</v>
      </c>
      <c r="E24" s="3">
        <v>1246</v>
      </c>
      <c r="F24" s="3">
        <v>854</v>
      </c>
      <c r="G24" s="5">
        <v>33.042218957016999</v>
      </c>
      <c r="H24" s="5">
        <v>52.042601913962102</v>
      </c>
      <c r="I24" s="5">
        <v>7.6681009841792198</v>
      </c>
      <c r="J24" s="5">
        <v>1.3414599664782401</v>
      </c>
      <c r="K24" s="5">
        <v>5.9056181783634303</v>
      </c>
      <c r="L24" s="5">
        <v>85.084820870979101</v>
      </c>
      <c r="M24" s="5">
        <v>9.0095609506574608</v>
      </c>
    </row>
    <row r="25" spans="1:13" x14ac:dyDescent="0.35">
      <c r="A25" s="2" t="s">
        <v>37</v>
      </c>
      <c r="B25" s="2" t="s">
        <v>38</v>
      </c>
      <c r="C25" s="3">
        <v>267</v>
      </c>
      <c r="D25" s="3">
        <v>267</v>
      </c>
      <c r="E25" s="3">
        <v>261</v>
      </c>
      <c r="F25" s="3">
        <v>178</v>
      </c>
      <c r="G25" s="5">
        <v>28.316026801503099</v>
      </c>
      <c r="H25" s="5">
        <v>52.138860957377801</v>
      </c>
      <c r="I25" s="5">
        <v>12.1389938744466</v>
      </c>
      <c r="J25" s="5">
        <v>0.59541809069306595</v>
      </c>
      <c r="K25" s="5">
        <v>6.8107002759793804</v>
      </c>
      <c r="L25" s="5">
        <v>80.454887758880901</v>
      </c>
      <c r="M25" s="5">
        <v>12.734411965139699</v>
      </c>
    </row>
    <row r="26" spans="1:13" x14ac:dyDescent="0.35">
      <c r="A26" s="2" t="s">
        <v>39</v>
      </c>
      <c r="B26" s="2" t="s">
        <v>38</v>
      </c>
      <c r="C26" s="3">
        <v>260</v>
      </c>
      <c r="D26" s="3">
        <v>259</v>
      </c>
      <c r="E26" s="3">
        <v>239</v>
      </c>
      <c r="F26" s="3">
        <v>172</v>
      </c>
      <c r="G26" s="5">
        <v>33.562191154232302</v>
      </c>
      <c r="H26" s="5">
        <v>53.530923435303897</v>
      </c>
      <c r="I26" s="5">
        <v>7.6957589140471896</v>
      </c>
      <c r="J26" s="5">
        <v>0.90990065579193502</v>
      </c>
      <c r="K26" s="5">
        <v>4.3012258406246504</v>
      </c>
      <c r="L26" s="5">
        <v>87.093114589536199</v>
      </c>
      <c r="M26" s="5">
        <v>8.6056595698391192</v>
      </c>
    </row>
    <row r="27" spans="1:13" x14ac:dyDescent="0.35">
      <c r="A27" s="2" t="s">
        <v>40</v>
      </c>
      <c r="B27" s="2" t="s">
        <v>38</v>
      </c>
      <c r="C27" s="3">
        <v>395</v>
      </c>
      <c r="D27" s="3">
        <v>395</v>
      </c>
      <c r="E27" s="3">
        <v>402</v>
      </c>
      <c r="F27" s="3">
        <v>268</v>
      </c>
      <c r="G27" s="5">
        <v>33.794359686420201</v>
      </c>
      <c r="H27" s="5">
        <v>51.082201918387199</v>
      </c>
      <c r="I27" s="5">
        <v>5.5953363175208501</v>
      </c>
      <c r="J27" s="5">
        <v>0.54501014031897399</v>
      </c>
      <c r="K27" s="5">
        <v>8.9830919373527909</v>
      </c>
      <c r="L27" s="5">
        <v>84.876561604807407</v>
      </c>
      <c r="M27" s="5">
        <v>6.1403464578398204</v>
      </c>
    </row>
    <row r="28" spans="1:13" x14ac:dyDescent="0.35">
      <c r="A28" s="2" t="s">
        <v>41</v>
      </c>
      <c r="B28" s="2" t="s">
        <v>38</v>
      </c>
      <c r="C28" s="3">
        <v>121</v>
      </c>
      <c r="D28" s="3">
        <v>121</v>
      </c>
      <c r="E28" s="3">
        <v>145</v>
      </c>
      <c r="F28" s="3">
        <v>84</v>
      </c>
      <c r="G28" s="5">
        <v>29.920335094723701</v>
      </c>
      <c r="H28" s="5">
        <v>54.489490341065597</v>
      </c>
      <c r="I28" s="5">
        <v>8.9310455383376794</v>
      </c>
      <c r="J28" s="5">
        <v>1.5526171004987299</v>
      </c>
      <c r="K28" s="5">
        <v>5.10651192537419</v>
      </c>
      <c r="L28" s="5">
        <v>84.409825435789401</v>
      </c>
      <c r="M28" s="5">
        <v>10.4836626388364</v>
      </c>
    </row>
    <row r="29" spans="1:13" x14ac:dyDescent="0.35">
      <c r="A29" s="2" t="s">
        <v>42</v>
      </c>
      <c r="B29" s="2" t="s">
        <v>38</v>
      </c>
      <c r="C29" s="3">
        <v>79</v>
      </c>
      <c r="D29" s="3">
        <v>79</v>
      </c>
      <c r="E29" s="3">
        <v>89</v>
      </c>
      <c r="F29" s="3">
        <v>56</v>
      </c>
      <c r="G29" s="5">
        <v>27.483359043033701</v>
      </c>
      <c r="H29" s="5">
        <v>58.748343910110201</v>
      </c>
      <c r="I29" s="5">
        <v>10.7919584547227</v>
      </c>
      <c r="J29" s="5">
        <v>1.97116945712333</v>
      </c>
      <c r="K29" s="5">
        <v>1.00516913501008</v>
      </c>
      <c r="L29" s="5">
        <v>86.231702953143895</v>
      </c>
      <c r="M29" s="5">
        <v>12.763127911846</v>
      </c>
    </row>
    <row r="30" spans="1:13" x14ac:dyDescent="0.35">
      <c r="A30" s="2" t="s">
        <v>43</v>
      </c>
      <c r="B30" s="2" t="s">
        <v>38</v>
      </c>
      <c r="C30" s="3">
        <v>316</v>
      </c>
      <c r="D30" s="3">
        <v>315</v>
      </c>
      <c r="E30" s="3">
        <v>302</v>
      </c>
      <c r="F30" s="3">
        <v>216</v>
      </c>
      <c r="G30" s="5">
        <v>32.211491547640001</v>
      </c>
      <c r="H30" s="5">
        <v>50.662311033735897</v>
      </c>
      <c r="I30" s="5">
        <v>6.2513623325971199</v>
      </c>
      <c r="J30" s="5">
        <v>3.0881059412192</v>
      </c>
      <c r="K30" s="5">
        <v>7.7867291448077403</v>
      </c>
      <c r="L30" s="5">
        <v>82.873802581375898</v>
      </c>
      <c r="M30" s="5">
        <v>9.3394682738163208</v>
      </c>
    </row>
    <row r="31" spans="1:13" ht="29" x14ac:dyDescent="0.35">
      <c r="A31" s="2" t="s">
        <v>44</v>
      </c>
      <c r="B31" s="2" t="s">
        <v>45</v>
      </c>
      <c r="C31" s="3">
        <v>792</v>
      </c>
      <c r="D31" s="3">
        <v>791</v>
      </c>
      <c r="E31" s="3">
        <v>743</v>
      </c>
      <c r="F31" s="3">
        <v>546</v>
      </c>
      <c r="G31" s="5">
        <v>31.339560003180399</v>
      </c>
      <c r="H31" s="5">
        <v>50.599500552850202</v>
      </c>
      <c r="I31" s="5">
        <v>8.8937083078954604</v>
      </c>
      <c r="J31" s="5">
        <v>1.27455025467779</v>
      </c>
      <c r="K31" s="5">
        <v>7.8926808813961804</v>
      </c>
      <c r="L31" s="5">
        <v>81.939060556030597</v>
      </c>
      <c r="M31" s="5">
        <v>10.1682585625732</v>
      </c>
    </row>
    <row r="32" spans="1:13" x14ac:dyDescent="0.35">
      <c r="A32" s="2" t="s">
        <v>46</v>
      </c>
      <c r="B32" s="2" t="s">
        <v>45</v>
      </c>
      <c r="C32" s="3">
        <v>143</v>
      </c>
      <c r="D32" s="3">
        <v>143</v>
      </c>
      <c r="E32" s="3">
        <v>126</v>
      </c>
      <c r="F32" s="3">
        <v>107</v>
      </c>
      <c r="G32" s="5">
        <v>33.542827571780101</v>
      </c>
      <c r="H32" s="5">
        <v>58.466877336091898</v>
      </c>
      <c r="I32" s="5">
        <v>3.15503323033158</v>
      </c>
      <c r="J32" s="5">
        <v>0</v>
      </c>
      <c r="K32" s="5">
        <v>4.8352618617964298</v>
      </c>
      <c r="L32" s="5">
        <v>92.009704907872006</v>
      </c>
      <c r="M32" s="5">
        <v>3.15503323033158</v>
      </c>
    </row>
    <row r="33" spans="1:13" ht="29" x14ac:dyDescent="0.35">
      <c r="A33" s="2" t="s">
        <v>47</v>
      </c>
      <c r="B33" s="2" t="s">
        <v>45</v>
      </c>
      <c r="C33" s="3">
        <v>110</v>
      </c>
      <c r="D33" s="3">
        <v>109</v>
      </c>
      <c r="E33" s="3">
        <v>101</v>
      </c>
      <c r="F33" s="3">
        <v>84</v>
      </c>
      <c r="G33" s="5">
        <v>23.8044906432735</v>
      </c>
      <c r="H33" s="5">
        <v>60.797406087807701</v>
      </c>
      <c r="I33" s="5">
        <v>6.67668149606261</v>
      </c>
      <c r="J33" s="5">
        <v>1.0113446838450599</v>
      </c>
      <c r="K33" s="5">
        <v>7.71007708901121</v>
      </c>
      <c r="L33" s="5">
        <v>84.601896731081098</v>
      </c>
      <c r="M33" s="5">
        <v>7.6880261799076699</v>
      </c>
    </row>
    <row r="34" spans="1:13" ht="29" x14ac:dyDescent="0.35">
      <c r="A34" s="2" t="s">
        <v>48</v>
      </c>
      <c r="B34" s="2" t="s">
        <v>45</v>
      </c>
      <c r="C34" s="3">
        <v>125</v>
      </c>
      <c r="D34" s="3">
        <v>124</v>
      </c>
      <c r="E34" s="3">
        <v>124</v>
      </c>
      <c r="F34" s="3">
        <v>96</v>
      </c>
      <c r="G34" s="5">
        <v>37.851049300483403</v>
      </c>
      <c r="H34" s="5">
        <v>52.7163770204928</v>
      </c>
      <c r="I34" s="5">
        <v>3.1095507292698601</v>
      </c>
      <c r="J34" s="5">
        <v>2.0739558359080998</v>
      </c>
      <c r="K34" s="5">
        <v>4.2490671138458298</v>
      </c>
      <c r="L34" s="5">
        <v>90.567426320976196</v>
      </c>
      <c r="M34" s="5">
        <v>5.1835065651779697</v>
      </c>
    </row>
    <row r="35" spans="1:13" x14ac:dyDescent="0.35">
      <c r="A35" s="2" t="s">
        <v>49</v>
      </c>
      <c r="B35" s="2" t="s">
        <v>45</v>
      </c>
      <c r="C35" s="3">
        <v>180</v>
      </c>
      <c r="D35" s="3">
        <v>180</v>
      </c>
      <c r="E35" s="3">
        <v>182</v>
      </c>
      <c r="F35" s="3">
        <v>129</v>
      </c>
      <c r="G35" s="5">
        <v>35.1224040356458</v>
      </c>
      <c r="H35" s="5">
        <v>52.0614453454046</v>
      </c>
      <c r="I35" s="5">
        <v>8.4922856369340796</v>
      </c>
      <c r="J35" s="5">
        <v>0.48757209165172199</v>
      </c>
      <c r="K35" s="5">
        <v>3.83629289036383</v>
      </c>
      <c r="L35" s="5">
        <v>87.183849381050393</v>
      </c>
      <c r="M35" s="5">
        <v>8.9798577285858006</v>
      </c>
    </row>
    <row r="36" spans="1:13" x14ac:dyDescent="0.35">
      <c r="A36" s="2" t="s">
        <v>50</v>
      </c>
      <c r="B36" s="2" t="s">
        <v>45</v>
      </c>
      <c r="C36" s="3">
        <v>27</v>
      </c>
      <c r="D36" s="3">
        <v>27</v>
      </c>
      <c r="E36" s="3">
        <v>46</v>
      </c>
      <c r="F36" s="3">
        <v>19</v>
      </c>
      <c r="G36" s="5">
        <v>14.225335549116201</v>
      </c>
      <c r="H36" s="5">
        <v>68.975261245471501</v>
      </c>
      <c r="I36" s="5">
        <v>9.1622499338663292</v>
      </c>
      <c r="J36" s="5">
        <v>2.0183583808839698</v>
      </c>
      <c r="K36" s="5">
        <v>5.6187948906620502</v>
      </c>
      <c r="L36" s="5">
        <v>83.200596794587696</v>
      </c>
      <c r="M36" s="5">
        <v>11.1806083147503</v>
      </c>
    </row>
    <row r="37" spans="1:13" x14ac:dyDescent="0.35">
      <c r="A37" s="2" t="s">
        <v>51</v>
      </c>
      <c r="B37" s="2" t="s">
        <v>45</v>
      </c>
      <c r="C37" s="3">
        <v>34</v>
      </c>
      <c r="D37" s="3">
        <v>34</v>
      </c>
      <c r="E37" s="3">
        <v>93</v>
      </c>
      <c r="F37" s="3">
        <v>29</v>
      </c>
      <c r="G37" s="5">
        <v>31.270786989433901</v>
      </c>
      <c r="H37" s="5">
        <v>42.041630127476999</v>
      </c>
      <c r="I37" s="5">
        <v>11.743094565418399</v>
      </c>
      <c r="J37" s="5">
        <v>4.70224908730113</v>
      </c>
      <c r="K37" s="5">
        <v>10.242239230369499</v>
      </c>
      <c r="L37" s="5">
        <v>73.312417116910893</v>
      </c>
      <c r="M37" s="5">
        <v>16.445343652719501</v>
      </c>
    </row>
    <row r="38" spans="1:13" ht="29" x14ac:dyDescent="0.35">
      <c r="A38" s="2" t="s">
        <v>52</v>
      </c>
      <c r="B38" s="2" t="s">
        <v>53</v>
      </c>
      <c r="C38" s="3">
        <v>220</v>
      </c>
      <c r="D38" s="3">
        <v>220</v>
      </c>
      <c r="E38" s="3">
        <v>290</v>
      </c>
      <c r="F38" s="3">
        <v>168</v>
      </c>
      <c r="G38" s="5">
        <v>35.215353129450897</v>
      </c>
      <c r="H38" s="5">
        <v>47.151632995074799</v>
      </c>
      <c r="I38" s="5">
        <v>10.3025453894428</v>
      </c>
      <c r="J38" s="5">
        <v>1.8655791146641401</v>
      </c>
      <c r="K38" s="5">
        <v>5.4648893713674402</v>
      </c>
      <c r="L38" s="5">
        <v>82.366986124525695</v>
      </c>
      <c r="M38" s="5">
        <v>12.168124504106901</v>
      </c>
    </row>
    <row r="39" spans="1:13" ht="29" x14ac:dyDescent="0.35">
      <c r="A39" s="2" t="s">
        <v>27</v>
      </c>
      <c r="B39" s="2" t="s">
        <v>53</v>
      </c>
      <c r="C39" s="3">
        <v>249</v>
      </c>
      <c r="D39" s="3">
        <v>247</v>
      </c>
      <c r="E39" s="3">
        <v>282</v>
      </c>
      <c r="F39" s="3">
        <v>173</v>
      </c>
      <c r="G39" s="5">
        <v>28.1886377941292</v>
      </c>
      <c r="H39" s="5">
        <v>54.879202029374497</v>
      </c>
      <c r="I39" s="5">
        <v>7.2297496186266104</v>
      </c>
      <c r="J39" s="5">
        <v>2.72941218099476</v>
      </c>
      <c r="K39" s="5">
        <v>6.9729983768748403</v>
      </c>
      <c r="L39" s="5">
        <v>83.067839823503803</v>
      </c>
      <c r="M39" s="5">
        <v>9.9591617996213806</v>
      </c>
    </row>
    <row r="40" spans="1:13" ht="29" x14ac:dyDescent="0.35">
      <c r="A40" s="2" t="s">
        <v>28</v>
      </c>
      <c r="B40" s="2" t="s">
        <v>53</v>
      </c>
      <c r="C40" s="3">
        <v>298</v>
      </c>
      <c r="D40" s="3">
        <v>298</v>
      </c>
      <c r="E40" s="3">
        <v>286</v>
      </c>
      <c r="F40" s="3">
        <v>211</v>
      </c>
      <c r="G40" s="5">
        <v>23.540404970749901</v>
      </c>
      <c r="H40" s="5">
        <v>60.727318772438998</v>
      </c>
      <c r="I40" s="5">
        <v>6.7086589071572096</v>
      </c>
      <c r="J40" s="5">
        <v>0.60719725803648406</v>
      </c>
      <c r="K40" s="5">
        <v>8.4164200916174696</v>
      </c>
      <c r="L40" s="5">
        <v>84.267723743188796</v>
      </c>
      <c r="M40" s="5">
        <v>7.3158561651936997</v>
      </c>
    </row>
    <row r="41" spans="1:13" ht="29" x14ac:dyDescent="0.35">
      <c r="A41" s="2" t="s">
        <v>29</v>
      </c>
      <c r="B41" s="2" t="s">
        <v>53</v>
      </c>
      <c r="C41" s="3">
        <v>307</v>
      </c>
      <c r="D41" s="3">
        <v>306</v>
      </c>
      <c r="E41" s="3">
        <v>292</v>
      </c>
      <c r="F41" s="3">
        <v>197</v>
      </c>
      <c r="G41" s="5">
        <v>34.353294035515297</v>
      </c>
      <c r="H41" s="5">
        <v>51.959389390231102</v>
      </c>
      <c r="I41" s="5">
        <v>7.36370640162301</v>
      </c>
      <c r="J41" s="5">
        <v>0.500693935993898</v>
      </c>
      <c r="K41" s="5">
        <v>5.8229162366367699</v>
      </c>
      <c r="L41" s="5">
        <v>86.3126834257463</v>
      </c>
      <c r="M41" s="5">
        <v>7.8644003376169103</v>
      </c>
    </row>
    <row r="42" spans="1:13" ht="29" x14ac:dyDescent="0.35">
      <c r="A42" s="2" t="s">
        <v>54</v>
      </c>
      <c r="B42" s="2" t="s">
        <v>53</v>
      </c>
      <c r="C42" s="3">
        <v>373</v>
      </c>
      <c r="D42" s="3">
        <v>373</v>
      </c>
      <c r="E42" s="3">
        <v>294</v>
      </c>
      <c r="F42" s="3">
        <v>242</v>
      </c>
      <c r="G42" s="5">
        <v>36.554077080758397</v>
      </c>
      <c r="H42" s="5">
        <v>47.7669921476759</v>
      </c>
      <c r="I42" s="5">
        <v>7.7900100441517397</v>
      </c>
      <c r="J42" s="5">
        <v>0.99577399540879796</v>
      </c>
      <c r="K42" s="5">
        <v>6.8931467320052002</v>
      </c>
      <c r="L42" s="5">
        <v>84.321069228434297</v>
      </c>
      <c r="M42" s="5">
        <v>8.7857840395605304</v>
      </c>
    </row>
    <row r="43" spans="1:13" x14ac:dyDescent="0.35">
      <c r="A43" s="2" t="s">
        <v>55</v>
      </c>
      <c r="B43" s="2" t="s">
        <v>56</v>
      </c>
      <c r="C43" s="3">
        <v>936</v>
      </c>
      <c r="D43" s="3">
        <v>934</v>
      </c>
      <c r="E43" s="3">
        <v>969</v>
      </c>
      <c r="F43" s="3">
        <v>630</v>
      </c>
      <c r="G43" s="5">
        <v>33.671539272365202</v>
      </c>
      <c r="H43" s="5">
        <v>50.860360601660901</v>
      </c>
      <c r="I43" s="5">
        <v>7.6716462976490698</v>
      </c>
      <c r="J43" s="5">
        <v>1.1295928002245601</v>
      </c>
      <c r="K43" s="5">
        <v>6.6668610281003398</v>
      </c>
      <c r="L43" s="5">
        <v>84.531899874025996</v>
      </c>
      <c r="M43" s="5">
        <v>8.8012390978736299</v>
      </c>
    </row>
    <row r="44" spans="1:13" x14ac:dyDescent="0.35">
      <c r="A44" s="2" t="s">
        <v>57</v>
      </c>
      <c r="B44" s="2" t="s">
        <v>56</v>
      </c>
      <c r="C44" s="3">
        <v>511</v>
      </c>
      <c r="D44" s="3">
        <v>510</v>
      </c>
      <c r="E44" s="3">
        <v>476</v>
      </c>
      <c r="F44" s="3">
        <v>348</v>
      </c>
      <c r="G44" s="5">
        <v>27.480136426746199</v>
      </c>
      <c r="H44" s="5">
        <v>55.666649605348901</v>
      </c>
      <c r="I44" s="5">
        <v>8.3198556850911505</v>
      </c>
      <c r="J44" s="5">
        <v>1.74545228093793</v>
      </c>
      <c r="K44" s="5">
        <v>6.7879060018757604</v>
      </c>
      <c r="L44" s="5">
        <v>83.146786032095207</v>
      </c>
      <c r="M44" s="5">
        <v>10.065307966029099</v>
      </c>
    </row>
    <row r="45" spans="1:13" x14ac:dyDescent="0.35">
      <c r="A45" s="2" t="s">
        <v>58</v>
      </c>
      <c r="B45" s="2" t="s">
        <v>59</v>
      </c>
      <c r="C45" s="3">
        <v>999</v>
      </c>
      <c r="D45" s="3">
        <v>998</v>
      </c>
      <c r="E45" s="3">
        <v>939</v>
      </c>
      <c r="F45" s="3">
        <v>663</v>
      </c>
      <c r="G45" s="5">
        <v>31.309664558670502</v>
      </c>
      <c r="H45" s="5">
        <v>53.787391373879203</v>
      </c>
      <c r="I45" s="5">
        <v>6.90831514737551</v>
      </c>
      <c r="J45" s="5">
        <v>0.92546025824581302</v>
      </c>
      <c r="K45" s="5">
        <v>7.0691686618290603</v>
      </c>
      <c r="L45" s="5">
        <v>85.097055932549594</v>
      </c>
      <c r="M45" s="5">
        <v>7.8337754056213198</v>
      </c>
    </row>
    <row r="46" spans="1:13" x14ac:dyDescent="0.35">
      <c r="A46" s="2" t="s">
        <v>60</v>
      </c>
      <c r="B46" s="2" t="s">
        <v>59</v>
      </c>
      <c r="C46" s="3">
        <v>156</v>
      </c>
      <c r="D46" s="3">
        <v>155</v>
      </c>
      <c r="E46" s="3">
        <v>166</v>
      </c>
      <c r="F46" s="3">
        <v>111</v>
      </c>
      <c r="G46" s="5">
        <v>35.794053042155902</v>
      </c>
      <c r="H46" s="5">
        <v>50.270778999989098</v>
      </c>
      <c r="I46" s="5">
        <v>9.8741238572201002</v>
      </c>
      <c r="J46" s="5">
        <v>0.88317103585434298</v>
      </c>
      <c r="K46" s="5">
        <v>3.17787306478054</v>
      </c>
      <c r="L46" s="5">
        <v>86.064832042144999</v>
      </c>
      <c r="M46" s="5">
        <v>10.7572948930744</v>
      </c>
    </row>
    <row r="47" spans="1:13" x14ac:dyDescent="0.35">
      <c r="A47" s="2" t="s">
        <v>61</v>
      </c>
      <c r="B47" s="2" t="s">
        <v>59</v>
      </c>
      <c r="C47" s="3">
        <v>104</v>
      </c>
      <c r="D47" s="3">
        <v>104</v>
      </c>
      <c r="E47" s="3">
        <v>123</v>
      </c>
      <c r="F47" s="3">
        <v>72</v>
      </c>
      <c r="G47" s="5">
        <v>28.790245871008</v>
      </c>
      <c r="H47" s="5">
        <v>56.036009224427801</v>
      </c>
      <c r="I47" s="5">
        <v>7.2620331392797803</v>
      </c>
      <c r="J47" s="5">
        <v>0.89893272894579102</v>
      </c>
      <c r="K47" s="5">
        <v>7.0127790363386602</v>
      </c>
      <c r="L47" s="5">
        <v>84.826255095435798</v>
      </c>
      <c r="M47" s="5">
        <v>8.1609658682255706</v>
      </c>
    </row>
    <row r="48" spans="1:13" x14ac:dyDescent="0.35">
      <c r="A48" s="2" t="s">
        <v>62</v>
      </c>
      <c r="B48" s="2" t="s">
        <v>59</v>
      </c>
      <c r="C48" s="3">
        <v>143</v>
      </c>
      <c r="D48" s="3">
        <v>143</v>
      </c>
      <c r="E48" s="3">
        <v>178</v>
      </c>
      <c r="F48" s="3">
        <v>101</v>
      </c>
      <c r="G48" s="5">
        <v>32.029377586477601</v>
      </c>
      <c r="H48" s="5">
        <v>46.565630709977299</v>
      </c>
      <c r="I48" s="5">
        <v>12.7080655456736</v>
      </c>
      <c r="J48" s="5">
        <v>3.4301111921420699</v>
      </c>
      <c r="K48" s="5">
        <v>5.2668149657294103</v>
      </c>
      <c r="L48" s="5">
        <v>78.595008296454907</v>
      </c>
      <c r="M48" s="5">
        <v>16.138176737815702</v>
      </c>
    </row>
    <row r="49" spans="1:13" x14ac:dyDescent="0.35">
      <c r="A49" s="2" t="s">
        <v>63</v>
      </c>
      <c r="B49" s="2" t="s">
        <v>64</v>
      </c>
      <c r="C49" s="3">
        <v>1155</v>
      </c>
      <c r="D49" s="3">
        <v>1153</v>
      </c>
      <c r="E49" s="3">
        <v>1104</v>
      </c>
      <c r="F49" s="3">
        <v>774</v>
      </c>
      <c r="G49" s="5">
        <v>31.9820326749774</v>
      </c>
      <c r="H49" s="5">
        <v>53.260127055383599</v>
      </c>
      <c r="I49" s="5">
        <v>7.3529945552610503</v>
      </c>
      <c r="J49" s="5">
        <v>0.91911961115331597</v>
      </c>
      <c r="K49" s="5">
        <v>6.4857261032245903</v>
      </c>
      <c r="L49" s="5">
        <v>85.242159730360996</v>
      </c>
      <c r="M49" s="5">
        <v>8.2721141664143598</v>
      </c>
    </row>
    <row r="50" spans="1:13" x14ac:dyDescent="0.35">
      <c r="A50" s="2" t="s">
        <v>65</v>
      </c>
      <c r="B50" s="2" t="s">
        <v>64</v>
      </c>
      <c r="C50" s="3">
        <v>247</v>
      </c>
      <c r="D50" s="3">
        <v>247</v>
      </c>
      <c r="E50" s="3">
        <v>300</v>
      </c>
      <c r="F50" s="3">
        <v>173</v>
      </c>
      <c r="G50" s="5">
        <v>30.7064865892021</v>
      </c>
      <c r="H50" s="5">
        <v>50.433419851655302</v>
      </c>
      <c r="I50" s="5">
        <v>10.483856135824199</v>
      </c>
      <c r="J50" s="5">
        <v>2.3963547735721602</v>
      </c>
      <c r="K50" s="5">
        <v>5.9798826497462896</v>
      </c>
      <c r="L50" s="5">
        <v>81.139906440857402</v>
      </c>
      <c r="M50" s="5">
        <v>12.8802109093964</v>
      </c>
    </row>
    <row r="51" spans="1:13" x14ac:dyDescent="0.35">
      <c r="A51" s="2" t="s">
        <v>66</v>
      </c>
      <c r="B51" s="2" t="s">
        <v>67</v>
      </c>
      <c r="C51" s="3">
        <v>1363</v>
      </c>
      <c r="D51" s="3">
        <v>1361</v>
      </c>
      <c r="E51" s="3">
        <v>1334</v>
      </c>
      <c r="F51" s="3">
        <v>923</v>
      </c>
      <c r="G51" s="5">
        <v>32.735000530421203</v>
      </c>
      <c r="H51" s="5">
        <v>52.007010588856602</v>
      </c>
      <c r="I51" s="5">
        <v>7.9841202390926904</v>
      </c>
      <c r="J51" s="5">
        <v>1.36665026935022</v>
      </c>
      <c r="K51" s="5">
        <v>5.9072183722792699</v>
      </c>
      <c r="L51" s="5">
        <v>84.742011119277805</v>
      </c>
      <c r="M51" s="5">
        <v>9.3507705084429098</v>
      </c>
    </row>
    <row r="52" spans="1:13" x14ac:dyDescent="0.35">
      <c r="A52" s="2" t="s">
        <v>68</v>
      </c>
      <c r="B52" s="2" t="s">
        <v>67</v>
      </c>
      <c r="C52" s="3">
        <v>15</v>
      </c>
      <c r="D52" s="3">
        <v>15</v>
      </c>
      <c r="E52" s="3">
        <v>19</v>
      </c>
      <c r="F52" s="3">
        <v>9</v>
      </c>
      <c r="G52" s="5">
        <v>47.627321009694597</v>
      </c>
      <c r="H52" s="5">
        <v>50.0530283535644</v>
      </c>
      <c r="I52" s="5">
        <v>2.3196506367410201</v>
      </c>
      <c r="J52" s="5">
        <v>0</v>
      </c>
      <c r="K52" s="5">
        <v>0</v>
      </c>
      <c r="L52" s="5">
        <v>97.680349363258998</v>
      </c>
      <c r="M52" s="5">
        <v>2.3196506367410201</v>
      </c>
    </row>
    <row r="53" spans="1:13" x14ac:dyDescent="0.35">
      <c r="A53" s="2" t="s">
        <v>69</v>
      </c>
      <c r="B53" s="2" t="s">
        <v>67</v>
      </c>
      <c r="C53" s="3">
        <v>37</v>
      </c>
      <c r="D53" s="3">
        <v>37</v>
      </c>
      <c r="E53" s="3">
        <v>56</v>
      </c>
      <c r="F53" s="3">
        <v>26</v>
      </c>
      <c r="G53" s="5">
        <v>15.4511275753808</v>
      </c>
      <c r="H53" s="5">
        <v>64.274722972729094</v>
      </c>
      <c r="I53" s="5">
        <v>6.4262394487134999</v>
      </c>
      <c r="J53" s="5">
        <v>0</v>
      </c>
      <c r="K53" s="5">
        <v>13.8479100031767</v>
      </c>
      <c r="L53" s="5">
        <v>79.725850548109804</v>
      </c>
      <c r="M53" s="5">
        <v>6.4262394487134999</v>
      </c>
    </row>
    <row r="54" spans="1:13" x14ac:dyDescent="0.35">
      <c r="A54" s="2" t="s">
        <v>70</v>
      </c>
      <c r="B54" s="2" t="s">
        <v>67</v>
      </c>
      <c r="C54" s="3">
        <v>7</v>
      </c>
      <c r="D54" s="3">
        <v>7</v>
      </c>
      <c r="E54" s="3">
        <v>11</v>
      </c>
      <c r="F54" s="3">
        <v>5</v>
      </c>
      <c r="G54" s="5">
        <v>6.7603507811429697</v>
      </c>
      <c r="H54" s="5">
        <v>49.449400473084197</v>
      </c>
      <c r="I54" s="5">
        <v>19.993610170496201</v>
      </c>
      <c r="J54" s="5">
        <v>0</v>
      </c>
      <c r="K54" s="5">
        <v>23.796638575276599</v>
      </c>
      <c r="L54" s="5">
        <v>56.2097512542272</v>
      </c>
      <c r="M54" s="5">
        <v>19.993610170496201</v>
      </c>
    </row>
    <row r="55" spans="1:13" x14ac:dyDescent="0.35">
      <c r="A55" s="2" t="s">
        <v>71</v>
      </c>
      <c r="B55" s="2" t="s">
        <v>67</v>
      </c>
      <c r="C55" s="3">
        <v>1</v>
      </c>
      <c r="D55" s="3">
        <v>1</v>
      </c>
      <c r="E55" s="3">
        <v>1</v>
      </c>
      <c r="F55" s="3">
        <v>1</v>
      </c>
      <c r="G55" s="5">
        <v>0</v>
      </c>
      <c r="H55" s="5">
        <v>100</v>
      </c>
      <c r="I55" s="5">
        <v>0</v>
      </c>
      <c r="J55" s="5">
        <v>0</v>
      </c>
      <c r="K55" s="5">
        <v>0</v>
      </c>
      <c r="L55" s="5">
        <v>100</v>
      </c>
      <c r="M55" s="5">
        <v>0</v>
      </c>
    </row>
    <row r="56" spans="1:13" ht="29" x14ac:dyDescent="0.35">
      <c r="A56" s="2" t="s">
        <v>72</v>
      </c>
      <c r="B56" s="2" t="s">
        <v>73</v>
      </c>
      <c r="C56" s="3">
        <v>41</v>
      </c>
      <c r="D56" s="3">
        <v>41</v>
      </c>
      <c r="E56" s="3">
        <v>40</v>
      </c>
      <c r="F56" s="3">
        <v>31</v>
      </c>
      <c r="G56" s="5">
        <v>22.7613302371023</v>
      </c>
      <c r="H56" s="5">
        <v>54.4631136301673</v>
      </c>
      <c r="I56" s="5">
        <v>9.1480445137667399</v>
      </c>
      <c r="J56" s="5">
        <v>1.5301167038063599</v>
      </c>
      <c r="K56" s="5">
        <v>12.097394915157301</v>
      </c>
      <c r="L56" s="5">
        <v>77.224443867269599</v>
      </c>
      <c r="M56" s="5">
        <v>10.6781612175731</v>
      </c>
    </row>
    <row r="57" spans="1:13" ht="29" x14ac:dyDescent="0.35">
      <c r="A57" s="2" t="s">
        <v>74</v>
      </c>
      <c r="B57" s="2" t="s">
        <v>73</v>
      </c>
      <c r="C57" s="3">
        <v>183</v>
      </c>
      <c r="D57" s="3">
        <v>183</v>
      </c>
      <c r="E57" s="3">
        <v>177</v>
      </c>
      <c r="F57" s="3">
        <v>125</v>
      </c>
      <c r="G57" s="5">
        <v>28.120072639956799</v>
      </c>
      <c r="H57" s="5">
        <v>51.672675176995597</v>
      </c>
      <c r="I57" s="5">
        <v>10.431173412209899</v>
      </c>
      <c r="J57" s="5">
        <v>2.58486530056972</v>
      </c>
      <c r="K57" s="5">
        <v>7.1912134702679396</v>
      </c>
      <c r="L57" s="5">
        <v>79.792747816952399</v>
      </c>
      <c r="M57" s="5">
        <v>13.0160387127797</v>
      </c>
    </row>
    <row r="58" spans="1:13" ht="29" x14ac:dyDescent="0.35">
      <c r="A58" s="2" t="s">
        <v>75</v>
      </c>
      <c r="B58" s="2" t="s">
        <v>73</v>
      </c>
      <c r="C58" s="3">
        <v>14</v>
      </c>
      <c r="D58" s="3">
        <v>14</v>
      </c>
      <c r="E58" s="3">
        <v>10</v>
      </c>
      <c r="F58" s="3">
        <v>11</v>
      </c>
      <c r="G58" s="5">
        <v>44.1255799638407</v>
      </c>
      <c r="H58" s="5">
        <v>32.286035014200699</v>
      </c>
      <c r="I58" s="5">
        <v>9.8615348406120003</v>
      </c>
      <c r="J58" s="5">
        <v>9.7131272127315107</v>
      </c>
      <c r="K58" s="5">
        <v>4.0137229686151104</v>
      </c>
      <c r="L58" s="5">
        <v>76.411614978041399</v>
      </c>
      <c r="M58" s="5">
        <v>19.574662053343499</v>
      </c>
    </row>
    <row r="59" spans="1:13" ht="43.5" x14ac:dyDescent="0.35">
      <c r="A59" s="2" t="s">
        <v>76</v>
      </c>
      <c r="B59" s="2" t="s">
        <v>73</v>
      </c>
      <c r="C59" s="3">
        <v>30</v>
      </c>
      <c r="D59" s="3">
        <v>30</v>
      </c>
      <c r="E59" s="3">
        <v>33</v>
      </c>
      <c r="F59" s="3">
        <v>23</v>
      </c>
      <c r="G59" s="5">
        <v>36.114599568199097</v>
      </c>
      <c r="H59" s="5">
        <v>40.531523709741101</v>
      </c>
      <c r="I59" s="5">
        <v>16.532144700251401</v>
      </c>
      <c r="J59" s="5">
        <v>0</v>
      </c>
      <c r="K59" s="5">
        <v>6.8217320218084598</v>
      </c>
      <c r="L59" s="5">
        <v>76.646123277940205</v>
      </c>
      <c r="M59" s="5">
        <v>16.532144700251401</v>
      </c>
    </row>
    <row r="60" spans="1:13" ht="29" x14ac:dyDescent="0.35">
      <c r="A60" s="2" t="s">
        <v>77</v>
      </c>
      <c r="B60" s="2" t="s">
        <v>73</v>
      </c>
      <c r="C60" s="3">
        <v>1147</v>
      </c>
      <c r="D60" s="3">
        <v>1144</v>
      </c>
      <c r="E60" s="3">
        <v>1150</v>
      </c>
      <c r="F60" s="3">
        <v>769</v>
      </c>
      <c r="G60" s="5">
        <v>32.195350906734902</v>
      </c>
      <c r="H60" s="5">
        <v>53.574144628123399</v>
      </c>
      <c r="I60" s="5">
        <v>6.9710592223891297</v>
      </c>
      <c r="J60" s="5">
        <v>1.14181709289442</v>
      </c>
      <c r="K60" s="5">
        <v>6.1176281498581897</v>
      </c>
      <c r="L60" s="5">
        <v>85.769495534858294</v>
      </c>
      <c r="M60" s="5">
        <v>8.1128763152835504</v>
      </c>
    </row>
    <row r="61" spans="1:13" x14ac:dyDescent="0.35">
      <c r="A61" s="2" t="s">
        <v>78</v>
      </c>
      <c r="B61" s="2" t="s">
        <v>79</v>
      </c>
      <c r="C61" s="3">
        <v>480</v>
      </c>
      <c r="D61" s="3">
        <v>478</v>
      </c>
      <c r="E61" s="3">
        <v>455</v>
      </c>
      <c r="F61" s="3">
        <v>328</v>
      </c>
      <c r="G61" s="5">
        <v>34.484595328324097</v>
      </c>
      <c r="H61" s="5">
        <v>54.1088664774175</v>
      </c>
      <c r="I61" s="5">
        <v>5.9324785350510201</v>
      </c>
      <c r="J61" s="5">
        <v>0.80890440888014803</v>
      </c>
      <c r="K61" s="5">
        <v>4.6651552503272304</v>
      </c>
      <c r="L61" s="5">
        <v>88.593461805741597</v>
      </c>
      <c r="M61" s="5">
        <v>6.7413829439311597</v>
      </c>
    </row>
    <row r="62" spans="1:13" ht="29" x14ac:dyDescent="0.35">
      <c r="A62" s="2" t="s">
        <v>80</v>
      </c>
      <c r="B62" s="2" t="s">
        <v>79</v>
      </c>
      <c r="C62" s="3">
        <v>878</v>
      </c>
      <c r="D62" s="3">
        <v>877</v>
      </c>
      <c r="E62" s="3">
        <v>895</v>
      </c>
      <c r="F62" s="3">
        <v>585</v>
      </c>
      <c r="G62" s="5">
        <v>30.665611943831699</v>
      </c>
      <c r="H62" s="5">
        <v>52.802406125373103</v>
      </c>
      <c r="I62" s="5">
        <v>8.88286542495125</v>
      </c>
      <c r="J62" s="5">
        <v>1.1392574678890099</v>
      </c>
      <c r="K62" s="5">
        <v>6.5098590379549099</v>
      </c>
      <c r="L62" s="5">
        <v>83.468018069204803</v>
      </c>
      <c r="M62" s="5">
        <v>10.022122892840301</v>
      </c>
    </row>
    <row r="63" spans="1:13" x14ac:dyDescent="0.35">
      <c r="A63" s="2" t="s">
        <v>81</v>
      </c>
      <c r="B63" s="2" t="s">
        <v>82</v>
      </c>
      <c r="C63" s="3">
        <v>1363</v>
      </c>
      <c r="D63" s="3">
        <v>1360</v>
      </c>
      <c r="E63" s="3">
        <v>1354</v>
      </c>
      <c r="F63" s="3">
        <v>919</v>
      </c>
      <c r="G63" s="5">
        <v>31.706414517204799</v>
      </c>
      <c r="H63" s="5">
        <v>52.893367425322502</v>
      </c>
      <c r="I63" s="5">
        <v>8.1768832277836996</v>
      </c>
      <c r="J63" s="5">
        <v>1.42165149955781</v>
      </c>
      <c r="K63" s="5">
        <v>5.8016833301311896</v>
      </c>
      <c r="L63" s="5">
        <v>84.599781942527301</v>
      </c>
      <c r="M63" s="5">
        <v>9.5985347273415105</v>
      </c>
    </row>
    <row r="64" spans="1:13" x14ac:dyDescent="0.35">
      <c r="A64" s="2" t="s">
        <v>83</v>
      </c>
      <c r="B64" s="2" t="s">
        <v>82</v>
      </c>
      <c r="C64" s="3">
        <v>81</v>
      </c>
      <c r="D64" s="3">
        <v>81</v>
      </c>
      <c r="E64" s="3">
        <v>87</v>
      </c>
      <c r="F64" s="3">
        <v>54</v>
      </c>
      <c r="G64" s="5">
        <v>29.441411104911701</v>
      </c>
      <c r="H64" s="5">
        <v>45.7476386548405</v>
      </c>
      <c r="I64" s="5">
        <v>3.6829683530108701</v>
      </c>
      <c r="J64" s="5">
        <v>0</v>
      </c>
      <c r="K64" s="5">
        <v>21.127981887236899</v>
      </c>
      <c r="L64" s="5">
        <v>75.189049759752294</v>
      </c>
      <c r="M64" s="5">
        <v>3.6829683530108701</v>
      </c>
    </row>
    <row r="65" spans="1:13" x14ac:dyDescent="0.35">
      <c r="A65" s="2" t="s">
        <v>81</v>
      </c>
      <c r="B65" s="2" t="s">
        <v>84</v>
      </c>
      <c r="C65" s="3">
        <v>1367</v>
      </c>
      <c r="D65" s="3">
        <v>1364</v>
      </c>
      <c r="E65" s="3">
        <v>1342</v>
      </c>
      <c r="F65" s="3">
        <v>932</v>
      </c>
      <c r="G65" s="5">
        <v>31.823018092488599</v>
      </c>
      <c r="H65" s="5">
        <v>52.597985738926198</v>
      </c>
      <c r="I65" s="5">
        <v>7.6491408770150899</v>
      </c>
      <c r="J65" s="5">
        <v>1.43443384057353</v>
      </c>
      <c r="K65" s="5">
        <v>6.4954214509964903</v>
      </c>
      <c r="L65" s="5">
        <v>84.421003831414893</v>
      </c>
      <c r="M65" s="5">
        <v>9.0835747175886201</v>
      </c>
    </row>
    <row r="66" spans="1:13" x14ac:dyDescent="0.35">
      <c r="A66" s="2" t="s">
        <v>83</v>
      </c>
      <c r="B66" s="2" t="s">
        <v>84</v>
      </c>
      <c r="C66" s="3">
        <v>78</v>
      </c>
      <c r="D66" s="3">
        <v>78</v>
      </c>
      <c r="E66" s="3">
        <v>101</v>
      </c>
      <c r="F66" s="3">
        <v>50</v>
      </c>
      <c r="G66" s="5">
        <v>29.604422684174001</v>
      </c>
      <c r="H66" s="5">
        <v>51.242081657004498</v>
      </c>
      <c r="I66" s="5">
        <v>9.9719383831977204</v>
      </c>
      <c r="J66" s="5">
        <v>0</v>
      </c>
      <c r="K66" s="5">
        <v>9.1815572756237405</v>
      </c>
      <c r="L66" s="5">
        <v>80.846504341178502</v>
      </c>
      <c r="M66" s="5">
        <v>9.9719383831977204</v>
      </c>
    </row>
    <row r="67" spans="1:13" x14ac:dyDescent="0.35">
      <c r="A67" s="2" t="s">
        <v>85</v>
      </c>
      <c r="B67" s="2" t="s">
        <v>86</v>
      </c>
      <c r="C67" s="3">
        <v>958</v>
      </c>
      <c r="D67" s="3">
        <v>958</v>
      </c>
      <c r="E67" s="3">
        <v>983</v>
      </c>
      <c r="F67" s="3">
        <v>632</v>
      </c>
      <c r="G67" s="5">
        <v>33.722817665217804</v>
      </c>
      <c r="H67" s="5">
        <v>50.980882092972699</v>
      </c>
      <c r="I67" s="5">
        <v>7.0436423854817898</v>
      </c>
      <c r="J67" s="5">
        <v>1.5373266543609601</v>
      </c>
      <c r="K67" s="5">
        <v>6.71533120196667</v>
      </c>
      <c r="L67" s="5">
        <v>84.703699758190595</v>
      </c>
      <c r="M67" s="5">
        <v>8.5809690398427492</v>
      </c>
    </row>
    <row r="68" spans="1:13" x14ac:dyDescent="0.35">
      <c r="A68" s="2" t="s">
        <v>87</v>
      </c>
      <c r="B68" s="2" t="s">
        <v>86</v>
      </c>
      <c r="C68" s="3">
        <v>489</v>
      </c>
      <c r="D68" s="3">
        <v>486</v>
      </c>
      <c r="E68" s="3">
        <v>462</v>
      </c>
      <c r="F68" s="3">
        <v>350</v>
      </c>
      <c r="G68" s="5">
        <v>27.1879024757528</v>
      </c>
      <c r="H68" s="5">
        <v>55.552753023442001</v>
      </c>
      <c r="I68" s="5">
        <v>9.6737686548952304</v>
      </c>
      <c r="J68" s="5">
        <v>0.89710327542547996</v>
      </c>
      <c r="K68" s="5">
        <v>6.6884725704844596</v>
      </c>
      <c r="L68" s="5">
        <v>82.740655499194801</v>
      </c>
      <c r="M68" s="5">
        <v>10.570871930320701</v>
      </c>
    </row>
    <row r="69" spans="1:13" x14ac:dyDescent="0.35">
      <c r="A69" s="2" t="s">
        <v>88</v>
      </c>
      <c r="B69" s="2" t="s">
        <v>89</v>
      </c>
      <c r="C69" s="3">
        <v>719</v>
      </c>
      <c r="D69" s="3">
        <v>719</v>
      </c>
      <c r="E69" s="3">
        <v>700</v>
      </c>
      <c r="F69" s="3">
        <v>500</v>
      </c>
      <c r="G69" s="5">
        <v>47.043831237449901</v>
      </c>
      <c r="H69" s="5">
        <v>49.4077088495483</v>
      </c>
      <c r="I69" s="5">
        <v>2.2779167040897699</v>
      </c>
      <c r="J69" s="5">
        <v>0.119095764685387</v>
      </c>
      <c r="K69" s="5">
        <v>1.1514474442266001</v>
      </c>
      <c r="L69" s="5">
        <v>96.451540086998193</v>
      </c>
      <c r="M69" s="5">
        <v>2.3970124687751602</v>
      </c>
    </row>
    <row r="70" spans="1:13" x14ac:dyDescent="0.35">
      <c r="A70" s="2" t="s">
        <v>90</v>
      </c>
      <c r="B70" s="2" t="s">
        <v>89</v>
      </c>
      <c r="C70" s="3">
        <v>15</v>
      </c>
      <c r="D70" s="3">
        <v>15</v>
      </c>
      <c r="E70" s="3">
        <v>23</v>
      </c>
      <c r="F70" s="3">
        <v>10</v>
      </c>
      <c r="G70" s="5">
        <v>8.5416080428721202</v>
      </c>
      <c r="H70" s="5">
        <v>12.578691087503699</v>
      </c>
      <c r="I70" s="5">
        <v>51.172040117522798</v>
      </c>
      <c r="J70" s="5">
        <v>25.2201352809663</v>
      </c>
      <c r="K70" s="5">
        <v>2.48752547113512</v>
      </c>
      <c r="L70" s="5">
        <v>21.120299130375798</v>
      </c>
      <c r="M70" s="5">
        <v>76.392175398489002</v>
      </c>
    </row>
    <row r="71" spans="1:13" x14ac:dyDescent="0.35">
      <c r="A71" s="2" t="s">
        <v>91</v>
      </c>
      <c r="B71" s="2" t="s">
        <v>92</v>
      </c>
      <c r="C71" s="3">
        <v>1052</v>
      </c>
      <c r="D71" s="3">
        <v>1052</v>
      </c>
      <c r="E71" s="3">
        <v>1034</v>
      </c>
      <c r="F71" s="3">
        <v>717</v>
      </c>
      <c r="G71" s="5">
        <v>35.184134031441502</v>
      </c>
      <c r="H71" s="5">
        <v>52.561267136480403</v>
      </c>
      <c r="I71" s="5">
        <v>7.9177967488971799</v>
      </c>
      <c r="J71" s="5">
        <v>0.54298885466566205</v>
      </c>
      <c r="K71" s="5">
        <v>3.7938132285152801</v>
      </c>
      <c r="L71" s="5">
        <v>87.745401167921898</v>
      </c>
      <c r="M71" s="5">
        <v>8.4607856035628402</v>
      </c>
    </row>
    <row r="72" spans="1:13" x14ac:dyDescent="0.35">
      <c r="A72" s="2" t="s">
        <v>93</v>
      </c>
      <c r="B72" s="2" t="s">
        <v>92</v>
      </c>
      <c r="C72" s="3">
        <v>292</v>
      </c>
      <c r="D72" s="3">
        <v>291</v>
      </c>
      <c r="E72" s="3">
        <v>295</v>
      </c>
      <c r="F72" s="3">
        <v>192</v>
      </c>
      <c r="G72" s="5">
        <v>25.273421268916</v>
      </c>
      <c r="H72" s="5">
        <v>55.493296649218998</v>
      </c>
      <c r="I72" s="5">
        <v>7.2192035843462099</v>
      </c>
      <c r="J72" s="5">
        <v>1.67902667445112</v>
      </c>
      <c r="K72" s="5">
        <v>10.3350518230676</v>
      </c>
      <c r="L72" s="5">
        <v>80.766717918135001</v>
      </c>
      <c r="M72" s="5">
        <v>8.8982302587973194</v>
      </c>
    </row>
    <row r="73" spans="1:13" x14ac:dyDescent="0.35">
      <c r="A73" s="2" t="s">
        <v>83</v>
      </c>
      <c r="B73" s="2" t="s">
        <v>92</v>
      </c>
      <c r="C73" s="3">
        <v>97</v>
      </c>
      <c r="D73" s="3">
        <v>96</v>
      </c>
      <c r="E73" s="3">
        <v>112</v>
      </c>
      <c r="F73" s="3">
        <v>65</v>
      </c>
      <c r="G73" s="5">
        <v>15.0635013680992</v>
      </c>
      <c r="H73" s="5">
        <v>43.643960187794399</v>
      </c>
      <c r="I73" s="5">
        <v>9.6481565151886208</v>
      </c>
      <c r="J73" s="5">
        <v>7.7767123649846699</v>
      </c>
      <c r="K73" s="5">
        <v>23.867669563933099</v>
      </c>
      <c r="L73" s="5">
        <v>58.707461555893602</v>
      </c>
      <c r="M73" s="5">
        <v>17.4248688801733</v>
      </c>
    </row>
  </sheetData>
  <pageMargins left="0.7" right="0.7" top="0.75" bottom="0.75" header="0.3" footer="0.3"/>
  <pageSetup paperSize="9" orientation="portrait" horizontalDpi="300" verticalDpi="300"/>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1122</v>
      </c>
    </row>
    <row r="2" spans="1:14" ht="18.5" x14ac:dyDescent="0.45">
      <c r="A2" s="1" t="s">
        <v>1123</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1115</v>
      </c>
      <c r="H4" s="2" t="s">
        <v>1116</v>
      </c>
      <c r="I4" s="2" t="s">
        <v>1117</v>
      </c>
      <c r="J4" s="2" t="s">
        <v>1118</v>
      </c>
      <c r="K4" s="2" t="s">
        <v>1119</v>
      </c>
      <c r="L4" s="2" t="s">
        <v>99</v>
      </c>
      <c r="M4" s="2" t="s">
        <v>1120</v>
      </c>
      <c r="N4" s="2" t="s">
        <v>1121</v>
      </c>
    </row>
    <row r="5" spans="1:14" x14ac:dyDescent="0.35">
      <c r="A5" s="2" t="s">
        <v>12</v>
      </c>
      <c r="B5" s="2" t="s">
        <v>12</v>
      </c>
      <c r="C5" s="3">
        <v>927</v>
      </c>
      <c r="D5" s="3">
        <v>925</v>
      </c>
      <c r="E5" s="3">
        <v>907</v>
      </c>
      <c r="F5" s="3">
        <v>645</v>
      </c>
      <c r="G5" s="5">
        <v>19.632880206708201</v>
      </c>
      <c r="H5" s="5">
        <v>57.537175060261397</v>
      </c>
      <c r="I5" s="5">
        <v>18.739245576018401</v>
      </c>
      <c r="J5" s="5">
        <v>1.5602355361595599</v>
      </c>
      <c r="K5" s="5">
        <v>0.92600591540384702</v>
      </c>
      <c r="L5" s="5">
        <v>1.60445770544863</v>
      </c>
      <c r="M5" s="5">
        <v>77.170055266969598</v>
      </c>
      <c r="N5" s="5">
        <v>2.4862414515634099</v>
      </c>
    </row>
    <row r="6" spans="1:14" x14ac:dyDescent="0.35">
      <c r="A6" s="2" t="s">
        <v>13</v>
      </c>
      <c r="B6" s="2" t="s">
        <v>13</v>
      </c>
      <c r="C6" s="3">
        <v>927</v>
      </c>
      <c r="D6" s="3">
        <v>925</v>
      </c>
      <c r="E6" s="3">
        <v>925</v>
      </c>
      <c r="F6" s="3">
        <v>925</v>
      </c>
      <c r="G6" s="5">
        <v>20.108108108108102</v>
      </c>
      <c r="H6" s="5">
        <v>57.6216216216216</v>
      </c>
      <c r="I6" s="5">
        <v>18.918918918918902</v>
      </c>
      <c r="J6" s="5">
        <v>1.08108108108108</v>
      </c>
      <c r="K6" s="5">
        <v>0.54054054054054101</v>
      </c>
      <c r="L6" s="5">
        <v>1.72972972972973</v>
      </c>
      <c r="M6" s="5">
        <v>77.729729729729698</v>
      </c>
      <c r="N6" s="5">
        <v>1.6216216216216199</v>
      </c>
    </row>
    <row r="7" spans="1:14" x14ac:dyDescent="0.35">
      <c r="A7" s="2" t="s">
        <v>14</v>
      </c>
      <c r="B7" s="2" t="s">
        <v>15</v>
      </c>
      <c r="C7" s="3">
        <v>362</v>
      </c>
      <c r="D7" s="3">
        <v>362</v>
      </c>
      <c r="E7" s="3">
        <v>420</v>
      </c>
      <c r="F7" s="3">
        <v>260</v>
      </c>
      <c r="G7" s="5">
        <v>18.831608594606401</v>
      </c>
      <c r="H7" s="5">
        <v>57.671669429363803</v>
      </c>
      <c r="I7" s="5">
        <v>18.2621988948592</v>
      </c>
      <c r="J7" s="5">
        <v>2.4714248500063598</v>
      </c>
      <c r="K7" s="5">
        <v>1.4798443028327199</v>
      </c>
      <c r="L7" s="5">
        <v>1.2832539283315301</v>
      </c>
      <c r="M7" s="5">
        <v>76.503278023970196</v>
      </c>
      <c r="N7" s="5">
        <v>3.95126915283908</v>
      </c>
    </row>
    <row r="8" spans="1:14" x14ac:dyDescent="0.35">
      <c r="A8" s="2" t="s">
        <v>16</v>
      </c>
      <c r="B8" s="2" t="s">
        <v>15</v>
      </c>
      <c r="C8" s="3">
        <v>556</v>
      </c>
      <c r="D8" s="3">
        <v>554</v>
      </c>
      <c r="E8" s="3">
        <v>477</v>
      </c>
      <c r="F8" s="3">
        <v>388</v>
      </c>
      <c r="G8" s="5">
        <v>20.570066262196001</v>
      </c>
      <c r="H8" s="5">
        <v>57.9205100152518</v>
      </c>
      <c r="I8" s="5">
        <v>18.853523407081799</v>
      </c>
      <c r="J8" s="5">
        <v>0.79105335041059299</v>
      </c>
      <c r="K8" s="5">
        <v>0.45801991783220197</v>
      </c>
      <c r="L8" s="5">
        <v>1.4068270472276401</v>
      </c>
      <c r="M8" s="5">
        <v>78.490576277447801</v>
      </c>
      <c r="N8" s="5">
        <v>1.2490732682427901</v>
      </c>
    </row>
    <row r="9" spans="1:14" x14ac:dyDescent="0.35">
      <c r="A9" s="2" t="s">
        <v>17</v>
      </c>
      <c r="B9" s="2" t="s">
        <v>18</v>
      </c>
      <c r="C9" s="3">
        <v>29</v>
      </c>
      <c r="D9" s="3">
        <v>29</v>
      </c>
      <c r="E9" s="3">
        <v>77</v>
      </c>
      <c r="F9" s="3">
        <v>25</v>
      </c>
      <c r="G9" s="5">
        <v>27.871942770553598</v>
      </c>
      <c r="H9" s="5">
        <v>45.997932708459999</v>
      </c>
      <c r="I9" s="5">
        <v>20.467817530096099</v>
      </c>
      <c r="J9" s="5">
        <v>5.6623069908903698</v>
      </c>
      <c r="K9" s="5">
        <v>0</v>
      </c>
      <c r="L9" s="5">
        <v>0</v>
      </c>
      <c r="M9" s="5">
        <v>73.869875479013501</v>
      </c>
      <c r="N9" s="5">
        <v>5.6623069908903698</v>
      </c>
    </row>
    <row r="10" spans="1:14" x14ac:dyDescent="0.35">
      <c r="A10" s="2" t="s">
        <v>19</v>
      </c>
      <c r="B10" s="2" t="s">
        <v>18</v>
      </c>
      <c r="C10" s="3">
        <v>104</v>
      </c>
      <c r="D10" s="3">
        <v>104</v>
      </c>
      <c r="E10" s="3">
        <v>128</v>
      </c>
      <c r="F10" s="3">
        <v>81</v>
      </c>
      <c r="G10" s="5">
        <v>20.975044223306199</v>
      </c>
      <c r="H10" s="5">
        <v>62.573169121536502</v>
      </c>
      <c r="I10" s="5">
        <v>12.178240995465201</v>
      </c>
      <c r="J10" s="5">
        <v>1.35078743271862</v>
      </c>
      <c r="K10" s="5">
        <v>2.3102471195284999</v>
      </c>
      <c r="L10" s="5">
        <v>0.61251110744509296</v>
      </c>
      <c r="M10" s="5">
        <v>83.548213344842594</v>
      </c>
      <c r="N10" s="5">
        <v>3.6610345522471199</v>
      </c>
    </row>
    <row r="11" spans="1:14" x14ac:dyDescent="0.35">
      <c r="A11" s="2" t="s">
        <v>20</v>
      </c>
      <c r="B11" s="2" t="s">
        <v>18</v>
      </c>
      <c r="C11" s="3">
        <v>110</v>
      </c>
      <c r="D11" s="3">
        <v>110</v>
      </c>
      <c r="E11" s="3">
        <v>137</v>
      </c>
      <c r="F11" s="3">
        <v>83</v>
      </c>
      <c r="G11" s="5">
        <v>17.9625356912419</v>
      </c>
      <c r="H11" s="5">
        <v>62.770873135503997</v>
      </c>
      <c r="I11" s="5">
        <v>13.9768274704034</v>
      </c>
      <c r="J11" s="5">
        <v>1.1362316890177999</v>
      </c>
      <c r="K11" s="5">
        <v>1.40538759211037</v>
      </c>
      <c r="L11" s="5">
        <v>2.7481444217225199</v>
      </c>
      <c r="M11" s="5">
        <v>80.733408826745901</v>
      </c>
      <c r="N11" s="5">
        <v>2.5416192811281699</v>
      </c>
    </row>
    <row r="12" spans="1:14" x14ac:dyDescent="0.35">
      <c r="A12" s="2" t="s">
        <v>21</v>
      </c>
      <c r="B12" s="2" t="s">
        <v>18</v>
      </c>
      <c r="C12" s="3">
        <v>140</v>
      </c>
      <c r="D12" s="3">
        <v>140</v>
      </c>
      <c r="E12" s="3">
        <v>148</v>
      </c>
      <c r="F12" s="3">
        <v>108</v>
      </c>
      <c r="G12" s="5">
        <v>22.1781029065402</v>
      </c>
      <c r="H12" s="5">
        <v>54.450130285578901</v>
      </c>
      <c r="I12" s="5">
        <v>19.400410207421899</v>
      </c>
      <c r="J12" s="5">
        <v>0.62555578853775495</v>
      </c>
      <c r="K12" s="5">
        <v>1.48108543297614</v>
      </c>
      <c r="L12" s="5">
        <v>1.86471537894518</v>
      </c>
      <c r="M12" s="5">
        <v>76.628233192118998</v>
      </c>
      <c r="N12" s="5">
        <v>2.1066412215138901</v>
      </c>
    </row>
    <row r="13" spans="1:14" x14ac:dyDescent="0.35">
      <c r="A13" s="2" t="s">
        <v>22</v>
      </c>
      <c r="B13" s="2" t="s">
        <v>18</v>
      </c>
      <c r="C13" s="3">
        <v>189</v>
      </c>
      <c r="D13" s="3">
        <v>189</v>
      </c>
      <c r="E13" s="3">
        <v>161</v>
      </c>
      <c r="F13" s="3">
        <v>145</v>
      </c>
      <c r="G13" s="5">
        <v>18.411413811048</v>
      </c>
      <c r="H13" s="5">
        <v>55.318647623583303</v>
      </c>
      <c r="I13" s="5">
        <v>23.845759248046299</v>
      </c>
      <c r="J13" s="5">
        <v>1.47173405241922</v>
      </c>
      <c r="K13" s="5">
        <v>0</v>
      </c>
      <c r="L13" s="5">
        <v>0.95244526490324199</v>
      </c>
      <c r="M13" s="5">
        <v>73.730061434631295</v>
      </c>
      <c r="N13" s="5">
        <v>1.47173405241922</v>
      </c>
    </row>
    <row r="14" spans="1:14" x14ac:dyDescent="0.35">
      <c r="A14" s="2" t="s">
        <v>23</v>
      </c>
      <c r="B14" s="2" t="s">
        <v>18</v>
      </c>
      <c r="C14" s="3">
        <v>219</v>
      </c>
      <c r="D14" s="3">
        <v>218</v>
      </c>
      <c r="E14" s="3">
        <v>145</v>
      </c>
      <c r="F14" s="3">
        <v>184</v>
      </c>
      <c r="G14" s="5">
        <v>19.029769593016599</v>
      </c>
      <c r="H14" s="5">
        <v>59.171229606614503</v>
      </c>
      <c r="I14" s="5">
        <v>19.989809081595201</v>
      </c>
      <c r="J14" s="5">
        <v>0.88263405659934302</v>
      </c>
      <c r="K14" s="5">
        <v>0</v>
      </c>
      <c r="L14" s="5">
        <v>0.92655766217435898</v>
      </c>
      <c r="M14" s="5">
        <v>78.200999199631099</v>
      </c>
      <c r="N14" s="5">
        <v>0.88263405659934302</v>
      </c>
    </row>
    <row r="15" spans="1:14" x14ac:dyDescent="0.35">
      <c r="A15" s="2" t="s">
        <v>24</v>
      </c>
      <c r="B15" s="2" t="s">
        <v>18</v>
      </c>
      <c r="C15" s="3">
        <v>125</v>
      </c>
      <c r="D15" s="3">
        <v>124</v>
      </c>
      <c r="E15" s="3">
        <v>99</v>
      </c>
      <c r="F15" s="3">
        <v>96</v>
      </c>
      <c r="G15" s="5">
        <v>15.303873712202</v>
      </c>
      <c r="H15" s="5">
        <v>58.710074077159398</v>
      </c>
      <c r="I15" s="5">
        <v>20.499074834578899</v>
      </c>
      <c r="J15" s="5">
        <v>1.9478292364618099</v>
      </c>
      <c r="K15" s="5">
        <v>1.3359082980772901</v>
      </c>
      <c r="L15" s="5">
        <v>2.20323984152059</v>
      </c>
      <c r="M15" s="5">
        <v>74.013947789361396</v>
      </c>
      <c r="N15" s="5">
        <v>3.2837375345391</v>
      </c>
    </row>
    <row r="16" spans="1:14" x14ac:dyDescent="0.35">
      <c r="A16" s="2" t="s">
        <v>25</v>
      </c>
      <c r="B16" s="2" t="s">
        <v>26</v>
      </c>
      <c r="C16" s="3">
        <v>165</v>
      </c>
      <c r="D16" s="3">
        <v>163</v>
      </c>
      <c r="E16" s="3">
        <v>104</v>
      </c>
      <c r="F16" s="3">
        <v>134</v>
      </c>
      <c r="G16" s="5">
        <v>22.823856986653698</v>
      </c>
      <c r="H16" s="5">
        <v>56.609280410436597</v>
      </c>
      <c r="I16" s="5">
        <v>17.239003515643201</v>
      </c>
      <c r="J16" s="5">
        <v>1.85127954363392</v>
      </c>
      <c r="K16" s="5">
        <v>0</v>
      </c>
      <c r="L16" s="5">
        <v>1.47657954363253</v>
      </c>
      <c r="M16" s="5">
        <v>79.433137397090306</v>
      </c>
      <c r="N16" s="5">
        <v>1.85127954363392</v>
      </c>
    </row>
    <row r="17" spans="1:14" x14ac:dyDescent="0.35">
      <c r="A17" s="2" t="s">
        <v>27</v>
      </c>
      <c r="B17" s="2" t="s">
        <v>26</v>
      </c>
      <c r="C17" s="3">
        <v>451</v>
      </c>
      <c r="D17" s="3">
        <v>451</v>
      </c>
      <c r="E17" s="3">
        <v>394</v>
      </c>
      <c r="F17" s="3">
        <v>318</v>
      </c>
      <c r="G17" s="5">
        <v>19.9274278476103</v>
      </c>
      <c r="H17" s="5">
        <v>54.836755892379102</v>
      </c>
      <c r="I17" s="5">
        <v>20.203757469247702</v>
      </c>
      <c r="J17" s="5">
        <v>2.5419337614242199</v>
      </c>
      <c r="K17" s="5">
        <v>0.75161928684514001</v>
      </c>
      <c r="L17" s="5">
        <v>1.7385057424935599</v>
      </c>
      <c r="M17" s="5">
        <v>74.764183739989406</v>
      </c>
      <c r="N17" s="5">
        <v>3.2935530482693598</v>
      </c>
    </row>
    <row r="18" spans="1:14" x14ac:dyDescent="0.35">
      <c r="A18" s="2" t="s">
        <v>28</v>
      </c>
      <c r="B18" s="2" t="s">
        <v>26</v>
      </c>
      <c r="C18" s="3">
        <v>144</v>
      </c>
      <c r="D18" s="3">
        <v>144</v>
      </c>
      <c r="E18" s="3">
        <v>180</v>
      </c>
      <c r="F18" s="3">
        <v>113</v>
      </c>
      <c r="G18" s="5">
        <v>18.696311543680199</v>
      </c>
      <c r="H18" s="5">
        <v>61.7873377510873</v>
      </c>
      <c r="I18" s="5">
        <v>17.871887188279999</v>
      </c>
      <c r="J18" s="5">
        <v>0.31082681236954501</v>
      </c>
      <c r="K18" s="5">
        <v>0.89837938246388205</v>
      </c>
      <c r="L18" s="5">
        <v>0.435257322119046</v>
      </c>
      <c r="M18" s="5">
        <v>80.483649294767503</v>
      </c>
      <c r="N18" s="5">
        <v>1.2092061948334301</v>
      </c>
    </row>
    <row r="19" spans="1:14" x14ac:dyDescent="0.35">
      <c r="A19" s="2" t="s">
        <v>29</v>
      </c>
      <c r="B19" s="2" t="s">
        <v>26</v>
      </c>
      <c r="C19" s="3">
        <v>98</v>
      </c>
      <c r="D19" s="3">
        <v>98</v>
      </c>
      <c r="E19" s="3">
        <v>140</v>
      </c>
      <c r="F19" s="3">
        <v>74</v>
      </c>
      <c r="G19" s="5">
        <v>17.606587328440199</v>
      </c>
      <c r="H19" s="5">
        <v>61.3357226292147</v>
      </c>
      <c r="I19" s="5">
        <v>18.348172614947401</v>
      </c>
      <c r="J19" s="5">
        <v>0.83409398643772903</v>
      </c>
      <c r="K19" s="5">
        <v>1.3715828539634101</v>
      </c>
      <c r="L19" s="5">
        <v>0.50384058699652901</v>
      </c>
      <c r="M19" s="5">
        <v>78.942309957654899</v>
      </c>
      <c r="N19" s="5">
        <v>2.2056768404011402</v>
      </c>
    </row>
    <row r="20" spans="1:14" x14ac:dyDescent="0.35">
      <c r="A20" s="2" t="s">
        <v>30</v>
      </c>
      <c r="B20" s="2" t="s">
        <v>26</v>
      </c>
      <c r="C20" s="3">
        <v>32</v>
      </c>
      <c r="D20" s="3">
        <v>32</v>
      </c>
      <c r="E20" s="3">
        <v>53</v>
      </c>
      <c r="F20" s="3">
        <v>25</v>
      </c>
      <c r="G20" s="5">
        <v>27.266786545781599</v>
      </c>
      <c r="H20" s="5">
        <v>52.916591826909603</v>
      </c>
      <c r="I20" s="5">
        <v>17.771165427617301</v>
      </c>
      <c r="J20" s="5">
        <v>0</v>
      </c>
      <c r="K20" s="5">
        <v>0</v>
      </c>
      <c r="L20" s="5">
        <v>2.04545619969165</v>
      </c>
      <c r="M20" s="5">
        <v>80.183378372691095</v>
      </c>
      <c r="N20" s="5">
        <v>0</v>
      </c>
    </row>
    <row r="21" spans="1:14" x14ac:dyDescent="0.35">
      <c r="A21" s="2" t="s">
        <v>31</v>
      </c>
      <c r="B21" s="2" t="s">
        <v>32</v>
      </c>
      <c r="C21" s="3">
        <v>168</v>
      </c>
      <c r="D21" s="3">
        <v>168</v>
      </c>
      <c r="E21" s="3">
        <v>204</v>
      </c>
      <c r="F21" s="3">
        <v>131</v>
      </c>
      <c r="G21" s="5">
        <v>17.879389228362701</v>
      </c>
      <c r="H21" s="5">
        <v>60.975037000438299</v>
      </c>
      <c r="I21" s="5">
        <v>18.090304055559098</v>
      </c>
      <c r="J21" s="5">
        <v>0.84921326603083203</v>
      </c>
      <c r="K21" s="5">
        <v>0.94425266287538701</v>
      </c>
      <c r="L21" s="5">
        <v>1.2618037867337499</v>
      </c>
      <c r="M21" s="5">
        <v>78.854426228800904</v>
      </c>
      <c r="N21" s="5">
        <v>1.79346592890622</v>
      </c>
    </row>
    <row r="22" spans="1:14" x14ac:dyDescent="0.35">
      <c r="A22" s="2" t="s">
        <v>33</v>
      </c>
      <c r="B22" s="2" t="s">
        <v>32</v>
      </c>
      <c r="C22" s="3">
        <v>735</v>
      </c>
      <c r="D22" s="3">
        <v>733</v>
      </c>
      <c r="E22" s="3">
        <v>682</v>
      </c>
      <c r="F22" s="3">
        <v>497</v>
      </c>
      <c r="G22" s="5">
        <v>20.587739197592398</v>
      </c>
      <c r="H22" s="5">
        <v>56.400431886120103</v>
      </c>
      <c r="I22" s="5">
        <v>19.092959467676199</v>
      </c>
      <c r="J22" s="5">
        <v>1.82147413505203</v>
      </c>
      <c r="K22" s="5">
        <v>0.86649785891853004</v>
      </c>
      <c r="L22" s="5">
        <v>1.2308974546406899</v>
      </c>
      <c r="M22" s="5">
        <v>76.988171083712501</v>
      </c>
      <c r="N22" s="5">
        <v>2.6879719939705602</v>
      </c>
    </row>
    <row r="23" spans="1:14" x14ac:dyDescent="0.35">
      <c r="A23" s="2" t="s">
        <v>34</v>
      </c>
      <c r="B23" s="2" t="s">
        <v>35</v>
      </c>
      <c r="C23" s="3">
        <v>66</v>
      </c>
      <c r="D23" s="3">
        <v>66</v>
      </c>
      <c r="E23" s="3">
        <v>87</v>
      </c>
      <c r="F23" s="3">
        <v>53</v>
      </c>
      <c r="G23" s="5">
        <v>14.660003709646499</v>
      </c>
      <c r="H23" s="5">
        <v>67.260649035122199</v>
      </c>
      <c r="I23" s="5">
        <v>14.3523192621278</v>
      </c>
      <c r="J23" s="5">
        <v>2.0017327677393202</v>
      </c>
      <c r="K23" s="5">
        <v>0</v>
      </c>
      <c r="L23" s="5">
        <v>1.72529522536416</v>
      </c>
      <c r="M23" s="5">
        <v>81.920652744768702</v>
      </c>
      <c r="N23" s="5">
        <v>2.0017327677393202</v>
      </c>
    </row>
    <row r="24" spans="1:14" x14ac:dyDescent="0.35">
      <c r="A24" s="2" t="s">
        <v>36</v>
      </c>
      <c r="B24" s="2" t="s">
        <v>35</v>
      </c>
      <c r="C24" s="3">
        <v>827</v>
      </c>
      <c r="D24" s="3">
        <v>825</v>
      </c>
      <c r="E24" s="3">
        <v>788</v>
      </c>
      <c r="F24" s="3">
        <v>567</v>
      </c>
      <c r="G24" s="5">
        <v>20.6017456122173</v>
      </c>
      <c r="H24" s="5">
        <v>56.853839231528397</v>
      </c>
      <c r="I24" s="5">
        <v>18.772396202651802</v>
      </c>
      <c r="J24" s="5">
        <v>1.5758697307501599</v>
      </c>
      <c r="K24" s="5">
        <v>0.99407252301322002</v>
      </c>
      <c r="L24" s="5">
        <v>1.2020766998390999</v>
      </c>
      <c r="M24" s="5">
        <v>77.455584843745697</v>
      </c>
      <c r="N24" s="5">
        <v>2.5699422537633798</v>
      </c>
    </row>
    <row r="25" spans="1:14" x14ac:dyDescent="0.35">
      <c r="A25" s="2" t="s">
        <v>37</v>
      </c>
      <c r="B25" s="2" t="s">
        <v>38</v>
      </c>
      <c r="C25" s="3">
        <v>166</v>
      </c>
      <c r="D25" s="3">
        <v>166</v>
      </c>
      <c r="E25" s="3">
        <v>164</v>
      </c>
      <c r="F25" s="3">
        <v>108</v>
      </c>
      <c r="G25" s="5">
        <v>22.0854571554448</v>
      </c>
      <c r="H25" s="5">
        <v>50.102052764044601</v>
      </c>
      <c r="I25" s="5">
        <v>23.140444863659798</v>
      </c>
      <c r="J25" s="5">
        <v>2.5675388074586101</v>
      </c>
      <c r="K25" s="5">
        <v>0.34481269179897001</v>
      </c>
      <c r="L25" s="5">
        <v>1.7596937175932901</v>
      </c>
      <c r="M25" s="5">
        <v>72.187509919489401</v>
      </c>
      <c r="N25" s="5">
        <v>2.9123514992575799</v>
      </c>
    </row>
    <row r="26" spans="1:14" x14ac:dyDescent="0.35">
      <c r="A26" s="2" t="s">
        <v>39</v>
      </c>
      <c r="B26" s="2" t="s">
        <v>38</v>
      </c>
      <c r="C26" s="3">
        <v>172</v>
      </c>
      <c r="D26" s="3">
        <v>172</v>
      </c>
      <c r="E26" s="3">
        <v>152</v>
      </c>
      <c r="F26" s="3">
        <v>128</v>
      </c>
      <c r="G26" s="5">
        <v>20.381979705499798</v>
      </c>
      <c r="H26" s="5">
        <v>56.647075903227403</v>
      </c>
      <c r="I26" s="5">
        <v>17.686419640075201</v>
      </c>
      <c r="J26" s="5">
        <v>1.38818277665018</v>
      </c>
      <c r="K26" s="5">
        <v>3.2021524047686301</v>
      </c>
      <c r="L26" s="5">
        <v>0.69418956977871105</v>
      </c>
      <c r="M26" s="5">
        <v>77.029055608727205</v>
      </c>
      <c r="N26" s="5">
        <v>4.5903351814187996</v>
      </c>
    </row>
    <row r="27" spans="1:14" x14ac:dyDescent="0.35">
      <c r="A27" s="2" t="s">
        <v>40</v>
      </c>
      <c r="B27" s="2" t="s">
        <v>38</v>
      </c>
      <c r="C27" s="3">
        <v>266</v>
      </c>
      <c r="D27" s="3">
        <v>266</v>
      </c>
      <c r="E27" s="3">
        <v>268</v>
      </c>
      <c r="F27" s="3">
        <v>185</v>
      </c>
      <c r="G27" s="5">
        <v>19.9375976632309</v>
      </c>
      <c r="H27" s="5">
        <v>62.9114396972805</v>
      </c>
      <c r="I27" s="5">
        <v>14.040228756034599</v>
      </c>
      <c r="J27" s="5">
        <v>0.27646211287467698</v>
      </c>
      <c r="K27" s="5">
        <v>1.1041056885194001</v>
      </c>
      <c r="L27" s="5">
        <v>1.7301660820598199</v>
      </c>
      <c r="M27" s="5">
        <v>82.849037360511502</v>
      </c>
      <c r="N27" s="5">
        <v>1.3805678013940801</v>
      </c>
    </row>
    <row r="28" spans="1:14" x14ac:dyDescent="0.35">
      <c r="A28" s="2" t="s">
        <v>41</v>
      </c>
      <c r="B28" s="2" t="s">
        <v>38</v>
      </c>
      <c r="C28" s="3">
        <v>73</v>
      </c>
      <c r="D28" s="3">
        <v>73</v>
      </c>
      <c r="E28" s="3">
        <v>88</v>
      </c>
      <c r="F28" s="3">
        <v>53</v>
      </c>
      <c r="G28" s="5">
        <v>14.704682221265699</v>
      </c>
      <c r="H28" s="5">
        <v>62.510120842268599</v>
      </c>
      <c r="I28" s="5">
        <v>21.722537033589902</v>
      </c>
      <c r="J28" s="5">
        <v>0</v>
      </c>
      <c r="K28" s="5">
        <v>0</v>
      </c>
      <c r="L28" s="5">
        <v>1.0626599028758701</v>
      </c>
      <c r="M28" s="5">
        <v>77.214803063534305</v>
      </c>
      <c r="N28" s="5">
        <v>0</v>
      </c>
    </row>
    <row r="29" spans="1:14" x14ac:dyDescent="0.35">
      <c r="A29" s="2" t="s">
        <v>42</v>
      </c>
      <c r="B29" s="2" t="s">
        <v>38</v>
      </c>
      <c r="C29" s="3">
        <v>53</v>
      </c>
      <c r="D29" s="3">
        <v>53</v>
      </c>
      <c r="E29" s="3">
        <v>51</v>
      </c>
      <c r="F29" s="3">
        <v>43</v>
      </c>
      <c r="G29" s="5">
        <v>15.3541041296918</v>
      </c>
      <c r="H29" s="5">
        <v>63.8557240085998</v>
      </c>
      <c r="I29" s="5">
        <v>16.513779452268999</v>
      </c>
      <c r="J29" s="5">
        <v>3.0760637367966899</v>
      </c>
      <c r="K29" s="5">
        <v>0</v>
      </c>
      <c r="L29" s="5">
        <v>1.20032867264274</v>
      </c>
      <c r="M29" s="5">
        <v>79.209828138291599</v>
      </c>
      <c r="N29" s="5">
        <v>3.0760637367966899</v>
      </c>
    </row>
    <row r="30" spans="1:14" x14ac:dyDescent="0.35">
      <c r="A30" s="2" t="s">
        <v>43</v>
      </c>
      <c r="B30" s="2" t="s">
        <v>38</v>
      </c>
      <c r="C30" s="3">
        <v>194</v>
      </c>
      <c r="D30" s="3">
        <v>192</v>
      </c>
      <c r="E30" s="3">
        <v>182</v>
      </c>
      <c r="F30" s="3">
        <v>132</v>
      </c>
      <c r="G30" s="5">
        <v>20.221593968024099</v>
      </c>
      <c r="H30" s="5">
        <v>53.595027147564799</v>
      </c>
      <c r="I30" s="5">
        <v>21.275702961854901</v>
      </c>
      <c r="J30" s="5">
        <v>3.0481108594669002</v>
      </c>
      <c r="K30" s="5">
        <v>0</v>
      </c>
      <c r="L30" s="5">
        <v>1.85956506308921</v>
      </c>
      <c r="M30" s="5">
        <v>73.816621115589001</v>
      </c>
      <c r="N30" s="5">
        <v>3.0481108594669002</v>
      </c>
    </row>
    <row r="31" spans="1:14" ht="29" x14ac:dyDescent="0.35">
      <c r="A31" s="2" t="s">
        <v>44</v>
      </c>
      <c r="B31" s="2" t="s">
        <v>45</v>
      </c>
      <c r="C31" s="3">
        <v>518</v>
      </c>
      <c r="D31" s="3">
        <v>518</v>
      </c>
      <c r="E31" s="3">
        <v>476</v>
      </c>
      <c r="F31" s="3">
        <v>368</v>
      </c>
      <c r="G31" s="5">
        <v>18.559542051487998</v>
      </c>
      <c r="H31" s="5">
        <v>59.775949659002002</v>
      </c>
      <c r="I31" s="5">
        <v>17.422919532445999</v>
      </c>
      <c r="J31" s="5">
        <v>1.0209270518237099</v>
      </c>
      <c r="K31" s="5">
        <v>1.0272769440107301</v>
      </c>
      <c r="L31" s="5">
        <v>2.1933847612295998</v>
      </c>
      <c r="M31" s="5">
        <v>78.335491710490004</v>
      </c>
      <c r="N31" s="5">
        <v>2.04820399583443</v>
      </c>
    </row>
    <row r="32" spans="1:14" x14ac:dyDescent="0.35">
      <c r="A32" s="2" t="s">
        <v>46</v>
      </c>
      <c r="B32" s="2" t="s">
        <v>45</v>
      </c>
      <c r="C32" s="3">
        <v>90</v>
      </c>
      <c r="D32" s="3">
        <v>89</v>
      </c>
      <c r="E32" s="3">
        <v>81</v>
      </c>
      <c r="F32" s="3">
        <v>66</v>
      </c>
      <c r="G32" s="5">
        <v>22.566591862050299</v>
      </c>
      <c r="H32" s="5">
        <v>56.235527741508101</v>
      </c>
      <c r="I32" s="5">
        <v>19.472472573914398</v>
      </c>
      <c r="J32" s="5">
        <v>0</v>
      </c>
      <c r="K32" s="5">
        <v>0</v>
      </c>
      <c r="L32" s="5">
        <v>1.72540782252719</v>
      </c>
      <c r="M32" s="5">
        <v>78.802119603558396</v>
      </c>
      <c r="N32" s="5">
        <v>0</v>
      </c>
    </row>
    <row r="33" spans="1:14" ht="29" x14ac:dyDescent="0.35">
      <c r="A33" s="2" t="s">
        <v>47</v>
      </c>
      <c r="B33" s="2" t="s">
        <v>45</v>
      </c>
      <c r="C33" s="3">
        <v>74</v>
      </c>
      <c r="D33" s="3">
        <v>74</v>
      </c>
      <c r="E33" s="3">
        <v>71</v>
      </c>
      <c r="F33" s="3">
        <v>58</v>
      </c>
      <c r="G33" s="5">
        <v>13.7069499349445</v>
      </c>
      <c r="H33" s="5">
        <v>58.301595749264798</v>
      </c>
      <c r="I33" s="5">
        <v>22.6896800333787</v>
      </c>
      <c r="J33" s="5">
        <v>2.95485232125582</v>
      </c>
      <c r="K33" s="5">
        <v>0</v>
      </c>
      <c r="L33" s="5">
        <v>2.34692196115618</v>
      </c>
      <c r="M33" s="5">
        <v>72.008545684209295</v>
      </c>
      <c r="N33" s="5">
        <v>2.95485232125582</v>
      </c>
    </row>
    <row r="34" spans="1:14" ht="29" x14ac:dyDescent="0.35">
      <c r="A34" s="2" t="s">
        <v>48</v>
      </c>
      <c r="B34" s="2" t="s">
        <v>45</v>
      </c>
      <c r="C34" s="3">
        <v>75</v>
      </c>
      <c r="D34" s="3">
        <v>75</v>
      </c>
      <c r="E34" s="3">
        <v>78</v>
      </c>
      <c r="F34" s="3">
        <v>57</v>
      </c>
      <c r="G34" s="5">
        <v>14.2532001025808</v>
      </c>
      <c r="H34" s="5">
        <v>64.794544838410602</v>
      </c>
      <c r="I34" s="5">
        <v>19.265093739870899</v>
      </c>
      <c r="J34" s="5">
        <v>0</v>
      </c>
      <c r="K34" s="5">
        <v>1.6871613191377199</v>
      </c>
      <c r="L34" s="5">
        <v>0</v>
      </c>
      <c r="M34" s="5">
        <v>79.047744940991393</v>
      </c>
      <c r="N34" s="5">
        <v>1.6871613191377199</v>
      </c>
    </row>
    <row r="35" spans="1:14" x14ac:dyDescent="0.35">
      <c r="A35" s="2" t="s">
        <v>49</v>
      </c>
      <c r="B35" s="2" t="s">
        <v>45</v>
      </c>
      <c r="C35" s="3">
        <v>112</v>
      </c>
      <c r="D35" s="3">
        <v>111</v>
      </c>
      <c r="E35" s="3">
        <v>114</v>
      </c>
      <c r="F35" s="3">
        <v>78</v>
      </c>
      <c r="G35" s="5">
        <v>22.743331547811302</v>
      </c>
      <c r="H35" s="5">
        <v>50.290229041494698</v>
      </c>
      <c r="I35" s="5">
        <v>23.045638593093301</v>
      </c>
      <c r="J35" s="5">
        <v>2.4942449335341701</v>
      </c>
      <c r="K35" s="5">
        <v>1.4265558840664201</v>
      </c>
      <c r="L35" s="5">
        <v>0</v>
      </c>
      <c r="M35" s="5">
        <v>73.033560589306106</v>
      </c>
      <c r="N35" s="5">
        <v>3.9208008176006</v>
      </c>
    </row>
    <row r="36" spans="1:14" x14ac:dyDescent="0.35">
      <c r="A36" s="2" t="s">
        <v>50</v>
      </c>
      <c r="B36" s="2" t="s">
        <v>45</v>
      </c>
      <c r="C36" s="3">
        <v>14</v>
      </c>
      <c r="D36" s="3">
        <v>14</v>
      </c>
      <c r="E36" s="3">
        <v>18</v>
      </c>
      <c r="F36" s="3">
        <v>10</v>
      </c>
      <c r="G36" s="5">
        <v>17.4075633151628</v>
      </c>
      <c r="H36" s="5">
        <v>56.665638828065703</v>
      </c>
      <c r="I36" s="5">
        <v>22.821775148370101</v>
      </c>
      <c r="J36" s="5">
        <v>0</v>
      </c>
      <c r="K36" s="5">
        <v>3.1050227084014699</v>
      </c>
      <c r="L36" s="5">
        <v>0</v>
      </c>
      <c r="M36" s="5">
        <v>74.0732021432284</v>
      </c>
      <c r="N36" s="5">
        <v>3.1050227084014699</v>
      </c>
    </row>
    <row r="37" spans="1:14" x14ac:dyDescent="0.35">
      <c r="A37" s="2" t="s">
        <v>51</v>
      </c>
      <c r="B37" s="2" t="s">
        <v>45</v>
      </c>
      <c r="C37" s="3">
        <v>20</v>
      </c>
      <c r="D37" s="3">
        <v>20</v>
      </c>
      <c r="E37" s="3">
        <v>49</v>
      </c>
      <c r="F37" s="3">
        <v>16</v>
      </c>
      <c r="G37" s="5">
        <v>35.0954824200358</v>
      </c>
      <c r="H37" s="5">
        <v>47.859946255377601</v>
      </c>
      <c r="I37" s="5">
        <v>8.2278608289584199</v>
      </c>
      <c r="J37" s="5">
        <v>8.8167104956281594</v>
      </c>
      <c r="K37" s="5">
        <v>0</v>
      </c>
      <c r="L37" s="5">
        <v>0</v>
      </c>
      <c r="M37" s="5">
        <v>82.955428675413401</v>
      </c>
      <c r="N37" s="5">
        <v>8.8167104956281594</v>
      </c>
    </row>
    <row r="38" spans="1:14" ht="29" x14ac:dyDescent="0.35">
      <c r="A38" s="2" t="s">
        <v>52</v>
      </c>
      <c r="B38" s="2" t="s">
        <v>53</v>
      </c>
      <c r="C38" s="3">
        <v>140</v>
      </c>
      <c r="D38" s="3">
        <v>139</v>
      </c>
      <c r="E38" s="3">
        <v>178</v>
      </c>
      <c r="F38" s="3">
        <v>112</v>
      </c>
      <c r="G38" s="5">
        <v>22.594951496036298</v>
      </c>
      <c r="H38" s="5">
        <v>57.896531915307598</v>
      </c>
      <c r="I38" s="5">
        <v>14.6041499469735</v>
      </c>
      <c r="J38" s="5">
        <v>3.38099405474635</v>
      </c>
      <c r="K38" s="5">
        <v>0.74171476416855497</v>
      </c>
      <c r="L38" s="5">
        <v>0.78165782276767204</v>
      </c>
      <c r="M38" s="5">
        <v>80.491483411343907</v>
      </c>
      <c r="N38" s="5">
        <v>4.1227088189149104</v>
      </c>
    </row>
    <row r="39" spans="1:14" ht="29" x14ac:dyDescent="0.35">
      <c r="A39" s="2" t="s">
        <v>27</v>
      </c>
      <c r="B39" s="2" t="s">
        <v>53</v>
      </c>
      <c r="C39" s="3">
        <v>157</v>
      </c>
      <c r="D39" s="3">
        <v>156</v>
      </c>
      <c r="E39" s="3">
        <v>181</v>
      </c>
      <c r="F39" s="3">
        <v>112</v>
      </c>
      <c r="G39" s="5">
        <v>18.997259926176099</v>
      </c>
      <c r="H39" s="5">
        <v>54.704609238160899</v>
      </c>
      <c r="I39" s="5">
        <v>19.724323238767798</v>
      </c>
      <c r="J39" s="5">
        <v>3.0586535542134801</v>
      </c>
      <c r="K39" s="5">
        <v>0.89598441427411502</v>
      </c>
      <c r="L39" s="5">
        <v>2.61916962840768</v>
      </c>
      <c r="M39" s="5">
        <v>73.701869164336998</v>
      </c>
      <c r="N39" s="5">
        <v>3.9546379684875999</v>
      </c>
    </row>
    <row r="40" spans="1:14" ht="29" x14ac:dyDescent="0.35">
      <c r="A40" s="2" t="s">
        <v>28</v>
      </c>
      <c r="B40" s="2" t="s">
        <v>53</v>
      </c>
      <c r="C40" s="3">
        <v>183</v>
      </c>
      <c r="D40" s="3">
        <v>183</v>
      </c>
      <c r="E40" s="3">
        <v>170</v>
      </c>
      <c r="F40" s="3">
        <v>132</v>
      </c>
      <c r="G40" s="5">
        <v>17.046531122215502</v>
      </c>
      <c r="H40" s="5">
        <v>58.876633672415799</v>
      </c>
      <c r="I40" s="5">
        <v>20.889973358512599</v>
      </c>
      <c r="J40" s="5">
        <v>0</v>
      </c>
      <c r="K40" s="5">
        <v>0.33117117104101002</v>
      </c>
      <c r="L40" s="5">
        <v>2.8556906758151199</v>
      </c>
      <c r="M40" s="5">
        <v>75.923164794631305</v>
      </c>
      <c r="N40" s="5">
        <v>0.33117117104101002</v>
      </c>
    </row>
    <row r="41" spans="1:14" ht="29" x14ac:dyDescent="0.35">
      <c r="A41" s="2" t="s">
        <v>29</v>
      </c>
      <c r="B41" s="2" t="s">
        <v>53</v>
      </c>
      <c r="C41" s="3">
        <v>204</v>
      </c>
      <c r="D41" s="3">
        <v>204</v>
      </c>
      <c r="E41" s="3">
        <v>193</v>
      </c>
      <c r="F41" s="3">
        <v>134</v>
      </c>
      <c r="G41" s="5">
        <v>17.540871068249199</v>
      </c>
      <c r="H41" s="5">
        <v>60.379962030134202</v>
      </c>
      <c r="I41" s="5">
        <v>20.073014759801701</v>
      </c>
      <c r="J41" s="5">
        <v>0.38428283848843298</v>
      </c>
      <c r="K41" s="5">
        <v>0.99775987998083604</v>
      </c>
      <c r="L41" s="5">
        <v>0.62410942334566999</v>
      </c>
      <c r="M41" s="5">
        <v>77.920833098383397</v>
      </c>
      <c r="N41" s="5">
        <v>1.3820427184692701</v>
      </c>
    </row>
    <row r="42" spans="1:14" ht="29" x14ac:dyDescent="0.35">
      <c r="A42" s="2" t="s">
        <v>54</v>
      </c>
      <c r="B42" s="2" t="s">
        <v>53</v>
      </c>
      <c r="C42" s="3">
        <v>243</v>
      </c>
      <c r="D42" s="3">
        <v>243</v>
      </c>
      <c r="E42" s="3">
        <v>184</v>
      </c>
      <c r="F42" s="3">
        <v>171</v>
      </c>
      <c r="G42" s="5">
        <v>21.977341998355499</v>
      </c>
      <c r="H42" s="5">
        <v>55.7496324668152</v>
      </c>
      <c r="I42" s="5">
        <v>18.388797227234299</v>
      </c>
      <c r="J42" s="5">
        <v>1.00027175144931</v>
      </c>
      <c r="K42" s="5">
        <v>1.6105460739879101</v>
      </c>
      <c r="L42" s="5">
        <v>1.2734104821577801</v>
      </c>
      <c r="M42" s="5">
        <v>77.726974465170699</v>
      </c>
      <c r="N42" s="5">
        <v>2.6108178254372199</v>
      </c>
    </row>
    <row r="43" spans="1:14" x14ac:dyDescent="0.35">
      <c r="A43" s="2" t="s">
        <v>55</v>
      </c>
      <c r="B43" s="2" t="s">
        <v>56</v>
      </c>
      <c r="C43" s="3">
        <v>605</v>
      </c>
      <c r="D43" s="3">
        <v>603</v>
      </c>
      <c r="E43" s="3">
        <v>616</v>
      </c>
      <c r="F43" s="3">
        <v>418</v>
      </c>
      <c r="G43" s="5">
        <v>21.7779132717341</v>
      </c>
      <c r="H43" s="5">
        <v>56.271338912305801</v>
      </c>
      <c r="I43" s="5">
        <v>18.290341274588499</v>
      </c>
      <c r="J43" s="5">
        <v>1.2758074093199001</v>
      </c>
      <c r="K43" s="5">
        <v>1.2719632986851801</v>
      </c>
      <c r="L43" s="5">
        <v>1.11263583336659</v>
      </c>
      <c r="M43" s="5">
        <v>78.049252184039901</v>
      </c>
      <c r="N43" s="5">
        <v>2.5477707080050802</v>
      </c>
    </row>
    <row r="44" spans="1:14" x14ac:dyDescent="0.35">
      <c r="A44" s="2" t="s">
        <v>57</v>
      </c>
      <c r="B44" s="2" t="s">
        <v>56</v>
      </c>
      <c r="C44" s="3">
        <v>322</v>
      </c>
      <c r="D44" s="3">
        <v>322</v>
      </c>
      <c r="E44" s="3">
        <v>291</v>
      </c>
      <c r="F44" s="3">
        <v>230</v>
      </c>
      <c r="G44" s="5">
        <v>15.094440442859799</v>
      </c>
      <c r="H44" s="5">
        <v>60.215418674342502</v>
      </c>
      <c r="I44" s="5">
        <v>19.689032861347499</v>
      </c>
      <c r="J44" s="5">
        <v>2.1620257564844199</v>
      </c>
      <c r="K44" s="5">
        <v>0.19403270227206501</v>
      </c>
      <c r="L44" s="5">
        <v>2.6450495626937398</v>
      </c>
      <c r="M44" s="5">
        <v>75.309859117202294</v>
      </c>
      <c r="N44" s="5">
        <v>2.3560584587564799</v>
      </c>
    </row>
    <row r="45" spans="1:14" x14ac:dyDescent="0.35">
      <c r="A45" s="2" t="s">
        <v>58</v>
      </c>
      <c r="B45" s="2" t="s">
        <v>59</v>
      </c>
      <c r="C45" s="3">
        <v>634</v>
      </c>
      <c r="D45" s="3">
        <v>632</v>
      </c>
      <c r="E45" s="3">
        <v>574</v>
      </c>
      <c r="F45" s="3">
        <v>441</v>
      </c>
      <c r="G45" s="5">
        <v>16.650714047083</v>
      </c>
      <c r="H45" s="5">
        <v>62.102718675471202</v>
      </c>
      <c r="I45" s="5">
        <v>18.376452677542002</v>
      </c>
      <c r="J45" s="5">
        <v>0.48238450739936301</v>
      </c>
      <c r="K45" s="5">
        <v>0.74700732223098998</v>
      </c>
      <c r="L45" s="5">
        <v>1.64072277027341</v>
      </c>
      <c r="M45" s="5">
        <v>78.753432722554194</v>
      </c>
      <c r="N45" s="5">
        <v>1.2293918296303501</v>
      </c>
    </row>
    <row r="46" spans="1:14" x14ac:dyDescent="0.35">
      <c r="A46" s="2" t="s">
        <v>60</v>
      </c>
      <c r="B46" s="2" t="s">
        <v>59</v>
      </c>
      <c r="C46" s="3">
        <v>103</v>
      </c>
      <c r="D46" s="3">
        <v>103</v>
      </c>
      <c r="E46" s="3">
        <v>111</v>
      </c>
      <c r="F46" s="3">
        <v>77</v>
      </c>
      <c r="G46" s="5">
        <v>22.387530088466399</v>
      </c>
      <c r="H46" s="5">
        <v>56.524130821146002</v>
      </c>
      <c r="I46" s="5">
        <v>18.688095134213</v>
      </c>
      <c r="J46" s="5">
        <v>0</v>
      </c>
      <c r="K46" s="5">
        <v>1.4540134792024799</v>
      </c>
      <c r="L46" s="5">
        <v>0.94623047697210405</v>
      </c>
      <c r="M46" s="5">
        <v>78.911660909612394</v>
      </c>
      <c r="N46" s="5">
        <v>1.4540134792024799</v>
      </c>
    </row>
    <row r="47" spans="1:14" x14ac:dyDescent="0.35">
      <c r="A47" s="2" t="s">
        <v>61</v>
      </c>
      <c r="B47" s="2" t="s">
        <v>59</v>
      </c>
      <c r="C47" s="3">
        <v>72</v>
      </c>
      <c r="D47" s="3">
        <v>72</v>
      </c>
      <c r="E47" s="3">
        <v>79</v>
      </c>
      <c r="F47" s="3">
        <v>52</v>
      </c>
      <c r="G47" s="5">
        <v>20.0181166759264</v>
      </c>
      <c r="H47" s="5">
        <v>51.192763352914596</v>
      </c>
      <c r="I47" s="5">
        <v>19.130498307052498</v>
      </c>
      <c r="J47" s="5">
        <v>4.8777719008253202</v>
      </c>
      <c r="K47" s="5">
        <v>2.4441015471550198</v>
      </c>
      <c r="L47" s="5">
        <v>2.3367482161261601</v>
      </c>
      <c r="M47" s="5">
        <v>71.210880028841004</v>
      </c>
      <c r="N47" s="5">
        <v>7.32187344798034</v>
      </c>
    </row>
    <row r="48" spans="1:14" x14ac:dyDescent="0.35">
      <c r="A48" s="2" t="s">
        <v>62</v>
      </c>
      <c r="B48" s="2" t="s">
        <v>59</v>
      </c>
      <c r="C48" s="3">
        <v>94</v>
      </c>
      <c r="D48" s="3">
        <v>94</v>
      </c>
      <c r="E48" s="3">
        <v>120</v>
      </c>
      <c r="F48" s="3">
        <v>65</v>
      </c>
      <c r="G48" s="5">
        <v>31.4644981221109</v>
      </c>
      <c r="H48" s="5">
        <v>42.931745929443899</v>
      </c>
      <c r="I48" s="5">
        <v>18.866448774544899</v>
      </c>
      <c r="J48" s="5">
        <v>6.2677350705159398</v>
      </c>
      <c r="K48" s="5">
        <v>0.46957210338431099</v>
      </c>
      <c r="L48" s="5">
        <v>0</v>
      </c>
      <c r="M48" s="5">
        <v>74.396244051554802</v>
      </c>
      <c r="N48" s="5">
        <v>6.7373071739002501</v>
      </c>
    </row>
    <row r="49" spans="1:14" x14ac:dyDescent="0.35">
      <c r="A49" s="2" t="s">
        <v>63</v>
      </c>
      <c r="B49" s="2" t="s">
        <v>64</v>
      </c>
      <c r="C49" s="3">
        <v>737</v>
      </c>
      <c r="D49" s="3">
        <v>735</v>
      </c>
      <c r="E49" s="3">
        <v>685</v>
      </c>
      <c r="F49" s="3">
        <v>517</v>
      </c>
      <c r="G49" s="5">
        <v>17.5840852790589</v>
      </c>
      <c r="H49" s="5">
        <v>61.195090928526497</v>
      </c>
      <c r="I49" s="5">
        <v>18.4271564305682</v>
      </c>
      <c r="J49" s="5">
        <v>0.40390128278321802</v>
      </c>
      <c r="K49" s="5">
        <v>0.86203614710295695</v>
      </c>
      <c r="L49" s="5">
        <v>1.52772993196026</v>
      </c>
      <c r="M49" s="5">
        <v>78.779176207585394</v>
      </c>
      <c r="N49" s="5">
        <v>1.2659374298861701</v>
      </c>
    </row>
    <row r="50" spans="1:14" x14ac:dyDescent="0.35">
      <c r="A50" s="2" t="s">
        <v>65</v>
      </c>
      <c r="B50" s="2" t="s">
        <v>64</v>
      </c>
      <c r="C50" s="3">
        <v>166</v>
      </c>
      <c r="D50" s="3">
        <v>166</v>
      </c>
      <c r="E50" s="3">
        <v>199</v>
      </c>
      <c r="F50" s="3">
        <v>116</v>
      </c>
      <c r="G50" s="5">
        <v>26.9336158289425</v>
      </c>
      <c r="H50" s="5">
        <v>46.201748571198998</v>
      </c>
      <c r="I50" s="5">
        <v>18.970968911059899</v>
      </c>
      <c r="J50" s="5">
        <v>5.7175385264538203</v>
      </c>
      <c r="K50" s="5">
        <v>1.2511606373836299</v>
      </c>
      <c r="L50" s="5">
        <v>0.92496752496118795</v>
      </c>
      <c r="M50" s="5">
        <v>73.135364400141398</v>
      </c>
      <c r="N50" s="5">
        <v>6.9686991638374503</v>
      </c>
    </row>
    <row r="51" spans="1:14" x14ac:dyDescent="0.35">
      <c r="A51" s="2" t="s">
        <v>66</v>
      </c>
      <c r="B51" s="2" t="s">
        <v>67</v>
      </c>
      <c r="C51" s="3">
        <v>884</v>
      </c>
      <c r="D51" s="3">
        <v>882</v>
      </c>
      <c r="E51" s="3">
        <v>862</v>
      </c>
      <c r="F51" s="3">
        <v>611</v>
      </c>
      <c r="G51" s="5">
        <v>19.7203870814505</v>
      </c>
      <c r="H51" s="5">
        <v>57.607264416993999</v>
      </c>
      <c r="I51" s="5">
        <v>18.922594758318802</v>
      </c>
      <c r="J51" s="5">
        <v>1.5035712931385901</v>
      </c>
      <c r="K51" s="5">
        <v>0.97419047316216001</v>
      </c>
      <c r="L51" s="5">
        <v>1.27199197693597</v>
      </c>
      <c r="M51" s="5">
        <v>77.327651498444496</v>
      </c>
      <c r="N51" s="5">
        <v>2.4777617663007501</v>
      </c>
    </row>
    <row r="52" spans="1:14" x14ac:dyDescent="0.35">
      <c r="A52" s="2" t="s">
        <v>68</v>
      </c>
      <c r="B52" s="2" t="s">
        <v>67</v>
      </c>
      <c r="C52" s="3">
        <v>12</v>
      </c>
      <c r="D52" s="3">
        <v>12</v>
      </c>
      <c r="E52" s="3">
        <v>11</v>
      </c>
      <c r="F52" s="3">
        <v>11</v>
      </c>
      <c r="G52" s="5">
        <v>24.094354676983901</v>
      </c>
      <c r="H52" s="5">
        <v>60.6442121699057</v>
      </c>
      <c r="I52" s="5">
        <v>15.261433153110399</v>
      </c>
      <c r="J52" s="5">
        <v>0</v>
      </c>
      <c r="K52" s="5">
        <v>0</v>
      </c>
      <c r="L52" s="5">
        <v>0</v>
      </c>
      <c r="M52" s="5">
        <v>84.738566846889597</v>
      </c>
      <c r="N52" s="5">
        <v>0</v>
      </c>
    </row>
    <row r="53" spans="1:14" x14ac:dyDescent="0.35">
      <c r="A53" s="2" t="s">
        <v>69</v>
      </c>
      <c r="B53" s="2" t="s">
        <v>67</v>
      </c>
      <c r="C53" s="3">
        <v>17</v>
      </c>
      <c r="D53" s="3">
        <v>17</v>
      </c>
      <c r="E53" s="3">
        <v>20</v>
      </c>
      <c r="F53" s="3">
        <v>12</v>
      </c>
      <c r="G53" s="5">
        <v>27.645825084308601</v>
      </c>
      <c r="H53" s="5">
        <v>55.669732030801597</v>
      </c>
      <c r="I53" s="5">
        <v>16.684442884889801</v>
      </c>
      <c r="J53" s="5">
        <v>0</v>
      </c>
      <c r="K53" s="5">
        <v>0</v>
      </c>
      <c r="L53" s="5">
        <v>0</v>
      </c>
      <c r="M53" s="5">
        <v>83.315557115110195</v>
      </c>
      <c r="N53" s="5">
        <v>0</v>
      </c>
    </row>
    <row r="54" spans="1:14" x14ac:dyDescent="0.35">
      <c r="A54" s="2" t="s">
        <v>70</v>
      </c>
      <c r="B54" s="2" t="s">
        <v>67</v>
      </c>
      <c r="C54" s="3">
        <v>3</v>
      </c>
      <c r="D54" s="3">
        <v>3</v>
      </c>
      <c r="E54" s="3">
        <v>2</v>
      </c>
      <c r="F54" s="3">
        <v>3</v>
      </c>
      <c r="G54" s="5">
        <v>0</v>
      </c>
      <c r="H54" s="5">
        <v>75.781600240106897</v>
      </c>
      <c r="I54" s="5">
        <v>24.218399759893099</v>
      </c>
      <c r="J54" s="5">
        <v>0</v>
      </c>
      <c r="K54" s="5">
        <v>0</v>
      </c>
      <c r="L54" s="5">
        <v>0</v>
      </c>
      <c r="M54" s="5">
        <v>75.781600240106897</v>
      </c>
      <c r="N54" s="5">
        <v>0</v>
      </c>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31</v>
      </c>
      <c r="D56" s="3">
        <v>31</v>
      </c>
      <c r="E56" s="3">
        <v>28</v>
      </c>
      <c r="F56" s="3">
        <v>23</v>
      </c>
      <c r="G56" s="5">
        <v>7.7087623357130397</v>
      </c>
      <c r="H56" s="5">
        <v>67.367331208138594</v>
      </c>
      <c r="I56" s="5">
        <v>22.783512592422401</v>
      </c>
      <c r="J56" s="5">
        <v>0</v>
      </c>
      <c r="K56" s="5">
        <v>0</v>
      </c>
      <c r="L56" s="5">
        <v>2.1403938637259401</v>
      </c>
      <c r="M56" s="5">
        <v>75.076093543851599</v>
      </c>
      <c r="N56" s="5">
        <v>0</v>
      </c>
    </row>
    <row r="57" spans="1:14" ht="29" x14ac:dyDescent="0.35">
      <c r="A57" s="2" t="s">
        <v>74</v>
      </c>
      <c r="B57" s="2" t="s">
        <v>73</v>
      </c>
      <c r="C57" s="3">
        <v>108</v>
      </c>
      <c r="D57" s="3">
        <v>108</v>
      </c>
      <c r="E57" s="3">
        <v>101</v>
      </c>
      <c r="F57" s="3">
        <v>71</v>
      </c>
      <c r="G57" s="5">
        <v>33.214639026196302</v>
      </c>
      <c r="H57" s="5">
        <v>41.609001066210098</v>
      </c>
      <c r="I57" s="5">
        <v>19.334159635763601</v>
      </c>
      <c r="J57" s="5">
        <v>0.91638044554379605</v>
      </c>
      <c r="K57" s="5">
        <v>3.4835787314448199</v>
      </c>
      <c r="L57" s="5">
        <v>1.4422410948414499</v>
      </c>
      <c r="M57" s="5">
        <v>74.823640092406393</v>
      </c>
      <c r="N57" s="5">
        <v>4.3999591769886104</v>
      </c>
    </row>
    <row r="58" spans="1:14" ht="29" x14ac:dyDescent="0.35">
      <c r="A58" s="2" t="s">
        <v>75</v>
      </c>
      <c r="B58" s="2" t="s">
        <v>73</v>
      </c>
      <c r="C58" s="3">
        <v>6</v>
      </c>
      <c r="D58" s="3">
        <v>6</v>
      </c>
      <c r="E58" s="3">
        <v>5</v>
      </c>
      <c r="F58" s="3">
        <v>4</v>
      </c>
      <c r="G58" s="5">
        <v>29.040060686394298</v>
      </c>
      <c r="H58" s="5">
        <v>63.437088878038502</v>
      </c>
      <c r="I58" s="5">
        <v>7.5228504355672499</v>
      </c>
      <c r="J58" s="5">
        <v>0</v>
      </c>
      <c r="K58" s="5">
        <v>0</v>
      </c>
      <c r="L58" s="5">
        <v>0</v>
      </c>
      <c r="M58" s="5">
        <v>92.477149564432807</v>
      </c>
      <c r="N58" s="5">
        <v>0</v>
      </c>
    </row>
    <row r="59" spans="1:14" ht="43.5" x14ac:dyDescent="0.35">
      <c r="A59" s="2" t="s">
        <v>76</v>
      </c>
      <c r="B59" s="2" t="s">
        <v>73</v>
      </c>
      <c r="C59" s="3">
        <v>26</v>
      </c>
      <c r="D59" s="3">
        <v>26</v>
      </c>
      <c r="E59" s="3">
        <v>28</v>
      </c>
      <c r="F59" s="3">
        <v>19</v>
      </c>
      <c r="G59" s="5">
        <v>14.550001145941</v>
      </c>
      <c r="H59" s="5">
        <v>55.986410533202303</v>
      </c>
      <c r="I59" s="5">
        <v>29.463588320856701</v>
      </c>
      <c r="J59" s="5">
        <v>0</v>
      </c>
      <c r="K59" s="5">
        <v>0</v>
      </c>
      <c r="L59" s="5">
        <v>0</v>
      </c>
      <c r="M59" s="5">
        <v>70.536411679143299</v>
      </c>
      <c r="N59" s="5">
        <v>0</v>
      </c>
    </row>
    <row r="60" spans="1:14" ht="29" x14ac:dyDescent="0.35">
      <c r="A60" s="2" t="s">
        <v>77</v>
      </c>
      <c r="B60" s="2" t="s">
        <v>73</v>
      </c>
      <c r="C60" s="3">
        <v>736</v>
      </c>
      <c r="D60" s="3">
        <v>734</v>
      </c>
      <c r="E60" s="3">
        <v>721</v>
      </c>
      <c r="F60" s="3">
        <v>517</v>
      </c>
      <c r="G60" s="5">
        <v>17.591877006836899</v>
      </c>
      <c r="H60" s="5">
        <v>60.514288581245196</v>
      </c>
      <c r="I60" s="5">
        <v>17.871206541598799</v>
      </c>
      <c r="J60" s="5">
        <v>1.75655051875798</v>
      </c>
      <c r="K60" s="5">
        <v>0.67794279367525601</v>
      </c>
      <c r="L60" s="5">
        <v>1.5881345578858199</v>
      </c>
      <c r="M60" s="5">
        <v>78.106165588082106</v>
      </c>
      <c r="N60" s="5">
        <v>2.4344933124332302</v>
      </c>
    </row>
    <row r="61" spans="1:14" x14ac:dyDescent="0.35">
      <c r="A61" s="2" t="s">
        <v>78</v>
      </c>
      <c r="B61" s="2" t="s">
        <v>79</v>
      </c>
      <c r="C61" s="3">
        <v>310</v>
      </c>
      <c r="D61" s="3">
        <v>308</v>
      </c>
      <c r="E61" s="3">
        <v>297</v>
      </c>
      <c r="F61" s="3">
        <v>214</v>
      </c>
      <c r="G61" s="5">
        <v>19.814843658616098</v>
      </c>
      <c r="H61" s="5">
        <v>56.592258849110003</v>
      </c>
      <c r="I61" s="5">
        <v>20.037671525034799</v>
      </c>
      <c r="J61" s="5">
        <v>2.2169699822175999</v>
      </c>
      <c r="K61" s="5">
        <v>0.54538705560066802</v>
      </c>
      <c r="L61" s="5">
        <v>0.79286892942077303</v>
      </c>
      <c r="M61" s="5">
        <v>76.407102507726094</v>
      </c>
      <c r="N61" s="5">
        <v>2.7623570378182598</v>
      </c>
    </row>
    <row r="62" spans="1:14" ht="29" x14ac:dyDescent="0.35">
      <c r="A62" s="2" t="s">
        <v>80</v>
      </c>
      <c r="B62" s="2" t="s">
        <v>79</v>
      </c>
      <c r="C62" s="3">
        <v>562</v>
      </c>
      <c r="D62" s="3">
        <v>562</v>
      </c>
      <c r="E62" s="3">
        <v>553</v>
      </c>
      <c r="F62" s="3">
        <v>393</v>
      </c>
      <c r="G62" s="5">
        <v>19.110230479399199</v>
      </c>
      <c r="H62" s="5">
        <v>60.416543692964098</v>
      </c>
      <c r="I62" s="5">
        <v>17.669079777831801</v>
      </c>
      <c r="J62" s="5">
        <v>0.36630061230750299</v>
      </c>
      <c r="K62" s="5">
        <v>1.2252314976075001</v>
      </c>
      <c r="L62" s="5">
        <v>1.21261393988994</v>
      </c>
      <c r="M62" s="5">
        <v>79.526774172363304</v>
      </c>
      <c r="N62" s="5">
        <v>1.5915321099149999</v>
      </c>
    </row>
    <row r="63" spans="1:14" x14ac:dyDescent="0.35">
      <c r="A63" s="2" t="s">
        <v>81</v>
      </c>
      <c r="B63" s="2" t="s">
        <v>82</v>
      </c>
      <c r="C63" s="3">
        <v>887</v>
      </c>
      <c r="D63" s="3">
        <v>885</v>
      </c>
      <c r="E63" s="3">
        <v>862</v>
      </c>
      <c r="F63" s="3">
        <v>622</v>
      </c>
      <c r="G63" s="5">
        <v>19.5380649032105</v>
      </c>
      <c r="H63" s="5">
        <v>57.283815721815202</v>
      </c>
      <c r="I63" s="5">
        <v>19.064580988482899</v>
      </c>
      <c r="J63" s="5">
        <v>1.5753717562042699</v>
      </c>
      <c r="K63" s="5">
        <v>0.97358091624710397</v>
      </c>
      <c r="L63" s="5">
        <v>1.5645857140399999</v>
      </c>
      <c r="M63" s="5">
        <v>76.821880625025699</v>
      </c>
      <c r="N63" s="5">
        <v>2.5489526724513798</v>
      </c>
    </row>
    <row r="64" spans="1:14" x14ac:dyDescent="0.35">
      <c r="A64" s="2" t="s">
        <v>83</v>
      </c>
      <c r="B64" s="2" t="s">
        <v>82</v>
      </c>
      <c r="C64" s="3">
        <v>38</v>
      </c>
      <c r="D64" s="3">
        <v>38</v>
      </c>
      <c r="E64" s="3">
        <v>42</v>
      </c>
      <c r="F64" s="3">
        <v>23</v>
      </c>
      <c r="G64" s="5">
        <v>22.924725073065702</v>
      </c>
      <c r="H64" s="5">
        <v>62.482075333812098</v>
      </c>
      <c r="I64" s="5">
        <v>13.2423507555597</v>
      </c>
      <c r="J64" s="5">
        <v>1.3508488375624701</v>
      </c>
      <c r="K64" s="5">
        <v>0</v>
      </c>
      <c r="L64" s="5">
        <v>0</v>
      </c>
      <c r="M64" s="5">
        <v>85.406800406877807</v>
      </c>
      <c r="N64" s="5">
        <v>1.3508488375624701</v>
      </c>
    </row>
    <row r="65" spans="1:14" x14ac:dyDescent="0.35">
      <c r="A65" s="2" t="s">
        <v>81</v>
      </c>
      <c r="B65" s="2" t="s">
        <v>84</v>
      </c>
      <c r="C65" s="3">
        <v>891</v>
      </c>
      <c r="D65" s="3">
        <v>889</v>
      </c>
      <c r="E65" s="3">
        <v>866</v>
      </c>
      <c r="F65" s="3">
        <v>622</v>
      </c>
      <c r="G65" s="5">
        <v>19.777100028171699</v>
      </c>
      <c r="H65" s="5">
        <v>57.430164250506898</v>
      </c>
      <c r="I65" s="5">
        <v>18.9020752106365</v>
      </c>
      <c r="J65" s="5">
        <v>1.4969261150798401</v>
      </c>
      <c r="K65" s="5">
        <v>0.96988494459371899</v>
      </c>
      <c r="L65" s="5">
        <v>1.4238494510113</v>
      </c>
      <c r="M65" s="5">
        <v>77.207264278678593</v>
      </c>
      <c r="N65" s="5">
        <v>2.4668110596735602</v>
      </c>
    </row>
    <row r="66" spans="1:14" x14ac:dyDescent="0.35">
      <c r="A66" s="2" t="s">
        <v>83</v>
      </c>
      <c r="B66" s="2" t="s">
        <v>84</v>
      </c>
      <c r="C66" s="3">
        <v>35</v>
      </c>
      <c r="D66" s="3">
        <v>35</v>
      </c>
      <c r="E66" s="3">
        <v>40</v>
      </c>
      <c r="F66" s="3">
        <v>23</v>
      </c>
      <c r="G66" s="5">
        <v>17.084127724659201</v>
      </c>
      <c r="H66" s="5">
        <v>61.578997556863797</v>
      </c>
      <c r="I66" s="5">
        <v>15.7593905895011</v>
      </c>
      <c r="J66" s="5">
        <v>0</v>
      </c>
      <c r="K66" s="5">
        <v>0</v>
      </c>
      <c r="L66" s="5">
        <v>5.5774841289759696</v>
      </c>
      <c r="M66" s="5">
        <v>78.663125281522994</v>
      </c>
      <c r="N66" s="5">
        <v>0</v>
      </c>
    </row>
    <row r="67" spans="1:14" x14ac:dyDescent="0.35">
      <c r="A67" s="2" t="s">
        <v>85</v>
      </c>
      <c r="B67" s="2" t="s">
        <v>86</v>
      </c>
      <c r="C67" s="3">
        <v>643</v>
      </c>
      <c r="D67" s="3">
        <v>643</v>
      </c>
      <c r="E67" s="3">
        <v>637</v>
      </c>
      <c r="F67" s="3">
        <v>445</v>
      </c>
      <c r="G67" s="5">
        <v>21.4285641986977</v>
      </c>
      <c r="H67" s="5">
        <v>57.667459397002197</v>
      </c>
      <c r="I67" s="5">
        <v>17.793065034220898</v>
      </c>
      <c r="J67" s="5">
        <v>1.3453320689588999</v>
      </c>
      <c r="K67" s="5">
        <v>0.39075583458699698</v>
      </c>
      <c r="L67" s="5">
        <v>1.3748234665332899</v>
      </c>
      <c r="M67" s="5">
        <v>79.096023595699904</v>
      </c>
      <c r="N67" s="5">
        <v>1.73608790354589</v>
      </c>
    </row>
    <row r="68" spans="1:14" x14ac:dyDescent="0.35">
      <c r="A68" s="2" t="s">
        <v>87</v>
      </c>
      <c r="B68" s="2" t="s">
        <v>86</v>
      </c>
      <c r="C68" s="3">
        <v>284</v>
      </c>
      <c r="D68" s="3">
        <v>282</v>
      </c>
      <c r="E68" s="3">
        <v>269</v>
      </c>
      <c r="F68" s="3">
        <v>200</v>
      </c>
      <c r="G68" s="5">
        <v>15.385736940342101</v>
      </c>
      <c r="H68" s="5">
        <v>57.229027164545798</v>
      </c>
      <c r="I68" s="5">
        <v>20.9771473086108</v>
      </c>
      <c r="J68" s="5">
        <v>2.0685241981466702</v>
      </c>
      <c r="K68" s="5">
        <v>2.1919768694827102</v>
      </c>
      <c r="L68" s="5">
        <v>2.1475875188718798</v>
      </c>
      <c r="M68" s="5">
        <v>72.614764104887996</v>
      </c>
      <c r="N68" s="5">
        <v>4.26050106762938</v>
      </c>
    </row>
    <row r="69" spans="1:14" x14ac:dyDescent="0.35">
      <c r="A69" s="2" t="s">
        <v>88</v>
      </c>
      <c r="B69" s="2" t="s">
        <v>89</v>
      </c>
      <c r="C69" s="3">
        <v>719</v>
      </c>
      <c r="D69" s="3">
        <v>719</v>
      </c>
      <c r="E69" s="3">
        <v>700</v>
      </c>
      <c r="F69" s="3">
        <v>500</v>
      </c>
      <c r="G69" s="5">
        <v>25.441060186866899</v>
      </c>
      <c r="H69" s="5">
        <v>74.558939813133094</v>
      </c>
      <c r="I69" s="5">
        <v>0</v>
      </c>
      <c r="J69" s="5">
        <v>0</v>
      </c>
      <c r="K69" s="5">
        <v>0</v>
      </c>
      <c r="L69" s="5">
        <v>0</v>
      </c>
      <c r="M69" s="5">
        <v>100</v>
      </c>
      <c r="N69" s="5">
        <v>0</v>
      </c>
    </row>
    <row r="70" spans="1:14" x14ac:dyDescent="0.35">
      <c r="A70" s="2" t="s">
        <v>90</v>
      </c>
      <c r="B70" s="2" t="s">
        <v>89</v>
      </c>
      <c r="C70" s="3">
        <v>15</v>
      </c>
      <c r="D70" s="3">
        <v>15</v>
      </c>
      <c r="E70" s="3">
        <v>23</v>
      </c>
      <c r="F70" s="3">
        <v>10</v>
      </c>
      <c r="G70" s="5">
        <v>0</v>
      </c>
      <c r="H70" s="5">
        <v>0</v>
      </c>
      <c r="I70" s="5">
        <v>0</v>
      </c>
      <c r="J70" s="5">
        <v>62.754787358985098</v>
      </c>
      <c r="K70" s="5">
        <v>37.245212641014803</v>
      </c>
      <c r="L70" s="5">
        <v>0</v>
      </c>
      <c r="M70" s="5">
        <v>0</v>
      </c>
      <c r="N70" s="5">
        <v>100</v>
      </c>
    </row>
    <row r="71" spans="1:14" x14ac:dyDescent="0.35">
      <c r="A71" s="2" t="s">
        <v>91</v>
      </c>
      <c r="B71" s="2" t="s">
        <v>92</v>
      </c>
      <c r="C71" s="3">
        <v>802</v>
      </c>
      <c r="D71" s="3">
        <v>801</v>
      </c>
      <c r="E71" s="3">
        <v>782</v>
      </c>
      <c r="F71" s="3">
        <v>556</v>
      </c>
      <c r="G71" s="5">
        <v>21.084413164417999</v>
      </c>
      <c r="H71" s="5">
        <v>57.4498702757895</v>
      </c>
      <c r="I71" s="5">
        <v>18.391496902934399</v>
      </c>
      <c r="J71" s="5">
        <v>0.82891487258711505</v>
      </c>
      <c r="K71" s="5">
        <v>1.07414792008709</v>
      </c>
      <c r="L71" s="5">
        <v>1.1711568641839201</v>
      </c>
      <c r="M71" s="5">
        <v>78.534283440207403</v>
      </c>
      <c r="N71" s="5">
        <v>1.9030627926742101</v>
      </c>
    </row>
    <row r="72" spans="1:14" x14ac:dyDescent="0.35">
      <c r="A72" s="2" t="s">
        <v>93</v>
      </c>
      <c r="B72" s="2" t="s">
        <v>92</v>
      </c>
      <c r="C72" s="3">
        <v>104</v>
      </c>
      <c r="D72" s="3">
        <v>104</v>
      </c>
      <c r="E72" s="3">
        <v>100</v>
      </c>
      <c r="F72" s="3">
        <v>78</v>
      </c>
      <c r="G72" s="5">
        <v>9.3801362974081997</v>
      </c>
      <c r="H72" s="5">
        <v>64.460027204525403</v>
      </c>
      <c r="I72" s="5">
        <v>20.863758364823902</v>
      </c>
      <c r="J72" s="5">
        <v>2.1202920788597899</v>
      </c>
      <c r="K72" s="5">
        <v>0</v>
      </c>
      <c r="L72" s="5">
        <v>3.1757860543827698</v>
      </c>
      <c r="M72" s="5">
        <v>73.840163501933603</v>
      </c>
      <c r="N72" s="5">
        <v>2.1202920788597899</v>
      </c>
    </row>
    <row r="73" spans="1:14" x14ac:dyDescent="0.35">
      <c r="A73" s="2" t="s">
        <v>83</v>
      </c>
      <c r="B73" s="2" t="s">
        <v>92</v>
      </c>
      <c r="C73" s="3">
        <v>20</v>
      </c>
      <c r="D73" s="3">
        <v>19</v>
      </c>
      <c r="E73" s="3">
        <v>25</v>
      </c>
      <c r="F73" s="3">
        <v>13</v>
      </c>
      <c r="G73" s="5">
        <v>15.559852728773301</v>
      </c>
      <c r="H73" s="5">
        <v>31.369380754431301</v>
      </c>
      <c r="I73" s="5">
        <v>21.554224510369401</v>
      </c>
      <c r="J73" s="5">
        <v>22.506967726023699</v>
      </c>
      <c r="K73" s="5">
        <v>0</v>
      </c>
      <c r="L73" s="5">
        <v>9.0095742804022994</v>
      </c>
      <c r="M73" s="5">
        <v>46.929233483204598</v>
      </c>
      <c r="N73" s="5">
        <v>22.506967726023699</v>
      </c>
    </row>
  </sheetData>
  <pageMargins left="0.7" right="0.7" top="0.75" bottom="0.75" header="0.3" footer="0.3"/>
  <pageSetup paperSize="9" orientation="portrait" horizontalDpi="300" verticalDpi="300"/>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1136</v>
      </c>
    </row>
    <row r="2" spans="1:13" ht="18.5" x14ac:dyDescent="0.45">
      <c r="A2" s="1" t="s">
        <v>262</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1125</v>
      </c>
      <c r="G4" s="2" t="s">
        <v>1126</v>
      </c>
      <c r="H4" s="2" t="s">
        <v>1127</v>
      </c>
      <c r="I4" s="2" t="s">
        <v>1128</v>
      </c>
      <c r="J4" s="2" t="s">
        <v>99</v>
      </c>
      <c r="K4" s="2" t="s">
        <v>1129</v>
      </c>
      <c r="L4" s="2" t="s">
        <v>1130</v>
      </c>
      <c r="M4" s="2" t="s">
        <v>1131</v>
      </c>
    </row>
    <row r="5" spans="1:13" ht="29" x14ac:dyDescent="0.35">
      <c r="A5" s="6" t="s">
        <v>1132</v>
      </c>
      <c r="B5" s="3" t="s">
        <v>256</v>
      </c>
      <c r="C5" s="3">
        <v>958</v>
      </c>
      <c r="D5" s="3">
        <v>958</v>
      </c>
      <c r="E5" s="3">
        <v>705</v>
      </c>
      <c r="F5" s="5">
        <v>11.398697841096</v>
      </c>
      <c r="G5" s="5">
        <v>27.779748941919301</v>
      </c>
      <c r="H5" s="5">
        <v>36.246008218481698</v>
      </c>
      <c r="I5" s="5">
        <v>19.9026477090543</v>
      </c>
      <c r="J5" s="5">
        <v>4.67289728944872</v>
      </c>
      <c r="K5" s="5">
        <v>56.148655927535998</v>
      </c>
      <c r="L5" s="5">
        <v>4.67289728944872</v>
      </c>
      <c r="M5" s="5">
        <v>39.178446783015303</v>
      </c>
    </row>
    <row r="6" spans="1:13" ht="29" x14ac:dyDescent="0.35">
      <c r="A6" s="6" t="s">
        <v>1133</v>
      </c>
      <c r="B6" s="3" t="s">
        <v>256</v>
      </c>
      <c r="C6" s="3">
        <v>958</v>
      </c>
      <c r="D6" s="3">
        <v>958</v>
      </c>
      <c r="E6" s="3">
        <v>705</v>
      </c>
      <c r="F6" s="5">
        <v>23.464117422168801</v>
      </c>
      <c r="G6" s="5">
        <v>44.338788583037001</v>
      </c>
      <c r="H6" s="5">
        <v>20.489797365998701</v>
      </c>
      <c r="I6" s="5">
        <v>6.7315924516135501</v>
      </c>
      <c r="J6" s="5">
        <v>4.9757041771820099</v>
      </c>
      <c r="K6" s="5">
        <v>27.221389817612199</v>
      </c>
      <c r="L6" s="5">
        <v>4.9757041771820099</v>
      </c>
      <c r="M6" s="5">
        <v>67.802906005205799</v>
      </c>
    </row>
    <row r="7" spans="1:13" ht="29" x14ac:dyDescent="0.35">
      <c r="A7" s="6" t="s">
        <v>1134</v>
      </c>
      <c r="B7" s="3" t="s">
        <v>256</v>
      </c>
      <c r="C7" s="3">
        <v>958</v>
      </c>
      <c r="D7" s="3">
        <v>958</v>
      </c>
      <c r="E7" s="3">
        <v>705</v>
      </c>
      <c r="F7" s="5">
        <v>10.154280674503999</v>
      </c>
      <c r="G7" s="5">
        <v>29.448379977536799</v>
      </c>
      <c r="H7" s="5">
        <v>38.010140445700699</v>
      </c>
      <c r="I7" s="5">
        <v>17.495686129835502</v>
      </c>
      <c r="J7" s="5">
        <v>4.8915127724230203</v>
      </c>
      <c r="K7" s="5">
        <v>55.505826575536197</v>
      </c>
      <c r="L7" s="5">
        <v>4.8915127724230203</v>
      </c>
      <c r="M7" s="5">
        <v>39.602660652040797</v>
      </c>
    </row>
    <row r="8" spans="1:13" ht="29" x14ac:dyDescent="0.35">
      <c r="A8" s="6" t="s">
        <v>1135</v>
      </c>
      <c r="B8" s="3" t="s">
        <v>256</v>
      </c>
      <c r="C8" s="3">
        <v>958</v>
      </c>
      <c r="D8" s="3">
        <v>958</v>
      </c>
      <c r="E8" s="3">
        <v>705</v>
      </c>
      <c r="F8" s="5">
        <v>22.465461171160801</v>
      </c>
      <c r="G8" s="5">
        <v>43.744624756498602</v>
      </c>
      <c r="H8" s="5">
        <v>22.7363854950862</v>
      </c>
      <c r="I8" s="5">
        <v>6.8254157448255404</v>
      </c>
      <c r="J8" s="5">
        <v>4.2281128324287902</v>
      </c>
      <c r="K8" s="5">
        <v>29.561801239911699</v>
      </c>
      <c r="L8" s="5">
        <v>4.2281128324287902</v>
      </c>
      <c r="M8" s="5">
        <v>66.210085927659506</v>
      </c>
    </row>
  </sheetData>
  <pageMargins left="0.7" right="0.7" top="0.75" bottom="0.75" header="0.3" footer="0.3"/>
  <pageSetup paperSize="9" orientation="portrait" horizontalDpi="300" verticalDpi="300"/>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1138</v>
      </c>
    </row>
    <row r="2" spans="1:14" ht="18.5" x14ac:dyDescent="0.45">
      <c r="A2" s="1" t="s">
        <v>262</v>
      </c>
    </row>
    <row r="3" spans="1:14" x14ac:dyDescent="0.35">
      <c r="A3" s="4" t="str">
        <f>HYPERLINK("#Index!A1", "Link back to the Index Page")</f>
        <v>Link back to the Index Page</v>
      </c>
    </row>
    <row r="4" spans="1:14" ht="43.5" x14ac:dyDescent="0.35">
      <c r="A4" s="2" t="s">
        <v>0</v>
      </c>
      <c r="B4" s="2" t="s">
        <v>1</v>
      </c>
      <c r="C4" s="2" t="s">
        <v>2</v>
      </c>
      <c r="D4" s="2" t="s">
        <v>3</v>
      </c>
      <c r="E4" s="2" t="s">
        <v>4</v>
      </c>
      <c r="F4" s="2" t="s">
        <v>5</v>
      </c>
      <c r="G4" s="2" t="s">
        <v>1125</v>
      </c>
      <c r="H4" s="2" t="s">
        <v>1126</v>
      </c>
      <c r="I4" s="2" t="s">
        <v>1127</v>
      </c>
      <c r="J4" s="2" t="s">
        <v>1128</v>
      </c>
      <c r="K4" s="2" t="s">
        <v>99</v>
      </c>
      <c r="L4" s="2" t="s">
        <v>1129</v>
      </c>
      <c r="M4" s="2" t="s">
        <v>1130</v>
      </c>
      <c r="N4" s="2" t="s">
        <v>1131</v>
      </c>
    </row>
    <row r="5" spans="1:14" x14ac:dyDescent="0.35">
      <c r="A5" s="2" t="s">
        <v>12</v>
      </c>
      <c r="B5" s="2" t="s">
        <v>12</v>
      </c>
      <c r="C5" s="3">
        <v>958</v>
      </c>
      <c r="D5" s="3">
        <v>958</v>
      </c>
      <c r="E5" s="3">
        <v>958</v>
      </c>
      <c r="F5" s="3">
        <v>705</v>
      </c>
      <c r="G5" s="5">
        <v>11.398697841096</v>
      </c>
      <c r="H5" s="5">
        <v>27.779748941919301</v>
      </c>
      <c r="I5" s="5">
        <v>36.246008218481698</v>
      </c>
      <c r="J5" s="5">
        <v>19.9026477090543</v>
      </c>
      <c r="K5" s="5">
        <v>4.67289728944872</v>
      </c>
      <c r="L5" s="5">
        <v>56.148655927535998</v>
      </c>
      <c r="M5" s="5">
        <v>4.67289728944872</v>
      </c>
      <c r="N5" s="5">
        <v>39.178446783015303</v>
      </c>
    </row>
    <row r="6" spans="1:14" x14ac:dyDescent="0.35">
      <c r="A6" s="2" t="s">
        <v>13</v>
      </c>
      <c r="B6" s="2" t="s">
        <v>13</v>
      </c>
      <c r="C6" s="3">
        <v>958</v>
      </c>
      <c r="D6" s="3">
        <v>958</v>
      </c>
      <c r="E6" s="3">
        <v>958</v>
      </c>
      <c r="F6" s="3">
        <v>958</v>
      </c>
      <c r="G6" s="5">
        <v>10.7515657620042</v>
      </c>
      <c r="H6" s="5">
        <v>27.557411273486402</v>
      </c>
      <c r="I6" s="5">
        <v>38.413361169102302</v>
      </c>
      <c r="J6" s="5">
        <v>19.102296450939502</v>
      </c>
      <c r="K6" s="5">
        <v>4.1753653444676404</v>
      </c>
      <c r="L6" s="5">
        <v>57.5156576200418</v>
      </c>
      <c r="M6" s="5">
        <v>4.1753653444676404</v>
      </c>
      <c r="N6" s="5">
        <v>38.308977035490599</v>
      </c>
    </row>
    <row r="7" spans="1:14" x14ac:dyDescent="0.35">
      <c r="A7" s="2" t="s">
        <v>14</v>
      </c>
      <c r="B7" s="2" t="s">
        <v>15</v>
      </c>
      <c r="C7" s="3">
        <v>411</v>
      </c>
      <c r="D7" s="3">
        <v>411</v>
      </c>
      <c r="E7" s="3">
        <v>460</v>
      </c>
      <c r="F7" s="3">
        <v>290</v>
      </c>
      <c r="G7" s="5">
        <v>11.5544991746014</v>
      </c>
      <c r="H7" s="5">
        <v>25.976212289519701</v>
      </c>
      <c r="I7" s="5">
        <v>37.551033110690902</v>
      </c>
      <c r="J7" s="5">
        <v>21.529410718710999</v>
      </c>
      <c r="K7" s="5">
        <v>3.3888447064770402</v>
      </c>
      <c r="L7" s="5">
        <v>59.080443829401901</v>
      </c>
      <c r="M7" s="5">
        <v>3.3888447064770402</v>
      </c>
      <c r="N7" s="5">
        <v>37.530711464121097</v>
      </c>
    </row>
    <row r="8" spans="1:14" x14ac:dyDescent="0.35">
      <c r="A8" s="2" t="s">
        <v>16</v>
      </c>
      <c r="B8" s="2" t="s">
        <v>15</v>
      </c>
      <c r="C8" s="3">
        <v>540</v>
      </c>
      <c r="D8" s="3">
        <v>540</v>
      </c>
      <c r="E8" s="3">
        <v>490</v>
      </c>
      <c r="F8" s="3">
        <v>427</v>
      </c>
      <c r="G8" s="5">
        <v>11.1632688612937</v>
      </c>
      <c r="H8" s="5">
        <v>29.457064088879498</v>
      </c>
      <c r="I8" s="5">
        <v>35.226286017569798</v>
      </c>
      <c r="J8" s="5">
        <v>18.6942002455501</v>
      </c>
      <c r="K8" s="5">
        <v>5.4591807867068498</v>
      </c>
      <c r="L8" s="5">
        <v>53.920486263119898</v>
      </c>
      <c r="M8" s="5">
        <v>5.4591807867068498</v>
      </c>
      <c r="N8" s="5">
        <v>40.620332950173299</v>
      </c>
    </row>
    <row r="9" spans="1:14" x14ac:dyDescent="0.35">
      <c r="A9" s="2" t="s">
        <v>17</v>
      </c>
      <c r="B9" s="2" t="s">
        <v>18</v>
      </c>
      <c r="C9" s="3">
        <v>44</v>
      </c>
      <c r="D9" s="3">
        <v>44</v>
      </c>
      <c r="E9" s="3">
        <v>83</v>
      </c>
      <c r="F9" s="3">
        <v>34</v>
      </c>
      <c r="G9" s="5">
        <v>18.572513710867799</v>
      </c>
      <c r="H9" s="5">
        <v>15.0358367257131</v>
      </c>
      <c r="I9" s="5">
        <v>15.7135141057562</v>
      </c>
      <c r="J9" s="5">
        <v>43.384518313562999</v>
      </c>
      <c r="K9" s="5">
        <v>7.2936171440998798</v>
      </c>
      <c r="L9" s="5">
        <v>59.098032419319203</v>
      </c>
      <c r="M9" s="5">
        <v>7.2936171440998798</v>
      </c>
      <c r="N9" s="5">
        <v>33.608350436580899</v>
      </c>
    </row>
    <row r="10" spans="1:14" x14ac:dyDescent="0.35">
      <c r="A10" s="2" t="s">
        <v>19</v>
      </c>
      <c r="B10" s="2" t="s">
        <v>18</v>
      </c>
      <c r="C10" s="3">
        <v>159</v>
      </c>
      <c r="D10" s="3">
        <v>159</v>
      </c>
      <c r="E10" s="3">
        <v>181</v>
      </c>
      <c r="F10" s="3">
        <v>107</v>
      </c>
      <c r="G10" s="5">
        <v>10.623324569664801</v>
      </c>
      <c r="H10" s="5">
        <v>25.491011974963499</v>
      </c>
      <c r="I10" s="5">
        <v>37.893420497547197</v>
      </c>
      <c r="J10" s="5">
        <v>19.485005466850598</v>
      </c>
      <c r="K10" s="5">
        <v>6.50723749097381</v>
      </c>
      <c r="L10" s="5">
        <v>57.378425964397799</v>
      </c>
      <c r="M10" s="5">
        <v>6.50723749097381</v>
      </c>
      <c r="N10" s="5">
        <v>36.114336544628301</v>
      </c>
    </row>
    <row r="11" spans="1:14" x14ac:dyDescent="0.35">
      <c r="A11" s="2" t="s">
        <v>20</v>
      </c>
      <c r="B11" s="2" t="s">
        <v>18</v>
      </c>
      <c r="C11" s="3">
        <v>148</v>
      </c>
      <c r="D11" s="3">
        <v>148</v>
      </c>
      <c r="E11" s="3">
        <v>147</v>
      </c>
      <c r="F11" s="3">
        <v>116</v>
      </c>
      <c r="G11" s="5">
        <v>10.292442476694401</v>
      </c>
      <c r="H11" s="5">
        <v>35.720734688025601</v>
      </c>
      <c r="I11" s="5">
        <v>30.176281364319099</v>
      </c>
      <c r="J11" s="5">
        <v>19.1969434010954</v>
      </c>
      <c r="K11" s="5">
        <v>4.6135980698654997</v>
      </c>
      <c r="L11" s="5">
        <v>49.373224765414498</v>
      </c>
      <c r="M11" s="5">
        <v>4.6135980698654997</v>
      </c>
      <c r="N11" s="5">
        <v>46.013177164719998</v>
      </c>
    </row>
    <row r="12" spans="1:14" x14ac:dyDescent="0.35">
      <c r="A12" s="2" t="s">
        <v>21</v>
      </c>
      <c r="B12" s="2" t="s">
        <v>18</v>
      </c>
      <c r="C12" s="3">
        <v>149</v>
      </c>
      <c r="D12" s="3">
        <v>149</v>
      </c>
      <c r="E12" s="3">
        <v>136</v>
      </c>
      <c r="F12" s="3">
        <v>121</v>
      </c>
      <c r="G12" s="5">
        <v>5.3502966981828299</v>
      </c>
      <c r="H12" s="5">
        <v>30.536499056191499</v>
      </c>
      <c r="I12" s="5">
        <v>36.089365063384001</v>
      </c>
      <c r="J12" s="5">
        <v>25.01882331006</v>
      </c>
      <c r="K12" s="5">
        <v>3.0050158721817302</v>
      </c>
      <c r="L12" s="5">
        <v>61.108188373444001</v>
      </c>
      <c r="M12" s="5">
        <v>3.0050158721817302</v>
      </c>
      <c r="N12" s="5">
        <v>35.886795754374297</v>
      </c>
    </row>
    <row r="13" spans="1:14" x14ac:dyDescent="0.35">
      <c r="A13" s="2" t="s">
        <v>22</v>
      </c>
      <c r="B13" s="2" t="s">
        <v>18</v>
      </c>
      <c r="C13" s="3">
        <v>185</v>
      </c>
      <c r="D13" s="3">
        <v>185</v>
      </c>
      <c r="E13" s="3">
        <v>158</v>
      </c>
      <c r="F13" s="3">
        <v>144</v>
      </c>
      <c r="G13" s="5">
        <v>10.1632896254077</v>
      </c>
      <c r="H13" s="5">
        <v>32.973136010115397</v>
      </c>
      <c r="I13" s="5">
        <v>42.7126837392751</v>
      </c>
      <c r="J13" s="5">
        <v>9.5740717208674706</v>
      </c>
      <c r="K13" s="5">
        <v>4.5768189043343099</v>
      </c>
      <c r="L13" s="5">
        <v>52.286755460142601</v>
      </c>
      <c r="M13" s="5">
        <v>4.5768189043343099</v>
      </c>
      <c r="N13" s="5">
        <v>43.136425635523103</v>
      </c>
    </row>
    <row r="14" spans="1:14" x14ac:dyDescent="0.35">
      <c r="A14" s="2" t="s">
        <v>23</v>
      </c>
      <c r="B14" s="2" t="s">
        <v>18</v>
      </c>
      <c r="C14" s="3">
        <v>184</v>
      </c>
      <c r="D14" s="3">
        <v>184</v>
      </c>
      <c r="E14" s="3">
        <v>167</v>
      </c>
      <c r="F14" s="3">
        <v>149</v>
      </c>
      <c r="G14" s="5">
        <v>14.417676501797001</v>
      </c>
      <c r="H14" s="5">
        <v>24.453384668322901</v>
      </c>
      <c r="I14" s="5">
        <v>41.692384776667701</v>
      </c>
      <c r="J14" s="5">
        <v>16.575432195293899</v>
      </c>
      <c r="K14" s="5">
        <v>2.8611218579184601</v>
      </c>
      <c r="L14" s="5">
        <v>58.267816971961601</v>
      </c>
      <c r="M14" s="5">
        <v>2.8611218579184601</v>
      </c>
      <c r="N14" s="5">
        <v>38.871061170119901</v>
      </c>
    </row>
    <row r="15" spans="1:14" x14ac:dyDescent="0.35">
      <c r="A15" s="2" t="s">
        <v>24</v>
      </c>
      <c r="B15" s="2" t="s">
        <v>18</v>
      </c>
      <c r="C15" s="3">
        <v>86</v>
      </c>
      <c r="D15" s="3">
        <v>86</v>
      </c>
      <c r="E15" s="3">
        <v>83</v>
      </c>
      <c r="F15" s="3">
        <v>76</v>
      </c>
      <c r="G15" s="5">
        <v>13.128829899363399</v>
      </c>
      <c r="H15" s="5">
        <v>23.849422472757901</v>
      </c>
      <c r="I15" s="5">
        <v>42.201220651238899</v>
      </c>
      <c r="J15" s="5">
        <v>17.034539843961301</v>
      </c>
      <c r="K15" s="5">
        <v>3.7859871326785002</v>
      </c>
      <c r="L15" s="5">
        <v>59.235760495200203</v>
      </c>
      <c r="M15" s="5">
        <v>3.7859871326785002</v>
      </c>
      <c r="N15" s="5">
        <v>36.978252372121297</v>
      </c>
    </row>
    <row r="16" spans="1:14" x14ac:dyDescent="0.35">
      <c r="A16" s="2" t="s">
        <v>25</v>
      </c>
      <c r="B16" s="2" t="s">
        <v>26</v>
      </c>
      <c r="C16" s="3">
        <v>108</v>
      </c>
      <c r="D16" s="3">
        <v>108</v>
      </c>
      <c r="E16" s="3">
        <v>76</v>
      </c>
      <c r="F16" s="3">
        <v>97</v>
      </c>
      <c r="G16" s="5">
        <v>7.5005941101945099</v>
      </c>
      <c r="H16" s="5">
        <v>26.029192196664599</v>
      </c>
      <c r="I16" s="5">
        <v>45.047630901552999</v>
      </c>
      <c r="J16" s="5">
        <v>21.422582791587899</v>
      </c>
      <c r="K16" s="5">
        <v>0</v>
      </c>
      <c r="L16" s="5">
        <v>66.470213693140906</v>
      </c>
      <c r="M16" s="5">
        <v>0</v>
      </c>
      <c r="N16" s="5">
        <v>33.529786306859101</v>
      </c>
    </row>
    <row r="17" spans="1:14" x14ac:dyDescent="0.35">
      <c r="A17" s="2" t="s">
        <v>27</v>
      </c>
      <c r="B17" s="2" t="s">
        <v>26</v>
      </c>
      <c r="C17" s="3">
        <v>471</v>
      </c>
      <c r="D17" s="3">
        <v>471</v>
      </c>
      <c r="E17" s="3">
        <v>434</v>
      </c>
      <c r="F17" s="3">
        <v>360</v>
      </c>
      <c r="G17" s="5">
        <v>13.984346380163799</v>
      </c>
      <c r="H17" s="5">
        <v>24.127108441509101</v>
      </c>
      <c r="I17" s="5">
        <v>41.4263065004276</v>
      </c>
      <c r="J17" s="5">
        <v>16.8640071209017</v>
      </c>
      <c r="K17" s="5">
        <v>3.5982315569978001</v>
      </c>
      <c r="L17" s="5">
        <v>58.290313621329297</v>
      </c>
      <c r="M17" s="5">
        <v>3.5982315569978001</v>
      </c>
      <c r="N17" s="5">
        <v>38.111454821672901</v>
      </c>
    </row>
    <row r="18" spans="1:14" x14ac:dyDescent="0.35">
      <c r="A18" s="2" t="s">
        <v>28</v>
      </c>
      <c r="B18" s="2" t="s">
        <v>26</v>
      </c>
      <c r="C18" s="3">
        <v>169</v>
      </c>
      <c r="D18" s="3">
        <v>169</v>
      </c>
      <c r="E18" s="3">
        <v>185</v>
      </c>
      <c r="F18" s="3">
        <v>121</v>
      </c>
      <c r="G18" s="5">
        <v>7.3764623707224199</v>
      </c>
      <c r="H18" s="5">
        <v>32.087856560899802</v>
      </c>
      <c r="I18" s="5">
        <v>35.681759972141101</v>
      </c>
      <c r="J18" s="5">
        <v>18.964460014763901</v>
      </c>
      <c r="K18" s="5">
        <v>5.8894610814727999</v>
      </c>
      <c r="L18" s="5">
        <v>54.646219986905002</v>
      </c>
      <c r="M18" s="5">
        <v>5.8894610814727999</v>
      </c>
      <c r="N18" s="5">
        <v>39.464318931622202</v>
      </c>
    </row>
    <row r="19" spans="1:14" x14ac:dyDescent="0.35">
      <c r="A19" s="2" t="s">
        <v>29</v>
      </c>
      <c r="B19" s="2" t="s">
        <v>26</v>
      </c>
      <c r="C19" s="3">
        <v>134</v>
      </c>
      <c r="D19" s="3">
        <v>134</v>
      </c>
      <c r="E19" s="3">
        <v>166</v>
      </c>
      <c r="F19" s="3">
        <v>98</v>
      </c>
      <c r="G19" s="5">
        <v>11.4671071699471</v>
      </c>
      <c r="H19" s="5">
        <v>26.6013532411529</v>
      </c>
      <c r="I19" s="5">
        <v>24.5490114680393</v>
      </c>
      <c r="J19" s="5">
        <v>30.462884428499802</v>
      </c>
      <c r="K19" s="5">
        <v>6.91964369236105</v>
      </c>
      <c r="L19" s="5">
        <v>55.011895896539002</v>
      </c>
      <c r="M19" s="5">
        <v>6.91964369236105</v>
      </c>
      <c r="N19" s="5">
        <v>38.068460411099899</v>
      </c>
    </row>
    <row r="20" spans="1:14" x14ac:dyDescent="0.35">
      <c r="A20" s="2" t="s">
        <v>30</v>
      </c>
      <c r="B20" s="2" t="s">
        <v>26</v>
      </c>
      <c r="C20" s="3">
        <v>39</v>
      </c>
      <c r="D20" s="3">
        <v>39</v>
      </c>
      <c r="E20" s="3">
        <v>58</v>
      </c>
      <c r="F20" s="3">
        <v>33</v>
      </c>
      <c r="G20" s="5">
        <v>9.6804545515783094</v>
      </c>
      <c r="H20" s="5">
        <v>31.480576514897201</v>
      </c>
      <c r="I20" s="5">
        <v>29.047210390574602</v>
      </c>
      <c r="J20" s="5">
        <v>23.541190613305002</v>
      </c>
      <c r="K20" s="5">
        <v>6.25056792964486</v>
      </c>
      <c r="L20" s="5">
        <v>52.588401003879603</v>
      </c>
      <c r="M20" s="5">
        <v>6.25056792964486</v>
      </c>
      <c r="N20" s="5">
        <v>41.161031066475601</v>
      </c>
    </row>
    <row r="21" spans="1:14" x14ac:dyDescent="0.35">
      <c r="A21" s="2" t="s">
        <v>31</v>
      </c>
      <c r="B21" s="2" t="s">
        <v>32</v>
      </c>
      <c r="C21" s="3">
        <v>232</v>
      </c>
      <c r="D21" s="3">
        <v>232</v>
      </c>
      <c r="E21" s="3">
        <v>230</v>
      </c>
      <c r="F21" s="3">
        <v>174</v>
      </c>
      <c r="G21" s="5">
        <v>8.8084558896397205</v>
      </c>
      <c r="H21" s="5">
        <v>29.870904581129199</v>
      </c>
      <c r="I21" s="5">
        <v>28.512471345163501</v>
      </c>
      <c r="J21" s="5">
        <v>24.969671728381702</v>
      </c>
      <c r="K21" s="5">
        <v>7.8384964556858403</v>
      </c>
      <c r="L21" s="5">
        <v>53.482143073545203</v>
      </c>
      <c r="M21" s="5">
        <v>7.8384964556858403</v>
      </c>
      <c r="N21" s="5">
        <v>38.679360470768898</v>
      </c>
    </row>
    <row r="22" spans="1:14" x14ac:dyDescent="0.35">
      <c r="A22" s="2" t="s">
        <v>33</v>
      </c>
      <c r="B22" s="2" t="s">
        <v>32</v>
      </c>
      <c r="C22" s="3">
        <v>699</v>
      </c>
      <c r="D22" s="3">
        <v>699</v>
      </c>
      <c r="E22" s="3">
        <v>700</v>
      </c>
      <c r="F22" s="3">
        <v>512</v>
      </c>
      <c r="G22" s="5">
        <v>12.1936915917879</v>
      </c>
      <c r="H22" s="5">
        <v>26.246391410146</v>
      </c>
      <c r="I22" s="5">
        <v>39.182599528462099</v>
      </c>
      <c r="J22" s="5">
        <v>18.995472693865</v>
      </c>
      <c r="K22" s="5">
        <v>3.3818447757389398</v>
      </c>
      <c r="L22" s="5">
        <v>58.178072222327202</v>
      </c>
      <c r="M22" s="5">
        <v>3.3818447757389398</v>
      </c>
      <c r="N22" s="5">
        <v>38.4400830019339</v>
      </c>
    </row>
    <row r="23" spans="1:14" x14ac:dyDescent="0.35">
      <c r="A23" s="2" t="s">
        <v>34</v>
      </c>
      <c r="B23" s="2" t="s">
        <v>35</v>
      </c>
      <c r="C23" s="3">
        <v>96</v>
      </c>
      <c r="D23" s="3">
        <v>96</v>
      </c>
      <c r="E23" s="3">
        <v>102</v>
      </c>
      <c r="F23" s="3">
        <v>70</v>
      </c>
      <c r="G23" s="5">
        <v>8.4585659329690497</v>
      </c>
      <c r="H23" s="5">
        <v>32.0518852113916</v>
      </c>
      <c r="I23" s="5">
        <v>23.251202126876102</v>
      </c>
      <c r="J23" s="5">
        <v>26.044832396714298</v>
      </c>
      <c r="K23" s="5">
        <v>10.193514332049</v>
      </c>
      <c r="L23" s="5">
        <v>49.2960345235904</v>
      </c>
      <c r="M23" s="5">
        <v>10.193514332049</v>
      </c>
      <c r="N23" s="5">
        <v>40.510451144360601</v>
      </c>
    </row>
    <row r="24" spans="1:14" x14ac:dyDescent="0.35">
      <c r="A24" s="2" t="s">
        <v>36</v>
      </c>
      <c r="B24" s="2" t="s">
        <v>35</v>
      </c>
      <c r="C24" s="3">
        <v>822</v>
      </c>
      <c r="D24" s="3">
        <v>822</v>
      </c>
      <c r="E24" s="3">
        <v>816</v>
      </c>
      <c r="F24" s="3">
        <v>605</v>
      </c>
      <c r="G24" s="5">
        <v>11.786994973083701</v>
      </c>
      <c r="H24" s="5">
        <v>26.708615564995899</v>
      </c>
      <c r="I24" s="5">
        <v>37.7898327567599</v>
      </c>
      <c r="J24" s="5">
        <v>19.874478628731399</v>
      </c>
      <c r="K24" s="5">
        <v>3.8400780764290898</v>
      </c>
      <c r="L24" s="5">
        <v>57.664311385491303</v>
      </c>
      <c r="M24" s="5">
        <v>3.8400780764290898</v>
      </c>
      <c r="N24" s="5">
        <v>38.495610538079603</v>
      </c>
    </row>
    <row r="25" spans="1:14" x14ac:dyDescent="0.35">
      <c r="A25" s="2" t="s">
        <v>37</v>
      </c>
      <c r="B25" s="2" t="s">
        <v>38</v>
      </c>
      <c r="C25" s="3">
        <v>152</v>
      </c>
      <c r="D25" s="3">
        <v>152</v>
      </c>
      <c r="E25" s="3">
        <v>153</v>
      </c>
      <c r="F25" s="3">
        <v>115</v>
      </c>
      <c r="G25" s="5">
        <v>13.379279446076801</v>
      </c>
      <c r="H25" s="5">
        <v>30.9911995976783</v>
      </c>
      <c r="I25" s="5">
        <v>31.863618216810799</v>
      </c>
      <c r="J25" s="5">
        <v>18.014083472858001</v>
      </c>
      <c r="K25" s="5">
        <v>5.7518192665761498</v>
      </c>
      <c r="L25" s="5">
        <v>49.877701689668797</v>
      </c>
      <c r="M25" s="5">
        <v>5.7518192665761498</v>
      </c>
      <c r="N25" s="5">
        <v>44.370479043755097</v>
      </c>
    </row>
    <row r="26" spans="1:14" x14ac:dyDescent="0.35">
      <c r="A26" s="2" t="s">
        <v>39</v>
      </c>
      <c r="B26" s="2" t="s">
        <v>38</v>
      </c>
      <c r="C26" s="3">
        <v>185</v>
      </c>
      <c r="D26" s="3">
        <v>185</v>
      </c>
      <c r="E26" s="3">
        <v>174</v>
      </c>
      <c r="F26" s="3">
        <v>133</v>
      </c>
      <c r="G26" s="5">
        <v>9.3124368324765303</v>
      </c>
      <c r="H26" s="5">
        <v>24.998167848914999</v>
      </c>
      <c r="I26" s="5">
        <v>46.965696735646297</v>
      </c>
      <c r="J26" s="5">
        <v>17.465885620103698</v>
      </c>
      <c r="K26" s="5">
        <v>1.25781296285848</v>
      </c>
      <c r="L26" s="5">
        <v>64.431582355749995</v>
      </c>
      <c r="M26" s="5">
        <v>1.25781296285848</v>
      </c>
      <c r="N26" s="5">
        <v>34.310604681391503</v>
      </c>
    </row>
    <row r="27" spans="1:14" x14ac:dyDescent="0.35">
      <c r="A27" s="2" t="s">
        <v>40</v>
      </c>
      <c r="B27" s="2" t="s">
        <v>38</v>
      </c>
      <c r="C27" s="3">
        <v>284</v>
      </c>
      <c r="D27" s="3">
        <v>284</v>
      </c>
      <c r="E27" s="3">
        <v>276</v>
      </c>
      <c r="F27" s="3">
        <v>215</v>
      </c>
      <c r="G27" s="5">
        <v>7.2083476624444103</v>
      </c>
      <c r="H27" s="5">
        <v>30.838132787137599</v>
      </c>
      <c r="I27" s="5">
        <v>33.534257733356299</v>
      </c>
      <c r="J27" s="5">
        <v>23.4174835135086</v>
      </c>
      <c r="K27" s="5">
        <v>5.0017783035530803</v>
      </c>
      <c r="L27" s="5">
        <v>56.951741246864898</v>
      </c>
      <c r="M27" s="5">
        <v>5.0017783035530803</v>
      </c>
      <c r="N27" s="5">
        <v>38.046480449581999</v>
      </c>
    </row>
    <row r="28" spans="1:14" x14ac:dyDescent="0.35">
      <c r="A28" s="2" t="s">
        <v>41</v>
      </c>
      <c r="B28" s="2" t="s">
        <v>38</v>
      </c>
      <c r="C28" s="3">
        <v>97</v>
      </c>
      <c r="D28" s="3">
        <v>97</v>
      </c>
      <c r="E28" s="3">
        <v>111</v>
      </c>
      <c r="F28" s="3">
        <v>67</v>
      </c>
      <c r="G28" s="5">
        <v>13.3065968751808</v>
      </c>
      <c r="H28" s="5">
        <v>24.37283716824</v>
      </c>
      <c r="I28" s="5">
        <v>44.055556035719697</v>
      </c>
      <c r="J28" s="5">
        <v>15.720988918810299</v>
      </c>
      <c r="K28" s="5">
        <v>2.54402100204923</v>
      </c>
      <c r="L28" s="5">
        <v>59.776544954530003</v>
      </c>
      <c r="M28" s="5">
        <v>2.54402100204923</v>
      </c>
      <c r="N28" s="5">
        <v>37.679434043420798</v>
      </c>
    </row>
    <row r="29" spans="1:14" x14ac:dyDescent="0.35">
      <c r="A29" s="2" t="s">
        <v>42</v>
      </c>
      <c r="B29" s="2" t="s">
        <v>38</v>
      </c>
      <c r="C29" s="3">
        <v>65</v>
      </c>
      <c r="D29" s="3">
        <v>65</v>
      </c>
      <c r="E29" s="3">
        <v>61</v>
      </c>
      <c r="F29" s="3">
        <v>49</v>
      </c>
      <c r="G29" s="5">
        <v>11.095004777395101</v>
      </c>
      <c r="H29" s="5">
        <v>20.917754946369399</v>
      </c>
      <c r="I29" s="5">
        <v>30.1007204108247</v>
      </c>
      <c r="J29" s="5">
        <v>37.886519865410797</v>
      </c>
      <c r="K29" s="5">
        <v>0</v>
      </c>
      <c r="L29" s="5">
        <v>67.987240276235497</v>
      </c>
      <c r="M29" s="5">
        <v>0</v>
      </c>
      <c r="N29" s="5">
        <v>32.012759723764503</v>
      </c>
    </row>
    <row r="30" spans="1:14" x14ac:dyDescent="0.35">
      <c r="A30" s="2" t="s">
        <v>43</v>
      </c>
      <c r="B30" s="2" t="s">
        <v>38</v>
      </c>
      <c r="C30" s="3">
        <v>175</v>
      </c>
      <c r="D30" s="3">
        <v>175</v>
      </c>
      <c r="E30" s="3">
        <v>183</v>
      </c>
      <c r="F30" s="3">
        <v>130</v>
      </c>
      <c r="G30" s="5">
        <v>16.999286753521002</v>
      </c>
      <c r="H30" s="5">
        <v>27.475559505090999</v>
      </c>
      <c r="I30" s="5">
        <v>31.1319311826018</v>
      </c>
      <c r="J30" s="5">
        <v>15.017509442986499</v>
      </c>
      <c r="K30" s="5">
        <v>9.3757131157997904</v>
      </c>
      <c r="L30" s="5">
        <v>46.149440625588198</v>
      </c>
      <c r="M30" s="5">
        <v>9.3757131157997904</v>
      </c>
      <c r="N30" s="5">
        <v>44.474846258611997</v>
      </c>
    </row>
    <row r="31" spans="1:14" ht="29" x14ac:dyDescent="0.35">
      <c r="A31" s="2" t="s">
        <v>44</v>
      </c>
      <c r="B31" s="2" t="s">
        <v>45</v>
      </c>
      <c r="C31" s="3">
        <v>543</v>
      </c>
      <c r="D31" s="3">
        <v>543</v>
      </c>
      <c r="E31" s="3">
        <v>511</v>
      </c>
      <c r="F31" s="3">
        <v>406</v>
      </c>
      <c r="G31" s="5">
        <v>11.7695855296628</v>
      </c>
      <c r="H31" s="5">
        <v>26.489230989071299</v>
      </c>
      <c r="I31" s="5">
        <v>36.623313039226502</v>
      </c>
      <c r="J31" s="5">
        <v>19.1739112624706</v>
      </c>
      <c r="K31" s="5">
        <v>5.9439591795687097</v>
      </c>
      <c r="L31" s="5">
        <v>55.797224301697099</v>
      </c>
      <c r="M31" s="5">
        <v>5.9439591795687097</v>
      </c>
      <c r="N31" s="5">
        <v>38.2588165187342</v>
      </c>
    </row>
    <row r="32" spans="1:14" x14ac:dyDescent="0.35">
      <c r="A32" s="2" t="s">
        <v>46</v>
      </c>
      <c r="B32" s="2" t="s">
        <v>45</v>
      </c>
      <c r="C32" s="3">
        <v>100</v>
      </c>
      <c r="D32" s="3">
        <v>100</v>
      </c>
      <c r="E32" s="3">
        <v>102</v>
      </c>
      <c r="F32" s="3">
        <v>77</v>
      </c>
      <c r="G32" s="5">
        <v>7.2657169684992704</v>
      </c>
      <c r="H32" s="5">
        <v>29.954289441053898</v>
      </c>
      <c r="I32" s="5">
        <v>45.7712324159099</v>
      </c>
      <c r="J32" s="5">
        <v>16.574547774844198</v>
      </c>
      <c r="K32" s="5">
        <v>0.434213399692713</v>
      </c>
      <c r="L32" s="5">
        <v>62.345780190754098</v>
      </c>
      <c r="M32" s="5">
        <v>0.434213399692713</v>
      </c>
      <c r="N32" s="5">
        <v>37.2200064095532</v>
      </c>
    </row>
    <row r="33" spans="1:14" ht="29" x14ac:dyDescent="0.35">
      <c r="A33" s="2" t="s">
        <v>47</v>
      </c>
      <c r="B33" s="2" t="s">
        <v>45</v>
      </c>
      <c r="C33" s="3">
        <v>78</v>
      </c>
      <c r="D33" s="3">
        <v>78</v>
      </c>
      <c r="E33" s="3">
        <v>70</v>
      </c>
      <c r="F33" s="3">
        <v>66</v>
      </c>
      <c r="G33" s="5">
        <v>15.411525414023499</v>
      </c>
      <c r="H33" s="5">
        <v>34.891975337293303</v>
      </c>
      <c r="I33" s="5">
        <v>29.951663427185199</v>
      </c>
      <c r="J33" s="5">
        <v>16.421400507551301</v>
      </c>
      <c r="K33" s="5">
        <v>3.3234353139466299</v>
      </c>
      <c r="L33" s="5">
        <v>46.3730639347365</v>
      </c>
      <c r="M33" s="5">
        <v>3.3234353139466299</v>
      </c>
      <c r="N33" s="5">
        <v>50.303500751316903</v>
      </c>
    </row>
    <row r="34" spans="1:14" ht="29" x14ac:dyDescent="0.35">
      <c r="A34" s="2" t="s">
        <v>48</v>
      </c>
      <c r="B34" s="2" t="s">
        <v>45</v>
      </c>
      <c r="C34" s="3">
        <v>75</v>
      </c>
      <c r="D34" s="3">
        <v>75</v>
      </c>
      <c r="E34" s="3">
        <v>74</v>
      </c>
      <c r="F34" s="3">
        <v>61</v>
      </c>
      <c r="G34" s="5">
        <v>6.7502090314887901</v>
      </c>
      <c r="H34" s="5">
        <v>22.495237203641299</v>
      </c>
      <c r="I34" s="5">
        <v>51.321144328502101</v>
      </c>
      <c r="J34" s="5">
        <v>17.002431495095799</v>
      </c>
      <c r="K34" s="5">
        <v>2.4309779412720198</v>
      </c>
      <c r="L34" s="5">
        <v>68.323575823597906</v>
      </c>
      <c r="M34" s="5">
        <v>2.4309779412720198</v>
      </c>
      <c r="N34" s="5">
        <v>29.2454462351301</v>
      </c>
    </row>
    <row r="35" spans="1:14" x14ac:dyDescent="0.35">
      <c r="A35" s="2" t="s">
        <v>49</v>
      </c>
      <c r="B35" s="2" t="s">
        <v>45</v>
      </c>
      <c r="C35" s="3">
        <v>111</v>
      </c>
      <c r="D35" s="3">
        <v>111</v>
      </c>
      <c r="E35" s="3">
        <v>113</v>
      </c>
      <c r="F35" s="3">
        <v>86</v>
      </c>
      <c r="G35" s="5">
        <v>8.2633712955402991</v>
      </c>
      <c r="H35" s="5">
        <v>38.761238684198297</v>
      </c>
      <c r="I35" s="5">
        <v>34.9600099699732</v>
      </c>
      <c r="J35" s="5">
        <v>15.972356743469801</v>
      </c>
      <c r="K35" s="5">
        <v>2.0430233068183701</v>
      </c>
      <c r="L35" s="5">
        <v>50.932366713443002</v>
      </c>
      <c r="M35" s="5">
        <v>2.0430233068183701</v>
      </c>
      <c r="N35" s="5">
        <v>47.024609979738599</v>
      </c>
    </row>
    <row r="36" spans="1:14" x14ac:dyDescent="0.35">
      <c r="A36" s="2" t="s">
        <v>50</v>
      </c>
      <c r="B36" s="2" t="s">
        <v>45</v>
      </c>
      <c r="C36" s="3">
        <v>24</v>
      </c>
      <c r="D36" s="3">
        <v>24</v>
      </c>
      <c r="E36" s="3">
        <v>34</v>
      </c>
      <c r="F36" s="3">
        <v>18</v>
      </c>
      <c r="G36" s="5">
        <v>14.5422995116515</v>
      </c>
      <c r="H36" s="5">
        <v>30.263530434521599</v>
      </c>
      <c r="I36" s="5">
        <v>16.375101026150901</v>
      </c>
      <c r="J36" s="5">
        <v>33.952987214292897</v>
      </c>
      <c r="K36" s="5">
        <v>4.8660818133830004</v>
      </c>
      <c r="L36" s="5">
        <v>50.328088240443797</v>
      </c>
      <c r="M36" s="5">
        <v>4.8660818133830004</v>
      </c>
      <c r="N36" s="5">
        <v>44.805829946173098</v>
      </c>
    </row>
    <row r="37" spans="1:14" x14ac:dyDescent="0.35">
      <c r="A37" s="2" t="s">
        <v>51</v>
      </c>
      <c r="B37" s="2" t="s">
        <v>45</v>
      </c>
      <c r="C37" s="3">
        <v>27</v>
      </c>
      <c r="D37" s="3">
        <v>27</v>
      </c>
      <c r="E37" s="3">
        <v>55</v>
      </c>
      <c r="F37" s="3">
        <v>20</v>
      </c>
      <c r="G37" s="5">
        <v>21.317145103192601</v>
      </c>
      <c r="H37" s="5">
        <v>9.6811066611284105</v>
      </c>
      <c r="I37" s="5">
        <v>17.528680223044599</v>
      </c>
      <c r="J37" s="5">
        <v>40.733318265981403</v>
      </c>
      <c r="K37" s="5">
        <v>10.739749746652899</v>
      </c>
      <c r="L37" s="5">
        <v>58.261998489025999</v>
      </c>
      <c r="M37" s="5">
        <v>10.739749746652899</v>
      </c>
      <c r="N37" s="5">
        <v>30.998251764321001</v>
      </c>
    </row>
    <row r="38" spans="1:14" ht="29" x14ac:dyDescent="0.35">
      <c r="A38" s="2" t="s">
        <v>52</v>
      </c>
      <c r="B38" s="2" t="s">
        <v>53</v>
      </c>
      <c r="C38" s="3">
        <v>151</v>
      </c>
      <c r="D38" s="3">
        <v>151</v>
      </c>
      <c r="E38" s="3">
        <v>190</v>
      </c>
      <c r="F38" s="3">
        <v>118</v>
      </c>
      <c r="G38" s="5">
        <v>9.2727844338118892</v>
      </c>
      <c r="H38" s="5">
        <v>30.021353891543999</v>
      </c>
      <c r="I38" s="5">
        <v>33.177098108607098</v>
      </c>
      <c r="J38" s="5">
        <v>22.827294197043098</v>
      </c>
      <c r="K38" s="5">
        <v>4.7014693689938403</v>
      </c>
      <c r="L38" s="5">
        <v>56.004392305650299</v>
      </c>
      <c r="M38" s="5">
        <v>4.7014693689938403</v>
      </c>
      <c r="N38" s="5">
        <v>39.294138325355902</v>
      </c>
    </row>
    <row r="39" spans="1:14" ht="29" x14ac:dyDescent="0.35">
      <c r="A39" s="2" t="s">
        <v>27</v>
      </c>
      <c r="B39" s="2" t="s">
        <v>53</v>
      </c>
      <c r="C39" s="3">
        <v>169</v>
      </c>
      <c r="D39" s="3">
        <v>169</v>
      </c>
      <c r="E39" s="3">
        <v>192</v>
      </c>
      <c r="F39" s="3">
        <v>125</v>
      </c>
      <c r="G39" s="5">
        <v>11.3307445618447</v>
      </c>
      <c r="H39" s="5">
        <v>27.008784747320998</v>
      </c>
      <c r="I39" s="5">
        <v>36.3617530443546</v>
      </c>
      <c r="J39" s="5">
        <v>18.802665948494599</v>
      </c>
      <c r="K39" s="5">
        <v>6.4960516979850604</v>
      </c>
      <c r="L39" s="5">
        <v>55.1644189928492</v>
      </c>
      <c r="M39" s="5">
        <v>6.4960516979850604</v>
      </c>
      <c r="N39" s="5">
        <v>38.339529309165698</v>
      </c>
    </row>
    <row r="40" spans="1:14" ht="29" x14ac:dyDescent="0.35">
      <c r="A40" s="2" t="s">
        <v>28</v>
      </c>
      <c r="B40" s="2" t="s">
        <v>53</v>
      </c>
      <c r="C40" s="3">
        <v>189</v>
      </c>
      <c r="D40" s="3">
        <v>189</v>
      </c>
      <c r="E40" s="3">
        <v>192</v>
      </c>
      <c r="F40" s="3">
        <v>148</v>
      </c>
      <c r="G40" s="5">
        <v>11.7854458883739</v>
      </c>
      <c r="H40" s="5">
        <v>28.373796416524598</v>
      </c>
      <c r="I40" s="5">
        <v>35.073183242928003</v>
      </c>
      <c r="J40" s="5">
        <v>20.505062626136201</v>
      </c>
      <c r="K40" s="5">
        <v>4.2625118260372696</v>
      </c>
      <c r="L40" s="5">
        <v>55.578245869064197</v>
      </c>
      <c r="M40" s="5">
        <v>4.2625118260372696</v>
      </c>
      <c r="N40" s="5">
        <v>40.159242304898498</v>
      </c>
    </row>
    <row r="41" spans="1:14" ht="29" x14ac:dyDescent="0.35">
      <c r="A41" s="2" t="s">
        <v>29</v>
      </c>
      <c r="B41" s="2" t="s">
        <v>53</v>
      </c>
      <c r="C41" s="3">
        <v>196</v>
      </c>
      <c r="D41" s="3">
        <v>196</v>
      </c>
      <c r="E41" s="3">
        <v>192</v>
      </c>
      <c r="F41" s="3">
        <v>141</v>
      </c>
      <c r="G41" s="5">
        <v>13.249965805670699</v>
      </c>
      <c r="H41" s="5">
        <v>30.3692962934363</v>
      </c>
      <c r="I41" s="5">
        <v>35.486826345422102</v>
      </c>
      <c r="J41" s="5">
        <v>17.388510509555299</v>
      </c>
      <c r="K41" s="5">
        <v>3.50540104591555</v>
      </c>
      <c r="L41" s="5">
        <v>52.875336854977398</v>
      </c>
      <c r="M41" s="5">
        <v>3.50540104591555</v>
      </c>
      <c r="N41" s="5">
        <v>43.619262099106997</v>
      </c>
    </row>
    <row r="42" spans="1:14" ht="29" x14ac:dyDescent="0.35">
      <c r="A42" s="2" t="s">
        <v>54</v>
      </c>
      <c r="B42" s="2" t="s">
        <v>53</v>
      </c>
      <c r="C42" s="3">
        <v>253</v>
      </c>
      <c r="D42" s="3">
        <v>253</v>
      </c>
      <c r="E42" s="3">
        <v>192</v>
      </c>
      <c r="F42" s="3">
        <v>192</v>
      </c>
      <c r="G42" s="5">
        <v>11.326657323538299</v>
      </c>
      <c r="H42" s="5">
        <v>23.1519515537308</v>
      </c>
      <c r="I42" s="5">
        <v>41.089004665865602</v>
      </c>
      <c r="J42" s="5">
        <v>20.0275869074522</v>
      </c>
      <c r="K42" s="5">
        <v>4.4047995494131102</v>
      </c>
      <c r="L42" s="5">
        <v>61.116591573317798</v>
      </c>
      <c r="M42" s="5">
        <v>4.4047995494131102</v>
      </c>
      <c r="N42" s="5">
        <v>34.478608877269103</v>
      </c>
    </row>
    <row r="43" spans="1:14" x14ac:dyDescent="0.35">
      <c r="A43" s="2" t="s">
        <v>55</v>
      </c>
      <c r="B43" s="2" t="s">
        <v>56</v>
      </c>
      <c r="C43" s="3">
        <v>630</v>
      </c>
      <c r="D43" s="3">
        <v>630</v>
      </c>
      <c r="E43" s="3">
        <v>633</v>
      </c>
      <c r="F43" s="3">
        <v>466</v>
      </c>
      <c r="G43" s="5">
        <v>11.6218630833982</v>
      </c>
      <c r="H43" s="5">
        <v>27.065890167839399</v>
      </c>
      <c r="I43" s="5">
        <v>34.955197412172701</v>
      </c>
      <c r="J43" s="5">
        <v>21.052690329106401</v>
      </c>
      <c r="K43" s="5">
        <v>5.3043590074831899</v>
      </c>
      <c r="L43" s="5">
        <v>56.007887741279099</v>
      </c>
      <c r="M43" s="5">
        <v>5.3043590074831899</v>
      </c>
      <c r="N43" s="5">
        <v>38.687753251237702</v>
      </c>
    </row>
    <row r="44" spans="1:14" x14ac:dyDescent="0.35">
      <c r="A44" s="2" t="s">
        <v>57</v>
      </c>
      <c r="B44" s="2" t="s">
        <v>56</v>
      </c>
      <c r="C44" s="3">
        <v>328</v>
      </c>
      <c r="D44" s="3">
        <v>328</v>
      </c>
      <c r="E44" s="3">
        <v>325</v>
      </c>
      <c r="F44" s="3">
        <v>239</v>
      </c>
      <c r="G44" s="5">
        <v>10.9638917782506</v>
      </c>
      <c r="H44" s="5">
        <v>29.170602283520001</v>
      </c>
      <c r="I44" s="5">
        <v>38.760971385591503</v>
      </c>
      <c r="J44" s="5">
        <v>17.661951538940901</v>
      </c>
      <c r="K44" s="5">
        <v>3.44258301369692</v>
      </c>
      <c r="L44" s="5">
        <v>56.4229229245325</v>
      </c>
      <c r="M44" s="5">
        <v>3.44258301369692</v>
      </c>
      <c r="N44" s="5">
        <v>40.134494061770603</v>
      </c>
    </row>
    <row r="45" spans="1:14" x14ac:dyDescent="0.35">
      <c r="A45" s="2" t="s">
        <v>58</v>
      </c>
      <c r="B45" s="2" t="s">
        <v>59</v>
      </c>
      <c r="C45" s="3">
        <v>659</v>
      </c>
      <c r="D45" s="3">
        <v>659</v>
      </c>
      <c r="E45" s="3">
        <v>641</v>
      </c>
      <c r="F45" s="3">
        <v>475</v>
      </c>
      <c r="G45" s="5">
        <v>9.5268956106384408</v>
      </c>
      <c r="H45" s="5">
        <v>25.179844572305502</v>
      </c>
      <c r="I45" s="5">
        <v>41.266289767662997</v>
      </c>
      <c r="J45" s="5">
        <v>20.101180561805499</v>
      </c>
      <c r="K45" s="5">
        <v>3.92578948758764</v>
      </c>
      <c r="L45" s="5">
        <v>61.367470329468397</v>
      </c>
      <c r="M45" s="5">
        <v>3.92578948758764</v>
      </c>
      <c r="N45" s="5">
        <v>34.706740182943904</v>
      </c>
    </row>
    <row r="46" spans="1:14" x14ac:dyDescent="0.35">
      <c r="A46" s="2" t="s">
        <v>60</v>
      </c>
      <c r="B46" s="2" t="s">
        <v>59</v>
      </c>
      <c r="C46" s="3">
        <v>99</v>
      </c>
      <c r="D46" s="3">
        <v>99</v>
      </c>
      <c r="E46" s="3">
        <v>102</v>
      </c>
      <c r="F46" s="3">
        <v>77</v>
      </c>
      <c r="G46" s="5">
        <v>14.9642880719387</v>
      </c>
      <c r="H46" s="5">
        <v>28.621236207120901</v>
      </c>
      <c r="I46" s="5">
        <v>30.706502944154199</v>
      </c>
      <c r="J46" s="5">
        <v>18.957483582551301</v>
      </c>
      <c r="K46" s="5">
        <v>6.7504891942349099</v>
      </c>
      <c r="L46" s="5">
        <v>49.6639865267055</v>
      </c>
      <c r="M46" s="5">
        <v>6.7504891942349099</v>
      </c>
      <c r="N46" s="5">
        <v>43.585524279059598</v>
      </c>
    </row>
    <row r="47" spans="1:14" x14ac:dyDescent="0.35">
      <c r="A47" s="2" t="s">
        <v>61</v>
      </c>
      <c r="B47" s="2" t="s">
        <v>59</v>
      </c>
      <c r="C47" s="3">
        <v>73</v>
      </c>
      <c r="D47" s="3">
        <v>73</v>
      </c>
      <c r="E47" s="3">
        <v>78</v>
      </c>
      <c r="F47" s="3">
        <v>57</v>
      </c>
      <c r="G47" s="5">
        <v>12.2338673358378</v>
      </c>
      <c r="H47" s="5">
        <v>38.984076587102798</v>
      </c>
      <c r="I47" s="5">
        <v>27.703575278495101</v>
      </c>
      <c r="J47" s="5">
        <v>19.796977738888099</v>
      </c>
      <c r="K47" s="5">
        <v>1.28150305967619</v>
      </c>
      <c r="L47" s="5">
        <v>47.500553017383197</v>
      </c>
      <c r="M47" s="5">
        <v>1.28150305967619</v>
      </c>
      <c r="N47" s="5">
        <v>51.217943922940599</v>
      </c>
    </row>
    <row r="48" spans="1:14" x14ac:dyDescent="0.35">
      <c r="A48" s="2" t="s">
        <v>62</v>
      </c>
      <c r="B48" s="2" t="s">
        <v>59</v>
      </c>
      <c r="C48" s="3">
        <v>109</v>
      </c>
      <c r="D48" s="3">
        <v>109</v>
      </c>
      <c r="E48" s="3">
        <v>119</v>
      </c>
      <c r="F48" s="3">
        <v>81</v>
      </c>
      <c r="G48" s="5">
        <v>17.918457577290599</v>
      </c>
      <c r="H48" s="5">
        <v>35.040228471616899</v>
      </c>
      <c r="I48" s="5">
        <v>21.348581776306599</v>
      </c>
      <c r="J48" s="5">
        <v>19.0891962779491</v>
      </c>
      <c r="K48" s="5">
        <v>6.6035358968368101</v>
      </c>
      <c r="L48" s="5">
        <v>40.437778054255702</v>
      </c>
      <c r="M48" s="5">
        <v>6.6035358968368101</v>
      </c>
      <c r="N48" s="5">
        <v>52.958686048907502</v>
      </c>
    </row>
    <row r="49" spans="1:14" x14ac:dyDescent="0.35">
      <c r="A49" s="2" t="s">
        <v>63</v>
      </c>
      <c r="B49" s="2" t="s">
        <v>64</v>
      </c>
      <c r="C49" s="3">
        <v>758</v>
      </c>
      <c r="D49" s="3">
        <v>758</v>
      </c>
      <c r="E49" s="3">
        <v>743</v>
      </c>
      <c r="F49" s="3">
        <v>552</v>
      </c>
      <c r="G49" s="5">
        <v>10.271212719380999</v>
      </c>
      <c r="H49" s="5">
        <v>25.650931897693098</v>
      </c>
      <c r="I49" s="5">
        <v>39.820775202850299</v>
      </c>
      <c r="J49" s="5">
        <v>19.944621469384799</v>
      </c>
      <c r="K49" s="5">
        <v>4.3124587106907599</v>
      </c>
      <c r="L49" s="5">
        <v>59.765396672235099</v>
      </c>
      <c r="M49" s="5">
        <v>4.3124587106907599</v>
      </c>
      <c r="N49" s="5">
        <v>35.922144617074103</v>
      </c>
    </row>
    <row r="50" spans="1:14" x14ac:dyDescent="0.35">
      <c r="A50" s="2" t="s">
        <v>65</v>
      </c>
      <c r="B50" s="2" t="s">
        <v>64</v>
      </c>
      <c r="C50" s="3">
        <v>182</v>
      </c>
      <c r="D50" s="3">
        <v>182</v>
      </c>
      <c r="E50" s="3">
        <v>197</v>
      </c>
      <c r="F50" s="3">
        <v>138</v>
      </c>
      <c r="G50" s="5">
        <v>15.6593509815562</v>
      </c>
      <c r="H50" s="5">
        <v>36.6075487025984</v>
      </c>
      <c r="I50" s="5">
        <v>23.8741125756864</v>
      </c>
      <c r="J50" s="5">
        <v>19.3704749099754</v>
      </c>
      <c r="K50" s="5">
        <v>4.4885128301836099</v>
      </c>
      <c r="L50" s="5">
        <v>43.244587485661803</v>
      </c>
      <c r="M50" s="5">
        <v>4.4885128301836099</v>
      </c>
      <c r="N50" s="5">
        <v>52.266899684154602</v>
      </c>
    </row>
    <row r="51" spans="1:14" x14ac:dyDescent="0.35">
      <c r="A51" s="2" t="s">
        <v>66</v>
      </c>
      <c r="B51" s="2" t="s">
        <v>67</v>
      </c>
      <c r="C51" s="3">
        <v>903</v>
      </c>
      <c r="D51" s="3">
        <v>903</v>
      </c>
      <c r="E51" s="3">
        <v>889</v>
      </c>
      <c r="F51" s="3">
        <v>675</v>
      </c>
      <c r="G51" s="5">
        <v>11.603308741030901</v>
      </c>
      <c r="H51" s="5">
        <v>27.8583356310813</v>
      </c>
      <c r="I51" s="5">
        <v>36.8637099342303</v>
      </c>
      <c r="J51" s="5">
        <v>19.101051595803199</v>
      </c>
      <c r="K51" s="5">
        <v>4.5735940978544098</v>
      </c>
      <c r="L51" s="5">
        <v>55.9647615300334</v>
      </c>
      <c r="M51" s="5">
        <v>4.5735940978544098</v>
      </c>
      <c r="N51" s="5">
        <v>39.461644372112097</v>
      </c>
    </row>
    <row r="52" spans="1:14" x14ac:dyDescent="0.35">
      <c r="A52" s="2" t="s">
        <v>68</v>
      </c>
      <c r="B52" s="2" t="s">
        <v>67</v>
      </c>
      <c r="C52" s="3">
        <v>14</v>
      </c>
      <c r="D52" s="3">
        <v>14</v>
      </c>
      <c r="E52" s="3">
        <v>15</v>
      </c>
      <c r="F52" s="3">
        <v>8</v>
      </c>
      <c r="G52" s="5">
        <v>0</v>
      </c>
      <c r="H52" s="5">
        <v>28.5389998962495</v>
      </c>
      <c r="I52" s="5">
        <v>18.053622666870101</v>
      </c>
      <c r="J52" s="5">
        <v>53.407377436880402</v>
      </c>
      <c r="K52" s="5">
        <v>0</v>
      </c>
      <c r="L52" s="5">
        <v>71.461000103750493</v>
      </c>
      <c r="M52" s="5">
        <v>0</v>
      </c>
      <c r="N52" s="5">
        <v>28.5389998962495</v>
      </c>
    </row>
    <row r="53" spans="1:14" x14ac:dyDescent="0.35">
      <c r="A53" s="2" t="s">
        <v>69</v>
      </c>
      <c r="B53" s="2" t="s">
        <v>67</v>
      </c>
      <c r="C53" s="3">
        <v>24</v>
      </c>
      <c r="D53" s="3">
        <v>24</v>
      </c>
      <c r="E53" s="3">
        <v>34</v>
      </c>
      <c r="F53" s="3">
        <v>16</v>
      </c>
      <c r="G53" s="5">
        <v>14.7202462454038</v>
      </c>
      <c r="H53" s="5">
        <v>32.046835769826998</v>
      </c>
      <c r="I53" s="5">
        <v>25.356698077403301</v>
      </c>
      <c r="J53" s="5">
        <v>25.0346927054416</v>
      </c>
      <c r="K53" s="5">
        <v>2.8415272019242201</v>
      </c>
      <c r="L53" s="5">
        <v>50.391390782844901</v>
      </c>
      <c r="M53" s="5">
        <v>2.8415272019242201</v>
      </c>
      <c r="N53" s="5">
        <v>46.767082015230898</v>
      </c>
    </row>
    <row r="54" spans="1:14" x14ac:dyDescent="0.35">
      <c r="A54" s="2" t="s">
        <v>70</v>
      </c>
      <c r="B54" s="2" t="s">
        <v>67</v>
      </c>
      <c r="C54" s="3">
        <v>5</v>
      </c>
      <c r="D54" s="3">
        <v>5</v>
      </c>
      <c r="E54" s="3">
        <v>8</v>
      </c>
      <c r="F54" s="3">
        <v>4</v>
      </c>
      <c r="G54" s="5">
        <v>0</v>
      </c>
      <c r="H54" s="5">
        <v>0</v>
      </c>
      <c r="I54" s="5">
        <v>53.759468704800597</v>
      </c>
      <c r="J54" s="5">
        <v>46.240531295199403</v>
      </c>
      <c r="K54" s="5">
        <v>0</v>
      </c>
      <c r="L54" s="5">
        <v>100</v>
      </c>
      <c r="M54" s="5">
        <v>0</v>
      </c>
      <c r="N54" s="5">
        <v>0</v>
      </c>
    </row>
    <row r="55" spans="1:14" x14ac:dyDescent="0.35">
      <c r="A55" s="2" t="s">
        <v>71</v>
      </c>
      <c r="B55" s="2" t="s">
        <v>67</v>
      </c>
      <c r="C55" s="3">
        <v>1</v>
      </c>
      <c r="D55" s="3">
        <v>1</v>
      </c>
      <c r="E55" s="3"/>
      <c r="F55" s="3">
        <v>1</v>
      </c>
      <c r="G55" s="5">
        <v>0</v>
      </c>
      <c r="H55" s="5">
        <v>0</v>
      </c>
      <c r="I55" s="5">
        <v>100</v>
      </c>
      <c r="J55" s="5">
        <v>0</v>
      </c>
      <c r="K55" s="5">
        <v>0</v>
      </c>
      <c r="L55" s="5">
        <v>100</v>
      </c>
      <c r="M55" s="5">
        <v>0</v>
      </c>
      <c r="N55" s="5">
        <v>0</v>
      </c>
    </row>
    <row r="56" spans="1:14" ht="29" x14ac:dyDescent="0.35">
      <c r="A56" s="2" t="s">
        <v>72</v>
      </c>
      <c r="B56" s="2" t="s">
        <v>73</v>
      </c>
      <c r="C56" s="3">
        <v>22</v>
      </c>
      <c r="D56" s="3">
        <v>22</v>
      </c>
      <c r="E56" s="3">
        <v>18</v>
      </c>
      <c r="F56" s="3">
        <v>18</v>
      </c>
      <c r="G56" s="5">
        <v>6.5116079304090997</v>
      </c>
      <c r="H56" s="5">
        <v>42.773921067771198</v>
      </c>
      <c r="I56" s="5">
        <v>21.126237425216701</v>
      </c>
      <c r="J56" s="5">
        <v>29.588233576602999</v>
      </c>
      <c r="K56" s="5">
        <v>0</v>
      </c>
      <c r="L56" s="5">
        <v>50.714471001819703</v>
      </c>
      <c r="M56" s="5">
        <v>0</v>
      </c>
      <c r="N56" s="5">
        <v>49.285528998180297</v>
      </c>
    </row>
    <row r="57" spans="1:14" ht="29" x14ac:dyDescent="0.35">
      <c r="A57" s="2" t="s">
        <v>74</v>
      </c>
      <c r="B57" s="2" t="s">
        <v>73</v>
      </c>
      <c r="C57" s="3">
        <v>111</v>
      </c>
      <c r="D57" s="3">
        <v>111</v>
      </c>
      <c r="E57" s="3">
        <v>100</v>
      </c>
      <c r="F57" s="3">
        <v>89</v>
      </c>
      <c r="G57" s="5">
        <v>8.2701260204803795</v>
      </c>
      <c r="H57" s="5">
        <v>28.581943842887199</v>
      </c>
      <c r="I57" s="5">
        <v>38.3811985023139</v>
      </c>
      <c r="J57" s="5">
        <v>23.611936583234002</v>
      </c>
      <c r="K57" s="5">
        <v>1.1547950510845999</v>
      </c>
      <c r="L57" s="5">
        <v>61.993135085547799</v>
      </c>
      <c r="M57" s="5">
        <v>1.1547950510845999</v>
      </c>
      <c r="N57" s="5">
        <v>36.852069863367497</v>
      </c>
    </row>
    <row r="58" spans="1:14" ht="29" x14ac:dyDescent="0.35">
      <c r="A58" s="2" t="s">
        <v>75</v>
      </c>
      <c r="B58" s="2" t="s">
        <v>73</v>
      </c>
      <c r="C58" s="3">
        <v>9</v>
      </c>
      <c r="D58" s="3">
        <v>9</v>
      </c>
      <c r="E58" s="3">
        <v>5</v>
      </c>
      <c r="F58" s="3">
        <v>8</v>
      </c>
      <c r="G58" s="5">
        <v>29.8137603696564</v>
      </c>
      <c r="H58" s="5">
        <v>37.7426050960403</v>
      </c>
      <c r="I58" s="5">
        <v>17.247159331844099</v>
      </c>
      <c r="J58" s="5">
        <v>6.88295577141582</v>
      </c>
      <c r="K58" s="5">
        <v>8.3135194310434297</v>
      </c>
      <c r="L58" s="5">
        <v>24.1301151032599</v>
      </c>
      <c r="M58" s="5">
        <v>8.3135194310434297</v>
      </c>
      <c r="N58" s="5">
        <v>67.5563654656967</v>
      </c>
    </row>
    <row r="59" spans="1:14" ht="43.5" x14ac:dyDescent="0.35">
      <c r="A59" s="2" t="s">
        <v>76</v>
      </c>
      <c r="B59" s="2" t="s">
        <v>73</v>
      </c>
      <c r="C59" s="3">
        <v>18</v>
      </c>
      <c r="D59" s="3">
        <v>18</v>
      </c>
      <c r="E59" s="3">
        <v>20</v>
      </c>
      <c r="F59" s="3">
        <v>16</v>
      </c>
      <c r="G59" s="5">
        <v>24.6626415141276</v>
      </c>
      <c r="H59" s="5">
        <v>46.400123065339102</v>
      </c>
      <c r="I59" s="5">
        <v>16.184626897493501</v>
      </c>
      <c r="J59" s="5">
        <v>12.7526085230399</v>
      </c>
      <c r="K59" s="5">
        <v>0</v>
      </c>
      <c r="L59" s="5">
        <v>28.937235420533401</v>
      </c>
      <c r="M59" s="5">
        <v>0</v>
      </c>
      <c r="N59" s="5">
        <v>71.062764579466602</v>
      </c>
    </row>
    <row r="60" spans="1:14" ht="29" x14ac:dyDescent="0.35">
      <c r="A60" s="2" t="s">
        <v>77</v>
      </c>
      <c r="B60" s="2" t="s">
        <v>73</v>
      </c>
      <c r="C60" s="3">
        <v>776</v>
      </c>
      <c r="D60" s="3">
        <v>776</v>
      </c>
      <c r="E60" s="3">
        <v>792</v>
      </c>
      <c r="F60" s="3">
        <v>564</v>
      </c>
      <c r="G60" s="5">
        <v>11.105045695958299</v>
      </c>
      <c r="H60" s="5">
        <v>26.932176475496401</v>
      </c>
      <c r="I60" s="5">
        <v>37.115075569056103</v>
      </c>
      <c r="J60" s="5">
        <v>19.734367201212802</v>
      </c>
      <c r="K60" s="5">
        <v>5.1133350582764399</v>
      </c>
      <c r="L60" s="5">
        <v>56.849442770268901</v>
      </c>
      <c r="M60" s="5">
        <v>5.1133350582764399</v>
      </c>
      <c r="N60" s="5">
        <v>38.037222171454601</v>
      </c>
    </row>
    <row r="61" spans="1:14" x14ac:dyDescent="0.35">
      <c r="A61" s="2" t="s">
        <v>78</v>
      </c>
      <c r="B61" s="2" t="s">
        <v>79</v>
      </c>
      <c r="C61" s="3">
        <v>293</v>
      </c>
      <c r="D61" s="3">
        <v>293</v>
      </c>
      <c r="E61" s="3">
        <v>288</v>
      </c>
      <c r="F61" s="3">
        <v>222</v>
      </c>
      <c r="G61" s="5">
        <v>11.1051099636241</v>
      </c>
      <c r="H61" s="5">
        <v>34.281998387292703</v>
      </c>
      <c r="I61" s="5">
        <v>36.2843021006939</v>
      </c>
      <c r="J61" s="5">
        <v>15.4810038308662</v>
      </c>
      <c r="K61" s="5">
        <v>2.8475857175230299</v>
      </c>
      <c r="L61" s="5">
        <v>51.7653059315601</v>
      </c>
      <c r="M61" s="5">
        <v>2.8475857175230299</v>
      </c>
      <c r="N61" s="5">
        <v>45.387108350916897</v>
      </c>
    </row>
    <row r="62" spans="1:14" ht="29" x14ac:dyDescent="0.35">
      <c r="A62" s="2" t="s">
        <v>80</v>
      </c>
      <c r="B62" s="2" t="s">
        <v>79</v>
      </c>
      <c r="C62" s="3">
        <v>609</v>
      </c>
      <c r="D62" s="3">
        <v>609</v>
      </c>
      <c r="E62" s="3">
        <v>608</v>
      </c>
      <c r="F62" s="3">
        <v>447</v>
      </c>
      <c r="G62" s="5">
        <v>11.268728686348</v>
      </c>
      <c r="H62" s="5">
        <v>25.047791640089599</v>
      </c>
      <c r="I62" s="5">
        <v>37.4075463736784</v>
      </c>
      <c r="J62" s="5">
        <v>22.1845176060515</v>
      </c>
      <c r="K62" s="5">
        <v>4.0914156938325501</v>
      </c>
      <c r="L62" s="5">
        <v>59.5920639797299</v>
      </c>
      <c r="M62" s="5">
        <v>4.0914156938325501</v>
      </c>
      <c r="N62" s="5">
        <v>36.316520326437598</v>
      </c>
    </row>
    <row r="63" spans="1:14" x14ac:dyDescent="0.35">
      <c r="A63" s="2" t="s">
        <v>81</v>
      </c>
      <c r="B63" s="2" t="s">
        <v>82</v>
      </c>
      <c r="C63" s="3">
        <v>895</v>
      </c>
      <c r="D63" s="3">
        <v>895</v>
      </c>
      <c r="E63" s="3">
        <v>896</v>
      </c>
      <c r="F63" s="3">
        <v>655</v>
      </c>
      <c r="G63" s="5">
        <v>11.835984549172499</v>
      </c>
      <c r="H63" s="5">
        <v>27.825443746219701</v>
      </c>
      <c r="I63" s="5">
        <v>36.275427663057499</v>
      </c>
      <c r="J63" s="5">
        <v>19.718019506701101</v>
      </c>
      <c r="K63" s="5">
        <v>4.3451245348492904</v>
      </c>
      <c r="L63" s="5">
        <v>55.993447169758497</v>
      </c>
      <c r="M63" s="5">
        <v>4.3451245348492904</v>
      </c>
      <c r="N63" s="5">
        <v>39.661428295392199</v>
      </c>
    </row>
    <row r="64" spans="1:14" x14ac:dyDescent="0.35">
      <c r="A64" s="2" t="s">
        <v>83</v>
      </c>
      <c r="B64" s="2" t="s">
        <v>82</v>
      </c>
      <c r="C64" s="3">
        <v>63</v>
      </c>
      <c r="D64" s="3">
        <v>63</v>
      </c>
      <c r="E64" s="3">
        <v>62</v>
      </c>
      <c r="F64" s="3">
        <v>50</v>
      </c>
      <c r="G64" s="5">
        <v>5.0371575953740004</v>
      </c>
      <c r="H64" s="5">
        <v>27.114992087415999</v>
      </c>
      <c r="I64" s="5">
        <v>35.8180213228841</v>
      </c>
      <c r="J64" s="5">
        <v>22.588573711543599</v>
      </c>
      <c r="K64" s="5">
        <v>9.4412552827823397</v>
      </c>
      <c r="L64" s="5">
        <v>58.406595034427703</v>
      </c>
      <c r="M64" s="5">
        <v>9.4412552827823397</v>
      </c>
      <c r="N64" s="5">
        <v>32.152149682789897</v>
      </c>
    </row>
    <row r="65" spans="1:14" x14ac:dyDescent="0.35">
      <c r="A65" s="2" t="s">
        <v>81</v>
      </c>
      <c r="B65" s="2" t="s">
        <v>84</v>
      </c>
      <c r="C65" s="3">
        <v>900</v>
      </c>
      <c r="D65" s="3">
        <v>900</v>
      </c>
      <c r="E65" s="3">
        <v>895</v>
      </c>
      <c r="F65" s="3">
        <v>665</v>
      </c>
      <c r="G65" s="5">
        <v>11.4516437238488</v>
      </c>
      <c r="H65" s="5">
        <v>27.943732223216099</v>
      </c>
      <c r="I65" s="5">
        <v>36.194061170321397</v>
      </c>
      <c r="J65" s="5">
        <v>19.467041114154998</v>
      </c>
      <c r="K65" s="5">
        <v>4.9435217684587798</v>
      </c>
      <c r="L65" s="5">
        <v>55.6611022844763</v>
      </c>
      <c r="M65" s="5">
        <v>4.9435217684587798</v>
      </c>
      <c r="N65" s="5">
        <v>39.395375947064899</v>
      </c>
    </row>
    <row r="66" spans="1:14" x14ac:dyDescent="0.35">
      <c r="A66" s="2" t="s">
        <v>83</v>
      </c>
      <c r="B66" s="2" t="s">
        <v>84</v>
      </c>
      <c r="C66" s="3">
        <v>58</v>
      </c>
      <c r="D66" s="3">
        <v>58</v>
      </c>
      <c r="E66" s="3">
        <v>63</v>
      </c>
      <c r="F66" s="3">
        <v>41</v>
      </c>
      <c r="G66" s="5">
        <v>10.6506307346711</v>
      </c>
      <c r="H66" s="5">
        <v>25.462845485715999</v>
      </c>
      <c r="I66" s="5">
        <v>36.979962890387</v>
      </c>
      <c r="J66" s="5">
        <v>26.057289921882301</v>
      </c>
      <c r="K66" s="5">
        <v>0.84927096734355501</v>
      </c>
      <c r="L66" s="5">
        <v>63.037252812269301</v>
      </c>
      <c r="M66" s="5">
        <v>0.84927096734355501</v>
      </c>
      <c r="N66" s="5">
        <v>36.113476220387099</v>
      </c>
    </row>
    <row r="67" spans="1:14" x14ac:dyDescent="0.35">
      <c r="A67" s="2" t="s">
        <v>85</v>
      </c>
      <c r="B67" s="2" t="s">
        <v>86</v>
      </c>
      <c r="C67" s="3">
        <v>958</v>
      </c>
      <c r="D67" s="3">
        <v>958</v>
      </c>
      <c r="E67" s="3">
        <v>958</v>
      </c>
      <c r="F67" s="3">
        <v>705</v>
      </c>
      <c r="G67" s="5">
        <v>11.398697841096</v>
      </c>
      <c r="H67" s="5">
        <v>27.779748941919301</v>
      </c>
      <c r="I67" s="5">
        <v>36.246008218481698</v>
      </c>
      <c r="J67" s="5">
        <v>19.9026477090543</v>
      </c>
      <c r="K67" s="5">
        <v>4.67289728944872</v>
      </c>
      <c r="L67" s="5">
        <v>56.148655927535998</v>
      </c>
      <c r="M67" s="5">
        <v>4.67289728944872</v>
      </c>
      <c r="N67" s="5">
        <v>39.178446783015303</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511</v>
      </c>
      <c r="D69" s="3">
        <v>511</v>
      </c>
      <c r="E69" s="3">
        <v>494</v>
      </c>
      <c r="F69" s="3">
        <v>398</v>
      </c>
      <c r="G69" s="5">
        <v>11.6188062696363</v>
      </c>
      <c r="H69" s="5">
        <v>31.242038452178999</v>
      </c>
      <c r="I69" s="5">
        <v>34.181655177153303</v>
      </c>
      <c r="J69" s="5">
        <v>19.856993431411102</v>
      </c>
      <c r="K69" s="5">
        <v>3.1005066696203398</v>
      </c>
      <c r="L69" s="5">
        <v>54.038648608564401</v>
      </c>
      <c r="M69" s="5">
        <v>3.1005066696203398</v>
      </c>
      <c r="N69" s="5">
        <v>42.860844721815297</v>
      </c>
    </row>
    <row r="70" spans="1:14" x14ac:dyDescent="0.35">
      <c r="A70" s="2" t="s">
        <v>90</v>
      </c>
      <c r="B70" s="2" t="s">
        <v>89</v>
      </c>
      <c r="C70" s="3">
        <v>7</v>
      </c>
      <c r="D70" s="3">
        <v>7</v>
      </c>
      <c r="E70" s="3">
        <v>10</v>
      </c>
      <c r="F70" s="3">
        <v>4</v>
      </c>
      <c r="G70" s="5">
        <v>62.601310876607698</v>
      </c>
      <c r="H70" s="5">
        <v>30.282255123334</v>
      </c>
      <c r="I70" s="5">
        <v>0</v>
      </c>
      <c r="J70" s="5">
        <v>7.1164340000582698</v>
      </c>
      <c r="K70" s="5">
        <v>0</v>
      </c>
      <c r="L70" s="5">
        <v>7.1164340000582698</v>
      </c>
      <c r="M70" s="5">
        <v>0</v>
      </c>
      <c r="N70" s="5">
        <v>92.883565999941695</v>
      </c>
    </row>
    <row r="71" spans="1:14" x14ac:dyDescent="0.35">
      <c r="A71" s="2" t="s">
        <v>91</v>
      </c>
      <c r="B71" s="2" t="s">
        <v>92</v>
      </c>
      <c r="C71" s="3">
        <v>703</v>
      </c>
      <c r="D71" s="3">
        <v>703</v>
      </c>
      <c r="E71" s="3">
        <v>693</v>
      </c>
      <c r="F71" s="3">
        <v>531</v>
      </c>
      <c r="G71" s="5">
        <v>11.5772973856802</v>
      </c>
      <c r="H71" s="5">
        <v>29.154024222240899</v>
      </c>
      <c r="I71" s="5">
        <v>35.744985357756001</v>
      </c>
      <c r="J71" s="5">
        <v>19.342855357316498</v>
      </c>
      <c r="K71" s="5">
        <v>4.1808376770064299</v>
      </c>
      <c r="L71" s="5">
        <v>55.087840715072502</v>
      </c>
      <c r="M71" s="5">
        <v>4.1808376770064299</v>
      </c>
      <c r="N71" s="5">
        <v>40.731321607921103</v>
      </c>
    </row>
    <row r="72" spans="1:14" x14ac:dyDescent="0.35">
      <c r="A72" s="2" t="s">
        <v>93</v>
      </c>
      <c r="B72" s="2" t="s">
        <v>92</v>
      </c>
      <c r="C72" s="3">
        <v>194</v>
      </c>
      <c r="D72" s="3">
        <v>194</v>
      </c>
      <c r="E72" s="3">
        <v>195</v>
      </c>
      <c r="F72" s="3">
        <v>136</v>
      </c>
      <c r="G72" s="5">
        <v>8.8424867954908404</v>
      </c>
      <c r="H72" s="5">
        <v>26.515242835717</v>
      </c>
      <c r="I72" s="5">
        <v>39.768136687741197</v>
      </c>
      <c r="J72" s="5">
        <v>19.513484757407799</v>
      </c>
      <c r="K72" s="5">
        <v>5.3606489236431702</v>
      </c>
      <c r="L72" s="5">
        <v>59.281621445149</v>
      </c>
      <c r="M72" s="5">
        <v>5.3606489236431702</v>
      </c>
      <c r="N72" s="5">
        <v>35.357729631207803</v>
      </c>
    </row>
    <row r="73" spans="1:14" x14ac:dyDescent="0.35">
      <c r="A73" s="2" t="s">
        <v>83</v>
      </c>
      <c r="B73" s="2" t="s">
        <v>92</v>
      </c>
      <c r="C73" s="3">
        <v>61</v>
      </c>
      <c r="D73" s="3">
        <v>61</v>
      </c>
      <c r="E73" s="3">
        <v>70</v>
      </c>
      <c r="F73" s="3">
        <v>42</v>
      </c>
      <c r="G73" s="5">
        <v>16.793086863535802</v>
      </c>
      <c r="H73" s="5">
        <v>17.636450745342199</v>
      </c>
      <c r="I73" s="5">
        <v>31.353185394209799</v>
      </c>
      <c r="J73" s="5">
        <v>26.5720627487478</v>
      </c>
      <c r="K73" s="5">
        <v>7.6452142481643497</v>
      </c>
      <c r="L73" s="5">
        <v>57.925248142957599</v>
      </c>
      <c r="M73" s="5">
        <v>7.6452142481643497</v>
      </c>
      <c r="N73" s="5">
        <v>34.429537608878</v>
      </c>
    </row>
  </sheetData>
  <pageMargins left="0.7" right="0.7" top="0.75" bottom="0.75" header="0.3" footer="0.3"/>
  <pageSetup paperSize="9" orientation="portrait" horizontalDpi="300" verticalDpi="300"/>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1140</v>
      </c>
    </row>
    <row r="2" spans="1:14" ht="18.5" x14ac:dyDescent="0.45">
      <c r="A2" s="1" t="s">
        <v>262</v>
      </c>
    </row>
    <row r="3" spans="1:14" x14ac:dyDescent="0.35">
      <c r="A3" s="4" t="str">
        <f>HYPERLINK("#Index!A1", "Link back to the Index Page")</f>
        <v>Link back to the Index Page</v>
      </c>
    </row>
    <row r="4" spans="1:14" ht="43.5" x14ac:dyDescent="0.35">
      <c r="A4" s="2" t="s">
        <v>0</v>
      </c>
      <c r="B4" s="2" t="s">
        <v>1</v>
      </c>
      <c r="C4" s="2" t="s">
        <v>2</v>
      </c>
      <c r="D4" s="2" t="s">
        <v>3</v>
      </c>
      <c r="E4" s="2" t="s">
        <v>4</v>
      </c>
      <c r="F4" s="2" t="s">
        <v>5</v>
      </c>
      <c r="G4" s="2" t="s">
        <v>1125</v>
      </c>
      <c r="H4" s="2" t="s">
        <v>1126</v>
      </c>
      <c r="I4" s="2" t="s">
        <v>1127</v>
      </c>
      <c r="J4" s="2" t="s">
        <v>1128</v>
      </c>
      <c r="K4" s="2" t="s">
        <v>99</v>
      </c>
      <c r="L4" s="2" t="s">
        <v>1129</v>
      </c>
      <c r="M4" s="2" t="s">
        <v>1130</v>
      </c>
      <c r="N4" s="2" t="s">
        <v>1131</v>
      </c>
    </row>
    <row r="5" spans="1:14" x14ac:dyDescent="0.35">
      <c r="A5" s="2" t="s">
        <v>12</v>
      </c>
      <c r="B5" s="2" t="s">
        <v>12</v>
      </c>
      <c r="C5" s="3">
        <v>958</v>
      </c>
      <c r="D5" s="3">
        <v>958</v>
      </c>
      <c r="E5" s="3">
        <v>958</v>
      </c>
      <c r="F5" s="3">
        <v>705</v>
      </c>
      <c r="G5" s="5">
        <v>23.464117422168801</v>
      </c>
      <c r="H5" s="5">
        <v>44.338788583037001</v>
      </c>
      <c r="I5" s="5">
        <v>20.489797365998701</v>
      </c>
      <c r="J5" s="5">
        <v>6.7315924516135501</v>
      </c>
      <c r="K5" s="5">
        <v>4.9757041771820099</v>
      </c>
      <c r="L5" s="5">
        <v>27.221389817612199</v>
      </c>
      <c r="M5" s="5">
        <v>4.9757041771820099</v>
      </c>
      <c r="N5" s="5">
        <v>67.802906005205799</v>
      </c>
    </row>
    <row r="6" spans="1:14" x14ac:dyDescent="0.35">
      <c r="A6" s="2" t="s">
        <v>13</v>
      </c>
      <c r="B6" s="2" t="s">
        <v>13</v>
      </c>
      <c r="C6" s="3">
        <v>958</v>
      </c>
      <c r="D6" s="3">
        <v>958</v>
      </c>
      <c r="E6" s="3">
        <v>958</v>
      </c>
      <c r="F6" s="3">
        <v>958</v>
      </c>
      <c r="G6" s="5">
        <v>23.0688935281837</v>
      </c>
      <c r="H6" s="5">
        <v>45.093945720250503</v>
      </c>
      <c r="I6" s="5">
        <v>21.294363256785001</v>
      </c>
      <c r="J6" s="5">
        <v>6.15866388308977</v>
      </c>
      <c r="K6" s="5">
        <v>4.3841336116910199</v>
      </c>
      <c r="L6" s="5">
        <v>27.453027139874699</v>
      </c>
      <c r="M6" s="5">
        <v>4.3841336116910199</v>
      </c>
      <c r="N6" s="5">
        <v>68.162839248434196</v>
      </c>
    </row>
    <row r="7" spans="1:14" x14ac:dyDescent="0.35">
      <c r="A7" s="2" t="s">
        <v>14</v>
      </c>
      <c r="B7" s="2" t="s">
        <v>15</v>
      </c>
      <c r="C7" s="3">
        <v>411</v>
      </c>
      <c r="D7" s="3">
        <v>411</v>
      </c>
      <c r="E7" s="3">
        <v>460</v>
      </c>
      <c r="F7" s="3">
        <v>290</v>
      </c>
      <c r="G7" s="5">
        <v>23.777991974950801</v>
      </c>
      <c r="H7" s="5">
        <v>42.960776888466199</v>
      </c>
      <c r="I7" s="5">
        <v>21.3260527075361</v>
      </c>
      <c r="J7" s="5">
        <v>7.51118404310954</v>
      </c>
      <c r="K7" s="5">
        <v>4.4239943859373803</v>
      </c>
      <c r="L7" s="5">
        <v>28.837236750645602</v>
      </c>
      <c r="M7" s="5">
        <v>4.4239943859373803</v>
      </c>
      <c r="N7" s="5">
        <v>66.738768863416993</v>
      </c>
    </row>
    <row r="8" spans="1:14" x14ac:dyDescent="0.35">
      <c r="A8" s="2" t="s">
        <v>16</v>
      </c>
      <c r="B8" s="2" t="s">
        <v>15</v>
      </c>
      <c r="C8" s="3">
        <v>540</v>
      </c>
      <c r="D8" s="3">
        <v>540</v>
      </c>
      <c r="E8" s="3">
        <v>490</v>
      </c>
      <c r="F8" s="3">
        <v>427</v>
      </c>
      <c r="G8" s="5">
        <v>23.2730102910817</v>
      </c>
      <c r="H8" s="5">
        <v>45.7248988184949</v>
      </c>
      <c r="I8" s="5">
        <v>19.814668131402598</v>
      </c>
      <c r="J8" s="5">
        <v>6.1076671485261</v>
      </c>
      <c r="K8" s="5">
        <v>5.0797556104946402</v>
      </c>
      <c r="L8" s="5">
        <v>25.922335279928699</v>
      </c>
      <c r="M8" s="5">
        <v>5.0797556104946402</v>
      </c>
      <c r="N8" s="5">
        <v>68.997909109576696</v>
      </c>
    </row>
    <row r="9" spans="1:14" x14ac:dyDescent="0.35">
      <c r="A9" s="2" t="s">
        <v>17</v>
      </c>
      <c r="B9" s="2" t="s">
        <v>18</v>
      </c>
      <c r="C9" s="3">
        <v>44</v>
      </c>
      <c r="D9" s="3">
        <v>44</v>
      </c>
      <c r="E9" s="3">
        <v>83</v>
      </c>
      <c r="F9" s="3">
        <v>34</v>
      </c>
      <c r="G9" s="5">
        <v>23.030588667858702</v>
      </c>
      <c r="H9" s="5">
        <v>24.0359951704237</v>
      </c>
      <c r="I9" s="5">
        <v>22.899001926178801</v>
      </c>
      <c r="J9" s="5">
        <v>23.984016413153501</v>
      </c>
      <c r="K9" s="5">
        <v>6.0503978223852899</v>
      </c>
      <c r="L9" s="5">
        <v>46.883018339332303</v>
      </c>
      <c r="M9" s="5">
        <v>6.0503978223852899</v>
      </c>
      <c r="N9" s="5">
        <v>47.066583838282398</v>
      </c>
    </row>
    <row r="10" spans="1:14" x14ac:dyDescent="0.35">
      <c r="A10" s="2" t="s">
        <v>19</v>
      </c>
      <c r="B10" s="2" t="s">
        <v>18</v>
      </c>
      <c r="C10" s="3">
        <v>159</v>
      </c>
      <c r="D10" s="3">
        <v>159</v>
      </c>
      <c r="E10" s="3">
        <v>181</v>
      </c>
      <c r="F10" s="3">
        <v>107</v>
      </c>
      <c r="G10" s="5">
        <v>15.899162787094101</v>
      </c>
      <c r="H10" s="5">
        <v>50.748420106889903</v>
      </c>
      <c r="I10" s="5">
        <v>20.5555952446019</v>
      </c>
      <c r="J10" s="5">
        <v>6.0431186804740298</v>
      </c>
      <c r="K10" s="5">
        <v>6.7537031809399997</v>
      </c>
      <c r="L10" s="5">
        <v>26.598713925076002</v>
      </c>
      <c r="M10" s="5">
        <v>6.7537031809399997</v>
      </c>
      <c r="N10" s="5">
        <v>66.647582893983994</v>
      </c>
    </row>
    <row r="11" spans="1:14" x14ac:dyDescent="0.35">
      <c r="A11" s="2" t="s">
        <v>20</v>
      </c>
      <c r="B11" s="2" t="s">
        <v>18</v>
      </c>
      <c r="C11" s="3">
        <v>148</v>
      </c>
      <c r="D11" s="3">
        <v>148</v>
      </c>
      <c r="E11" s="3">
        <v>147</v>
      </c>
      <c r="F11" s="3">
        <v>116</v>
      </c>
      <c r="G11" s="5">
        <v>23.768699726364801</v>
      </c>
      <c r="H11" s="5">
        <v>44.018634274197403</v>
      </c>
      <c r="I11" s="5">
        <v>20.742318250225001</v>
      </c>
      <c r="J11" s="5">
        <v>5.1845802183956504</v>
      </c>
      <c r="K11" s="5">
        <v>6.2857675308170897</v>
      </c>
      <c r="L11" s="5">
        <v>25.926898468620699</v>
      </c>
      <c r="M11" s="5">
        <v>6.2857675308170897</v>
      </c>
      <c r="N11" s="5">
        <v>67.787334000562197</v>
      </c>
    </row>
    <row r="12" spans="1:14" x14ac:dyDescent="0.35">
      <c r="A12" s="2" t="s">
        <v>21</v>
      </c>
      <c r="B12" s="2" t="s">
        <v>18</v>
      </c>
      <c r="C12" s="3">
        <v>149</v>
      </c>
      <c r="D12" s="3">
        <v>149</v>
      </c>
      <c r="E12" s="3">
        <v>136</v>
      </c>
      <c r="F12" s="3">
        <v>121</v>
      </c>
      <c r="G12" s="5">
        <v>24.030906360037601</v>
      </c>
      <c r="H12" s="5">
        <v>44.421279012933397</v>
      </c>
      <c r="I12" s="5">
        <v>17.346176860367901</v>
      </c>
      <c r="J12" s="5">
        <v>11.905913004481</v>
      </c>
      <c r="K12" s="5">
        <v>2.2957247621800501</v>
      </c>
      <c r="L12" s="5">
        <v>29.252089864848902</v>
      </c>
      <c r="M12" s="5">
        <v>2.2957247621800501</v>
      </c>
      <c r="N12" s="5">
        <v>68.452185372971002</v>
      </c>
    </row>
    <row r="13" spans="1:14" x14ac:dyDescent="0.35">
      <c r="A13" s="2" t="s">
        <v>22</v>
      </c>
      <c r="B13" s="2" t="s">
        <v>18</v>
      </c>
      <c r="C13" s="3">
        <v>185</v>
      </c>
      <c r="D13" s="3">
        <v>185</v>
      </c>
      <c r="E13" s="3">
        <v>158</v>
      </c>
      <c r="F13" s="3">
        <v>144</v>
      </c>
      <c r="G13" s="5">
        <v>21.7882939813299</v>
      </c>
      <c r="H13" s="5">
        <v>51.197341459037901</v>
      </c>
      <c r="I13" s="5">
        <v>19.773405385532701</v>
      </c>
      <c r="J13" s="5">
        <v>1.6678580820203901</v>
      </c>
      <c r="K13" s="5">
        <v>5.5731010920791002</v>
      </c>
      <c r="L13" s="5">
        <v>21.4412634675531</v>
      </c>
      <c r="M13" s="5">
        <v>5.5731010920791002</v>
      </c>
      <c r="N13" s="5">
        <v>72.985635440367801</v>
      </c>
    </row>
    <row r="14" spans="1:14" x14ac:dyDescent="0.35">
      <c r="A14" s="2" t="s">
        <v>23</v>
      </c>
      <c r="B14" s="2" t="s">
        <v>18</v>
      </c>
      <c r="C14" s="3">
        <v>184</v>
      </c>
      <c r="D14" s="3">
        <v>184</v>
      </c>
      <c r="E14" s="3">
        <v>167</v>
      </c>
      <c r="F14" s="3">
        <v>149</v>
      </c>
      <c r="G14" s="5">
        <v>29.781658685764299</v>
      </c>
      <c r="H14" s="5">
        <v>38.996608424635603</v>
      </c>
      <c r="I14" s="5">
        <v>24.387553227816898</v>
      </c>
      <c r="J14" s="5">
        <v>3.0668551633351999</v>
      </c>
      <c r="K14" s="5">
        <v>3.7673244984479299</v>
      </c>
      <c r="L14" s="5">
        <v>27.4544083911521</v>
      </c>
      <c r="M14" s="5">
        <v>3.7673244984479299</v>
      </c>
      <c r="N14" s="5">
        <v>68.778267110399895</v>
      </c>
    </row>
    <row r="15" spans="1:14" x14ac:dyDescent="0.35">
      <c r="A15" s="2" t="s">
        <v>24</v>
      </c>
      <c r="B15" s="2" t="s">
        <v>18</v>
      </c>
      <c r="C15" s="3">
        <v>86</v>
      </c>
      <c r="D15" s="3">
        <v>86</v>
      </c>
      <c r="E15" s="3">
        <v>83</v>
      </c>
      <c r="F15" s="3">
        <v>76</v>
      </c>
      <c r="G15" s="5">
        <v>27.856344025528099</v>
      </c>
      <c r="H15" s="5">
        <v>49.443849282073302</v>
      </c>
      <c r="I15" s="5">
        <v>16.8183912809418</v>
      </c>
      <c r="J15" s="5">
        <v>2.3514960207954001</v>
      </c>
      <c r="K15" s="5">
        <v>3.52991939066133</v>
      </c>
      <c r="L15" s="5">
        <v>19.169887301737202</v>
      </c>
      <c r="M15" s="5">
        <v>3.52991939066133</v>
      </c>
      <c r="N15" s="5">
        <v>77.300193307601404</v>
      </c>
    </row>
    <row r="16" spans="1:14" x14ac:dyDescent="0.35">
      <c r="A16" s="2" t="s">
        <v>25</v>
      </c>
      <c r="B16" s="2" t="s">
        <v>26</v>
      </c>
      <c r="C16" s="3">
        <v>108</v>
      </c>
      <c r="D16" s="3">
        <v>108</v>
      </c>
      <c r="E16" s="3">
        <v>76</v>
      </c>
      <c r="F16" s="3">
        <v>97</v>
      </c>
      <c r="G16" s="5">
        <v>23.924647751671401</v>
      </c>
      <c r="H16" s="5">
        <v>46.846495053600698</v>
      </c>
      <c r="I16" s="5">
        <v>21.327404454617898</v>
      </c>
      <c r="J16" s="5">
        <v>7.9014527401100203</v>
      </c>
      <c r="K16" s="5">
        <v>0</v>
      </c>
      <c r="L16" s="5">
        <v>29.228857194728</v>
      </c>
      <c r="M16" s="5">
        <v>0</v>
      </c>
      <c r="N16" s="5">
        <v>70.771142805272007</v>
      </c>
    </row>
    <row r="17" spans="1:14" x14ac:dyDescent="0.35">
      <c r="A17" s="2" t="s">
        <v>27</v>
      </c>
      <c r="B17" s="2" t="s">
        <v>26</v>
      </c>
      <c r="C17" s="3">
        <v>471</v>
      </c>
      <c r="D17" s="3">
        <v>471</v>
      </c>
      <c r="E17" s="3">
        <v>434</v>
      </c>
      <c r="F17" s="3">
        <v>360</v>
      </c>
      <c r="G17" s="5">
        <v>26.1983008218387</v>
      </c>
      <c r="H17" s="5">
        <v>43.965048408652002</v>
      </c>
      <c r="I17" s="5">
        <v>22.7757871833319</v>
      </c>
      <c r="J17" s="5">
        <v>3.3327338229658001</v>
      </c>
      <c r="K17" s="5">
        <v>3.7281297632117201</v>
      </c>
      <c r="L17" s="5">
        <v>26.1085210062977</v>
      </c>
      <c r="M17" s="5">
        <v>3.7281297632117201</v>
      </c>
      <c r="N17" s="5">
        <v>70.163349230490596</v>
      </c>
    </row>
    <row r="18" spans="1:14" x14ac:dyDescent="0.35">
      <c r="A18" s="2" t="s">
        <v>28</v>
      </c>
      <c r="B18" s="2" t="s">
        <v>26</v>
      </c>
      <c r="C18" s="3">
        <v>169</v>
      </c>
      <c r="D18" s="3">
        <v>169</v>
      </c>
      <c r="E18" s="3">
        <v>185</v>
      </c>
      <c r="F18" s="3">
        <v>121</v>
      </c>
      <c r="G18" s="5">
        <v>19.968720231862498</v>
      </c>
      <c r="H18" s="5">
        <v>48.430355047076702</v>
      </c>
      <c r="I18" s="5">
        <v>21.7955890856759</v>
      </c>
      <c r="J18" s="5">
        <v>5.4571881176870098</v>
      </c>
      <c r="K18" s="5">
        <v>4.3481475176979503</v>
      </c>
      <c r="L18" s="5">
        <v>27.2527772033629</v>
      </c>
      <c r="M18" s="5">
        <v>4.3481475176979503</v>
      </c>
      <c r="N18" s="5">
        <v>68.399075278939094</v>
      </c>
    </row>
    <row r="19" spans="1:14" x14ac:dyDescent="0.35">
      <c r="A19" s="2" t="s">
        <v>29</v>
      </c>
      <c r="B19" s="2" t="s">
        <v>26</v>
      </c>
      <c r="C19" s="3">
        <v>134</v>
      </c>
      <c r="D19" s="3">
        <v>134</v>
      </c>
      <c r="E19" s="3">
        <v>166</v>
      </c>
      <c r="F19" s="3">
        <v>98</v>
      </c>
      <c r="G19" s="5">
        <v>17.447138210240301</v>
      </c>
      <c r="H19" s="5">
        <v>42.3011616285889</v>
      </c>
      <c r="I19" s="5">
        <v>16.5939463043952</v>
      </c>
      <c r="J19" s="5">
        <v>14.461939228140601</v>
      </c>
      <c r="K19" s="5">
        <v>9.19581462863502</v>
      </c>
      <c r="L19" s="5">
        <v>31.0558855325358</v>
      </c>
      <c r="M19" s="5">
        <v>9.19581462863502</v>
      </c>
      <c r="N19" s="5">
        <v>59.748299838829197</v>
      </c>
    </row>
    <row r="20" spans="1:14" x14ac:dyDescent="0.35">
      <c r="A20" s="2" t="s">
        <v>30</v>
      </c>
      <c r="B20" s="2" t="s">
        <v>26</v>
      </c>
      <c r="C20" s="3">
        <v>39</v>
      </c>
      <c r="D20" s="3">
        <v>39</v>
      </c>
      <c r="E20" s="3">
        <v>58</v>
      </c>
      <c r="F20" s="3">
        <v>33</v>
      </c>
      <c r="G20" s="5">
        <v>25.422074986938501</v>
      </c>
      <c r="H20" s="5">
        <v>35.760283737239099</v>
      </c>
      <c r="I20" s="5">
        <v>16.917255741195099</v>
      </c>
      <c r="J20" s="5">
        <v>14.012099056146599</v>
      </c>
      <c r="K20" s="5">
        <v>7.8882864784806497</v>
      </c>
      <c r="L20" s="5">
        <v>30.929354797341801</v>
      </c>
      <c r="M20" s="5">
        <v>7.8882864784806497</v>
      </c>
      <c r="N20" s="5">
        <v>61.182358724177597</v>
      </c>
    </row>
    <row r="21" spans="1:14" x14ac:dyDescent="0.35">
      <c r="A21" s="2" t="s">
        <v>31</v>
      </c>
      <c r="B21" s="2" t="s">
        <v>32</v>
      </c>
      <c r="C21" s="3">
        <v>232</v>
      </c>
      <c r="D21" s="3">
        <v>232</v>
      </c>
      <c r="E21" s="3">
        <v>230</v>
      </c>
      <c r="F21" s="3">
        <v>174</v>
      </c>
      <c r="G21" s="5">
        <v>19.059518444915899</v>
      </c>
      <c r="H21" s="5">
        <v>45.836214275680803</v>
      </c>
      <c r="I21" s="5">
        <v>17.892964016807198</v>
      </c>
      <c r="J21" s="5">
        <v>9.6728945282806595</v>
      </c>
      <c r="K21" s="5">
        <v>7.5384087343154604</v>
      </c>
      <c r="L21" s="5">
        <v>27.565858545087899</v>
      </c>
      <c r="M21" s="5">
        <v>7.5384087343154604</v>
      </c>
      <c r="N21" s="5">
        <v>64.895732720596698</v>
      </c>
    </row>
    <row r="22" spans="1:14" x14ac:dyDescent="0.35">
      <c r="A22" s="2" t="s">
        <v>33</v>
      </c>
      <c r="B22" s="2" t="s">
        <v>32</v>
      </c>
      <c r="C22" s="3">
        <v>699</v>
      </c>
      <c r="D22" s="3">
        <v>699</v>
      </c>
      <c r="E22" s="3">
        <v>700</v>
      </c>
      <c r="F22" s="3">
        <v>512</v>
      </c>
      <c r="G22" s="5">
        <v>24.507232827610402</v>
      </c>
      <c r="H22" s="5">
        <v>43.899327674304701</v>
      </c>
      <c r="I22" s="5">
        <v>21.771480973626598</v>
      </c>
      <c r="J22" s="5">
        <v>5.9911540869315703</v>
      </c>
      <c r="K22" s="5">
        <v>3.8308044375268402</v>
      </c>
      <c r="L22" s="5">
        <v>27.7626350605582</v>
      </c>
      <c r="M22" s="5">
        <v>3.8308044375268402</v>
      </c>
      <c r="N22" s="5">
        <v>68.406560501914996</v>
      </c>
    </row>
    <row r="23" spans="1:14" x14ac:dyDescent="0.35">
      <c r="A23" s="2" t="s">
        <v>34</v>
      </c>
      <c r="B23" s="2" t="s">
        <v>35</v>
      </c>
      <c r="C23" s="3">
        <v>96</v>
      </c>
      <c r="D23" s="3">
        <v>96</v>
      </c>
      <c r="E23" s="3">
        <v>102</v>
      </c>
      <c r="F23" s="3">
        <v>70</v>
      </c>
      <c r="G23" s="5">
        <v>20.224984384114499</v>
      </c>
      <c r="H23" s="5">
        <v>45.875055531843401</v>
      </c>
      <c r="I23" s="5">
        <v>18.7157293045179</v>
      </c>
      <c r="J23" s="5">
        <v>7.2111506804271697</v>
      </c>
      <c r="K23" s="5">
        <v>7.9730800990969497</v>
      </c>
      <c r="L23" s="5">
        <v>25.926879984945099</v>
      </c>
      <c r="M23" s="5">
        <v>7.9730800990969497</v>
      </c>
      <c r="N23" s="5">
        <v>66.100039915958007</v>
      </c>
    </row>
    <row r="24" spans="1:14" x14ac:dyDescent="0.35">
      <c r="A24" s="2" t="s">
        <v>36</v>
      </c>
      <c r="B24" s="2" t="s">
        <v>35</v>
      </c>
      <c r="C24" s="3">
        <v>822</v>
      </c>
      <c r="D24" s="3">
        <v>822</v>
      </c>
      <c r="E24" s="3">
        <v>816</v>
      </c>
      <c r="F24" s="3">
        <v>605</v>
      </c>
      <c r="G24" s="5">
        <v>23.667292430454602</v>
      </c>
      <c r="H24" s="5">
        <v>43.8744067291804</v>
      </c>
      <c r="I24" s="5">
        <v>21.168753738968899</v>
      </c>
      <c r="J24" s="5">
        <v>6.87246329352931</v>
      </c>
      <c r="K24" s="5">
        <v>4.4170838078668497</v>
      </c>
      <c r="L24" s="5">
        <v>28.041217032498199</v>
      </c>
      <c r="M24" s="5">
        <v>4.4170838078668497</v>
      </c>
      <c r="N24" s="5">
        <v>67.541699159634902</v>
      </c>
    </row>
    <row r="25" spans="1:14" x14ac:dyDescent="0.35">
      <c r="A25" s="2" t="s">
        <v>37</v>
      </c>
      <c r="B25" s="2" t="s">
        <v>38</v>
      </c>
      <c r="C25" s="3">
        <v>152</v>
      </c>
      <c r="D25" s="3">
        <v>152</v>
      </c>
      <c r="E25" s="3">
        <v>153</v>
      </c>
      <c r="F25" s="3">
        <v>115</v>
      </c>
      <c r="G25" s="5">
        <v>24.119938711165101</v>
      </c>
      <c r="H25" s="5">
        <v>38.583912150769699</v>
      </c>
      <c r="I25" s="5">
        <v>23.4663371536687</v>
      </c>
      <c r="J25" s="5">
        <v>7.0032020225388498</v>
      </c>
      <c r="K25" s="5">
        <v>6.8266099618576597</v>
      </c>
      <c r="L25" s="5">
        <v>30.469539176207501</v>
      </c>
      <c r="M25" s="5">
        <v>6.8266099618576597</v>
      </c>
      <c r="N25" s="5">
        <v>62.703850861934797</v>
      </c>
    </row>
    <row r="26" spans="1:14" x14ac:dyDescent="0.35">
      <c r="A26" s="2" t="s">
        <v>39</v>
      </c>
      <c r="B26" s="2" t="s">
        <v>38</v>
      </c>
      <c r="C26" s="3">
        <v>185</v>
      </c>
      <c r="D26" s="3">
        <v>185</v>
      </c>
      <c r="E26" s="3">
        <v>174</v>
      </c>
      <c r="F26" s="3">
        <v>133</v>
      </c>
      <c r="G26" s="5">
        <v>22.116048803766802</v>
      </c>
      <c r="H26" s="5">
        <v>47.213977624868697</v>
      </c>
      <c r="I26" s="5">
        <v>25.538011828524201</v>
      </c>
      <c r="J26" s="5">
        <v>3.1397761874143999</v>
      </c>
      <c r="K26" s="5">
        <v>1.9921855554258201</v>
      </c>
      <c r="L26" s="5">
        <v>28.677788015938599</v>
      </c>
      <c r="M26" s="5">
        <v>1.9921855554258201</v>
      </c>
      <c r="N26" s="5">
        <v>69.330026428635506</v>
      </c>
    </row>
    <row r="27" spans="1:14" x14ac:dyDescent="0.35">
      <c r="A27" s="2" t="s">
        <v>40</v>
      </c>
      <c r="B27" s="2" t="s">
        <v>38</v>
      </c>
      <c r="C27" s="3">
        <v>284</v>
      </c>
      <c r="D27" s="3">
        <v>284</v>
      </c>
      <c r="E27" s="3">
        <v>276</v>
      </c>
      <c r="F27" s="3">
        <v>215</v>
      </c>
      <c r="G27" s="5">
        <v>20.348198641971202</v>
      </c>
      <c r="H27" s="5">
        <v>50.703685422824798</v>
      </c>
      <c r="I27" s="5">
        <v>17.866353398662898</v>
      </c>
      <c r="J27" s="5">
        <v>5.5695767752508498</v>
      </c>
      <c r="K27" s="5">
        <v>5.5121857612902296</v>
      </c>
      <c r="L27" s="5">
        <v>23.4359301739138</v>
      </c>
      <c r="M27" s="5">
        <v>5.5121857612902296</v>
      </c>
      <c r="N27" s="5">
        <v>71.051884064795999</v>
      </c>
    </row>
    <row r="28" spans="1:14" x14ac:dyDescent="0.35">
      <c r="A28" s="2" t="s">
        <v>41</v>
      </c>
      <c r="B28" s="2" t="s">
        <v>38</v>
      </c>
      <c r="C28" s="3">
        <v>97</v>
      </c>
      <c r="D28" s="3">
        <v>97</v>
      </c>
      <c r="E28" s="3">
        <v>111</v>
      </c>
      <c r="F28" s="3">
        <v>67</v>
      </c>
      <c r="G28" s="5">
        <v>22.960323889489</v>
      </c>
      <c r="H28" s="5">
        <v>48.379768811033898</v>
      </c>
      <c r="I28" s="5">
        <v>21.750399683390601</v>
      </c>
      <c r="J28" s="5">
        <v>4.3654866140372901</v>
      </c>
      <c r="K28" s="5">
        <v>2.54402100204923</v>
      </c>
      <c r="L28" s="5">
        <v>26.115886297427899</v>
      </c>
      <c r="M28" s="5">
        <v>2.54402100204923</v>
      </c>
      <c r="N28" s="5">
        <v>71.340092700522803</v>
      </c>
    </row>
    <row r="29" spans="1:14" x14ac:dyDescent="0.35">
      <c r="A29" s="2" t="s">
        <v>42</v>
      </c>
      <c r="B29" s="2" t="s">
        <v>38</v>
      </c>
      <c r="C29" s="3">
        <v>65</v>
      </c>
      <c r="D29" s="3">
        <v>65</v>
      </c>
      <c r="E29" s="3">
        <v>61</v>
      </c>
      <c r="F29" s="3">
        <v>49</v>
      </c>
      <c r="G29" s="5">
        <v>22.020443314085199</v>
      </c>
      <c r="H29" s="5">
        <v>28.647870832344701</v>
      </c>
      <c r="I29" s="5">
        <v>26.967091436679201</v>
      </c>
      <c r="J29" s="5">
        <v>22.3645944168908</v>
      </c>
      <c r="K29" s="5">
        <v>0</v>
      </c>
      <c r="L29" s="5">
        <v>49.331685853570001</v>
      </c>
      <c r="M29" s="5">
        <v>0</v>
      </c>
      <c r="N29" s="5">
        <v>50.668314146429999</v>
      </c>
    </row>
    <row r="30" spans="1:14" x14ac:dyDescent="0.35">
      <c r="A30" s="2" t="s">
        <v>43</v>
      </c>
      <c r="B30" s="2" t="s">
        <v>38</v>
      </c>
      <c r="C30" s="3">
        <v>175</v>
      </c>
      <c r="D30" s="3">
        <v>175</v>
      </c>
      <c r="E30" s="3">
        <v>183</v>
      </c>
      <c r="F30" s="3">
        <v>130</v>
      </c>
      <c r="G30" s="5">
        <v>29.6973203279145</v>
      </c>
      <c r="H30" s="5">
        <v>39.590399229425998</v>
      </c>
      <c r="I30" s="5">
        <v>14.231369402543899</v>
      </c>
      <c r="J30" s="5">
        <v>7.8878929822192996</v>
      </c>
      <c r="K30" s="5">
        <v>8.5930180578962503</v>
      </c>
      <c r="L30" s="5">
        <v>22.1192623847632</v>
      </c>
      <c r="M30" s="5">
        <v>8.5930180578962503</v>
      </c>
      <c r="N30" s="5">
        <v>69.287719557340495</v>
      </c>
    </row>
    <row r="31" spans="1:14" ht="29" x14ac:dyDescent="0.35">
      <c r="A31" s="2" t="s">
        <v>44</v>
      </c>
      <c r="B31" s="2" t="s">
        <v>45</v>
      </c>
      <c r="C31" s="3">
        <v>543</v>
      </c>
      <c r="D31" s="3">
        <v>543</v>
      </c>
      <c r="E31" s="3">
        <v>511</v>
      </c>
      <c r="F31" s="3">
        <v>406</v>
      </c>
      <c r="G31" s="5">
        <v>23.5297816464285</v>
      </c>
      <c r="H31" s="5">
        <v>44.798083610282397</v>
      </c>
      <c r="I31" s="5">
        <v>19.929899438570299</v>
      </c>
      <c r="J31" s="5">
        <v>6.2228422371291501</v>
      </c>
      <c r="K31" s="5">
        <v>5.5193930675896503</v>
      </c>
      <c r="L31" s="5">
        <v>26.152741675699499</v>
      </c>
      <c r="M31" s="5">
        <v>5.5193930675896503</v>
      </c>
      <c r="N31" s="5">
        <v>68.327865256710894</v>
      </c>
    </row>
    <row r="32" spans="1:14" x14ac:dyDescent="0.35">
      <c r="A32" s="2" t="s">
        <v>46</v>
      </c>
      <c r="B32" s="2" t="s">
        <v>45</v>
      </c>
      <c r="C32" s="3">
        <v>100</v>
      </c>
      <c r="D32" s="3">
        <v>100</v>
      </c>
      <c r="E32" s="3">
        <v>102</v>
      </c>
      <c r="F32" s="3">
        <v>77</v>
      </c>
      <c r="G32" s="5">
        <v>22.9814261601034</v>
      </c>
      <c r="H32" s="5">
        <v>46.213515290379398</v>
      </c>
      <c r="I32" s="5">
        <v>24.516971812093001</v>
      </c>
      <c r="J32" s="5">
        <v>5.8538733377314696</v>
      </c>
      <c r="K32" s="5">
        <v>0.434213399692713</v>
      </c>
      <c r="L32" s="5">
        <v>30.3708451498245</v>
      </c>
      <c r="M32" s="5">
        <v>0.434213399692713</v>
      </c>
      <c r="N32" s="5">
        <v>69.194941450482801</v>
      </c>
    </row>
    <row r="33" spans="1:14" ht="29" x14ac:dyDescent="0.35">
      <c r="A33" s="2" t="s">
        <v>47</v>
      </c>
      <c r="B33" s="2" t="s">
        <v>45</v>
      </c>
      <c r="C33" s="3">
        <v>78</v>
      </c>
      <c r="D33" s="3">
        <v>78</v>
      </c>
      <c r="E33" s="3">
        <v>70</v>
      </c>
      <c r="F33" s="3">
        <v>66</v>
      </c>
      <c r="G33" s="5">
        <v>29.597439393687299</v>
      </c>
      <c r="H33" s="5">
        <v>52.0104788589355</v>
      </c>
      <c r="I33" s="5">
        <v>13.7133056038123</v>
      </c>
      <c r="J33" s="5">
        <v>1.9232938964124699</v>
      </c>
      <c r="K33" s="5">
        <v>2.75548224715246</v>
      </c>
      <c r="L33" s="5">
        <v>15.636599500224699</v>
      </c>
      <c r="M33" s="5">
        <v>2.75548224715246</v>
      </c>
      <c r="N33" s="5">
        <v>81.607918252622795</v>
      </c>
    </row>
    <row r="34" spans="1:14" ht="29" x14ac:dyDescent="0.35">
      <c r="A34" s="2" t="s">
        <v>48</v>
      </c>
      <c r="B34" s="2" t="s">
        <v>45</v>
      </c>
      <c r="C34" s="3">
        <v>75</v>
      </c>
      <c r="D34" s="3">
        <v>75</v>
      </c>
      <c r="E34" s="3">
        <v>74</v>
      </c>
      <c r="F34" s="3">
        <v>61</v>
      </c>
      <c r="G34" s="5">
        <v>21.015221751195298</v>
      </c>
      <c r="H34" s="5">
        <v>48.061730052881202</v>
      </c>
      <c r="I34" s="5">
        <v>28.274978512383299</v>
      </c>
      <c r="J34" s="5">
        <v>1.91841901411768</v>
      </c>
      <c r="K34" s="5">
        <v>0.72965066942253098</v>
      </c>
      <c r="L34" s="5">
        <v>30.193397526500998</v>
      </c>
      <c r="M34" s="5">
        <v>0.72965066942253098</v>
      </c>
      <c r="N34" s="5">
        <v>69.076951804076501</v>
      </c>
    </row>
    <row r="35" spans="1:14" x14ac:dyDescent="0.35">
      <c r="A35" s="2" t="s">
        <v>49</v>
      </c>
      <c r="B35" s="2" t="s">
        <v>45</v>
      </c>
      <c r="C35" s="3">
        <v>111</v>
      </c>
      <c r="D35" s="3">
        <v>111</v>
      </c>
      <c r="E35" s="3">
        <v>113</v>
      </c>
      <c r="F35" s="3">
        <v>86</v>
      </c>
      <c r="G35" s="5">
        <v>20.615598428984999</v>
      </c>
      <c r="H35" s="5">
        <v>49.816622186546603</v>
      </c>
      <c r="I35" s="5">
        <v>19.2492883875071</v>
      </c>
      <c r="J35" s="5">
        <v>4.8020825832529699</v>
      </c>
      <c r="K35" s="5">
        <v>5.5164084137083602</v>
      </c>
      <c r="L35" s="5">
        <v>24.051370970760001</v>
      </c>
      <c r="M35" s="5">
        <v>5.5164084137083602</v>
      </c>
      <c r="N35" s="5">
        <v>70.432220615531605</v>
      </c>
    </row>
    <row r="36" spans="1:14" x14ac:dyDescent="0.35">
      <c r="A36" s="2" t="s">
        <v>50</v>
      </c>
      <c r="B36" s="2" t="s">
        <v>45</v>
      </c>
      <c r="C36" s="3">
        <v>24</v>
      </c>
      <c r="D36" s="3">
        <v>24</v>
      </c>
      <c r="E36" s="3">
        <v>34</v>
      </c>
      <c r="F36" s="3">
        <v>18</v>
      </c>
      <c r="G36" s="5">
        <v>28.850144991871801</v>
      </c>
      <c r="H36" s="5">
        <v>32.5358813278635</v>
      </c>
      <c r="I36" s="5">
        <v>15.608928133092601</v>
      </c>
      <c r="J36" s="5">
        <v>14.3521183352932</v>
      </c>
      <c r="K36" s="5">
        <v>8.6529272118789304</v>
      </c>
      <c r="L36" s="5">
        <v>29.9610464683857</v>
      </c>
      <c r="M36" s="5">
        <v>8.6529272118789304</v>
      </c>
      <c r="N36" s="5">
        <v>61.386026319735301</v>
      </c>
    </row>
    <row r="37" spans="1:14" x14ac:dyDescent="0.35">
      <c r="A37" s="2" t="s">
        <v>51</v>
      </c>
      <c r="B37" s="2" t="s">
        <v>45</v>
      </c>
      <c r="C37" s="3">
        <v>27</v>
      </c>
      <c r="D37" s="3">
        <v>27</v>
      </c>
      <c r="E37" s="3">
        <v>55</v>
      </c>
      <c r="F37" s="3">
        <v>20</v>
      </c>
      <c r="G37" s="5">
        <v>21.7905132528394</v>
      </c>
      <c r="H37" s="5">
        <v>17.6817567701512</v>
      </c>
      <c r="I37" s="5">
        <v>21.9156581766266</v>
      </c>
      <c r="J37" s="5">
        <v>25.069621575861198</v>
      </c>
      <c r="K37" s="5">
        <v>13.5424502245216</v>
      </c>
      <c r="L37" s="5">
        <v>46.985279752487699</v>
      </c>
      <c r="M37" s="5">
        <v>13.5424502245216</v>
      </c>
      <c r="N37" s="5">
        <v>39.4722700229906</v>
      </c>
    </row>
    <row r="38" spans="1:14" ht="29" x14ac:dyDescent="0.35">
      <c r="A38" s="2" t="s">
        <v>52</v>
      </c>
      <c r="B38" s="2" t="s">
        <v>53</v>
      </c>
      <c r="C38" s="3">
        <v>151</v>
      </c>
      <c r="D38" s="3">
        <v>151</v>
      </c>
      <c r="E38" s="3">
        <v>190</v>
      </c>
      <c r="F38" s="3">
        <v>118</v>
      </c>
      <c r="G38" s="5">
        <v>16.731135796260901</v>
      </c>
      <c r="H38" s="5">
        <v>51.034674356127503</v>
      </c>
      <c r="I38" s="5">
        <v>21.4113281333067</v>
      </c>
      <c r="J38" s="5">
        <v>6.0554342139174597</v>
      </c>
      <c r="K38" s="5">
        <v>4.7674275003874502</v>
      </c>
      <c r="L38" s="5">
        <v>27.466762347224201</v>
      </c>
      <c r="M38" s="5">
        <v>4.7674275003874502</v>
      </c>
      <c r="N38" s="5">
        <v>67.765810152388397</v>
      </c>
    </row>
    <row r="39" spans="1:14" ht="29" x14ac:dyDescent="0.35">
      <c r="A39" s="2" t="s">
        <v>27</v>
      </c>
      <c r="B39" s="2" t="s">
        <v>53</v>
      </c>
      <c r="C39" s="3">
        <v>169</v>
      </c>
      <c r="D39" s="3">
        <v>169</v>
      </c>
      <c r="E39" s="3">
        <v>192</v>
      </c>
      <c r="F39" s="3">
        <v>125</v>
      </c>
      <c r="G39" s="5">
        <v>22.089088972601701</v>
      </c>
      <c r="H39" s="5">
        <v>39.6907415467644</v>
      </c>
      <c r="I39" s="5">
        <v>22.039978193699898</v>
      </c>
      <c r="J39" s="5">
        <v>9.2328938776455907</v>
      </c>
      <c r="K39" s="5">
        <v>6.9472974092883701</v>
      </c>
      <c r="L39" s="5">
        <v>31.2728720713455</v>
      </c>
      <c r="M39" s="5">
        <v>6.9472974092883701</v>
      </c>
      <c r="N39" s="5">
        <v>61.779830519366101</v>
      </c>
    </row>
    <row r="40" spans="1:14" ht="29" x14ac:dyDescent="0.35">
      <c r="A40" s="2" t="s">
        <v>28</v>
      </c>
      <c r="B40" s="2" t="s">
        <v>53</v>
      </c>
      <c r="C40" s="3">
        <v>189</v>
      </c>
      <c r="D40" s="3">
        <v>189</v>
      </c>
      <c r="E40" s="3">
        <v>192</v>
      </c>
      <c r="F40" s="3">
        <v>148</v>
      </c>
      <c r="G40" s="5">
        <v>28.333572077684401</v>
      </c>
      <c r="H40" s="5">
        <v>40.011279533275001</v>
      </c>
      <c r="I40" s="5">
        <v>17.058285521145901</v>
      </c>
      <c r="J40" s="5">
        <v>9.5348784055196401</v>
      </c>
      <c r="K40" s="5">
        <v>5.06198446237513</v>
      </c>
      <c r="L40" s="5">
        <v>26.5931639266655</v>
      </c>
      <c r="M40" s="5">
        <v>5.06198446237513</v>
      </c>
      <c r="N40" s="5">
        <v>68.344851610959395</v>
      </c>
    </row>
    <row r="41" spans="1:14" ht="29" x14ac:dyDescent="0.35">
      <c r="A41" s="2" t="s">
        <v>29</v>
      </c>
      <c r="B41" s="2" t="s">
        <v>53</v>
      </c>
      <c r="C41" s="3">
        <v>196</v>
      </c>
      <c r="D41" s="3">
        <v>196</v>
      </c>
      <c r="E41" s="3">
        <v>192</v>
      </c>
      <c r="F41" s="3">
        <v>141</v>
      </c>
      <c r="G41" s="5">
        <v>30.5585502300816</v>
      </c>
      <c r="H41" s="5">
        <v>45.532135804144303</v>
      </c>
      <c r="I41" s="5">
        <v>15.499037543638099</v>
      </c>
      <c r="J41" s="5">
        <v>4.7772346443446398</v>
      </c>
      <c r="K41" s="5">
        <v>3.6330417777913602</v>
      </c>
      <c r="L41" s="5">
        <v>20.276272187982801</v>
      </c>
      <c r="M41" s="5">
        <v>3.6330417777913602</v>
      </c>
      <c r="N41" s="5">
        <v>76.090686034225897</v>
      </c>
    </row>
    <row r="42" spans="1:14" ht="29" x14ac:dyDescent="0.35">
      <c r="A42" s="2" t="s">
        <v>54</v>
      </c>
      <c r="B42" s="2" t="s">
        <v>53</v>
      </c>
      <c r="C42" s="3">
        <v>253</v>
      </c>
      <c r="D42" s="3">
        <v>253</v>
      </c>
      <c r="E42" s="3">
        <v>192</v>
      </c>
      <c r="F42" s="3">
        <v>192</v>
      </c>
      <c r="G42" s="5">
        <v>19.525954954418701</v>
      </c>
      <c r="H42" s="5">
        <v>45.483643582127101</v>
      </c>
      <c r="I42" s="5">
        <v>26.450739069886801</v>
      </c>
      <c r="J42" s="5">
        <v>4.0661749772163001</v>
      </c>
      <c r="K42" s="5">
        <v>4.4734874163511202</v>
      </c>
      <c r="L42" s="5">
        <v>30.5169140471031</v>
      </c>
      <c r="M42" s="5">
        <v>4.4734874163511202</v>
      </c>
      <c r="N42" s="5">
        <v>65.009598536545795</v>
      </c>
    </row>
    <row r="43" spans="1:14" x14ac:dyDescent="0.35">
      <c r="A43" s="2" t="s">
        <v>55</v>
      </c>
      <c r="B43" s="2" t="s">
        <v>56</v>
      </c>
      <c r="C43" s="3">
        <v>630</v>
      </c>
      <c r="D43" s="3">
        <v>630</v>
      </c>
      <c r="E43" s="3">
        <v>633</v>
      </c>
      <c r="F43" s="3">
        <v>466</v>
      </c>
      <c r="G43" s="5">
        <v>20.9040582816293</v>
      </c>
      <c r="H43" s="5">
        <v>45.858678494126899</v>
      </c>
      <c r="I43" s="5">
        <v>19.499801572316699</v>
      </c>
      <c r="J43" s="5">
        <v>8.1243696149602194</v>
      </c>
      <c r="K43" s="5">
        <v>5.6130920369668296</v>
      </c>
      <c r="L43" s="5">
        <v>27.6241711872769</v>
      </c>
      <c r="M43" s="5">
        <v>5.6130920369668296</v>
      </c>
      <c r="N43" s="5">
        <v>66.762736775756295</v>
      </c>
    </row>
    <row r="44" spans="1:14" x14ac:dyDescent="0.35">
      <c r="A44" s="2" t="s">
        <v>57</v>
      </c>
      <c r="B44" s="2" t="s">
        <v>56</v>
      </c>
      <c r="C44" s="3">
        <v>328</v>
      </c>
      <c r="D44" s="3">
        <v>328</v>
      </c>
      <c r="E44" s="3">
        <v>325</v>
      </c>
      <c r="F44" s="3">
        <v>239</v>
      </c>
      <c r="G44" s="5">
        <v>28.4520323145845</v>
      </c>
      <c r="H44" s="5">
        <v>41.377497024451898</v>
      </c>
      <c r="I44" s="5">
        <v>22.418664822433499</v>
      </c>
      <c r="J44" s="5">
        <v>4.0179621901620797</v>
      </c>
      <c r="K44" s="5">
        <v>3.73384364836794</v>
      </c>
      <c r="L44" s="5">
        <v>26.436627012595601</v>
      </c>
      <c r="M44" s="5">
        <v>3.73384364836794</v>
      </c>
      <c r="N44" s="5">
        <v>69.829529339036398</v>
      </c>
    </row>
    <row r="45" spans="1:14" x14ac:dyDescent="0.35">
      <c r="A45" s="2" t="s">
        <v>58</v>
      </c>
      <c r="B45" s="2" t="s">
        <v>59</v>
      </c>
      <c r="C45" s="3">
        <v>659</v>
      </c>
      <c r="D45" s="3">
        <v>659</v>
      </c>
      <c r="E45" s="3">
        <v>641</v>
      </c>
      <c r="F45" s="3">
        <v>475</v>
      </c>
      <c r="G45" s="5">
        <v>21.918573551115699</v>
      </c>
      <c r="H45" s="5">
        <v>44.927717255300401</v>
      </c>
      <c r="I45" s="5">
        <v>21.947217339537101</v>
      </c>
      <c r="J45" s="5">
        <v>7.0528943977371696</v>
      </c>
      <c r="K45" s="5">
        <v>4.1535974563096598</v>
      </c>
      <c r="L45" s="5">
        <v>29.000111737274299</v>
      </c>
      <c r="M45" s="5">
        <v>4.1535974563096598</v>
      </c>
      <c r="N45" s="5">
        <v>66.846290806415993</v>
      </c>
    </row>
    <row r="46" spans="1:14" x14ac:dyDescent="0.35">
      <c r="A46" s="2" t="s">
        <v>60</v>
      </c>
      <c r="B46" s="2" t="s">
        <v>59</v>
      </c>
      <c r="C46" s="3">
        <v>99</v>
      </c>
      <c r="D46" s="3">
        <v>99</v>
      </c>
      <c r="E46" s="3">
        <v>102</v>
      </c>
      <c r="F46" s="3">
        <v>77</v>
      </c>
      <c r="G46" s="5">
        <v>28.796588825445099</v>
      </c>
      <c r="H46" s="5">
        <v>44.7418078963806</v>
      </c>
      <c r="I46" s="5">
        <v>13.3193901529252</v>
      </c>
      <c r="J46" s="5">
        <v>7.55886358474097</v>
      </c>
      <c r="K46" s="5">
        <v>5.5833495405081299</v>
      </c>
      <c r="L46" s="5">
        <v>20.878253737666199</v>
      </c>
      <c r="M46" s="5">
        <v>5.5833495405081299</v>
      </c>
      <c r="N46" s="5">
        <v>73.538396721825706</v>
      </c>
    </row>
    <row r="47" spans="1:14" x14ac:dyDescent="0.35">
      <c r="A47" s="2" t="s">
        <v>61</v>
      </c>
      <c r="B47" s="2" t="s">
        <v>59</v>
      </c>
      <c r="C47" s="3">
        <v>73</v>
      </c>
      <c r="D47" s="3">
        <v>73</v>
      </c>
      <c r="E47" s="3">
        <v>78</v>
      </c>
      <c r="F47" s="3">
        <v>57</v>
      </c>
      <c r="G47" s="5">
        <v>24.570556086847599</v>
      </c>
      <c r="H47" s="5">
        <v>49.524395384902597</v>
      </c>
      <c r="I47" s="5">
        <v>11.352108833771799</v>
      </c>
      <c r="J47" s="5">
        <v>8.9595248319132796</v>
      </c>
      <c r="K47" s="5">
        <v>5.5934148625648197</v>
      </c>
      <c r="L47" s="5">
        <v>20.3116336656851</v>
      </c>
      <c r="M47" s="5">
        <v>5.5934148625648197</v>
      </c>
      <c r="N47" s="5">
        <v>74.094951471750093</v>
      </c>
    </row>
    <row r="48" spans="1:14" x14ac:dyDescent="0.35">
      <c r="A48" s="2" t="s">
        <v>62</v>
      </c>
      <c r="B48" s="2" t="s">
        <v>59</v>
      </c>
      <c r="C48" s="3">
        <v>109</v>
      </c>
      <c r="D48" s="3">
        <v>109</v>
      </c>
      <c r="E48" s="3">
        <v>119</v>
      </c>
      <c r="F48" s="3">
        <v>81</v>
      </c>
      <c r="G48" s="5">
        <v>26.743378403445899</v>
      </c>
      <c r="H48" s="5">
        <v>37.794017131332701</v>
      </c>
      <c r="I48" s="5">
        <v>25.459960102614801</v>
      </c>
      <c r="J48" s="5">
        <v>3.8287877118577298</v>
      </c>
      <c r="K48" s="5">
        <v>6.1738566507489097</v>
      </c>
      <c r="L48" s="5">
        <v>29.288747814472501</v>
      </c>
      <c r="M48" s="5">
        <v>6.1738566507489097</v>
      </c>
      <c r="N48" s="5">
        <v>64.537395534778597</v>
      </c>
    </row>
    <row r="49" spans="1:14" x14ac:dyDescent="0.35">
      <c r="A49" s="2" t="s">
        <v>63</v>
      </c>
      <c r="B49" s="2" t="s">
        <v>64</v>
      </c>
      <c r="C49" s="3">
        <v>758</v>
      </c>
      <c r="D49" s="3">
        <v>758</v>
      </c>
      <c r="E49" s="3">
        <v>743</v>
      </c>
      <c r="F49" s="3">
        <v>552</v>
      </c>
      <c r="G49" s="5">
        <v>22.860095517630501</v>
      </c>
      <c r="H49" s="5">
        <v>44.902268381137901</v>
      </c>
      <c r="I49" s="5">
        <v>20.766166048504498</v>
      </c>
      <c r="J49" s="5">
        <v>7.1221558176298601</v>
      </c>
      <c r="K49" s="5">
        <v>4.3493142350971903</v>
      </c>
      <c r="L49" s="5">
        <v>27.888321866134401</v>
      </c>
      <c r="M49" s="5">
        <v>4.3493142350971903</v>
      </c>
      <c r="N49" s="5">
        <v>67.762363898768399</v>
      </c>
    </row>
    <row r="50" spans="1:14" x14ac:dyDescent="0.35">
      <c r="A50" s="2" t="s">
        <v>65</v>
      </c>
      <c r="B50" s="2" t="s">
        <v>64</v>
      </c>
      <c r="C50" s="3">
        <v>182</v>
      </c>
      <c r="D50" s="3">
        <v>182</v>
      </c>
      <c r="E50" s="3">
        <v>197</v>
      </c>
      <c r="F50" s="3">
        <v>138</v>
      </c>
      <c r="G50" s="5">
        <v>25.8798795375133</v>
      </c>
      <c r="H50" s="5">
        <v>42.455773521416099</v>
      </c>
      <c r="I50" s="5">
        <v>19.8533748432809</v>
      </c>
      <c r="J50" s="5">
        <v>5.8677881633545299</v>
      </c>
      <c r="K50" s="5">
        <v>5.9431839344351696</v>
      </c>
      <c r="L50" s="5">
        <v>25.7211630066355</v>
      </c>
      <c r="M50" s="5">
        <v>5.9431839344351696</v>
      </c>
      <c r="N50" s="5">
        <v>68.335653058929395</v>
      </c>
    </row>
    <row r="51" spans="1:14" x14ac:dyDescent="0.35">
      <c r="A51" s="2" t="s">
        <v>66</v>
      </c>
      <c r="B51" s="2" t="s">
        <v>67</v>
      </c>
      <c r="C51" s="3">
        <v>903</v>
      </c>
      <c r="D51" s="3">
        <v>903</v>
      </c>
      <c r="E51" s="3">
        <v>889</v>
      </c>
      <c r="F51" s="3">
        <v>675</v>
      </c>
      <c r="G51" s="5">
        <v>24.569551248619799</v>
      </c>
      <c r="H51" s="5">
        <v>44.316322195797497</v>
      </c>
      <c r="I51" s="5">
        <v>20.1248187168318</v>
      </c>
      <c r="J51" s="5">
        <v>6.2617896837364402</v>
      </c>
      <c r="K51" s="5">
        <v>4.7275181550143897</v>
      </c>
      <c r="L51" s="5">
        <v>26.3866084005682</v>
      </c>
      <c r="M51" s="5">
        <v>4.7275181550143897</v>
      </c>
      <c r="N51" s="5">
        <v>68.885873444417399</v>
      </c>
    </row>
    <row r="52" spans="1:14" x14ac:dyDescent="0.35">
      <c r="A52" s="2" t="s">
        <v>68</v>
      </c>
      <c r="B52" s="2" t="s">
        <v>67</v>
      </c>
      <c r="C52" s="3">
        <v>14</v>
      </c>
      <c r="D52" s="3">
        <v>14</v>
      </c>
      <c r="E52" s="3">
        <v>15</v>
      </c>
      <c r="F52" s="3">
        <v>8</v>
      </c>
      <c r="G52" s="5">
        <v>8.6388626890761699</v>
      </c>
      <c r="H52" s="5">
        <v>60.234961731144203</v>
      </c>
      <c r="I52" s="5">
        <v>31.126175579779598</v>
      </c>
      <c r="J52" s="5">
        <v>0</v>
      </c>
      <c r="K52" s="5">
        <v>0</v>
      </c>
      <c r="L52" s="5">
        <v>31.126175579779598</v>
      </c>
      <c r="M52" s="5">
        <v>0</v>
      </c>
      <c r="N52" s="5">
        <v>68.873824420220402</v>
      </c>
    </row>
    <row r="53" spans="1:14" x14ac:dyDescent="0.35">
      <c r="A53" s="2" t="s">
        <v>69</v>
      </c>
      <c r="B53" s="2" t="s">
        <v>67</v>
      </c>
      <c r="C53" s="3">
        <v>24</v>
      </c>
      <c r="D53" s="3">
        <v>24</v>
      </c>
      <c r="E53" s="3">
        <v>34</v>
      </c>
      <c r="F53" s="3">
        <v>16</v>
      </c>
      <c r="G53" s="5">
        <v>10.210583854273899</v>
      </c>
      <c r="H53" s="5">
        <v>42.073503261496903</v>
      </c>
      <c r="I53" s="5">
        <v>16.615930529812701</v>
      </c>
      <c r="J53" s="5">
        <v>23.748792761362299</v>
      </c>
      <c r="K53" s="5">
        <v>7.3511895930541797</v>
      </c>
      <c r="L53" s="5">
        <v>40.364723291175103</v>
      </c>
      <c r="M53" s="5">
        <v>7.3511895930541797</v>
      </c>
      <c r="N53" s="5">
        <v>52.284087115770703</v>
      </c>
    </row>
    <row r="54" spans="1:14" x14ac:dyDescent="0.35">
      <c r="A54" s="2" t="s">
        <v>70</v>
      </c>
      <c r="B54" s="2" t="s">
        <v>67</v>
      </c>
      <c r="C54" s="3">
        <v>5</v>
      </c>
      <c r="D54" s="3">
        <v>5</v>
      </c>
      <c r="E54" s="3">
        <v>8</v>
      </c>
      <c r="F54" s="3">
        <v>4</v>
      </c>
      <c r="G54" s="5">
        <v>0</v>
      </c>
      <c r="H54" s="5">
        <v>53.759468704800597</v>
      </c>
      <c r="I54" s="5">
        <v>46.240531295199403</v>
      </c>
      <c r="J54" s="5">
        <v>0</v>
      </c>
      <c r="K54" s="5">
        <v>0</v>
      </c>
      <c r="L54" s="5">
        <v>46.240531295199403</v>
      </c>
      <c r="M54" s="5">
        <v>0</v>
      </c>
      <c r="N54" s="5">
        <v>53.759468704800597</v>
      </c>
    </row>
    <row r="55" spans="1:14" x14ac:dyDescent="0.35">
      <c r="A55" s="2" t="s">
        <v>71</v>
      </c>
      <c r="B55" s="2" t="s">
        <v>67</v>
      </c>
      <c r="C55" s="3">
        <v>1</v>
      </c>
      <c r="D55" s="3">
        <v>1</v>
      </c>
      <c r="E55" s="3"/>
      <c r="F55" s="3">
        <v>1</v>
      </c>
      <c r="G55" s="5">
        <v>0</v>
      </c>
      <c r="H55" s="5">
        <v>0</v>
      </c>
      <c r="I55" s="5">
        <v>100</v>
      </c>
      <c r="J55" s="5">
        <v>0</v>
      </c>
      <c r="K55" s="5">
        <v>0</v>
      </c>
      <c r="L55" s="5">
        <v>100</v>
      </c>
      <c r="M55" s="5">
        <v>0</v>
      </c>
      <c r="N55" s="5">
        <v>0</v>
      </c>
    </row>
    <row r="56" spans="1:14" ht="29" x14ac:dyDescent="0.35">
      <c r="A56" s="2" t="s">
        <v>72</v>
      </c>
      <c r="B56" s="2" t="s">
        <v>73</v>
      </c>
      <c r="C56" s="3">
        <v>22</v>
      </c>
      <c r="D56" s="3">
        <v>22</v>
      </c>
      <c r="E56" s="3">
        <v>18</v>
      </c>
      <c r="F56" s="3">
        <v>18</v>
      </c>
      <c r="G56" s="5">
        <v>18.100223103601</v>
      </c>
      <c r="H56" s="5">
        <v>64.428970312587197</v>
      </c>
      <c r="I56" s="5">
        <v>5.5998456932829503</v>
      </c>
      <c r="J56" s="5">
        <v>11.870960890528901</v>
      </c>
      <c r="K56" s="5">
        <v>0</v>
      </c>
      <c r="L56" s="5">
        <v>17.4708065838118</v>
      </c>
      <c r="M56" s="5">
        <v>0</v>
      </c>
      <c r="N56" s="5">
        <v>82.529193416188207</v>
      </c>
    </row>
    <row r="57" spans="1:14" ht="29" x14ac:dyDescent="0.35">
      <c r="A57" s="2" t="s">
        <v>74</v>
      </c>
      <c r="B57" s="2" t="s">
        <v>73</v>
      </c>
      <c r="C57" s="3">
        <v>111</v>
      </c>
      <c r="D57" s="3">
        <v>111</v>
      </c>
      <c r="E57" s="3">
        <v>100</v>
      </c>
      <c r="F57" s="3">
        <v>89</v>
      </c>
      <c r="G57" s="5">
        <v>23.354405526523401</v>
      </c>
      <c r="H57" s="5">
        <v>47.260273928960203</v>
      </c>
      <c r="I57" s="5">
        <v>22.9070291304892</v>
      </c>
      <c r="J57" s="5">
        <v>6.4782914140271499</v>
      </c>
      <c r="K57" s="5">
        <v>0</v>
      </c>
      <c r="L57" s="5">
        <v>29.3853205445164</v>
      </c>
      <c r="M57" s="5">
        <v>0</v>
      </c>
      <c r="N57" s="5">
        <v>70.614679455483596</v>
      </c>
    </row>
    <row r="58" spans="1:14" ht="29" x14ac:dyDescent="0.35">
      <c r="A58" s="2" t="s">
        <v>75</v>
      </c>
      <c r="B58" s="2" t="s">
        <v>73</v>
      </c>
      <c r="C58" s="3">
        <v>9</v>
      </c>
      <c r="D58" s="3">
        <v>9</v>
      </c>
      <c r="E58" s="3">
        <v>5</v>
      </c>
      <c r="F58" s="3">
        <v>8</v>
      </c>
      <c r="G58" s="5">
        <v>48.685983566760797</v>
      </c>
      <c r="H58" s="5">
        <v>36.117541230779899</v>
      </c>
      <c r="I58" s="5">
        <v>0</v>
      </c>
      <c r="J58" s="5">
        <v>6.88295577141582</v>
      </c>
      <c r="K58" s="5">
        <v>8.3135194310434297</v>
      </c>
      <c r="L58" s="5">
        <v>6.88295577141582</v>
      </c>
      <c r="M58" s="5">
        <v>8.3135194310434297</v>
      </c>
      <c r="N58" s="5">
        <v>84.803524797540703</v>
      </c>
    </row>
    <row r="59" spans="1:14" ht="43.5" x14ac:dyDescent="0.35">
      <c r="A59" s="2" t="s">
        <v>76</v>
      </c>
      <c r="B59" s="2" t="s">
        <v>73</v>
      </c>
      <c r="C59" s="3">
        <v>18</v>
      </c>
      <c r="D59" s="3">
        <v>18</v>
      </c>
      <c r="E59" s="3">
        <v>20</v>
      </c>
      <c r="F59" s="3">
        <v>16</v>
      </c>
      <c r="G59" s="5">
        <v>47.045161812120597</v>
      </c>
      <c r="H59" s="5">
        <v>34.947906206570899</v>
      </c>
      <c r="I59" s="5">
        <v>10.504433695454001</v>
      </c>
      <c r="J59" s="5">
        <v>0</v>
      </c>
      <c r="K59" s="5">
        <v>7.5024982858545304</v>
      </c>
      <c r="L59" s="5">
        <v>10.504433695454001</v>
      </c>
      <c r="M59" s="5">
        <v>7.5024982858545304</v>
      </c>
      <c r="N59" s="5">
        <v>81.993068018691503</v>
      </c>
    </row>
    <row r="60" spans="1:14" ht="29" x14ac:dyDescent="0.35">
      <c r="A60" s="2" t="s">
        <v>77</v>
      </c>
      <c r="B60" s="2" t="s">
        <v>73</v>
      </c>
      <c r="C60" s="3">
        <v>776</v>
      </c>
      <c r="D60" s="3">
        <v>776</v>
      </c>
      <c r="E60" s="3">
        <v>792</v>
      </c>
      <c r="F60" s="3">
        <v>564</v>
      </c>
      <c r="G60" s="5">
        <v>22.669394597463299</v>
      </c>
      <c r="H60" s="5">
        <v>44.302249949764501</v>
      </c>
      <c r="I60" s="5">
        <v>20.9089999357838</v>
      </c>
      <c r="J60" s="5">
        <v>6.9404570478417504</v>
      </c>
      <c r="K60" s="5">
        <v>5.1788984691467403</v>
      </c>
      <c r="L60" s="5">
        <v>27.849456983625501</v>
      </c>
      <c r="M60" s="5">
        <v>5.1788984691467403</v>
      </c>
      <c r="N60" s="5">
        <v>66.971644547227797</v>
      </c>
    </row>
    <row r="61" spans="1:14" x14ac:dyDescent="0.35">
      <c r="A61" s="2" t="s">
        <v>78</v>
      </c>
      <c r="B61" s="2" t="s">
        <v>79</v>
      </c>
      <c r="C61" s="3">
        <v>293</v>
      </c>
      <c r="D61" s="3">
        <v>293</v>
      </c>
      <c r="E61" s="3">
        <v>288</v>
      </c>
      <c r="F61" s="3">
        <v>222</v>
      </c>
      <c r="G61" s="5">
        <v>25.456603551878999</v>
      </c>
      <c r="H61" s="5">
        <v>50.137539398323398</v>
      </c>
      <c r="I61" s="5">
        <v>17.863785944148699</v>
      </c>
      <c r="J61" s="5">
        <v>3.2341969236088599</v>
      </c>
      <c r="K61" s="5">
        <v>3.3078741820400599</v>
      </c>
      <c r="L61" s="5">
        <v>21.097982867757501</v>
      </c>
      <c r="M61" s="5">
        <v>3.3078741820400599</v>
      </c>
      <c r="N61" s="5">
        <v>75.594142950202396</v>
      </c>
    </row>
    <row r="62" spans="1:14" ht="29" x14ac:dyDescent="0.35">
      <c r="A62" s="2" t="s">
        <v>80</v>
      </c>
      <c r="B62" s="2" t="s">
        <v>79</v>
      </c>
      <c r="C62" s="3">
        <v>609</v>
      </c>
      <c r="D62" s="3">
        <v>609</v>
      </c>
      <c r="E62" s="3">
        <v>608</v>
      </c>
      <c r="F62" s="3">
        <v>447</v>
      </c>
      <c r="G62" s="5">
        <v>22.4337168345542</v>
      </c>
      <c r="H62" s="5">
        <v>43.276069135190603</v>
      </c>
      <c r="I62" s="5">
        <v>22.225408176980199</v>
      </c>
      <c r="J62" s="5">
        <v>8.3209914172717596</v>
      </c>
      <c r="K62" s="5">
        <v>3.7438144360031802</v>
      </c>
      <c r="L62" s="5">
        <v>30.546399594252001</v>
      </c>
      <c r="M62" s="5">
        <v>3.7438144360031802</v>
      </c>
      <c r="N62" s="5">
        <v>65.7097859697448</v>
      </c>
    </row>
    <row r="63" spans="1:14" x14ac:dyDescent="0.35">
      <c r="A63" s="2" t="s">
        <v>81</v>
      </c>
      <c r="B63" s="2" t="s">
        <v>82</v>
      </c>
      <c r="C63" s="3">
        <v>895</v>
      </c>
      <c r="D63" s="3">
        <v>895</v>
      </c>
      <c r="E63" s="3">
        <v>896</v>
      </c>
      <c r="F63" s="3">
        <v>655</v>
      </c>
      <c r="G63" s="5">
        <v>24.0775443660485</v>
      </c>
      <c r="H63" s="5">
        <v>44.332669661080402</v>
      </c>
      <c r="I63" s="5">
        <v>20.386991957309402</v>
      </c>
      <c r="J63" s="5">
        <v>6.7093252841536204</v>
      </c>
      <c r="K63" s="5">
        <v>4.4934687314080497</v>
      </c>
      <c r="L63" s="5">
        <v>27.096317241463002</v>
      </c>
      <c r="M63" s="5">
        <v>4.4934687314080497</v>
      </c>
      <c r="N63" s="5">
        <v>68.410214027129001</v>
      </c>
    </row>
    <row r="64" spans="1:14" x14ac:dyDescent="0.35">
      <c r="A64" s="2" t="s">
        <v>83</v>
      </c>
      <c r="B64" s="2" t="s">
        <v>82</v>
      </c>
      <c r="C64" s="3">
        <v>63</v>
      </c>
      <c r="D64" s="3">
        <v>63</v>
      </c>
      <c r="E64" s="3">
        <v>62</v>
      </c>
      <c r="F64" s="3">
        <v>50</v>
      </c>
      <c r="G64" s="5">
        <v>14.540132038606499</v>
      </c>
      <c r="H64" s="5">
        <v>44.427805165448198</v>
      </c>
      <c r="I64" s="5">
        <v>21.985385347009199</v>
      </c>
      <c r="J64" s="5">
        <v>7.0555297662822598</v>
      </c>
      <c r="K64" s="5">
        <v>11.9911476826537</v>
      </c>
      <c r="L64" s="5">
        <v>29.040915113291501</v>
      </c>
      <c r="M64" s="5">
        <v>11.9911476826537</v>
      </c>
      <c r="N64" s="5">
        <v>58.967937204054799</v>
      </c>
    </row>
    <row r="65" spans="1:14" x14ac:dyDescent="0.35">
      <c r="A65" s="2" t="s">
        <v>81</v>
      </c>
      <c r="B65" s="2" t="s">
        <v>84</v>
      </c>
      <c r="C65" s="3">
        <v>900</v>
      </c>
      <c r="D65" s="3">
        <v>900</v>
      </c>
      <c r="E65" s="3">
        <v>895</v>
      </c>
      <c r="F65" s="3">
        <v>665</v>
      </c>
      <c r="G65" s="5">
        <v>23.474587758073799</v>
      </c>
      <c r="H65" s="5">
        <v>44.724133312365403</v>
      </c>
      <c r="I65" s="5">
        <v>20.489332340648399</v>
      </c>
      <c r="J65" s="5">
        <v>6.1772010016407304</v>
      </c>
      <c r="K65" s="5">
        <v>5.1347455872716701</v>
      </c>
      <c r="L65" s="5">
        <v>26.6665333422891</v>
      </c>
      <c r="M65" s="5">
        <v>5.1347455872716701</v>
      </c>
      <c r="N65" s="5">
        <v>68.198721070439206</v>
      </c>
    </row>
    <row r="66" spans="1:14" x14ac:dyDescent="0.35">
      <c r="A66" s="2" t="s">
        <v>83</v>
      </c>
      <c r="B66" s="2" t="s">
        <v>84</v>
      </c>
      <c r="C66" s="3">
        <v>58</v>
      </c>
      <c r="D66" s="3">
        <v>58</v>
      </c>
      <c r="E66" s="3">
        <v>63</v>
      </c>
      <c r="F66" s="3">
        <v>41</v>
      </c>
      <c r="G66" s="5">
        <v>23.316183088533499</v>
      </c>
      <c r="H66" s="5">
        <v>38.894291265077001</v>
      </c>
      <c r="I66" s="5">
        <v>20.4963676628774</v>
      </c>
      <c r="J66" s="5">
        <v>14.564534056232199</v>
      </c>
      <c r="K66" s="5">
        <v>2.7286239272800201</v>
      </c>
      <c r="L66" s="5">
        <v>35.060901719109602</v>
      </c>
      <c r="M66" s="5">
        <v>2.7286239272800201</v>
      </c>
      <c r="N66" s="5">
        <v>62.210474353610401</v>
      </c>
    </row>
    <row r="67" spans="1:14" x14ac:dyDescent="0.35">
      <c r="A67" s="2" t="s">
        <v>85</v>
      </c>
      <c r="B67" s="2" t="s">
        <v>86</v>
      </c>
      <c r="C67" s="3">
        <v>958</v>
      </c>
      <c r="D67" s="3">
        <v>958</v>
      </c>
      <c r="E67" s="3">
        <v>958</v>
      </c>
      <c r="F67" s="3">
        <v>705</v>
      </c>
      <c r="G67" s="5">
        <v>23.464117422168801</v>
      </c>
      <c r="H67" s="5">
        <v>44.338788583037001</v>
      </c>
      <c r="I67" s="5">
        <v>20.489797365998701</v>
      </c>
      <c r="J67" s="5">
        <v>6.7315924516135501</v>
      </c>
      <c r="K67" s="5">
        <v>4.9757041771820099</v>
      </c>
      <c r="L67" s="5">
        <v>27.221389817612199</v>
      </c>
      <c r="M67" s="5">
        <v>4.9757041771820099</v>
      </c>
      <c r="N67" s="5">
        <v>67.802906005205799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511</v>
      </c>
      <c r="D69" s="3">
        <v>511</v>
      </c>
      <c r="E69" s="3">
        <v>494</v>
      </c>
      <c r="F69" s="3">
        <v>398</v>
      </c>
      <c r="G69" s="5">
        <v>26.088276845310201</v>
      </c>
      <c r="H69" s="5">
        <v>45.681419407997197</v>
      </c>
      <c r="I69" s="5">
        <v>20.976212148074701</v>
      </c>
      <c r="J69" s="5">
        <v>4.1962925485181799</v>
      </c>
      <c r="K69" s="5">
        <v>3.0577990500996699</v>
      </c>
      <c r="L69" s="5">
        <v>25.172504696592899</v>
      </c>
      <c r="M69" s="5">
        <v>3.0577990500996699</v>
      </c>
      <c r="N69" s="5">
        <v>71.769696253307401</v>
      </c>
    </row>
    <row r="70" spans="1:14" x14ac:dyDescent="0.35">
      <c r="A70" s="2" t="s">
        <v>90</v>
      </c>
      <c r="B70" s="2" t="s">
        <v>89</v>
      </c>
      <c r="C70" s="3">
        <v>7</v>
      </c>
      <c r="D70" s="3">
        <v>7</v>
      </c>
      <c r="E70" s="3">
        <v>10</v>
      </c>
      <c r="F70" s="3">
        <v>4</v>
      </c>
      <c r="G70" s="5">
        <v>64.5206896823573</v>
      </c>
      <c r="H70" s="5">
        <v>22.608000373226599</v>
      </c>
      <c r="I70" s="5">
        <v>7.1164340000582698</v>
      </c>
      <c r="J70" s="5">
        <v>5.7548759443578001</v>
      </c>
      <c r="K70" s="5">
        <v>0</v>
      </c>
      <c r="L70" s="5">
        <v>12.871309944416099</v>
      </c>
      <c r="M70" s="5">
        <v>0</v>
      </c>
      <c r="N70" s="5">
        <v>87.128690055583903</v>
      </c>
    </row>
    <row r="71" spans="1:14" x14ac:dyDescent="0.35">
      <c r="A71" s="2" t="s">
        <v>91</v>
      </c>
      <c r="B71" s="2" t="s">
        <v>92</v>
      </c>
      <c r="C71" s="3">
        <v>703</v>
      </c>
      <c r="D71" s="3">
        <v>703</v>
      </c>
      <c r="E71" s="3">
        <v>693</v>
      </c>
      <c r="F71" s="3">
        <v>531</v>
      </c>
      <c r="G71" s="5">
        <v>25.3498030260996</v>
      </c>
      <c r="H71" s="5">
        <v>45.527803161485799</v>
      </c>
      <c r="I71" s="5">
        <v>19.7752856533229</v>
      </c>
      <c r="J71" s="5">
        <v>5.4946276958396698</v>
      </c>
      <c r="K71" s="5">
        <v>3.8524804632520002</v>
      </c>
      <c r="L71" s="5">
        <v>25.2699133491626</v>
      </c>
      <c r="M71" s="5">
        <v>3.8524804632520002</v>
      </c>
      <c r="N71" s="5">
        <v>70.877606187585499</v>
      </c>
    </row>
    <row r="72" spans="1:14" x14ac:dyDescent="0.35">
      <c r="A72" s="2" t="s">
        <v>93</v>
      </c>
      <c r="B72" s="2" t="s">
        <v>92</v>
      </c>
      <c r="C72" s="3">
        <v>194</v>
      </c>
      <c r="D72" s="3">
        <v>194</v>
      </c>
      <c r="E72" s="3">
        <v>195</v>
      </c>
      <c r="F72" s="3">
        <v>136</v>
      </c>
      <c r="G72" s="5">
        <v>17.840099029766399</v>
      </c>
      <c r="H72" s="5">
        <v>44.643049968144702</v>
      </c>
      <c r="I72" s="5">
        <v>21.9327618154419</v>
      </c>
      <c r="J72" s="5">
        <v>9.0005329261070504</v>
      </c>
      <c r="K72" s="5">
        <v>6.5835562605398996</v>
      </c>
      <c r="L72" s="5">
        <v>30.933294741548899</v>
      </c>
      <c r="M72" s="5">
        <v>6.5835562605398996</v>
      </c>
      <c r="N72" s="5">
        <v>62.483148997911201</v>
      </c>
    </row>
    <row r="73" spans="1:14" x14ac:dyDescent="0.35">
      <c r="A73" s="2" t="s">
        <v>83</v>
      </c>
      <c r="B73" s="2" t="s">
        <v>92</v>
      </c>
      <c r="C73" s="3">
        <v>61</v>
      </c>
      <c r="D73" s="3">
        <v>61</v>
      </c>
      <c r="E73" s="3">
        <v>70</v>
      </c>
      <c r="F73" s="3">
        <v>42</v>
      </c>
      <c r="G73" s="5">
        <v>20.460198437041701</v>
      </c>
      <c r="H73" s="5">
        <v>31.6386447916964</v>
      </c>
      <c r="I73" s="5">
        <v>23.5589831203228</v>
      </c>
      <c r="J73" s="5">
        <v>12.687992472588601</v>
      </c>
      <c r="K73" s="5">
        <v>11.6541811783505</v>
      </c>
      <c r="L73" s="5">
        <v>36.246975592911397</v>
      </c>
      <c r="M73" s="5">
        <v>11.6541811783505</v>
      </c>
      <c r="N73" s="5">
        <v>52.098843228738097</v>
      </c>
    </row>
  </sheetData>
  <pageMargins left="0.7" right="0.7" top="0.75" bottom="0.75" header="0.3" footer="0.3"/>
  <pageSetup paperSize="9" orientation="portrait" horizontalDpi="300" verticalDpi="300"/>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1142</v>
      </c>
    </row>
    <row r="2" spans="1:14" ht="18.5" x14ac:dyDescent="0.45">
      <c r="A2" s="1" t="s">
        <v>262</v>
      </c>
    </row>
    <row r="3" spans="1:14" x14ac:dyDescent="0.35">
      <c r="A3" s="4" t="str">
        <f>HYPERLINK("#Index!A1", "Link back to the Index Page")</f>
        <v>Link back to the Index Page</v>
      </c>
    </row>
    <row r="4" spans="1:14" ht="43.5" x14ac:dyDescent="0.35">
      <c r="A4" s="2" t="s">
        <v>0</v>
      </c>
      <c r="B4" s="2" t="s">
        <v>1</v>
      </c>
      <c r="C4" s="2" t="s">
        <v>2</v>
      </c>
      <c r="D4" s="2" t="s">
        <v>3</v>
      </c>
      <c r="E4" s="2" t="s">
        <v>4</v>
      </c>
      <c r="F4" s="2" t="s">
        <v>5</v>
      </c>
      <c r="G4" s="2" t="s">
        <v>1125</v>
      </c>
      <c r="H4" s="2" t="s">
        <v>1126</v>
      </c>
      <c r="I4" s="2" t="s">
        <v>1127</v>
      </c>
      <c r="J4" s="2" t="s">
        <v>1128</v>
      </c>
      <c r="K4" s="2" t="s">
        <v>99</v>
      </c>
      <c r="L4" s="2" t="s">
        <v>1129</v>
      </c>
      <c r="M4" s="2" t="s">
        <v>1130</v>
      </c>
      <c r="N4" s="2" t="s">
        <v>1131</v>
      </c>
    </row>
    <row r="5" spans="1:14" x14ac:dyDescent="0.35">
      <c r="A5" s="2" t="s">
        <v>12</v>
      </c>
      <c r="B5" s="2" t="s">
        <v>12</v>
      </c>
      <c r="C5" s="3">
        <v>958</v>
      </c>
      <c r="D5" s="3">
        <v>958</v>
      </c>
      <c r="E5" s="3">
        <v>958</v>
      </c>
      <c r="F5" s="3">
        <v>705</v>
      </c>
      <c r="G5" s="5">
        <v>10.154280674503999</v>
      </c>
      <c r="H5" s="5">
        <v>29.448379977536799</v>
      </c>
      <c r="I5" s="5">
        <v>38.010140445700699</v>
      </c>
      <c r="J5" s="5">
        <v>17.495686129835502</v>
      </c>
      <c r="K5" s="5">
        <v>4.8915127724230203</v>
      </c>
      <c r="L5" s="5">
        <v>55.505826575536197</v>
      </c>
      <c r="M5" s="5">
        <v>4.8915127724230203</v>
      </c>
      <c r="N5" s="5">
        <v>39.602660652040797</v>
      </c>
    </row>
    <row r="6" spans="1:14" x14ac:dyDescent="0.35">
      <c r="A6" s="2" t="s">
        <v>13</v>
      </c>
      <c r="B6" s="2" t="s">
        <v>13</v>
      </c>
      <c r="C6" s="3">
        <v>958</v>
      </c>
      <c r="D6" s="3">
        <v>958</v>
      </c>
      <c r="E6" s="3">
        <v>958</v>
      </c>
      <c r="F6" s="3">
        <v>958</v>
      </c>
      <c r="G6" s="5">
        <v>9.3945720250521898</v>
      </c>
      <c r="H6" s="5">
        <v>29.227557411273501</v>
      </c>
      <c r="I6" s="5">
        <v>39.770354906054301</v>
      </c>
      <c r="J6" s="5">
        <v>17.536534446764101</v>
      </c>
      <c r="K6" s="5">
        <v>4.0709812108559502</v>
      </c>
      <c r="L6" s="5">
        <v>57.306889352818402</v>
      </c>
      <c r="M6" s="5">
        <v>4.0709812108559502</v>
      </c>
      <c r="N6" s="5">
        <v>38.6221294363257</v>
      </c>
    </row>
    <row r="7" spans="1:14" x14ac:dyDescent="0.35">
      <c r="A7" s="2" t="s">
        <v>14</v>
      </c>
      <c r="B7" s="2" t="s">
        <v>15</v>
      </c>
      <c r="C7" s="3">
        <v>411</v>
      </c>
      <c r="D7" s="3">
        <v>411</v>
      </c>
      <c r="E7" s="3">
        <v>460</v>
      </c>
      <c r="F7" s="3">
        <v>290</v>
      </c>
      <c r="G7" s="5">
        <v>9.9216683563898194</v>
      </c>
      <c r="H7" s="5">
        <v>29.9599217882921</v>
      </c>
      <c r="I7" s="5">
        <v>36.343860525254399</v>
      </c>
      <c r="J7" s="5">
        <v>19.583470700891699</v>
      </c>
      <c r="K7" s="5">
        <v>4.1910786291720301</v>
      </c>
      <c r="L7" s="5">
        <v>55.927331226146102</v>
      </c>
      <c r="M7" s="5">
        <v>4.1910786291720301</v>
      </c>
      <c r="N7" s="5">
        <v>39.881590144681901</v>
      </c>
    </row>
    <row r="8" spans="1:14" x14ac:dyDescent="0.35">
      <c r="A8" s="2" t="s">
        <v>16</v>
      </c>
      <c r="B8" s="2" t="s">
        <v>15</v>
      </c>
      <c r="C8" s="3">
        <v>540</v>
      </c>
      <c r="D8" s="3">
        <v>540</v>
      </c>
      <c r="E8" s="3">
        <v>490</v>
      </c>
      <c r="F8" s="3">
        <v>427</v>
      </c>
      <c r="G8" s="5">
        <v>10.263385099877</v>
      </c>
      <c r="H8" s="5">
        <v>29.271435355915902</v>
      </c>
      <c r="I8" s="5">
        <v>39.671487057556803</v>
      </c>
      <c r="J8" s="5">
        <v>15.65994278626</v>
      </c>
      <c r="K8" s="5">
        <v>5.1337497003902897</v>
      </c>
      <c r="L8" s="5">
        <v>55.3314298438168</v>
      </c>
      <c r="M8" s="5">
        <v>5.1337497003902897</v>
      </c>
      <c r="N8" s="5">
        <v>39.534820455793003</v>
      </c>
    </row>
    <row r="9" spans="1:14" x14ac:dyDescent="0.35">
      <c r="A9" s="2" t="s">
        <v>17</v>
      </c>
      <c r="B9" s="2" t="s">
        <v>18</v>
      </c>
      <c r="C9" s="3">
        <v>44</v>
      </c>
      <c r="D9" s="3">
        <v>44</v>
      </c>
      <c r="E9" s="3">
        <v>83</v>
      </c>
      <c r="F9" s="3">
        <v>34</v>
      </c>
      <c r="G9" s="5">
        <v>15.9985177880673</v>
      </c>
      <c r="H9" s="5">
        <v>18.947919940680499</v>
      </c>
      <c r="I9" s="5">
        <v>17.6649410031762</v>
      </c>
      <c r="J9" s="5">
        <v>34.216890385009002</v>
      </c>
      <c r="K9" s="5">
        <v>13.171730883066999</v>
      </c>
      <c r="L9" s="5">
        <v>51.881831388185198</v>
      </c>
      <c r="M9" s="5">
        <v>13.171730883066999</v>
      </c>
      <c r="N9" s="5">
        <v>34.946437728747803</v>
      </c>
    </row>
    <row r="10" spans="1:14" x14ac:dyDescent="0.35">
      <c r="A10" s="2" t="s">
        <v>19</v>
      </c>
      <c r="B10" s="2" t="s">
        <v>18</v>
      </c>
      <c r="C10" s="3">
        <v>159</v>
      </c>
      <c r="D10" s="3">
        <v>159</v>
      </c>
      <c r="E10" s="3">
        <v>181</v>
      </c>
      <c r="F10" s="3">
        <v>107</v>
      </c>
      <c r="G10" s="5">
        <v>10.887827275452199</v>
      </c>
      <c r="H10" s="5">
        <v>26.755306866367398</v>
      </c>
      <c r="I10" s="5">
        <v>36.482707342802897</v>
      </c>
      <c r="J10" s="5">
        <v>18.769654059533501</v>
      </c>
      <c r="K10" s="5">
        <v>7.1045044558439399</v>
      </c>
      <c r="L10" s="5">
        <v>55.252361402336497</v>
      </c>
      <c r="M10" s="5">
        <v>7.1045044558439399</v>
      </c>
      <c r="N10" s="5">
        <v>37.643134141819601</v>
      </c>
    </row>
    <row r="11" spans="1:14" x14ac:dyDescent="0.35">
      <c r="A11" s="2" t="s">
        <v>20</v>
      </c>
      <c r="B11" s="2" t="s">
        <v>18</v>
      </c>
      <c r="C11" s="3">
        <v>148</v>
      </c>
      <c r="D11" s="3">
        <v>148</v>
      </c>
      <c r="E11" s="3">
        <v>147</v>
      </c>
      <c r="F11" s="3">
        <v>116</v>
      </c>
      <c r="G11" s="5">
        <v>11.7728698653241</v>
      </c>
      <c r="H11" s="5">
        <v>29.648555153219998</v>
      </c>
      <c r="I11" s="5">
        <v>34.857703578872702</v>
      </c>
      <c r="J11" s="5">
        <v>19.1072733327177</v>
      </c>
      <c r="K11" s="5">
        <v>4.6135980698654997</v>
      </c>
      <c r="L11" s="5">
        <v>53.964976911590398</v>
      </c>
      <c r="M11" s="5">
        <v>4.6135980698654997</v>
      </c>
      <c r="N11" s="5">
        <v>41.421425018544099</v>
      </c>
    </row>
    <row r="12" spans="1:14" x14ac:dyDescent="0.35">
      <c r="A12" s="2" t="s">
        <v>21</v>
      </c>
      <c r="B12" s="2" t="s">
        <v>18</v>
      </c>
      <c r="C12" s="3">
        <v>149</v>
      </c>
      <c r="D12" s="3">
        <v>149</v>
      </c>
      <c r="E12" s="3">
        <v>136</v>
      </c>
      <c r="F12" s="3">
        <v>121</v>
      </c>
      <c r="G12" s="5">
        <v>5.9223585888477102</v>
      </c>
      <c r="H12" s="5">
        <v>35.355535247318201</v>
      </c>
      <c r="I12" s="5">
        <v>37.5280752426536</v>
      </c>
      <c r="J12" s="5">
        <v>20.068349076292002</v>
      </c>
      <c r="K12" s="5">
        <v>1.12568184488853</v>
      </c>
      <c r="L12" s="5">
        <v>57.596424318945502</v>
      </c>
      <c r="M12" s="5">
        <v>1.12568184488853</v>
      </c>
      <c r="N12" s="5">
        <v>41.277893836165902</v>
      </c>
    </row>
    <row r="13" spans="1:14" x14ac:dyDescent="0.35">
      <c r="A13" s="2" t="s">
        <v>22</v>
      </c>
      <c r="B13" s="2" t="s">
        <v>18</v>
      </c>
      <c r="C13" s="3">
        <v>185</v>
      </c>
      <c r="D13" s="3">
        <v>185</v>
      </c>
      <c r="E13" s="3">
        <v>158</v>
      </c>
      <c r="F13" s="3">
        <v>144</v>
      </c>
      <c r="G13" s="5">
        <v>6.7210257471018</v>
      </c>
      <c r="H13" s="5">
        <v>34.5057181572163</v>
      </c>
      <c r="I13" s="5">
        <v>46.149267542783498</v>
      </c>
      <c r="J13" s="5">
        <v>8.2725909034684602</v>
      </c>
      <c r="K13" s="5">
        <v>4.3513976494299502</v>
      </c>
      <c r="L13" s="5">
        <v>54.421858446251903</v>
      </c>
      <c r="M13" s="5">
        <v>4.3513976494299502</v>
      </c>
      <c r="N13" s="5">
        <v>41.226743904318099</v>
      </c>
    </row>
    <row r="14" spans="1:14" x14ac:dyDescent="0.35">
      <c r="A14" s="2" t="s">
        <v>23</v>
      </c>
      <c r="B14" s="2" t="s">
        <v>18</v>
      </c>
      <c r="C14" s="3">
        <v>184</v>
      </c>
      <c r="D14" s="3">
        <v>184</v>
      </c>
      <c r="E14" s="3">
        <v>167</v>
      </c>
      <c r="F14" s="3">
        <v>149</v>
      </c>
      <c r="G14" s="5">
        <v>10.138703075983299</v>
      </c>
      <c r="H14" s="5">
        <v>28.523350817135199</v>
      </c>
      <c r="I14" s="5">
        <v>47.144121749886502</v>
      </c>
      <c r="J14" s="5">
        <v>11.711043915527901</v>
      </c>
      <c r="K14" s="5">
        <v>2.48278044146709</v>
      </c>
      <c r="L14" s="5">
        <v>58.855165665414397</v>
      </c>
      <c r="M14" s="5">
        <v>2.48278044146709</v>
      </c>
      <c r="N14" s="5">
        <v>38.662053893118497</v>
      </c>
    </row>
    <row r="15" spans="1:14" x14ac:dyDescent="0.35">
      <c r="A15" s="2" t="s">
        <v>24</v>
      </c>
      <c r="B15" s="2" t="s">
        <v>18</v>
      </c>
      <c r="C15" s="3">
        <v>86</v>
      </c>
      <c r="D15" s="3">
        <v>86</v>
      </c>
      <c r="E15" s="3">
        <v>83</v>
      </c>
      <c r="F15" s="3">
        <v>76</v>
      </c>
      <c r="G15" s="5">
        <v>12.588923500031299</v>
      </c>
      <c r="H15" s="5">
        <v>28.197394957281301</v>
      </c>
      <c r="I15" s="5">
        <v>35.537566445512098</v>
      </c>
      <c r="J15" s="5">
        <v>19.250546045320799</v>
      </c>
      <c r="K15" s="5">
        <v>4.4255690518545103</v>
      </c>
      <c r="L15" s="5">
        <v>54.788112490832901</v>
      </c>
      <c r="M15" s="5">
        <v>4.4255690518545103</v>
      </c>
      <c r="N15" s="5">
        <v>40.786318457312603</v>
      </c>
    </row>
    <row r="16" spans="1:14" x14ac:dyDescent="0.35">
      <c r="A16" s="2" t="s">
        <v>25</v>
      </c>
      <c r="B16" s="2" t="s">
        <v>26</v>
      </c>
      <c r="C16" s="3">
        <v>108</v>
      </c>
      <c r="D16" s="3">
        <v>108</v>
      </c>
      <c r="E16" s="3">
        <v>76</v>
      </c>
      <c r="F16" s="3">
        <v>97</v>
      </c>
      <c r="G16" s="5">
        <v>9.9571661502704796</v>
      </c>
      <c r="H16" s="5">
        <v>23.301048523584601</v>
      </c>
      <c r="I16" s="5">
        <v>47.682336940710201</v>
      </c>
      <c r="J16" s="5">
        <v>18.210292743237201</v>
      </c>
      <c r="K16" s="5">
        <v>0.84915564219756201</v>
      </c>
      <c r="L16" s="5">
        <v>65.892629683947405</v>
      </c>
      <c r="M16" s="5">
        <v>0.84915564219756201</v>
      </c>
      <c r="N16" s="5">
        <v>33.2582146738551</v>
      </c>
    </row>
    <row r="17" spans="1:14" x14ac:dyDescent="0.35">
      <c r="A17" s="2" t="s">
        <v>27</v>
      </c>
      <c r="B17" s="2" t="s">
        <v>26</v>
      </c>
      <c r="C17" s="3">
        <v>471</v>
      </c>
      <c r="D17" s="3">
        <v>471</v>
      </c>
      <c r="E17" s="3">
        <v>434</v>
      </c>
      <c r="F17" s="3">
        <v>360</v>
      </c>
      <c r="G17" s="5">
        <v>8.3736167705575895</v>
      </c>
      <c r="H17" s="5">
        <v>31.5506774072593</v>
      </c>
      <c r="I17" s="5">
        <v>40.547729749863599</v>
      </c>
      <c r="J17" s="5">
        <v>15.635461262987199</v>
      </c>
      <c r="K17" s="5">
        <v>3.8925148093322401</v>
      </c>
      <c r="L17" s="5">
        <v>56.183191012850799</v>
      </c>
      <c r="M17" s="5">
        <v>3.8925148093322401</v>
      </c>
      <c r="N17" s="5">
        <v>39.924294177816897</v>
      </c>
    </row>
    <row r="18" spans="1:14" x14ac:dyDescent="0.35">
      <c r="A18" s="2" t="s">
        <v>28</v>
      </c>
      <c r="B18" s="2" t="s">
        <v>26</v>
      </c>
      <c r="C18" s="3">
        <v>169</v>
      </c>
      <c r="D18" s="3">
        <v>169</v>
      </c>
      <c r="E18" s="3">
        <v>185</v>
      </c>
      <c r="F18" s="3">
        <v>121</v>
      </c>
      <c r="G18" s="5">
        <v>11.4983073851896</v>
      </c>
      <c r="H18" s="5">
        <v>26.524352864597802</v>
      </c>
      <c r="I18" s="5">
        <v>39.811350843000497</v>
      </c>
      <c r="J18" s="5">
        <v>17.500682251450499</v>
      </c>
      <c r="K18" s="5">
        <v>4.6653066557615901</v>
      </c>
      <c r="L18" s="5">
        <v>57.312033094451003</v>
      </c>
      <c r="M18" s="5">
        <v>4.6653066557615901</v>
      </c>
      <c r="N18" s="5">
        <v>38.0226602497874</v>
      </c>
    </row>
    <row r="19" spans="1:14" x14ac:dyDescent="0.35">
      <c r="A19" s="2" t="s">
        <v>29</v>
      </c>
      <c r="B19" s="2" t="s">
        <v>26</v>
      </c>
      <c r="C19" s="3">
        <v>134</v>
      </c>
      <c r="D19" s="3">
        <v>134</v>
      </c>
      <c r="E19" s="3">
        <v>166</v>
      </c>
      <c r="F19" s="3">
        <v>98</v>
      </c>
      <c r="G19" s="5">
        <v>10.2324104850313</v>
      </c>
      <c r="H19" s="5">
        <v>25.945902756192201</v>
      </c>
      <c r="I19" s="5">
        <v>33.231884172962999</v>
      </c>
      <c r="J19" s="5">
        <v>22.7487979644844</v>
      </c>
      <c r="K19" s="5">
        <v>7.84100462132918</v>
      </c>
      <c r="L19" s="5">
        <v>55.980682137447403</v>
      </c>
      <c r="M19" s="5">
        <v>7.84100462132918</v>
      </c>
      <c r="N19" s="5">
        <v>36.178313241223499</v>
      </c>
    </row>
    <row r="20" spans="1:14" x14ac:dyDescent="0.35">
      <c r="A20" s="2" t="s">
        <v>30</v>
      </c>
      <c r="B20" s="2" t="s">
        <v>26</v>
      </c>
      <c r="C20" s="3">
        <v>39</v>
      </c>
      <c r="D20" s="3">
        <v>39</v>
      </c>
      <c r="E20" s="3">
        <v>58</v>
      </c>
      <c r="F20" s="3">
        <v>33</v>
      </c>
      <c r="G20" s="5">
        <v>12.186318252504201</v>
      </c>
      <c r="H20" s="5">
        <v>32.865223708039501</v>
      </c>
      <c r="I20" s="5">
        <v>25.266829040765401</v>
      </c>
      <c r="J20" s="5">
        <v>22.645555892209899</v>
      </c>
      <c r="K20" s="5">
        <v>7.0360731064809503</v>
      </c>
      <c r="L20" s="5">
        <v>47.912384932975399</v>
      </c>
      <c r="M20" s="5">
        <v>7.0360731064809503</v>
      </c>
      <c r="N20" s="5">
        <v>45.051541960543702</v>
      </c>
    </row>
    <row r="21" spans="1:14" x14ac:dyDescent="0.35">
      <c r="A21" s="2" t="s">
        <v>31</v>
      </c>
      <c r="B21" s="2" t="s">
        <v>32</v>
      </c>
      <c r="C21" s="3">
        <v>232</v>
      </c>
      <c r="D21" s="3">
        <v>232</v>
      </c>
      <c r="E21" s="3">
        <v>230</v>
      </c>
      <c r="F21" s="3">
        <v>174</v>
      </c>
      <c r="G21" s="5">
        <v>10.1973581577624</v>
      </c>
      <c r="H21" s="5">
        <v>29.920317412981099</v>
      </c>
      <c r="I21" s="5">
        <v>32.006096255334498</v>
      </c>
      <c r="J21" s="5">
        <v>21.060463500992999</v>
      </c>
      <c r="K21" s="5">
        <v>6.8157646729289896</v>
      </c>
      <c r="L21" s="5">
        <v>53.0665597563275</v>
      </c>
      <c r="M21" s="5">
        <v>6.8157646729289896</v>
      </c>
      <c r="N21" s="5">
        <v>40.117675570743501</v>
      </c>
    </row>
    <row r="22" spans="1:14" x14ac:dyDescent="0.35">
      <c r="A22" s="2" t="s">
        <v>33</v>
      </c>
      <c r="B22" s="2" t="s">
        <v>32</v>
      </c>
      <c r="C22" s="3">
        <v>699</v>
      </c>
      <c r="D22" s="3">
        <v>699</v>
      </c>
      <c r="E22" s="3">
        <v>700</v>
      </c>
      <c r="F22" s="3">
        <v>512</v>
      </c>
      <c r="G22" s="5">
        <v>9.5337848987315095</v>
      </c>
      <c r="H22" s="5">
        <v>29.402063837996799</v>
      </c>
      <c r="I22" s="5">
        <v>40.430440004491501</v>
      </c>
      <c r="J22" s="5">
        <v>16.680994645892799</v>
      </c>
      <c r="K22" s="5">
        <v>3.95271661288748</v>
      </c>
      <c r="L22" s="5">
        <v>57.111434650384197</v>
      </c>
      <c r="M22" s="5">
        <v>3.95271661288748</v>
      </c>
      <c r="N22" s="5">
        <v>38.935848736728303</v>
      </c>
    </row>
    <row r="23" spans="1:14" x14ac:dyDescent="0.35">
      <c r="A23" s="2" t="s">
        <v>34</v>
      </c>
      <c r="B23" s="2" t="s">
        <v>35</v>
      </c>
      <c r="C23" s="3">
        <v>96</v>
      </c>
      <c r="D23" s="3">
        <v>96</v>
      </c>
      <c r="E23" s="3">
        <v>102</v>
      </c>
      <c r="F23" s="3">
        <v>70</v>
      </c>
      <c r="G23" s="5">
        <v>9.1473268645267805</v>
      </c>
      <c r="H23" s="5">
        <v>34.290606180625403</v>
      </c>
      <c r="I23" s="5">
        <v>27.208513976556599</v>
      </c>
      <c r="J23" s="5">
        <v>21.9263287452399</v>
      </c>
      <c r="K23" s="5">
        <v>7.4272242330513896</v>
      </c>
      <c r="L23" s="5">
        <v>49.134842721796403</v>
      </c>
      <c r="M23" s="5">
        <v>7.4272242330513896</v>
      </c>
      <c r="N23" s="5">
        <v>43.437933045152199</v>
      </c>
    </row>
    <row r="24" spans="1:14" x14ac:dyDescent="0.35">
      <c r="A24" s="2" t="s">
        <v>36</v>
      </c>
      <c r="B24" s="2" t="s">
        <v>35</v>
      </c>
      <c r="C24" s="3">
        <v>822</v>
      </c>
      <c r="D24" s="3">
        <v>822</v>
      </c>
      <c r="E24" s="3">
        <v>816</v>
      </c>
      <c r="F24" s="3">
        <v>605</v>
      </c>
      <c r="G24" s="5">
        <v>9.8101242946246803</v>
      </c>
      <c r="H24" s="5">
        <v>29.057591232324</v>
      </c>
      <c r="I24" s="5">
        <v>39.3516589267008</v>
      </c>
      <c r="J24" s="5">
        <v>17.394471944635001</v>
      </c>
      <c r="K24" s="5">
        <v>4.3861536017154901</v>
      </c>
      <c r="L24" s="5">
        <v>56.746130871335801</v>
      </c>
      <c r="M24" s="5">
        <v>4.3861536017154901</v>
      </c>
      <c r="N24" s="5">
        <v>38.8677155269487</v>
      </c>
    </row>
    <row r="25" spans="1:14" x14ac:dyDescent="0.35">
      <c r="A25" s="2" t="s">
        <v>37</v>
      </c>
      <c r="B25" s="2" t="s">
        <v>38</v>
      </c>
      <c r="C25" s="3">
        <v>152</v>
      </c>
      <c r="D25" s="3">
        <v>152</v>
      </c>
      <c r="E25" s="3">
        <v>153</v>
      </c>
      <c r="F25" s="3">
        <v>115</v>
      </c>
      <c r="G25" s="5">
        <v>15.757705578524</v>
      </c>
      <c r="H25" s="5">
        <v>24.968824399237398</v>
      </c>
      <c r="I25" s="5">
        <v>38.611945729610603</v>
      </c>
      <c r="J25" s="5">
        <v>12.696118761532899</v>
      </c>
      <c r="K25" s="5">
        <v>7.9654055310950902</v>
      </c>
      <c r="L25" s="5">
        <v>51.308064491143497</v>
      </c>
      <c r="M25" s="5">
        <v>7.9654055310950902</v>
      </c>
      <c r="N25" s="5">
        <v>40.726529977761402</v>
      </c>
    </row>
    <row r="26" spans="1:14" x14ac:dyDescent="0.35">
      <c r="A26" s="2" t="s">
        <v>39</v>
      </c>
      <c r="B26" s="2" t="s">
        <v>38</v>
      </c>
      <c r="C26" s="3">
        <v>185</v>
      </c>
      <c r="D26" s="3">
        <v>185</v>
      </c>
      <c r="E26" s="3">
        <v>174</v>
      </c>
      <c r="F26" s="3">
        <v>133</v>
      </c>
      <c r="G26" s="5">
        <v>14.4456555517874</v>
      </c>
      <c r="H26" s="5">
        <v>28.4363749888855</v>
      </c>
      <c r="I26" s="5">
        <v>41.223714290768498</v>
      </c>
      <c r="J26" s="5">
        <v>14.6364422057</v>
      </c>
      <c r="K26" s="5">
        <v>1.25781296285848</v>
      </c>
      <c r="L26" s="5">
        <v>55.860156496468598</v>
      </c>
      <c r="M26" s="5">
        <v>1.25781296285848</v>
      </c>
      <c r="N26" s="5">
        <v>42.882030540672901</v>
      </c>
    </row>
    <row r="27" spans="1:14" x14ac:dyDescent="0.35">
      <c r="A27" s="2" t="s">
        <v>40</v>
      </c>
      <c r="B27" s="2" t="s">
        <v>38</v>
      </c>
      <c r="C27" s="3">
        <v>284</v>
      </c>
      <c r="D27" s="3">
        <v>284</v>
      </c>
      <c r="E27" s="3">
        <v>276</v>
      </c>
      <c r="F27" s="3">
        <v>215</v>
      </c>
      <c r="G27" s="5">
        <v>5.9286243533921903</v>
      </c>
      <c r="H27" s="5">
        <v>29.892486439818999</v>
      </c>
      <c r="I27" s="5">
        <v>37.9369001705345</v>
      </c>
      <c r="J27" s="5">
        <v>20.376130781988099</v>
      </c>
      <c r="K27" s="5">
        <v>5.8658582542661604</v>
      </c>
      <c r="L27" s="5">
        <v>58.313030952522602</v>
      </c>
      <c r="M27" s="5">
        <v>5.8658582542661604</v>
      </c>
      <c r="N27" s="5">
        <v>35.821110793211197</v>
      </c>
    </row>
    <row r="28" spans="1:14" x14ac:dyDescent="0.35">
      <c r="A28" s="2" t="s">
        <v>41</v>
      </c>
      <c r="B28" s="2" t="s">
        <v>38</v>
      </c>
      <c r="C28" s="3">
        <v>97</v>
      </c>
      <c r="D28" s="3">
        <v>97</v>
      </c>
      <c r="E28" s="3">
        <v>111</v>
      </c>
      <c r="F28" s="3">
        <v>67</v>
      </c>
      <c r="G28" s="5">
        <v>7.49385022784287</v>
      </c>
      <c r="H28" s="5">
        <v>26.466204156497401</v>
      </c>
      <c r="I28" s="5">
        <v>41.717416717592499</v>
      </c>
      <c r="J28" s="5">
        <v>20.422643185136401</v>
      </c>
      <c r="K28" s="5">
        <v>3.8998857129308</v>
      </c>
      <c r="L28" s="5">
        <v>62.1400599027289</v>
      </c>
      <c r="M28" s="5">
        <v>3.8998857129308</v>
      </c>
      <c r="N28" s="5">
        <v>33.960054384340303</v>
      </c>
    </row>
    <row r="29" spans="1:14" x14ac:dyDescent="0.35">
      <c r="A29" s="2" t="s">
        <v>42</v>
      </c>
      <c r="B29" s="2" t="s">
        <v>38</v>
      </c>
      <c r="C29" s="3">
        <v>65</v>
      </c>
      <c r="D29" s="3">
        <v>65</v>
      </c>
      <c r="E29" s="3">
        <v>61</v>
      </c>
      <c r="F29" s="3">
        <v>49</v>
      </c>
      <c r="G29" s="5">
        <v>12.384796432384</v>
      </c>
      <c r="H29" s="5">
        <v>24.288606432980401</v>
      </c>
      <c r="I29" s="5">
        <v>36.515839178972001</v>
      </c>
      <c r="J29" s="5">
        <v>26.8107579556637</v>
      </c>
      <c r="K29" s="5">
        <v>0</v>
      </c>
      <c r="L29" s="5">
        <v>63.326597134635598</v>
      </c>
      <c r="M29" s="5">
        <v>0</v>
      </c>
      <c r="N29" s="5">
        <v>36.673402865364402</v>
      </c>
    </row>
    <row r="30" spans="1:14" x14ac:dyDescent="0.35">
      <c r="A30" s="2" t="s">
        <v>43</v>
      </c>
      <c r="B30" s="2" t="s">
        <v>38</v>
      </c>
      <c r="C30" s="3">
        <v>175</v>
      </c>
      <c r="D30" s="3">
        <v>175</v>
      </c>
      <c r="E30" s="3">
        <v>183</v>
      </c>
      <c r="F30" s="3">
        <v>130</v>
      </c>
      <c r="G30" s="5">
        <v>8.6433829714583599</v>
      </c>
      <c r="H30" s="5">
        <v>37.032756021250002</v>
      </c>
      <c r="I30" s="5">
        <v>32.805462508009199</v>
      </c>
      <c r="J30" s="5">
        <v>14.983140043139301</v>
      </c>
      <c r="K30" s="5">
        <v>6.5352584561431497</v>
      </c>
      <c r="L30" s="5">
        <v>47.7886025511485</v>
      </c>
      <c r="M30" s="5">
        <v>6.5352584561431497</v>
      </c>
      <c r="N30" s="5">
        <v>45.676138992708303</v>
      </c>
    </row>
    <row r="31" spans="1:14" ht="29" x14ac:dyDescent="0.35">
      <c r="A31" s="2" t="s">
        <v>44</v>
      </c>
      <c r="B31" s="2" t="s">
        <v>45</v>
      </c>
      <c r="C31" s="3">
        <v>543</v>
      </c>
      <c r="D31" s="3">
        <v>543</v>
      </c>
      <c r="E31" s="3">
        <v>511</v>
      </c>
      <c r="F31" s="3">
        <v>406</v>
      </c>
      <c r="G31" s="5">
        <v>9.9737433061679397</v>
      </c>
      <c r="H31" s="5">
        <v>29.7413391022199</v>
      </c>
      <c r="I31" s="5">
        <v>37.983708493357</v>
      </c>
      <c r="J31" s="5">
        <v>16.809457776644098</v>
      </c>
      <c r="K31" s="5">
        <v>5.49175132161107</v>
      </c>
      <c r="L31" s="5">
        <v>54.793166270001102</v>
      </c>
      <c r="M31" s="5">
        <v>5.49175132161107</v>
      </c>
      <c r="N31" s="5">
        <v>39.715082408387801</v>
      </c>
    </row>
    <row r="32" spans="1:14" x14ac:dyDescent="0.35">
      <c r="A32" s="2" t="s">
        <v>46</v>
      </c>
      <c r="B32" s="2" t="s">
        <v>45</v>
      </c>
      <c r="C32" s="3">
        <v>100</v>
      </c>
      <c r="D32" s="3">
        <v>100</v>
      </c>
      <c r="E32" s="3">
        <v>102</v>
      </c>
      <c r="F32" s="3">
        <v>77</v>
      </c>
      <c r="G32" s="5">
        <v>8.9809105276210897</v>
      </c>
      <c r="H32" s="5">
        <v>26.5824023116968</v>
      </c>
      <c r="I32" s="5">
        <v>49.010585462879199</v>
      </c>
      <c r="J32" s="5">
        <v>13.844327622803</v>
      </c>
      <c r="K32" s="5">
        <v>1.58177407499997</v>
      </c>
      <c r="L32" s="5">
        <v>62.854913085682199</v>
      </c>
      <c r="M32" s="5">
        <v>1.58177407499997</v>
      </c>
      <c r="N32" s="5">
        <v>35.563312839317803</v>
      </c>
    </row>
    <row r="33" spans="1:14" ht="29" x14ac:dyDescent="0.35">
      <c r="A33" s="2" t="s">
        <v>47</v>
      </c>
      <c r="B33" s="2" t="s">
        <v>45</v>
      </c>
      <c r="C33" s="3">
        <v>78</v>
      </c>
      <c r="D33" s="3">
        <v>78</v>
      </c>
      <c r="E33" s="3">
        <v>70</v>
      </c>
      <c r="F33" s="3">
        <v>66</v>
      </c>
      <c r="G33" s="5">
        <v>14.344453465750201</v>
      </c>
      <c r="H33" s="5">
        <v>35.1768173470047</v>
      </c>
      <c r="I33" s="5">
        <v>36.7193660782034</v>
      </c>
      <c r="J33" s="5">
        <v>10.4359277950951</v>
      </c>
      <c r="K33" s="5">
        <v>3.3234353139466299</v>
      </c>
      <c r="L33" s="5">
        <v>47.155293873298497</v>
      </c>
      <c r="M33" s="5">
        <v>3.3234353139466299</v>
      </c>
      <c r="N33" s="5">
        <v>49.5212708127548</v>
      </c>
    </row>
    <row r="34" spans="1:14" ht="29" x14ac:dyDescent="0.35">
      <c r="A34" s="2" t="s">
        <v>48</v>
      </c>
      <c r="B34" s="2" t="s">
        <v>45</v>
      </c>
      <c r="C34" s="3">
        <v>75</v>
      </c>
      <c r="D34" s="3">
        <v>75</v>
      </c>
      <c r="E34" s="3">
        <v>74</v>
      </c>
      <c r="F34" s="3">
        <v>61</v>
      </c>
      <c r="G34" s="5">
        <v>5.4707633803289903</v>
      </c>
      <c r="H34" s="5">
        <v>23.669246124707598</v>
      </c>
      <c r="I34" s="5">
        <v>49.481736060600497</v>
      </c>
      <c r="J34" s="5">
        <v>20.6486037649404</v>
      </c>
      <c r="K34" s="5">
        <v>0.72965066942253098</v>
      </c>
      <c r="L34" s="5">
        <v>70.130339825540901</v>
      </c>
      <c r="M34" s="5">
        <v>0.72965066942253098</v>
      </c>
      <c r="N34" s="5">
        <v>29.140009505036598</v>
      </c>
    </row>
    <row r="35" spans="1:14" x14ac:dyDescent="0.35">
      <c r="A35" s="2" t="s">
        <v>49</v>
      </c>
      <c r="B35" s="2" t="s">
        <v>45</v>
      </c>
      <c r="C35" s="3">
        <v>111</v>
      </c>
      <c r="D35" s="3">
        <v>111</v>
      </c>
      <c r="E35" s="3">
        <v>113</v>
      </c>
      <c r="F35" s="3">
        <v>86</v>
      </c>
      <c r="G35" s="5">
        <v>8.3648569323861999</v>
      </c>
      <c r="H35" s="5">
        <v>40.364444809734202</v>
      </c>
      <c r="I35" s="5">
        <v>32.856534400778102</v>
      </c>
      <c r="J35" s="5">
        <v>15.780108388367101</v>
      </c>
      <c r="K35" s="5">
        <v>2.63405546873445</v>
      </c>
      <c r="L35" s="5">
        <v>48.636642789145199</v>
      </c>
      <c r="M35" s="5">
        <v>2.63405546873445</v>
      </c>
      <c r="N35" s="5">
        <v>48.729301742120299</v>
      </c>
    </row>
    <row r="36" spans="1:14" x14ac:dyDescent="0.35">
      <c r="A36" s="2" t="s">
        <v>50</v>
      </c>
      <c r="B36" s="2" t="s">
        <v>45</v>
      </c>
      <c r="C36" s="3">
        <v>24</v>
      </c>
      <c r="D36" s="3">
        <v>24</v>
      </c>
      <c r="E36" s="3">
        <v>34</v>
      </c>
      <c r="F36" s="3">
        <v>18</v>
      </c>
      <c r="G36" s="5">
        <v>16.837632750775001</v>
      </c>
      <c r="H36" s="5">
        <v>22.820770529935999</v>
      </c>
      <c r="I36" s="5">
        <v>45.436054251419797</v>
      </c>
      <c r="J36" s="5">
        <v>7.6867300444692699</v>
      </c>
      <c r="K36" s="5">
        <v>7.2188124233998998</v>
      </c>
      <c r="L36" s="5">
        <v>53.122784295889097</v>
      </c>
      <c r="M36" s="5">
        <v>7.2188124233998998</v>
      </c>
      <c r="N36" s="5">
        <v>39.658403280710999</v>
      </c>
    </row>
    <row r="37" spans="1:14" x14ac:dyDescent="0.35">
      <c r="A37" s="2" t="s">
        <v>51</v>
      </c>
      <c r="B37" s="2" t="s">
        <v>45</v>
      </c>
      <c r="C37" s="3">
        <v>27</v>
      </c>
      <c r="D37" s="3">
        <v>27</v>
      </c>
      <c r="E37" s="3">
        <v>55</v>
      </c>
      <c r="F37" s="3">
        <v>20</v>
      </c>
      <c r="G37" s="5">
        <v>14.590314260176401</v>
      </c>
      <c r="H37" s="5">
        <v>14.101051259890401</v>
      </c>
      <c r="I37" s="5">
        <v>9.9873867305449497</v>
      </c>
      <c r="J37" s="5">
        <v>45.022462693312598</v>
      </c>
      <c r="K37" s="5">
        <v>16.298785056075602</v>
      </c>
      <c r="L37" s="5">
        <v>55.009849423857602</v>
      </c>
      <c r="M37" s="5">
        <v>16.298785056075602</v>
      </c>
      <c r="N37" s="5">
        <v>28.6913655200668</v>
      </c>
    </row>
    <row r="38" spans="1:14" ht="29" x14ac:dyDescent="0.35">
      <c r="A38" s="2" t="s">
        <v>52</v>
      </c>
      <c r="B38" s="2" t="s">
        <v>53</v>
      </c>
      <c r="C38" s="3">
        <v>151</v>
      </c>
      <c r="D38" s="3">
        <v>151</v>
      </c>
      <c r="E38" s="3">
        <v>190</v>
      </c>
      <c r="F38" s="3">
        <v>118</v>
      </c>
      <c r="G38" s="5">
        <v>8.7541768704204994</v>
      </c>
      <c r="H38" s="5">
        <v>34.343883804265602</v>
      </c>
      <c r="I38" s="5">
        <v>35.3487515338064</v>
      </c>
      <c r="J38" s="5">
        <v>16.9408007047262</v>
      </c>
      <c r="K38" s="5">
        <v>4.6123870867813297</v>
      </c>
      <c r="L38" s="5">
        <v>52.2895522385326</v>
      </c>
      <c r="M38" s="5">
        <v>4.6123870867813297</v>
      </c>
      <c r="N38" s="5">
        <v>43.098060674686103</v>
      </c>
    </row>
    <row r="39" spans="1:14" ht="29" x14ac:dyDescent="0.35">
      <c r="A39" s="2" t="s">
        <v>27</v>
      </c>
      <c r="B39" s="2" t="s">
        <v>53</v>
      </c>
      <c r="C39" s="3">
        <v>169</v>
      </c>
      <c r="D39" s="3">
        <v>169</v>
      </c>
      <c r="E39" s="3">
        <v>192</v>
      </c>
      <c r="F39" s="3">
        <v>125</v>
      </c>
      <c r="G39" s="5">
        <v>9.4350756944865992</v>
      </c>
      <c r="H39" s="5">
        <v>24.2321721711272</v>
      </c>
      <c r="I39" s="5">
        <v>39.474146088285998</v>
      </c>
      <c r="J39" s="5">
        <v>21.272527452761999</v>
      </c>
      <c r="K39" s="5">
        <v>5.5860785933382298</v>
      </c>
      <c r="L39" s="5">
        <v>60.746673541047997</v>
      </c>
      <c r="M39" s="5">
        <v>5.5860785933382298</v>
      </c>
      <c r="N39" s="5">
        <v>33.667247865613803</v>
      </c>
    </row>
    <row r="40" spans="1:14" ht="29" x14ac:dyDescent="0.35">
      <c r="A40" s="2" t="s">
        <v>28</v>
      </c>
      <c r="B40" s="2" t="s">
        <v>53</v>
      </c>
      <c r="C40" s="3">
        <v>189</v>
      </c>
      <c r="D40" s="3">
        <v>189</v>
      </c>
      <c r="E40" s="3">
        <v>192</v>
      </c>
      <c r="F40" s="3">
        <v>148</v>
      </c>
      <c r="G40" s="5">
        <v>7.0156219417661498</v>
      </c>
      <c r="H40" s="5">
        <v>31.4416041923648</v>
      </c>
      <c r="I40" s="5">
        <v>42.217436838289302</v>
      </c>
      <c r="J40" s="5">
        <v>13.767386643645001</v>
      </c>
      <c r="K40" s="5">
        <v>5.5579503839347701</v>
      </c>
      <c r="L40" s="5">
        <v>55.9848234819342</v>
      </c>
      <c r="M40" s="5">
        <v>5.5579503839347701</v>
      </c>
      <c r="N40" s="5">
        <v>38.457226134130998</v>
      </c>
    </row>
    <row r="41" spans="1:14" ht="29" x14ac:dyDescent="0.35">
      <c r="A41" s="2" t="s">
        <v>29</v>
      </c>
      <c r="B41" s="2" t="s">
        <v>53</v>
      </c>
      <c r="C41" s="3">
        <v>196</v>
      </c>
      <c r="D41" s="3">
        <v>196</v>
      </c>
      <c r="E41" s="3">
        <v>192</v>
      </c>
      <c r="F41" s="3">
        <v>141</v>
      </c>
      <c r="G41" s="5">
        <v>15.937358817368001</v>
      </c>
      <c r="H41" s="5">
        <v>31.287849538156799</v>
      </c>
      <c r="I41" s="5">
        <v>33.762155965186103</v>
      </c>
      <c r="J41" s="5">
        <v>16.697371558873499</v>
      </c>
      <c r="K41" s="5">
        <v>2.3152641204156201</v>
      </c>
      <c r="L41" s="5">
        <v>50.459527524059602</v>
      </c>
      <c r="M41" s="5">
        <v>2.3152641204156201</v>
      </c>
      <c r="N41" s="5">
        <v>47.225208355524799</v>
      </c>
    </row>
    <row r="42" spans="1:14" ht="29" x14ac:dyDescent="0.35">
      <c r="A42" s="2" t="s">
        <v>54</v>
      </c>
      <c r="B42" s="2" t="s">
        <v>53</v>
      </c>
      <c r="C42" s="3">
        <v>253</v>
      </c>
      <c r="D42" s="3">
        <v>253</v>
      </c>
      <c r="E42" s="3">
        <v>192</v>
      </c>
      <c r="F42" s="3">
        <v>192</v>
      </c>
      <c r="G42" s="5">
        <v>9.5955914369570205</v>
      </c>
      <c r="H42" s="5">
        <v>25.987737841949599</v>
      </c>
      <c r="I42" s="5">
        <v>39.2336367167688</v>
      </c>
      <c r="J42" s="5">
        <v>18.794809402205601</v>
      </c>
      <c r="K42" s="5">
        <v>6.3882246021189903</v>
      </c>
      <c r="L42" s="5">
        <v>58.028446118974401</v>
      </c>
      <c r="M42" s="5">
        <v>6.3882246021189903</v>
      </c>
      <c r="N42" s="5">
        <v>35.583329278906596</v>
      </c>
    </row>
    <row r="43" spans="1:14" x14ac:dyDescent="0.35">
      <c r="A43" s="2" t="s">
        <v>55</v>
      </c>
      <c r="B43" s="2" t="s">
        <v>56</v>
      </c>
      <c r="C43" s="3">
        <v>630</v>
      </c>
      <c r="D43" s="3">
        <v>630</v>
      </c>
      <c r="E43" s="3">
        <v>633</v>
      </c>
      <c r="F43" s="3">
        <v>466</v>
      </c>
      <c r="G43" s="5">
        <v>10.443951246176599</v>
      </c>
      <c r="H43" s="5">
        <v>27.6451176230829</v>
      </c>
      <c r="I43" s="5">
        <v>37.880458215936002</v>
      </c>
      <c r="J43" s="5">
        <v>18.509326248648801</v>
      </c>
      <c r="K43" s="5">
        <v>5.52114666615575</v>
      </c>
      <c r="L43" s="5">
        <v>56.3897844645847</v>
      </c>
      <c r="M43" s="5">
        <v>5.52114666615575</v>
      </c>
      <c r="N43" s="5">
        <v>38.089068869259499</v>
      </c>
    </row>
    <row r="44" spans="1:14" x14ac:dyDescent="0.35">
      <c r="A44" s="2" t="s">
        <v>57</v>
      </c>
      <c r="B44" s="2" t="s">
        <v>56</v>
      </c>
      <c r="C44" s="3">
        <v>328</v>
      </c>
      <c r="D44" s="3">
        <v>328</v>
      </c>
      <c r="E44" s="3">
        <v>325</v>
      </c>
      <c r="F44" s="3">
        <v>239</v>
      </c>
      <c r="G44" s="5">
        <v>9.5898983383849608</v>
      </c>
      <c r="H44" s="5">
        <v>32.961782855728998</v>
      </c>
      <c r="I44" s="5">
        <v>38.262808016883596</v>
      </c>
      <c r="J44" s="5">
        <v>15.520751033956</v>
      </c>
      <c r="K44" s="5">
        <v>3.6647597550464899</v>
      </c>
      <c r="L44" s="5">
        <v>53.7835590508396</v>
      </c>
      <c r="M44" s="5">
        <v>3.6647597550464899</v>
      </c>
      <c r="N44" s="5">
        <v>42.551681194113897</v>
      </c>
    </row>
    <row r="45" spans="1:14" x14ac:dyDescent="0.35">
      <c r="A45" s="2" t="s">
        <v>58</v>
      </c>
      <c r="B45" s="2" t="s">
        <v>59</v>
      </c>
      <c r="C45" s="3">
        <v>659</v>
      </c>
      <c r="D45" s="3">
        <v>659</v>
      </c>
      <c r="E45" s="3">
        <v>641</v>
      </c>
      <c r="F45" s="3">
        <v>475</v>
      </c>
      <c r="G45" s="5">
        <v>7.8594573798693297</v>
      </c>
      <c r="H45" s="5">
        <v>27.806008519392002</v>
      </c>
      <c r="I45" s="5">
        <v>43.090118918593099</v>
      </c>
      <c r="J45" s="5">
        <v>17.120596024407899</v>
      </c>
      <c r="K45" s="5">
        <v>4.1238191577377101</v>
      </c>
      <c r="L45" s="5">
        <v>60.210714943001001</v>
      </c>
      <c r="M45" s="5">
        <v>4.1238191577377101</v>
      </c>
      <c r="N45" s="5">
        <v>35.665465899261299</v>
      </c>
    </row>
    <row r="46" spans="1:14" x14ac:dyDescent="0.35">
      <c r="A46" s="2" t="s">
        <v>60</v>
      </c>
      <c r="B46" s="2" t="s">
        <v>59</v>
      </c>
      <c r="C46" s="3">
        <v>99</v>
      </c>
      <c r="D46" s="3">
        <v>99</v>
      </c>
      <c r="E46" s="3">
        <v>102</v>
      </c>
      <c r="F46" s="3">
        <v>77</v>
      </c>
      <c r="G46" s="5">
        <v>9.7150937556849506</v>
      </c>
      <c r="H46" s="5">
        <v>38.173520311428</v>
      </c>
      <c r="I46" s="5">
        <v>25.680905315324299</v>
      </c>
      <c r="J46" s="5">
        <v>20.452877155386801</v>
      </c>
      <c r="K46" s="5">
        <v>5.9776034621760497</v>
      </c>
      <c r="L46" s="5">
        <v>46.133782470710997</v>
      </c>
      <c r="M46" s="5">
        <v>5.9776034621760497</v>
      </c>
      <c r="N46" s="5">
        <v>47.888614067112897</v>
      </c>
    </row>
    <row r="47" spans="1:14" x14ac:dyDescent="0.35">
      <c r="A47" s="2" t="s">
        <v>61</v>
      </c>
      <c r="B47" s="2" t="s">
        <v>59</v>
      </c>
      <c r="C47" s="3">
        <v>73</v>
      </c>
      <c r="D47" s="3">
        <v>73</v>
      </c>
      <c r="E47" s="3">
        <v>78</v>
      </c>
      <c r="F47" s="3">
        <v>57</v>
      </c>
      <c r="G47" s="5">
        <v>10.905920411671399</v>
      </c>
      <c r="H47" s="5">
        <v>33.216832164127801</v>
      </c>
      <c r="I47" s="5">
        <v>31.169144201433099</v>
      </c>
      <c r="J47" s="5">
        <v>18.247188579658399</v>
      </c>
      <c r="K47" s="5">
        <v>6.4609146431093398</v>
      </c>
      <c r="L47" s="5">
        <v>49.416332781091498</v>
      </c>
      <c r="M47" s="5">
        <v>6.4609146431093398</v>
      </c>
      <c r="N47" s="5">
        <v>44.122752575799197</v>
      </c>
    </row>
    <row r="48" spans="1:14" x14ac:dyDescent="0.35">
      <c r="A48" s="2" t="s">
        <v>62</v>
      </c>
      <c r="B48" s="2" t="s">
        <v>59</v>
      </c>
      <c r="C48" s="3">
        <v>109</v>
      </c>
      <c r="D48" s="3">
        <v>109</v>
      </c>
      <c r="E48" s="3">
        <v>119</v>
      </c>
      <c r="F48" s="3">
        <v>81</v>
      </c>
      <c r="G48" s="5">
        <v>21.5132553893703</v>
      </c>
      <c r="H48" s="5">
        <v>29.7677981112253</v>
      </c>
      <c r="I48" s="5">
        <v>25.7924468041453</v>
      </c>
      <c r="J48" s="5">
        <v>17.649260176420999</v>
      </c>
      <c r="K48" s="5">
        <v>5.2772395188379901</v>
      </c>
      <c r="L48" s="5">
        <v>43.441706980566302</v>
      </c>
      <c r="M48" s="5">
        <v>5.2772395188379901</v>
      </c>
      <c r="N48" s="5">
        <v>51.281053500595696</v>
      </c>
    </row>
    <row r="49" spans="1:14" x14ac:dyDescent="0.35">
      <c r="A49" s="2" t="s">
        <v>63</v>
      </c>
      <c r="B49" s="2" t="s">
        <v>64</v>
      </c>
      <c r="C49" s="3">
        <v>758</v>
      </c>
      <c r="D49" s="3">
        <v>758</v>
      </c>
      <c r="E49" s="3">
        <v>743</v>
      </c>
      <c r="F49" s="3">
        <v>552</v>
      </c>
      <c r="G49" s="5">
        <v>8.1134728683511597</v>
      </c>
      <c r="H49" s="5">
        <v>29.2252028219599</v>
      </c>
      <c r="I49" s="5">
        <v>40.706995826616001</v>
      </c>
      <c r="J49" s="5">
        <v>17.576747364334199</v>
      </c>
      <c r="K49" s="5">
        <v>4.3775811187387701</v>
      </c>
      <c r="L49" s="5">
        <v>58.283743190950197</v>
      </c>
      <c r="M49" s="5">
        <v>4.3775811187387701</v>
      </c>
      <c r="N49" s="5">
        <v>37.338675690311</v>
      </c>
    </row>
    <row r="50" spans="1:14" x14ac:dyDescent="0.35">
      <c r="A50" s="2" t="s">
        <v>65</v>
      </c>
      <c r="B50" s="2" t="s">
        <v>64</v>
      </c>
      <c r="C50" s="3">
        <v>182</v>
      </c>
      <c r="D50" s="3">
        <v>182</v>
      </c>
      <c r="E50" s="3">
        <v>197</v>
      </c>
      <c r="F50" s="3">
        <v>138</v>
      </c>
      <c r="G50" s="5">
        <v>17.297806360776999</v>
      </c>
      <c r="H50" s="5">
        <v>31.138474843737399</v>
      </c>
      <c r="I50" s="5">
        <v>27.929194051978001</v>
      </c>
      <c r="J50" s="5">
        <v>17.8868822286985</v>
      </c>
      <c r="K50" s="5">
        <v>5.7476425148091899</v>
      </c>
      <c r="L50" s="5">
        <v>45.816076280676398</v>
      </c>
      <c r="M50" s="5">
        <v>5.7476425148091899</v>
      </c>
      <c r="N50" s="5">
        <v>48.436281204514401</v>
      </c>
    </row>
    <row r="51" spans="1:14" x14ac:dyDescent="0.35">
      <c r="A51" s="2" t="s">
        <v>66</v>
      </c>
      <c r="B51" s="2" t="s">
        <v>67</v>
      </c>
      <c r="C51" s="3">
        <v>903</v>
      </c>
      <c r="D51" s="3">
        <v>903</v>
      </c>
      <c r="E51" s="3">
        <v>889</v>
      </c>
      <c r="F51" s="3">
        <v>675</v>
      </c>
      <c r="G51" s="5">
        <v>10.448174629595</v>
      </c>
      <c r="H51" s="5">
        <v>29.081807837337202</v>
      </c>
      <c r="I51" s="5">
        <v>38.441535068596501</v>
      </c>
      <c r="J51" s="5">
        <v>17.139539016853899</v>
      </c>
      <c r="K51" s="5">
        <v>4.8889434476174802</v>
      </c>
      <c r="L51" s="5">
        <v>55.581074085450403</v>
      </c>
      <c r="M51" s="5">
        <v>4.8889434476174802</v>
      </c>
      <c r="N51" s="5">
        <v>39.529982466932204</v>
      </c>
    </row>
    <row r="52" spans="1:14" x14ac:dyDescent="0.35">
      <c r="A52" s="2" t="s">
        <v>68</v>
      </c>
      <c r="B52" s="2" t="s">
        <v>67</v>
      </c>
      <c r="C52" s="3">
        <v>14</v>
      </c>
      <c r="D52" s="3">
        <v>14</v>
      </c>
      <c r="E52" s="3">
        <v>15</v>
      </c>
      <c r="F52" s="3">
        <v>8</v>
      </c>
      <c r="G52" s="5">
        <v>6.3419443390540398</v>
      </c>
      <c r="H52" s="5">
        <v>20.886593079882299</v>
      </c>
      <c r="I52" s="5">
        <v>16.476024123883501</v>
      </c>
      <c r="J52" s="5">
        <v>56.295438457180097</v>
      </c>
      <c r="K52" s="5">
        <v>0</v>
      </c>
      <c r="L52" s="5">
        <v>72.771462581063602</v>
      </c>
      <c r="M52" s="5">
        <v>0</v>
      </c>
      <c r="N52" s="5">
        <v>27.228537418936401</v>
      </c>
    </row>
    <row r="53" spans="1:14" x14ac:dyDescent="0.35">
      <c r="A53" s="2" t="s">
        <v>69</v>
      </c>
      <c r="B53" s="2" t="s">
        <v>67</v>
      </c>
      <c r="C53" s="3">
        <v>24</v>
      </c>
      <c r="D53" s="3">
        <v>24</v>
      </c>
      <c r="E53" s="3">
        <v>34</v>
      </c>
      <c r="F53" s="3">
        <v>16</v>
      </c>
      <c r="G53" s="5">
        <v>10.210583854273899</v>
      </c>
      <c r="H53" s="5">
        <v>37.583654407371398</v>
      </c>
      <c r="I53" s="5">
        <v>36.575486632453803</v>
      </c>
      <c r="J53" s="5">
        <v>11.1206127147709</v>
      </c>
      <c r="K53" s="5">
        <v>4.50966239112996</v>
      </c>
      <c r="L53" s="5">
        <v>47.696099347224703</v>
      </c>
      <c r="M53" s="5">
        <v>4.50966239112996</v>
      </c>
      <c r="N53" s="5">
        <v>47.794238261645297</v>
      </c>
    </row>
    <row r="54" spans="1:14" x14ac:dyDescent="0.35">
      <c r="A54" s="2" t="s">
        <v>70</v>
      </c>
      <c r="B54" s="2" t="s">
        <v>67</v>
      </c>
      <c r="C54" s="3">
        <v>5</v>
      </c>
      <c r="D54" s="3">
        <v>5</v>
      </c>
      <c r="E54" s="3">
        <v>8</v>
      </c>
      <c r="F54" s="3">
        <v>4</v>
      </c>
      <c r="G54" s="5">
        <v>0</v>
      </c>
      <c r="H54" s="5">
        <v>40.644971925645798</v>
      </c>
      <c r="I54" s="5">
        <v>34.0983302110617</v>
      </c>
      <c r="J54" s="5">
        <v>25.256697863292501</v>
      </c>
      <c r="K54" s="5">
        <v>0</v>
      </c>
      <c r="L54" s="5">
        <v>59.355028074354202</v>
      </c>
      <c r="M54" s="5">
        <v>0</v>
      </c>
      <c r="N54" s="5">
        <v>40.644971925645798</v>
      </c>
    </row>
    <row r="55" spans="1:14" x14ac:dyDescent="0.35">
      <c r="A55" s="2" t="s">
        <v>71</v>
      </c>
      <c r="B55" s="2" t="s">
        <v>67</v>
      </c>
      <c r="C55" s="3">
        <v>1</v>
      </c>
      <c r="D55" s="3">
        <v>1</v>
      </c>
      <c r="E55" s="3"/>
      <c r="F55" s="3">
        <v>1</v>
      </c>
      <c r="G55" s="5">
        <v>0</v>
      </c>
      <c r="H55" s="5">
        <v>0</v>
      </c>
      <c r="I55" s="5">
        <v>100</v>
      </c>
      <c r="J55" s="5">
        <v>0</v>
      </c>
      <c r="K55" s="5">
        <v>0</v>
      </c>
      <c r="L55" s="5">
        <v>100</v>
      </c>
      <c r="M55" s="5">
        <v>0</v>
      </c>
      <c r="N55" s="5">
        <v>0</v>
      </c>
    </row>
    <row r="56" spans="1:14" ht="29" x14ac:dyDescent="0.35">
      <c r="A56" s="2" t="s">
        <v>72</v>
      </c>
      <c r="B56" s="2" t="s">
        <v>73</v>
      </c>
      <c r="C56" s="3">
        <v>22</v>
      </c>
      <c r="D56" s="3">
        <v>22</v>
      </c>
      <c r="E56" s="3">
        <v>18</v>
      </c>
      <c r="F56" s="3">
        <v>18</v>
      </c>
      <c r="G56" s="5">
        <v>0</v>
      </c>
      <c r="H56" s="5">
        <v>35.0126594472816</v>
      </c>
      <c r="I56" s="5">
        <v>41.754550724785801</v>
      </c>
      <c r="J56" s="5">
        <v>23.232789827932599</v>
      </c>
      <c r="K56" s="5">
        <v>0</v>
      </c>
      <c r="L56" s="5">
        <v>64.987340552718393</v>
      </c>
      <c r="M56" s="5">
        <v>0</v>
      </c>
      <c r="N56" s="5">
        <v>35.0126594472816</v>
      </c>
    </row>
    <row r="57" spans="1:14" ht="29" x14ac:dyDescent="0.35">
      <c r="A57" s="2" t="s">
        <v>74</v>
      </c>
      <c r="B57" s="2" t="s">
        <v>73</v>
      </c>
      <c r="C57" s="3">
        <v>111</v>
      </c>
      <c r="D57" s="3">
        <v>111</v>
      </c>
      <c r="E57" s="3">
        <v>100</v>
      </c>
      <c r="F57" s="3">
        <v>89</v>
      </c>
      <c r="G57" s="5">
        <v>11.0981943559605</v>
      </c>
      <c r="H57" s="5">
        <v>27.827196254252801</v>
      </c>
      <c r="I57" s="5">
        <v>35.923245792484401</v>
      </c>
      <c r="J57" s="5">
        <v>21.740725031415501</v>
      </c>
      <c r="K57" s="5">
        <v>3.4106385658868401</v>
      </c>
      <c r="L57" s="5">
        <v>57.663970823899902</v>
      </c>
      <c r="M57" s="5">
        <v>3.4106385658868401</v>
      </c>
      <c r="N57" s="5">
        <v>38.925390610213299</v>
      </c>
    </row>
    <row r="58" spans="1:14" ht="29" x14ac:dyDescent="0.35">
      <c r="A58" s="2" t="s">
        <v>75</v>
      </c>
      <c r="B58" s="2" t="s">
        <v>73</v>
      </c>
      <c r="C58" s="3">
        <v>9</v>
      </c>
      <c r="D58" s="3">
        <v>9</v>
      </c>
      <c r="E58" s="3">
        <v>5</v>
      </c>
      <c r="F58" s="3">
        <v>8</v>
      </c>
      <c r="G58" s="5">
        <v>29.8137603696564</v>
      </c>
      <c r="H58" s="5">
        <v>10.233629804149899</v>
      </c>
      <c r="I58" s="5">
        <v>35.799801482935798</v>
      </c>
      <c r="J58" s="5">
        <v>6.88295577141582</v>
      </c>
      <c r="K58" s="5">
        <v>17.269852571842101</v>
      </c>
      <c r="L58" s="5">
        <v>42.6827572543516</v>
      </c>
      <c r="M58" s="5">
        <v>17.269852571842101</v>
      </c>
      <c r="N58" s="5">
        <v>40.047390173806299</v>
      </c>
    </row>
    <row r="59" spans="1:14" ht="43.5" x14ac:dyDescent="0.35">
      <c r="A59" s="2" t="s">
        <v>76</v>
      </c>
      <c r="B59" s="2" t="s">
        <v>73</v>
      </c>
      <c r="C59" s="3">
        <v>18</v>
      </c>
      <c r="D59" s="3">
        <v>18</v>
      </c>
      <c r="E59" s="3">
        <v>20</v>
      </c>
      <c r="F59" s="3">
        <v>16</v>
      </c>
      <c r="G59" s="5">
        <v>8.8931924812560403</v>
      </c>
      <c r="H59" s="5">
        <v>48.375077243940801</v>
      </c>
      <c r="I59" s="5">
        <v>35.229231988948598</v>
      </c>
      <c r="J59" s="5">
        <v>0</v>
      </c>
      <c r="K59" s="5">
        <v>7.5024982858545304</v>
      </c>
      <c r="L59" s="5">
        <v>35.229231988948598</v>
      </c>
      <c r="M59" s="5">
        <v>7.5024982858545304</v>
      </c>
      <c r="N59" s="5">
        <v>57.268269725196902</v>
      </c>
    </row>
    <row r="60" spans="1:14" ht="29" x14ac:dyDescent="0.35">
      <c r="A60" s="2" t="s">
        <v>77</v>
      </c>
      <c r="B60" s="2" t="s">
        <v>73</v>
      </c>
      <c r="C60" s="3">
        <v>776</v>
      </c>
      <c r="D60" s="3">
        <v>776</v>
      </c>
      <c r="E60" s="3">
        <v>792</v>
      </c>
      <c r="F60" s="3">
        <v>564</v>
      </c>
      <c r="G60" s="5">
        <v>10.1615887697901</v>
      </c>
      <c r="H60" s="5">
        <v>29.301459793293098</v>
      </c>
      <c r="I60" s="5">
        <v>38.406405463936402</v>
      </c>
      <c r="J60" s="5">
        <v>17.4577743545522</v>
      </c>
      <c r="K60" s="5">
        <v>4.6727716184280599</v>
      </c>
      <c r="L60" s="5">
        <v>55.864179818488701</v>
      </c>
      <c r="M60" s="5">
        <v>4.6727716184280599</v>
      </c>
      <c r="N60" s="5">
        <v>39.463048563083298</v>
      </c>
    </row>
    <row r="61" spans="1:14" x14ac:dyDescent="0.35">
      <c r="A61" s="2" t="s">
        <v>78</v>
      </c>
      <c r="B61" s="2" t="s">
        <v>79</v>
      </c>
      <c r="C61" s="3">
        <v>293</v>
      </c>
      <c r="D61" s="3">
        <v>293</v>
      </c>
      <c r="E61" s="3">
        <v>288</v>
      </c>
      <c r="F61" s="3">
        <v>222</v>
      </c>
      <c r="G61" s="5">
        <v>12.1968651343042</v>
      </c>
      <c r="H61" s="5">
        <v>32.112706722514503</v>
      </c>
      <c r="I61" s="5">
        <v>39.128944513252399</v>
      </c>
      <c r="J61" s="5">
        <v>12.581922715177299</v>
      </c>
      <c r="K61" s="5">
        <v>3.9795609147515298</v>
      </c>
      <c r="L61" s="5">
        <v>51.710867228429699</v>
      </c>
      <c r="M61" s="5">
        <v>3.9795609147515298</v>
      </c>
      <c r="N61" s="5">
        <v>44.3095718568187</v>
      </c>
    </row>
    <row r="62" spans="1:14" ht="29" x14ac:dyDescent="0.35">
      <c r="A62" s="2" t="s">
        <v>80</v>
      </c>
      <c r="B62" s="2" t="s">
        <v>79</v>
      </c>
      <c r="C62" s="3">
        <v>609</v>
      </c>
      <c r="D62" s="3">
        <v>609</v>
      </c>
      <c r="E62" s="3">
        <v>608</v>
      </c>
      <c r="F62" s="3">
        <v>447</v>
      </c>
      <c r="G62" s="5">
        <v>8.7537601201535402</v>
      </c>
      <c r="H62" s="5">
        <v>28.6198143172765</v>
      </c>
      <c r="I62" s="5">
        <v>38.629987584739602</v>
      </c>
      <c r="J62" s="5">
        <v>19.7948176873482</v>
      </c>
      <c r="K62" s="5">
        <v>4.2016202904821798</v>
      </c>
      <c r="L62" s="5">
        <v>58.424805272087802</v>
      </c>
      <c r="M62" s="5">
        <v>4.2016202904821798</v>
      </c>
      <c r="N62" s="5">
        <v>37.373574437430001</v>
      </c>
    </row>
    <row r="63" spans="1:14" x14ac:dyDescent="0.35">
      <c r="A63" s="2" t="s">
        <v>81</v>
      </c>
      <c r="B63" s="2" t="s">
        <v>82</v>
      </c>
      <c r="C63" s="3">
        <v>895</v>
      </c>
      <c r="D63" s="3">
        <v>895</v>
      </c>
      <c r="E63" s="3">
        <v>896</v>
      </c>
      <c r="F63" s="3">
        <v>655</v>
      </c>
      <c r="G63" s="5">
        <v>10.4643961852411</v>
      </c>
      <c r="H63" s="5">
        <v>29.831092111053501</v>
      </c>
      <c r="I63" s="5">
        <v>38.653254453907302</v>
      </c>
      <c r="J63" s="5">
        <v>16.607214816487001</v>
      </c>
      <c r="K63" s="5">
        <v>4.4440424333111004</v>
      </c>
      <c r="L63" s="5">
        <v>55.260469270394303</v>
      </c>
      <c r="M63" s="5">
        <v>4.4440424333111004</v>
      </c>
      <c r="N63" s="5">
        <v>40.2954882962946</v>
      </c>
    </row>
    <row r="64" spans="1:14" x14ac:dyDescent="0.35">
      <c r="A64" s="2" t="s">
        <v>83</v>
      </c>
      <c r="B64" s="2" t="s">
        <v>82</v>
      </c>
      <c r="C64" s="3">
        <v>63</v>
      </c>
      <c r="D64" s="3">
        <v>63</v>
      </c>
      <c r="E64" s="3">
        <v>62</v>
      </c>
      <c r="F64" s="3">
        <v>50</v>
      </c>
      <c r="G64" s="5">
        <v>5.6427959530633798</v>
      </c>
      <c r="H64" s="5">
        <v>23.880777315654299</v>
      </c>
      <c r="I64" s="5">
        <v>28.654274899753101</v>
      </c>
      <c r="J64" s="5">
        <v>30.420949835877</v>
      </c>
      <c r="K64" s="5">
        <v>11.401201995652199</v>
      </c>
      <c r="L64" s="5">
        <v>59.075224735630101</v>
      </c>
      <c r="M64" s="5">
        <v>11.401201995652199</v>
      </c>
      <c r="N64" s="5">
        <v>29.523573268717701</v>
      </c>
    </row>
    <row r="65" spans="1:14" x14ac:dyDescent="0.35">
      <c r="A65" s="2" t="s">
        <v>81</v>
      </c>
      <c r="B65" s="2" t="s">
        <v>84</v>
      </c>
      <c r="C65" s="3">
        <v>900</v>
      </c>
      <c r="D65" s="3">
        <v>900</v>
      </c>
      <c r="E65" s="3">
        <v>895</v>
      </c>
      <c r="F65" s="3">
        <v>665</v>
      </c>
      <c r="G65" s="5">
        <v>10.1191505479896</v>
      </c>
      <c r="H65" s="5">
        <v>30.031051767792199</v>
      </c>
      <c r="I65" s="5">
        <v>38.408918775501697</v>
      </c>
      <c r="J65" s="5">
        <v>16.566756719735</v>
      </c>
      <c r="K65" s="5">
        <v>4.8741221889815698</v>
      </c>
      <c r="L65" s="5">
        <v>54.9756754952367</v>
      </c>
      <c r="M65" s="5">
        <v>4.8741221889815698</v>
      </c>
      <c r="N65" s="5">
        <v>40.150202315781797</v>
      </c>
    </row>
    <row r="66" spans="1:14" x14ac:dyDescent="0.35">
      <c r="A66" s="2" t="s">
        <v>83</v>
      </c>
      <c r="B66" s="2" t="s">
        <v>84</v>
      </c>
      <c r="C66" s="3">
        <v>58</v>
      </c>
      <c r="D66" s="3">
        <v>58</v>
      </c>
      <c r="E66" s="3">
        <v>63</v>
      </c>
      <c r="F66" s="3">
        <v>41</v>
      </c>
      <c r="G66" s="5">
        <v>10.6506307346711</v>
      </c>
      <c r="H66" s="5">
        <v>21.215868260495501</v>
      </c>
      <c r="I66" s="5">
        <v>32.375841124035801</v>
      </c>
      <c r="J66" s="5">
        <v>30.620437286237401</v>
      </c>
      <c r="K66" s="5">
        <v>5.1372225945601304</v>
      </c>
      <c r="L66" s="5">
        <v>62.996278410273298</v>
      </c>
      <c r="M66" s="5">
        <v>5.1372225945601304</v>
      </c>
      <c r="N66" s="5">
        <v>31.866498995166602</v>
      </c>
    </row>
    <row r="67" spans="1:14" x14ac:dyDescent="0.35">
      <c r="A67" s="2" t="s">
        <v>85</v>
      </c>
      <c r="B67" s="2" t="s">
        <v>86</v>
      </c>
      <c r="C67" s="3">
        <v>958</v>
      </c>
      <c r="D67" s="3">
        <v>958</v>
      </c>
      <c r="E67" s="3">
        <v>958</v>
      </c>
      <c r="F67" s="3">
        <v>705</v>
      </c>
      <c r="G67" s="5">
        <v>10.154280674503999</v>
      </c>
      <c r="H67" s="5">
        <v>29.448379977536799</v>
      </c>
      <c r="I67" s="5">
        <v>38.010140445700699</v>
      </c>
      <c r="J67" s="5">
        <v>17.495686129835502</v>
      </c>
      <c r="K67" s="5">
        <v>4.8915127724230203</v>
      </c>
      <c r="L67" s="5">
        <v>55.505826575536197</v>
      </c>
      <c r="M67" s="5">
        <v>4.8915127724230203</v>
      </c>
      <c r="N67" s="5">
        <v>39.602660652040797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511</v>
      </c>
      <c r="D69" s="3">
        <v>511</v>
      </c>
      <c r="E69" s="3">
        <v>494</v>
      </c>
      <c r="F69" s="3">
        <v>398</v>
      </c>
      <c r="G69" s="5">
        <v>8.8270961855766306</v>
      </c>
      <c r="H69" s="5">
        <v>30.9740405513793</v>
      </c>
      <c r="I69" s="5">
        <v>39.957705106515</v>
      </c>
      <c r="J69" s="5">
        <v>16.797768205564701</v>
      </c>
      <c r="K69" s="5">
        <v>3.4433899509643502</v>
      </c>
      <c r="L69" s="5">
        <v>56.755473312079801</v>
      </c>
      <c r="M69" s="5">
        <v>3.4433899509643502</v>
      </c>
      <c r="N69" s="5">
        <v>39.801136736955897</v>
      </c>
    </row>
    <row r="70" spans="1:14" x14ac:dyDescent="0.35">
      <c r="A70" s="2" t="s">
        <v>90</v>
      </c>
      <c r="B70" s="2" t="s">
        <v>89</v>
      </c>
      <c r="C70" s="3">
        <v>7</v>
      </c>
      <c r="D70" s="3">
        <v>7</v>
      </c>
      <c r="E70" s="3">
        <v>10</v>
      </c>
      <c r="F70" s="3">
        <v>4</v>
      </c>
      <c r="G70" s="5">
        <v>64.5206896823573</v>
      </c>
      <c r="H70" s="5">
        <v>22.608000373226599</v>
      </c>
      <c r="I70" s="5">
        <v>0</v>
      </c>
      <c r="J70" s="5">
        <v>12.871309944416099</v>
      </c>
      <c r="K70" s="5">
        <v>0</v>
      </c>
      <c r="L70" s="5">
        <v>12.871309944416099</v>
      </c>
      <c r="M70" s="5">
        <v>0</v>
      </c>
      <c r="N70" s="5">
        <v>87.128690055583903</v>
      </c>
    </row>
    <row r="71" spans="1:14" x14ac:dyDescent="0.35">
      <c r="A71" s="2" t="s">
        <v>91</v>
      </c>
      <c r="B71" s="2" t="s">
        <v>92</v>
      </c>
      <c r="C71" s="3">
        <v>703</v>
      </c>
      <c r="D71" s="3">
        <v>703</v>
      </c>
      <c r="E71" s="3">
        <v>693</v>
      </c>
      <c r="F71" s="3">
        <v>531</v>
      </c>
      <c r="G71" s="5">
        <v>9.0580403281870598</v>
      </c>
      <c r="H71" s="5">
        <v>30.409504182082301</v>
      </c>
      <c r="I71" s="5">
        <v>38.278217015610103</v>
      </c>
      <c r="J71" s="5">
        <v>18.161280846799801</v>
      </c>
      <c r="K71" s="5">
        <v>4.0929576273207999</v>
      </c>
      <c r="L71" s="5">
        <v>56.439497862409802</v>
      </c>
      <c r="M71" s="5">
        <v>4.0929576273207999</v>
      </c>
      <c r="N71" s="5">
        <v>39.467544510269398</v>
      </c>
    </row>
    <row r="72" spans="1:14" x14ac:dyDescent="0.35">
      <c r="A72" s="2" t="s">
        <v>93</v>
      </c>
      <c r="B72" s="2" t="s">
        <v>92</v>
      </c>
      <c r="C72" s="3">
        <v>194</v>
      </c>
      <c r="D72" s="3">
        <v>194</v>
      </c>
      <c r="E72" s="3">
        <v>195</v>
      </c>
      <c r="F72" s="3">
        <v>136</v>
      </c>
      <c r="G72" s="5">
        <v>11.2925746283835</v>
      </c>
      <c r="H72" s="5">
        <v>28.166836197359999</v>
      </c>
      <c r="I72" s="5">
        <v>36.291291610084798</v>
      </c>
      <c r="J72" s="5">
        <v>17.431746256487902</v>
      </c>
      <c r="K72" s="5">
        <v>6.8175513076837904</v>
      </c>
      <c r="L72" s="5">
        <v>53.723037866572703</v>
      </c>
      <c r="M72" s="5">
        <v>6.8175513076837904</v>
      </c>
      <c r="N72" s="5">
        <v>39.459410825743497</v>
      </c>
    </row>
    <row r="73" spans="1:14" x14ac:dyDescent="0.35">
      <c r="A73" s="2" t="s">
        <v>83</v>
      </c>
      <c r="B73" s="2" t="s">
        <v>92</v>
      </c>
      <c r="C73" s="3">
        <v>61</v>
      </c>
      <c r="D73" s="3">
        <v>61</v>
      </c>
      <c r="E73" s="3">
        <v>70</v>
      </c>
      <c r="F73" s="3">
        <v>42</v>
      </c>
      <c r="G73" s="5">
        <v>17.881695548696701</v>
      </c>
      <c r="H73" s="5">
        <v>23.469158083242601</v>
      </c>
      <c r="I73" s="5">
        <v>40.163074800366097</v>
      </c>
      <c r="J73" s="5">
        <v>11.0437477334933</v>
      </c>
      <c r="K73" s="5">
        <v>7.4423238342013196</v>
      </c>
      <c r="L73" s="5">
        <v>51.206822533859402</v>
      </c>
      <c r="M73" s="5">
        <v>7.4423238342013196</v>
      </c>
      <c r="N73" s="5">
        <v>41.350853631939302</v>
      </c>
    </row>
  </sheetData>
  <pageMargins left="0.7" right="0.7" top="0.75" bottom="0.75" header="0.3" footer="0.3"/>
  <pageSetup paperSize="9" orientation="portrait" horizontalDpi="300" verticalDpi="300"/>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1144</v>
      </c>
    </row>
    <row r="2" spans="1:14" ht="18.5" x14ac:dyDescent="0.45">
      <c r="A2" s="1" t="s">
        <v>262</v>
      </c>
    </row>
    <row r="3" spans="1:14" x14ac:dyDescent="0.35">
      <c r="A3" s="4" t="str">
        <f>HYPERLINK("#Index!A1", "Link back to the Index Page")</f>
        <v>Link back to the Index Page</v>
      </c>
    </row>
    <row r="4" spans="1:14" ht="43.5" x14ac:dyDescent="0.35">
      <c r="A4" s="2" t="s">
        <v>0</v>
      </c>
      <c r="B4" s="2" t="s">
        <v>1</v>
      </c>
      <c r="C4" s="2" t="s">
        <v>2</v>
      </c>
      <c r="D4" s="2" t="s">
        <v>3</v>
      </c>
      <c r="E4" s="2" t="s">
        <v>4</v>
      </c>
      <c r="F4" s="2" t="s">
        <v>5</v>
      </c>
      <c r="G4" s="2" t="s">
        <v>1125</v>
      </c>
      <c r="H4" s="2" t="s">
        <v>1126</v>
      </c>
      <c r="I4" s="2" t="s">
        <v>1127</v>
      </c>
      <c r="J4" s="2" t="s">
        <v>1128</v>
      </c>
      <c r="K4" s="2" t="s">
        <v>99</v>
      </c>
      <c r="L4" s="2" t="s">
        <v>1129</v>
      </c>
      <c r="M4" s="2" t="s">
        <v>1130</v>
      </c>
      <c r="N4" s="2" t="s">
        <v>1131</v>
      </c>
    </row>
    <row r="5" spans="1:14" x14ac:dyDescent="0.35">
      <c r="A5" s="2" t="s">
        <v>12</v>
      </c>
      <c r="B5" s="2" t="s">
        <v>12</v>
      </c>
      <c r="C5" s="3">
        <v>958</v>
      </c>
      <c r="D5" s="3">
        <v>958</v>
      </c>
      <c r="E5" s="3">
        <v>958</v>
      </c>
      <c r="F5" s="3">
        <v>705</v>
      </c>
      <c r="G5" s="5">
        <v>22.465461171160801</v>
      </c>
      <c r="H5" s="5">
        <v>43.744624756498602</v>
      </c>
      <c r="I5" s="5">
        <v>22.7363854950862</v>
      </c>
      <c r="J5" s="5">
        <v>6.8254157448255404</v>
      </c>
      <c r="K5" s="5">
        <v>4.2281128324287902</v>
      </c>
      <c r="L5" s="5">
        <v>29.561801239911699</v>
      </c>
      <c r="M5" s="5">
        <v>4.2281128324287902</v>
      </c>
      <c r="N5" s="5">
        <v>66.210085927659506</v>
      </c>
    </row>
    <row r="6" spans="1:14" x14ac:dyDescent="0.35">
      <c r="A6" s="2" t="s">
        <v>13</v>
      </c>
      <c r="B6" s="2" t="s">
        <v>13</v>
      </c>
      <c r="C6" s="3">
        <v>958</v>
      </c>
      <c r="D6" s="3">
        <v>958</v>
      </c>
      <c r="E6" s="3">
        <v>958</v>
      </c>
      <c r="F6" s="3">
        <v>958</v>
      </c>
      <c r="G6" s="5">
        <v>21.3987473903967</v>
      </c>
      <c r="H6" s="5">
        <v>45.511482254697299</v>
      </c>
      <c r="I6" s="5">
        <v>22.964509394572001</v>
      </c>
      <c r="J6" s="5">
        <v>6.4718162839248397</v>
      </c>
      <c r="K6" s="5">
        <v>3.6534446764091899</v>
      </c>
      <c r="L6" s="5">
        <v>29.4363256784969</v>
      </c>
      <c r="M6" s="5">
        <v>3.6534446764091899</v>
      </c>
      <c r="N6" s="5">
        <v>66.910229645093906</v>
      </c>
    </row>
    <row r="7" spans="1:14" x14ac:dyDescent="0.35">
      <c r="A7" s="2" t="s">
        <v>14</v>
      </c>
      <c r="B7" s="2" t="s">
        <v>15</v>
      </c>
      <c r="C7" s="3">
        <v>411</v>
      </c>
      <c r="D7" s="3">
        <v>411</v>
      </c>
      <c r="E7" s="3">
        <v>460</v>
      </c>
      <c r="F7" s="3">
        <v>290</v>
      </c>
      <c r="G7" s="5">
        <v>24.004515507596501</v>
      </c>
      <c r="H7" s="5">
        <v>43.908861110594202</v>
      </c>
      <c r="I7" s="5">
        <v>21.364457086709901</v>
      </c>
      <c r="J7" s="5">
        <v>6.9431153365697602</v>
      </c>
      <c r="K7" s="5">
        <v>3.7790509585297101</v>
      </c>
      <c r="L7" s="5">
        <v>28.307572423279598</v>
      </c>
      <c r="M7" s="5">
        <v>3.7790509585297101</v>
      </c>
      <c r="N7" s="5">
        <v>67.913376618190696</v>
      </c>
    </row>
    <row r="8" spans="1:14" x14ac:dyDescent="0.35">
      <c r="A8" s="2" t="s">
        <v>16</v>
      </c>
      <c r="B8" s="2" t="s">
        <v>15</v>
      </c>
      <c r="C8" s="3">
        <v>540</v>
      </c>
      <c r="D8" s="3">
        <v>540</v>
      </c>
      <c r="E8" s="3">
        <v>490</v>
      </c>
      <c r="F8" s="3">
        <v>427</v>
      </c>
      <c r="G8" s="5">
        <v>21.108976578122199</v>
      </c>
      <c r="H8" s="5">
        <v>43.674349391275399</v>
      </c>
      <c r="I8" s="5">
        <v>24.168787322400899</v>
      </c>
      <c r="J8" s="5">
        <v>6.8239594057171598</v>
      </c>
      <c r="K8" s="5">
        <v>4.22392730248432</v>
      </c>
      <c r="L8" s="5">
        <v>30.992746728118099</v>
      </c>
      <c r="M8" s="5">
        <v>4.22392730248432</v>
      </c>
      <c r="N8" s="5">
        <v>64.783325969397595</v>
      </c>
    </row>
    <row r="9" spans="1:14" x14ac:dyDescent="0.35">
      <c r="A9" s="2" t="s">
        <v>17</v>
      </c>
      <c r="B9" s="2" t="s">
        <v>18</v>
      </c>
      <c r="C9" s="3">
        <v>44</v>
      </c>
      <c r="D9" s="3">
        <v>44</v>
      </c>
      <c r="E9" s="3">
        <v>83</v>
      </c>
      <c r="F9" s="3">
        <v>34</v>
      </c>
      <c r="G9" s="5">
        <v>21.951019541099601</v>
      </c>
      <c r="H9" s="5">
        <v>30.263556142783798</v>
      </c>
      <c r="I9" s="5">
        <v>21.826245451663102</v>
      </c>
      <c r="J9" s="5">
        <v>19.9087810420681</v>
      </c>
      <c r="K9" s="5">
        <v>6.0503978223852899</v>
      </c>
      <c r="L9" s="5">
        <v>41.735026493731297</v>
      </c>
      <c r="M9" s="5">
        <v>6.0503978223852899</v>
      </c>
      <c r="N9" s="5">
        <v>52.214575683883403</v>
      </c>
    </row>
    <row r="10" spans="1:14" x14ac:dyDescent="0.35">
      <c r="A10" s="2" t="s">
        <v>19</v>
      </c>
      <c r="B10" s="2" t="s">
        <v>18</v>
      </c>
      <c r="C10" s="3">
        <v>159</v>
      </c>
      <c r="D10" s="3">
        <v>159</v>
      </c>
      <c r="E10" s="3">
        <v>181</v>
      </c>
      <c r="F10" s="3">
        <v>107</v>
      </c>
      <c r="G10" s="5">
        <v>15.751585832067001</v>
      </c>
      <c r="H10" s="5">
        <v>45.103959540423702</v>
      </c>
      <c r="I10" s="5">
        <v>25.125121599653401</v>
      </c>
      <c r="J10" s="5">
        <v>7.1915093469412996</v>
      </c>
      <c r="K10" s="5">
        <v>6.8278236809145598</v>
      </c>
      <c r="L10" s="5">
        <v>32.316630946594699</v>
      </c>
      <c r="M10" s="5">
        <v>6.8278236809145598</v>
      </c>
      <c r="N10" s="5">
        <v>60.855545372490802</v>
      </c>
    </row>
    <row r="11" spans="1:14" x14ac:dyDescent="0.35">
      <c r="A11" s="2" t="s">
        <v>20</v>
      </c>
      <c r="B11" s="2" t="s">
        <v>18</v>
      </c>
      <c r="C11" s="3">
        <v>148</v>
      </c>
      <c r="D11" s="3">
        <v>148</v>
      </c>
      <c r="E11" s="3">
        <v>147</v>
      </c>
      <c r="F11" s="3">
        <v>116</v>
      </c>
      <c r="G11" s="5">
        <v>21.3417802390397</v>
      </c>
      <c r="H11" s="5">
        <v>44.3711832687803</v>
      </c>
      <c r="I11" s="5">
        <v>22.567684774265</v>
      </c>
      <c r="J11" s="5">
        <v>6.7046212016578401</v>
      </c>
      <c r="K11" s="5">
        <v>5.0147305162572096</v>
      </c>
      <c r="L11" s="5">
        <v>29.272305975922801</v>
      </c>
      <c r="M11" s="5">
        <v>5.0147305162572096</v>
      </c>
      <c r="N11" s="5">
        <v>65.712963507820007</v>
      </c>
    </row>
    <row r="12" spans="1:14" x14ac:dyDescent="0.35">
      <c r="A12" s="2" t="s">
        <v>21</v>
      </c>
      <c r="B12" s="2" t="s">
        <v>18</v>
      </c>
      <c r="C12" s="3">
        <v>149</v>
      </c>
      <c r="D12" s="3">
        <v>149</v>
      </c>
      <c r="E12" s="3">
        <v>136</v>
      </c>
      <c r="F12" s="3">
        <v>121</v>
      </c>
      <c r="G12" s="5">
        <v>22.442809675037299</v>
      </c>
      <c r="H12" s="5">
        <v>43.306079093592302</v>
      </c>
      <c r="I12" s="5">
        <v>23.594721505751899</v>
      </c>
      <c r="J12" s="5">
        <v>8.3606649634385199</v>
      </c>
      <c r="K12" s="5">
        <v>2.2957247621800501</v>
      </c>
      <c r="L12" s="5">
        <v>31.955386469190401</v>
      </c>
      <c r="M12" s="5">
        <v>2.2957247621800501</v>
      </c>
      <c r="N12" s="5">
        <v>65.748888768629598</v>
      </c>
    </row>
    <row r="13" spans="1:14" x14ac:dyDescent="0.35">
      <c r="A13" s="2" t="s">
        <v>22</v>
      </c>
      <c r="B13" s="2" t="s">
        <v>18</v>
      </c>
      <c r="C13" s="3">
        <v>185</v>
      </c>
      <c r="D13" s="3">
        <v>185</v>
      </c>
      <c r="E13" s="3">
        <v>158</v>
      </c>
      <c r="F13" s="3">
        <v>144</v>
      </c>
      <c r="G13" s="5">
        <v>24.2083722206951</v>
      </c>
      <c r="H13" s="5">
        <v>47.673483610791699</v>
      </c>
      <c r="I13" s="5">
        <v>23.111184009535101</v>
      </c>
      <c r="J13" s="5">
        <v>1.71217018875556</v>
      </c>
      <c r="K13" s="5">
        <v>3.2947899702225398</v>
      </c>
      <c r="L13" s="5">
        <v>24.823354198290598</v>
      </c>
      <c r="M13" s="5">
        <v>3.2947899702225398</v>
      </c>
      <c r="N13" s="5">
        <v>71.881855831486902</v>
      </c>
    </row>
    <row r="14" spans="1:14" x14ac:dyDescent="0.35">
      <c r="A14" s="2" t="s">
        <v>23</v>
      </c>
      <c r="B14" s="2" t="s">
        <v>18</v>
      </c>
      <c r="C14" s="3">
        <v>184</v>
      </c>
      <c r="D14" s="3">
        <v>184</v>
      </c>
      <c r="E14" s="3">
        <v>167</v>
      </c>
      <c r="F14" s="3">
        <v>149</v>
      </c>
      <c r="G14" s="5">
        <v>26.496121143764299</v>
      </c>
      <c r="H14" s="5">
        <v>43.858894025842503</v>
      </c>
      <c r="I14" s="5">
        <v>23.286978855002499</v>
      </c>
      <c r="J14" s="5">
        <v>3.73521799218857</v>
      </c>
      <c r="K14" s="5">
        <v>2.6227879832020702</v>
      </c>
      <c r="L14" s="5">
        <v>27.0221968471911</v>
      </c>
      <c r="M14" s="5">
        <v>2.6227879832020702</v>
      </c>
      <c r="N14" s="5">
        <v>70.355015169606801</v>
      </c>
    </row>
    <row r="15" spans="1:14" x14ac:dyDescent="0.35">
      <c r="A15" s="2" t="s">
        <v>24</v>
      </c>
      <c r="B15" s="2" t="s">
        <v>18</v>
      </c>
      <c r="C15" s="3">
        <v>86</v>
      </c>
      <c r="D15" s="3">
        <v>86</v>
      </c>
      <c r="E15" s="3">
        <v>83</v>
      </c>
      <c r="F15" s="3">
        <v>76</v>
      </c>
      <c r="G15" s="5">
        <v>26.629366813946898</v>
      </c>
      <c r="H15" s="5">
        <v>46.810316617534497</v>
      </c>
      <c r="I15" s="5">
        <v>16.212485558760701</v>
      </c>
      <c r="J15" s="5">
        <v>6.7225611718403302</v>
      </c>
      <c r="K15" s="5">
        <v>3.6252698379176</v>
      </c>
      <c r="L15" s="5">
        <v>22.935046730601101</v>
      </c>
      <c r="M15" s="5">
        <v>3.6252698379176</v>
      </c>
      <c r="N15" s="5">
        <v>73.439683431481299</v>
      </c>
    </row>
    <row r="16" spans="1:14" x14ac:dyDescent="0.35">
      <c r="A16" s="2" t="s">
        <v>25</v>
      </c>
      <c r="B16" s="2" t="s">
        <v>26</v>
      </c>
      <c r="C16" s="3">
        <v>108</v>
      </c>
      <c r="D16" s="3">
        <v>108</v>
      </c>
      <c r="E16" s="3">
        <v>76</v>
      </c>
      <c r="F16" s="3">
        <v>97</v>
      </c>
      <c r="G16" s="5">
        <v>21.320324374993199</v>
      </c>
      <c r="H16" s="5">
        <v>47.822143787174802</v>
      </c>
      <c r="I16" s="5">
        <v>22.470878239366598</v>
      </c>
      <c r="J16" s="5">
        <v>8.3866535984653598</v>
      </c>
      <c r="K16" s="5">
        <v>0</v>
      </c>
      <c r="L16" s="5">
        <v>30.857531837831999</v>
      </c>
      <c r="M16" s="5">
        <v>0</v>
      </c>
      <c r="N16" s="5">
        <v>69.142468162168001</v>
      </c>
    </row>
    <row r="17" spans="1:14" x14ac:dyDescent="0.35">
      <c r="A17" s="2" t="s">
        <v>27</v>
      </c>
      <c r="B17" s="2" t="s">
        <v>26</v>
      </c>
      <c r="C17" s="3">
        <v>471</v>
      </c>
      <c r="D17" s="3">
        <v>471</v>
      </c>
      <c r="E17" s="3">
        <v>434</v>
      </c>
      <c r="F17" s="3">
        <v>360</v>
      </c>
      <c r="G17" s="5">
        <v>23.295543537475101</v>
      </c>
      <c r="H17" s="5">
        <v>46.260635688595499</v>
      </c>
      <c r="I17" s="5">
        <v>22.721165087600301</v>
      </c>
      <c r="J17" s="5">
        <v>4.6598308090657996</v>
      </c>
      <c r="K17" s="5">
        <v>3.0628248772633202</v>
      </c>
      <c r="L17" s="5">
        <v>27.3809958966661</v>
      </c>
      <c r="M17" s="5">
        <v>3.0628248772633202</v>
      </c>
      <c r="N17" s="5">
        <v>69.556179226070597</v>
      </c>
    </row>
    <row r="18" spans="1:14" x14ac:dyDescent="0.35">
      <c r="A18" s="2" t="s">
        <v>28</v>
      </c>
      <c r="B18" s="2" t="s">
        <v>26</v>
      </c>
      <c r="C18" s="3">
        <v>169</v>
      </c>
      <c r="D18" s="3">
        <v>169</v>
      </c>
      <c r="E18" s="3">
        <v>185</v>
      </c>
      <c r="F18" s="3">
        <v>121</v>
      </c>
      <c r="G18" s="5">
        <v>22.565130463971101</v>
      </c>
      <c r="H18" s="5">
        <v>42.0039399288978</v>
      </c>
      <c r="I18" s="5">
        <v>27.4267764338103</v>
      </c>
      <c r="J18" s="5">
        <v>4.1050726460898304</v>
      </c>
      <c r="K18" s="5">
        <v>3.8990805272309199</v>
      </c>
      <c r="L18" s="5">
        <v>31.531849079900201</v>
      </c>
      <c r="M18" s="5">
        <v>3.8990805272309199</v>
      </c>
      <c r="N18" s="5">
        <v>64.569070392868895</v>
      </c>
    </row>
    <row r="19" spans="1:14" x14ac:dyDescent="0.35">
      <c r="A19" s="2" t="s">
        <v>29</v>
      </c>
      <c r="B19" s="2" t="s">
        <v>26</v>
      </c>
      <c r="C19" s="3">
        <v>134</v>
      </c>
      <c r="D19" s="3">
        <v>134</v>
      </c>
      <c r="E19" s="3">
        <v>166</v>
      </c>
      <c r="F19" s="3">
        <v>98</v>
      </c>
      <c r="G19" s="5">
        <v>16.259263619310399</v>
      </c>
      <c r="H19" s="5">
        <v>42.169015226121402</v>
      </c>
      <c r="I19" s="5">
        <v>20.117111464705602</v>
      </c>
      <c r="J19" s="5">
        <v>13.613605068533399</v>
      </c>
      <c r="K19" s="5">
        <v>7.84100462132918</v>
      </c>
      <c r="L19" s="5">
        <v>33.730716533238997</v>
      </c>
      <c r="M19" s="5">
        <v>7.84100462132918</v>
      </c>
      <c r="N19" s="5">
        <v>58.428278845431798</v>
      </c>
    </row>
    <row r="20" spans="1:14" x14ac:dyDescent="0.35">
      <c r="A20" s="2" t="s">
        <v>30</v>
      </c>
      <c r="B20" s="2" t="s">
        <v>26</v>
      </c>
      <c r="C20" s="3">
        <v>39</v>
      </c>
      <c r="D20" s="3">
        <v>39</v>
      </c>
      <c r="E20" s="3">
        <v>58</v>
      </c>
      <c r="F20" s="3">
        <v>33</v>
      </c>
      <c r="G20" s="5">
        <v>22.824564301765101</v>
      </c>
      <c r="H20" s="5">
        <v>32.984541750048798</v>
      </c>
      <c r="I20" s="5">
        <v>25.056174041241501</v>
      </c>
      <c r="J20" s="5">
        <v>13.282513337741801</v>
      </c>
      <c r="K20" s="5">
        <v>5.8522065692028598</v>
      </c>
      <c r="L20" s="5">
        <v>38.338687378983302</v>
      </c>
      <c r="M20" s="5">
        <v>5.8522065692028598</v>
      </c>
      <c r="N20" s="5">
        <v>55.809106051813899</v>
      </c>
    </row>
    <row r="21" spans="1:14" x14ac:dyDescent="0.35">
      <c r="A21" s="2" t="s">
        <v>31</v>
      </c>
      <c r="B21" s="2" t="s">
        <v>32</v>
      </c>
      <c r="C21" s="3">
        <v>232</v>
      </c>
      <c r="D21" s="3">
        <v>232</v>
      </c>
      <c r="E21" s="3">
        <v>230</v>
      </c>
      <c r="F21" s="3">
        <v>174</v>
      </c>
      <c r="G21" s="5">
        <v>18.506056798588201</v>
      </c>
      <c r="H21" s="5">
        <v>43.2466119223457</v>
      </c>
      <c r="I21" s="5">
        <v>21.737738778665999</v>
      </c>
      <c r="J21" s="5">
        <v>9.7268778102950701</v>
      </c>
      <c r="K21" s="5">
        <v>6.7827146901050899</v>
      </c>
      <c r="L21" s="5">
        <v>31.4646165889611</v>
      </c>
      <c r="M21" s="5">
        <v>6.7827146901050899</v>
      </c>
      <c r="N21" s="5">
        <v>61.752668720933897</v>
      </c>
    </row>
    <row r="22" spans="1:14" x14ac:dyDescent="0.35">
      <c r="A22" s="2" t="s">
        <v>33</v>
      </c>
      <c r="B22" s="2" t="s">
        <v>32</v>
      </c>
      <c r="C22" s="3">
        <v>699</v>
      </c>
      <c r="D22" s="3">
        <v>699</v>
      </c>
      <c r="E22" s="3">
        <v>700</v>
      </c>
      <c r="F22" s="3">
        <v>512</v>
      </c>
      <c r="G22" s="5">
        <v>22.794996389028199</v>
      </c>
      <c r="H22" s="5">
        <v>44.506471898812499</v>
      </c>
      <c r="I22" s="5">
        <v>23.606459522248102</v>
      </c>
      <c r="J22" s="5">
        <v>6.0363274873174504</v>
      </c>
      <c r="K22" s="5">
        <v>3.0557447025937701</v>
      </c>
      <c r="L22" s="5">
        <v>29.642787009565499</v>
      </c>
      <c r="M22" s="5">
        <v>3.0557447025937701</v>
      </c>
      <c r="N22" s="5">
        <v>67.301468287840706</v>
      </c>
    </row>
    <row r="23" spans="1:14" x14ac:dyDescent="0.35">
      <c r="A23" s="2" t="s">
        <v>34</v>
      </c>
      <c r="B23" s="2" t="s">
        <v>35</v>
      </c>
      <c r="C23" s="3">
        <v>96</v>
      </c>
      <c r="D23" s="3">
        <v>96</v>
      </c>
      <c r="E23" s="3">
        <v>102</v>
      </c>
      <c r="F23" s="3">
        <v>70</v>
      </c>
      <c r="G23" s="5">
        <v>18.331941254770399</v>
      </c>
      <c r="H23" s="5">
        <v>46.551184667702202</v>
      </c>
      <c r="I23" s="5">
        <v>22.541727629798199</v>
      </c>
      <c r="J23" s="5">
        <v>5.6419046594466504</v>
      </c>
      <c r="K23" s="5">
        <v>6.9332417882825297</v>
      </c>
      <c r="L23" s="5">
        <v>28.183632289244901</v>
      </c>
      <c r="M23" s="5">
        <v>6.9332417882825297</v>
      </c>
      <c r="N23" s="5">
        <v>64.883125922472601</v>
      </c>
    </row>
    <row r="24" spans="1:14" x14ac:dyDescent="0.35">
      <c r="A24" s="2" t="s">
        <v>36</v>
      </c>
      <c r="B24" s="2" t="s">
        <v>35</v>
      </c>
      <c r="C24" s="3">
        <v>822</v>
      </c>
      <c r="D24" s="3">
        <v>822</v>
      </c>
      <c r="E24" s="3">
        <v>816</v>
      </c>
      <c r="F24" s="3">
        <v>605</v>
      </c>
      <c r="G24" s="5">
        <v>22.1522657692922</v>
      </c>
      <c r="H24" s="5">
        <v>43.613860029768503</v>
      </c>
      <c r="I24" s="5">
        <v>23.349543984894702</v>
      </c>
      <c r="J24" s="5">
        <v>7.2156165342775598</v>
      </c>
      <c r="K24" s="5">
        <v>3.6687136817669899</v>
      </c>
      <c r="L24" s="5">
        <v>30.565160519172299</v>
      </c>
      <c r="M24" s="5">
        <v>3.6687136817669899</v>
      </c>
      <c r="N24" s="5">
        <v>65.766125799060703</v>
      </c>
    </row>
    <row r="25" spans="1:14" x14ac:dyDescent="0.35">
      <c r="A25" s="2" t="s">
        <v>37</v>
      </c>
      <c r="B25" s="2" t="s">
        <v>38</v>
      </c>
      <c r="C25" s="3">
        <v>152</v>
      </c>
      <c r="D25" s="3">
        <v>152</v>
      </c>
      <c r="E25" s="3">
        <v>153</v>
      </c>
      <c r="F25" s="3">
        <v>115</v>
      </c>
      <c r="G25" s="5">
        <v>23.233162429988798</v>
      </c>
      <c r="H25" s="5">
        <v>39.079235407887097</v>
      </c>
      <c r="I25" s="5">
        <v>23.297121962474801</v>
      </c>
      <c r="J25" s="5">
        <v>6.9311938066301799</v>
      </c>
      <c r="K25" s="5">
        <v>7.4592863930190996</v>
      </c>
      <c r="L25" s="5">
        <v>30.228315769104999</v>
      </c>
      <c r="M25" s="5">
        <v>7.4592863930190996</v>
      </c>
      <c r="N25" s="5">
        <v>62.312397837875899</v>
      </c>
    </row>
    <row r="26" spans="1:14" x14ac:dyDescent="0.35">
      <c r="A26" s="2" t="s">
        <v>39</v>
      </c>
      <c r="B26" s="2" t="s">
        <v>38</v>
      </c>
      <c r="C26" s="3">
        <v>185</v>
      </c>
      <c r="D26" s="3">
        <v>185</v>
      </c>
      <c r="E26" s="3">
        <v>174</v>
      </c>
      <c r="F26" s="3">
        <v>133</v>
      </c>
      <c r="G26" s="5">
        <v>28.609408154241901</v>
      </c>
      <c r="H26" s="5">
        <v>44.114677659421297</v>
      </c>
      <c r="I26" s="5">
        <v>22.278119028640099</v>
      </c>
      <c r="J26" s="5">
        <v>3.29513387250898</v>
      </c>
      <c r="K26" s="5">
        <v>1.7026612851876699</v>
      </c>
      <c r="L26" s="5">
        <v>25.573252901149001</v>
      </c>
      <c r="M26" s="5">
        <v>1.7026612851876699</v>
      </c>
      <c r="N26" s="5">
        <v>72.724085813663294</v>
      </c>
    </row>
    <row r="27" spans="1:14" x14ac:dyDescent="0.35">
      <c r="A27" s="2" t="s">
        <v>40</v>
      </c>
      <c r="B27" s="2" t="s">
        <v>38</v>
      </c>
      <c r="C27" s="3">
        <v>284</v>
      </c>
      <c r="D27" s="3">
        <v>284</v>
      </c>
      <c r="E27" s="3">
        <v>276</v>
      </c>
      <c r="F27" s="3">
        <v>215</v>
      </c>
      <c r="G27" s="5">
        <v>21.092635381162498</v>
      </c>
      <c r="H27" s="5">
        <v>41.973535146297202</v>
      </c>
      <c r="I27" s="5">
        <v>25.9275991597681</v>
      </c>
      <c r="J27" s="5">
        <v>6.7078467345417296</v>
      </c>
      <c r="K27" s="5">
        <v>4.29838357823043</v>
      </c>
      <c r="L27" s="5">
        <v>32.635445894309903</v>
      </c>
      <c r="M27" s="5">
        <v>4.29838357823043</v>
      </c>
      <c r="N27" s="5">
        <v>63.066170527459697</v>
      </c>
    </row>
    <row r="28" spans="1:14" x14ac:dyDescent="0.35">
      <c r="A28" s="2" t="s">
        <v>41</v>
      </c>
      <c r="B28" s="2" t="s">
        <v>38</v>
      </c>
      <c r="C28" s="3">
        <v>97</v>
      </c>
      <c r="D28" s="3">
        <v>97</v>
      </c>
      <c r="E28" s="3">
        <v>111</v>
      </c>
      <c r="F28" s="3">
        <v>67</v>
      </c>
      <c r="G28" s="5">
        <v>15.454803837156099</v>
      </c>
      <c r="H28" s="5">
        <v>53.651341720865403</v>
      </c>
      <c r="I28" s="5">
        <v>25.827281531258901</v>
      </c>
      <c r="J28" s="5">
        <v>2.52255190867037</v>
      </c>
      <c r="K28" s="5">
        <v>2.54402100204923</v>
      </c>
      <c r="L28" s="5">
        <v>28.349833439929199</v>
      </c>
      <c r="M28" s="5">
        <v>2.54402100204923</v>
      </c>
      <c r="N28" s="5">
        <v>69.106145558021495</v>
      </c>
    </row>
    <row r="29" spans="1:14" x14ac:dyDescent="0.35">
      <c r="A29" s="2" t="s">
        <v>42</v>
      </c>
      <c r="B29" s="2" t="s">
        <v>38</v>
      </c>
      <c r="C29" s="3">
        <v>65</v>
      </c>
      <c r="D29" s="3">
        <v>65</v>
      </c>
      <c r="E29" s="3">
        <v>61</v>
      </c>
      <c r="F29" s="3">
        <v>49</v>
      </c>
      <c r="G29" s="5">
        <v>20.5175879066412</v>
      </c>
      <c r="H29" s="5">
        <v>33.730932642692402</v>
      </c>
      <c r="I29" s="5">
        <v>21.770269102528701</v>
      </c>
      <c r="J29" s="5">
        <v>23.9812103481378</v>
      </c>
      <c r="K29" s="5">
        <v>0</v>
      </c>
      <c r="L29" s="5">
        <v>45.751479450666501</v>
      </c>
      <c r="M29" s="5">
        <v>0</v>
      </c>
      <c r="N29" s="5">
        <v>54.248520549333499</v>
      </c>
    </row>
    <row r="30" spans="1:14" x14ac:dyDescent="0.35">
      <c r="A30" s="2" t="s">
        <v>43</v>
      </c>
      <c r="B30" s="2" t="s">
        <v>38</v>
      </c>
      <c r="C30" s="3">
        <v>175</v>
      </c>
      <c r="D30" s="3">
        <v>175</v>
      </c>
      <c r="E30" s="3">
        <v>183</v>
      </c>
      <c r="F30" s="3">
        <v>130</v>
      </c>
      <c r="G30" s="5">
        <v>22.976449538479599</v>
      </c>
      <c r="H30" s="5">
        <v>47.29975558732</v>
      </c>
      <c r="I30" s="5">
        <v>16.3180754786389</v>
      </c>
      <c r="J30" s="5">
        <v>7.1522558586981804</v>
      </c>
      <c r="K30" s="5">
        <v>6.2534635368632898</v>
      </c>
      <c r="L30" s="5">
        <v>23.4703313373371</v>
      </c>
      <c r="M30" s="5">
        <v>6.2534635368632898</v>
      </c>
      <c r="N30" s="5">
        <v>70.276205125799606</v>
      </c>
    </row>
    <row r="31" spans="1:14" ht="29" x14ac:dyDescent="0.35">
      <c r="A31" s="2" t="s">
        <v>44</v>
      </c>
      <c r="B31" s="2" t="s">
        <v>45</v>
      </c>
      <c r="C31" s="3">
        <v>543</v>
      </c>
      <c r="D31" s="3">
        <v>543</v>
      </c>
      <c r="E31" s="3">
        <v>511</v>
      </c>
      <c r="F31" s="3">
        <v>406</v>
      </c>
      <c r="G31" s="5">
        <v>24.435376848305001</v>
      </c>
      <c r="H31" s="5">
        <v>42.181755931315699</v>
      </c>
      <c r="I31" s="5">
        <v>21.577959209882199</v>
      </c>
      <c r="J31" s="5">
        <v>6.93468376938422</v>
      </c>
      <c r="K31" s="5">
        <v>4.8702242411128696</v>
      </c>
      <c r="L31" s="5">
        <v>28.512642979266399</v>
      </c>
      <c r="M31" s="5">
        <v>4.8702242411128696</v>
      </c>
      <c r="N31" s="5">
        <v>66.617132779620704</v>
      </c>
    </row>
    <row r="32" spans="1:14" x14ac:dyDescent="0.35">
      <c r="A32" s="2" t="s">
        <v>46</v>
      </c>
      <c r="B32" s="2" t="s">
        <v>45</v>
      </c>
      <c r="C32" s="3">
        <v>100</v>
      </c>
      <c r="D32" s="3">
        <v>100</v>
      </c>
      <c r="E32" s="3">
        <v>102</v>
      </c>
      <c r="F32" s="3">
        <v>77</v>
      </c>
      <c r="G32" s="5">
        <v>16.446232255043</v>
      </c>
      <c r="H32" s="5">
        <v>52.132358609790003</v>
      </c>
      <c r="I32" s="5">
        <v>26.7015917770748</v>
      </c>
      <c r="J32" s="5">
        <v>4.2856039583995198</v>
      </c>
      <c r="K32" s="5">
        <v>0.434213399692713</v>
      </c>
      <c r="L32" s="5">
        <v>30.987195735474302</v>
      </c>
      <c r="M32" s="5">
        <v>0.434213399692713</v>
      </c>
      <c r="N32" s="5">
        <v>68.578590864832904</v>
      </c>
    </row>
    <row r="33" spans="1:14" ht="29" x14ac:dyDescent="0.35">
      <c r="A33" s="2" t="s">
        <v>47</v>
      </c>
      <c r="B33" s="2" t="s">
        <v>45</v>
      </c>
      <c r="C33" s="3">
        <v>78</v>
      </c>
      <c r="D33" s="3">
        <v>78</v>
      </c>
      <c r="E33" s="3">
        <v>70</v>
      </c>
      <c r="F33" s="3">
        <v>66</v>
      </c>
      <c r="G33" s="5">
        <v>25.2241107986077</v>
      </c>
      <c r="H33" s="5">
        <v>51.684802943107201</v>
      </c>
      <c r="I33" s="5">
        <v>17.799991891963</v>
      </c>
      <c r="J33" s="5">
        <v>2.5356121191695999</v>
      </c>
      <c r="K33" s="5">
        <v>2.75548224715246</v>
      </c>
      <c r="L33" s="5">
        <v>20.335604011132599</v>
      </c>
      <c r="M33" s="5">
        <v>2.75548224715246</v>
      </c>
      <c r="N33" s="5">
        <v>76.908913741714898</v>
      </c>
    </row>
    <row r="34" spans="1:14" ht="29" x14ac:dyDescent="0.35">
      <c r="A34" s="2" t="s">
        <v>48</v>
      </c>
      <c r="B34" s="2" t="s">
        <v>45</v>
      </c>
      <c r="C34" s="3">
        <v>75</v>
      </c>
      <c r="D34" s="3">
        <v>75</v>
      </c>
      <c r="E34" s="3">
        <v>74</v>
      </c>
      <c r="F34" s="3">
        <v>61</v>
      </c>
      <c r="G34" s="5">
        <v>19.023673262312901</v>
      </c>
      <c r="H34" s="5">
        <v>48.507348961284102</v>
      </c>
      <c r="I34" s="5">
        <v>27.558128564904798</v>
      </c>
      <c r="J34" s="5">
        <v>2.8050366762485801</v>
      </c>
      <c r="K34" s="5">
        <v>2.1058125352495698</v>
      </c>
      <c r="L34" s="5">
        <v>30.3631652411534</v>
      </c>
      <c r="M34" s="5">
        <v>2.1058125352495698</v>
      </c>
      <c r="N34" s="5">
        <v>67.531022223597006</v>
      </c>
    </row>
    <row r="35" spans="1:14" x14ac:dyDescent="0.35">
      <c r="A35" s="2" t="s">
        <v>49</v>
      </c>
      <c r="B35" s="2" t="s">
        <v>45</v>
      </c>
      <c r="C35" s="3">
        <v>111</v>
      </c>
      <c r="D35" s="3">
        <v>111</v>
      </c>
      <c r="E35" s="3">
        <v>113</v>
      </c>
      <c r="F35" s="3">
        <v>86</v>
      </c>
      <c r="G35" s="5">
        <v>18.306792109703299</v>
      </c>
      <c r="H35" s="5">
        <v>52.720033240498601</v>
      </c>
      <c r="I35" s="5">
        <v>24.009434805647398</v>
      </c>
      <c r="J35" s="5">
        <v>2.9004175299308401</v>
      </c>
      <c r="K35" s="5">
        <v>2.0633223142197901</v>
      </c>
      <c r="L35" s="5">
        <v>26.9098523355783</v>
      </c>
      <c r="M35" s="5">
        <v>2.0633223142197901</v>
      </c>
      <c r="N35" s="5">
        <v>71.026825350201904</v>
      </c>
    </row>
    <row r="36" spans="1:14" x14ac:dyDescent="0.35">
      <c r="A36" s="2" t="s">
        <v>50</v>
      </c>
      <c r="B36" s="2" t="s">
        <v>45</v>
      </c>
      <c r="C36" s="3">
        <v>24</v>
      </c>
      <c r="D36" s="3">
        <v>24</v>
      </c>
      <c r="E36" s="3">
        <v>34</v>
      </c>
      <c r="F36" s="3">
        <v>18</v>
      </c>
      <c r="G36" s="5">
        <v>26.000679146750802</v>
      </c>
      <c r="H36" s="5">
        <v>29.059175661878399</v>
      </c>
      <c r="I36" s="5">
        <v>29.863470279579801</v>
      </c>
      <c r="J36" s="5">
        <v>9.2919812501518404</v>
      </c>
      <c r="K36" s="5">
        <v>5.78469366163913</v>
      </c>
      <c r="L36" s="5">
        <v>39.1554515297316</v>
      </c>
      <c r="M36" s="5">
        <v>5.78469366163913</v>
      </c>
      <c r="N36" s="5">
        <v>55.059854808629197</v>
      </c>
    </row>
    <row r="37" spans="1:14" x14ac:dyDescent="0.35">
      <c r="A37" s="2" t="s">
        <v>51</v>
      </c>
      <c r="B37" s="2" t="s">
        <v>45</v>
      </c>
      <c r="C37" s="3">
        <v>27</v>
      </c>
      <c r="D37" s="3">
        <v>27</v>
      </c>
      <c r="E37" s="3">
        <v>55</v>
      </c>
      <c r="F37" s="3">
        <v>20</v>
      </c>
      <c r="G37" s="5">
        <v>22.783786141479101</v>
      </c>
      <c r="H37" s="5">
        <v>16.688483881511502</v>
      </c>
      <c r="I37" s="5">
        <v>18.954108323491301</v>
      </c>
      <c r="J37" s="5">
        <v>28.031171428996501</v>
      </c>
      <c r="K37" s="5">
        <v>13.5424502245216</v>
      </c>
      <c r="L37" s="5">
        <v>46.985279752487699</v>
      </c>
      <c r="M37" s="5">
        <v>13.5424502245216</v>
      </c>
      <c r="N37" s="5">
        <v>39.4722700229906</v>
      </c>
    </row>
    <row r="38" spans="1:14" ht="29" x14ac:dyDescent="0.35">
      <c r="A38" s="2" t="s">
        <v>52</v>
      </c>
      <c r="B38" s="2" t="s">
        <v>53</v>
      </c>
      <c r="C38" s="3">
        <v>151</v>
      </c>
      <c r="D38" s="3">
        <v>151</v>
      </c>
      <c r="E38" s="3">
        <v>190</v>
      </c>
      <c r="F38" s="3">
        <v>118</v>
      </c>
      <c r="G38" s="5">
        <v>20.137689202349598</v>
      </c>
      <c r="H38" s="5">
        <v>47.603698023426901</v>
      </c>
      <c r="I38" s="5">
        <v>23.755741152954801</v>
      </c>
      <c r="J38" s="5">
        <v>4.3341213180989104</v>
      </c>
      <c r="K38" s="5">
        <v>4.16875030316971</v>
      </c>
      <c r="L38" s="5">
        <v>28.089862471053699</v>
      </c>
      <c r="M38" s="5">
        <v>4.16875030316971</v>
      </c>
      <c r="N38" s="5">
        <v>67.741387225776606</v>
      </c>
    </row>
    <row r="39" spans="1:14" ht="29" x14ac:dyDescent="0.35">
      <c r="A39" s="2" t="s">
        <v>27</v>
      </c>
      <c r="B39" s="2" t="s">
        <v>53</v>
      </c>
      <c r="C39" s="3">
        <v>169</v>
      </c>
      <c r="D39" s="3">
        <v>169</v>
      </c>
      <c r="E39" s="3">
        <v>192</v>
      </c>
      <c r="F39" s="3">
        <v>125</v>
      </c>
      <c r="G39" s="5">
        <v>19.4239282446453</v>
      </c>
      <c r="H39" s="5">
        <v>37.288353635246899</v>
      </c>
      <c r="I39" s="5">
        <v>27.231509324501701</v>
      </c>
      <c r="J39" s="5">
        <v>10.1622192431887</v>
      </c>
      <c r="K39" s="5">
        <v>5.8939895524173602</v>
      </c>
      <c r="L39" s="5">
        <v>37.393728567690403</v>
      </c>
      <c r="M39" s="5">
        <v>5.8939895524173602</v>
      </c>
      <c r="N39" s="5">
        <v>56.712281879892203</v>
      </c>
    </row>
    <row r="40" spans="1:14" ht="29" x14ac:dyDescent="0.35">
      <c r="A40" s="2" t="s">
        <v>28</v>
      </c>
      <c r="B40" s="2" t="s">
        <v>53</v>
      </c>
      <c r="C40" s="3">
        <v>189</v>
      </c>
      <c r="D40" s="3">
        <v>189</v>
      </c>
      <c r="E40" s="3">
        <v>192</v>
      </c>
      <c r="F40" s="3">
        <v>148</v>
      </c>
      <c r="G40" s="5">
        <v>24.644158609851399</v>
      </c>
      <c r="H40" s="5">
        <v>42.019196857097498</v>
      </c>
      <c r="I40" s="5">
        <v>22.146570452370899</v>
      </c>
      <c r="J40" s="5">
        <v>6.4183704940086201</v>
      </c>
      <c r="K40" s="5">
        <v>4.7717035866715598</v>
      </c>
      <c r="L40" s="5">
        <v>28.564940946379501</v>
      </c>
      <c r="M40" s="5">
        <v>4.7717035866715598</v>
      </c>
      <c r="N40" s="5">
        <v>66.6633554669489</v>
      </c>
    </row>
    <row r="41" spans="1:14" ht="29" x14ac:dyDescent="0.35">
      <c r="A41" s="2" t="s">
        <v>29</v>
      </c>
      <c r="B41" s="2" t="s">
        <v>53</v>
      </c>
      <c r="C41" s="3">
        <v>196</v>
      </c>
      <c r="D41" s="3">
        <v>196</v>
      </c>
      <c r="E41" s="3">
        <v>192</v>
      </c>
      <c r="F41" s="3">
        <v>141</v>
      </c>
      <c r="G41" s="5">
        <v>31.411172599114401</v>
      </c>
      <c r="H41" s="5">
        <v>44.3929234654628</v>
      </c>
      <c r="I41" s="5">
        <v>16.2139331987166</v>
      </c>
      <c r="J41" s="5">
        <v>5.6005798941849303</v>
      </c>
      <c r="K41" s="5">
        <v>2.38139084252122</v>
      </c>
      <c r="L41" s="5">
        <v>21.814513092901599</v>
      </c>
      <c r="M41" s="5">
        <v>2.38139084252122</v>
      </c>
      <c r="N41" s="5">
        <v>75.804096064577195</v>
      </c>
    </row>
    <row r="42" spans="1:14" ht="29" x14ac:dyDescent="0.35">
      <c r="A42" s="2" t="s">
        <v>54</v>
      </c>
      <c r="B42" s="2" t="s">
        <v>53</v>
      </c>
      <c r="C42" s="3">
        <v>253</v>
      </c>
      <c r="D42" s="3">
        <v>253</v>
      </c>
      <c r="E42" s="3">
        <v>192</v>
      </c>
      <c r="F42" s="3">
        <v>192</v>
      </c>
      <c r="G42" s="5">
        <v>16.670656773097999</v>
      </c>
      <c r="H42" s="5">
        <v>47.443052677929401</v>
      </c>
      <c r="I42" s="5">
        <v>24.364423132826801</v>
      </c>
      <c r="J42" s="5">
        <v>7.58977221548</v>
      </c>
      <c r="K42" s="5">
        <v>3.9320952006657701</v>
      </c>
      <c r="L42" s="5">
        <v>31.954195348306801</v>
      </c>
      <c r="M42" s="5">
        <v>3.9320952006657701</v>
      </c>
      <c r="N42" s="5">
        <v>64.113709451027404</v>
      </c>
    </row>
    <row r="43" spans="1:14" x14ac:dyDescent="0.35">
      <c r="A43" s="2" t="s">
        <v>55</v>
      </c>
      <c r="B43" s="2" t="s">
        <v>56</v>
      </c>
      <c r="C43" s="3">
        <v>630</v>
      </c>
      <c r="D43" s="3">
        <v>630</v>
      </c>
      <c r="E43" s="3">
        <v>633</v>
      </c>
      <c r="F43" s="3">
        <v>466</v>
      </c>
      <c r="G43" s="5">
        <v>21.1216210059731</v>
      </c>
      <c r="H43" s="5">
        <v>41.867427248855499</v>
      </c>
      <c r="I43" s="5">
        <v>24.1391815768851</v>
      </c>
      <c r="J43" s="5">
        <v>8.01445613061545</v>
      </c>
      <c r="K43" s="5">
        <v>4.8573140376708999</v>
      </c>
      <c r="L43" s="5">
        <v>32.1536377075006</v>
      </c>
      <c r="M43" s="5">
        <v>4.8573140376708999</v>
      </c>
      <c r="N43" s="5">
        <v>62.989048254828496</v>
      </c>
    </row>
    <row r="44" spans="1:14" x14ac:dyDescent="0.35">
      <c r="A44" s="2" t="s">
        <v>57</v>
      </c>
      <c r="B44" s="2" t="s">
        <v>56</v>
      </c>
      <c r="C44" s="3">
        <v>328</v>
      </c>
      <c r="D44" s="3">
        <v>328</v>
      </c>
      <c r="E44" s="3">
        <v>325</v>
      </c>
      <c r="F44" s="3">
        <v>239</v>
      </c>
      <c r="G44" s="5">
        <v>25.0837445798613</v>
      </c>
      <c r="H44" s="5">
        <v>47.402079873885498</v>
      </c>
      <c r="I44" s="5">
        <v>20.003234781250399</v>
      </c>
      <c r="J44" s="5">
        <v>4.5087379173299302</v>
      </c>
      <c r="K44" s="5">
        <v>3.00220284767284</v>
      </c>
      <c r="L44" s="5">
        <v>24.511972698580301</v>
      </c>
      <c r="M44" s="5">
        <v>3.00220284767284</v>
      </c>
      <c r="N44" s="5">
        <v>72.485824453746801</v>
      </c>
    </row>
    <row r="45" spans="1:14" x14ac:dyDescent="0.35">
      <c r="A45" s="2" t="s">
        <v>58</v>
      </c>
      <c r="B45" s="2" t="s">
        <v>59</v>
      </c>
      <c r="C45" s="3">
        <v>659</v>
      </c>
      <c r="D45" s="3">
        <v>659</v>
      </c>
      <c r="E45" s="3">
        <v>641</v>
      </c>
      <c r="F45" s="3">
        <v>475</v>
      </c>
      <c r="G45" s="5">
        <v>20.8168844066433</v>
      </c>
      <c r="H45" s="5">
        <v>45.538076578253502</v>
      </c>
      <c r="I45" s="5">
        <v>23.989832241549799</v>
      </c>
      <c r="J45" s="5">
        <v>6.66356345906126</v>
      </c>
      <c r="K45" s="5">
        <v>2.99164331449207</v>
      </c>
      <c r="L45" s="5">
        <v>30.6533957006111</v>
      </c>
      <c r="M45" s="5">
        <v>2.99164331449207</v>
      </c>
      <c r="N45" s="5">
        <v>66.354960984896806</v>
      </c>
    </row>
    <row r="46" spans="1:14" x14ac:dyDescent="0.35">
      <c r="A46" s="2" t="s">
        <v>60</v>
      </c>
      <c r="B46" s="2" t="s">
        <v>59</v>
      </c>
      <c r="C46" s="3">
        <v>99</v>
      </c>
      <c r="D46" s="3">
        <v>99</v>
      </c>
      <c r="E46" s="3">
        <v>102</v>
      </c>
      <c r="F46" s="3">
        <v>77</v>
      </c>
      <c r="G46" s="5">
        <v>21.856062040700099</v>
      </c>
      <c r="H46" s="5">
        <v>41.920980015855697</v>
      </c>
      <c r="I46" s="5">
        <v>22.145310653369702</v>
      </c>
      <c r="J46" s="5">
        <v>8.1606159368729294</v>
      </c>
      <c r="K46" s="5">
        <v>5.91703135320149</v>
      </c>
      <c r="L46" s="5">
        <v>30.305926590242699</v>
      </c>
      <c r="M46" s="5">
        <v>5.91703135320149</v>
      </c>
      <c r="N46" s="5">
        <v>63.7770420565558</v>
      </c>
    </row>
    <row r="47" spans="1:14" x14ac:dyDescent="0.35">
      <c r="A47" s="2" t="s">
        <v>61</v>
      </c>
      <c r="B47" s="2" t="s">
        <v>59</v>
      </c>
      <c r="C47" s="3">
        <v>73</v>
      </c>
      <c r="D47" s="3">
        <v>73</v>
      </c>
      <c r="E47" s="3">
        <v>78</v>
      </c>
      <c r="F47" s="3">
        <v>57</v>
      </c>
      <c r="G47" s="5">
        <v>26.790509496633899</v>
      </c>
      <c r="H47" s="5">
        <v>41.587780330797898</v>
      </c>
      <c r="I47" s="5">
        <v>16.314397803452</v>
      </c>
      <c r="J47" s="5">
        <v>8.9748124913527505</v>
      </c>
      <c r="K47" s="5">
        <v>6.3324998777633104</v>
      </c>
      <c r="L47" s="5">
        <v>25.2892102948048</v>
      </c>
      <c r="M47" s="5">
        <v>6.3324998777633104</v>
      </c>
      <c r="N47" s="5">
        <v>68.3782898274319</v>
      </c>
    </row>
    <row r="48" spans="1:14" x14ac:dyDescent="0.35">
      <c r="A48" s="2" t="s">
        <v>62</v>
      </c>
      <c r="B48" s="2" t="s">
        <v>59</v>
      </c>
      <c r="C48" s="3">
        <v>109</v>
      </c>
      <c r="D48" s="3">
        <v>109</v>
      </c>
      <c r="E48" s="3">
        <v>119</v>
      </c>
      <c r="F48" s="3">
        <v>81</v>
      </c>
      <c r="G48" s="5">
        <v>29.109287470903599</v>
      </c>
      <c r="H48" s="5">
        <v>36.832704936269799</v>
      </c>
      <c r="I48" s="5">
        <v>21.725036333281199</v>
      </c>
      <c r="J48" s="5">
        <v>6.1591146087964601</v>
      </c>
      <c r="K48" s="5">
        <v>6.1738566507489097</v>
      </c>
      <c r="L48" s="5">
        <v>27.884150942077699</v>
      </c>
      <c r="M48" s="5">
        <v>6.1738566507489097</v>
      </c>
      <c r="N48" s="5">
        <v>65.941992407173402</v>
      </c>
    </row>
    <row r="49" spans="1:14" x14ac:dyDescent="0.35">
      <c r="A49" s="2" t="s">
        <v>63</v>
      </c>
      <c r="B49" s="2" t="s">
        <v>64</v>
      </c>
      <c r="C49" s="3">
        <v>758</v>
      </c>
      <c r="D49" s="3">
        <v>758</v>
      </c>
      <c r="E49" s="3">
        <v>743</v>
      </c>
      <c r="F49" s="3">
        <v>552</v>
      </c>
      <c r="G49" s="5">
        <v>20.959135990937899</v>
      </c>
      <c r="H49" s="5">
        <v>45.042937249148899</v>
      </c>
      <c r="I49" s="5">
        <v>23.737338240923801</v>
      </c>
      <c r="J49" s="5">
        <v>6.8684928953400304</v>
      </c>
      <c r="K49" s="5">
        <v>3.3920956236493902</v>
      </c>
      <c r="L49" s="5">
        <v>30.605831136263799</v>
      </c>
      <c r="M49" s="5">
        <v>3.3920956236493902</v>
      </c>
      <c r="N49" s="5">
        <v>66.002073240086801</v>
      </c>
    </row>
    <row r="50" spans="1:14" x14ac:dyDescent="0.35">
      <c r="A50" s="2" t="s">
        <v>65</v>
      </c>
      <c r="B50" s="2" t="s">
        <v>64</v>
      </c>
      <c r="C50" s="3">
        <v>182</v>
      </c>
      <c r="D50" s="3">
        <v>182</v>
      </c>
      <c r="E50" s="3">
        <v>197</v>
      </c>
      <c r="F50" s="3">
        <v>138</v>
      </c>
      <c r="G50" s="5">
        <v>28.187784531691399</v>
      </c>
      <c r="H50" s="5">
        <v>38.7224140851648</v>
      </c>
      <c r="I50" s="5">
        <v>19.574800578250301</v>
      </c>
      <c r="J50" s="5">
        <v>7.27809792824368</v>
      </c>
      <c r="K50" s="5">
        <v>6.2369028766498298</v>
      </c>
      <c r="L50" s="5">
        <v>26.852898506494</v>
      </c>
      <c r="M50" s="5">
        <v>6.2369028766498298</v>
      </c>
      <c r="N50" s="5">
        <v>66.910198616856107</v>
      </c>
    </row>
    <row r="51" spans="1:14" x14ac:dyDescent="0.35">
      <c r="A51" s="2" t="s">
        <v>66</v>
      </c>
      <c r="B51" s="2" t="s">
        <v>67</v>
      </c>
      <c r="C51" s="3">
        <v>903</v>
      </c>
      <c r="D51" s="3">
        <v>903</v>
      </c>
      <c r="E51" s="3">
        <v>889</v>
      </c>
      <c r="F51" s="3">
        <v>675</v>
      </c>
      <c r="G51" s="5">
        <v>23.026972948248901</v>
      </c>
      <c r="H51" s="5">
        <v>44.048080510387301</v>
      </c>
      <c r="I51" s="5">
        <v>22.086042050760401</v>
      </c>
      <c r="J51" s="5">
        <v>6.6650813013876196</v>
      </c>
      <c r="K51" s="5">
        <v>4.1738231892157103</v>
      </c>
      <c r="L51" s="5">
        <v>28.751123352148099</v>
      </c>
      <c r="M51" s="5">
        <v>4.1738231892157103</v>
      </c>
      <c r="N51" s="5">
        <v>67.075053458636205</v>
      </c>
    </row>
    <row r="52" spans="1:14" x14ac:dyDescent="0.35">
      <c r="A52" s="2" t="s">
        <v>68</v>
      </c>
      <c r="B52" s="2" t="s">
        <v>67</v>
      </c>
      <c r="C52" s="3">
        <v>14</v>
      </c>
      <c r="D52" s="3">
        <v>14</v>
      </c>
      <c r="E52" s="3">
        <v>15</v>
      </c>
      <c r="F52" s="3">
        <v>8</v>
      </c>
      <c r="G52" s="5">
        <v>8.6388626890761699</v>
      </c>
      <c r="H52" s="5">
        <v>60.234961731144203</v>
      </c>
      <c r="I52" s="5">
        <v>15.3261291595845</v>
      </c>
      <c r="J52" s="5">
        <v>15.8000464201951</v>
      </c>
      <c r="K52" s="5">
        <v>0</v>
      </c>
      <c r="L52" s="5">
        <v>31.126175579779598</v>
      </c>
      <c r="M52" s="5">
        <v>0</v>
      </c>
      <c r="N52" s="5">
        <v>68.873824420220402</v>
      </c>
    </row>
    <row r="53" spans="1:14" x14ac:dyDescent="0.35">
      <c r="A53" s="2" t="s">
        <v>69</v>
      </c>
      <c r="B53" s="2" t="s">
        <v>67</v>
      </c>
      <c r="C53" s="3">
        <v>24</v>
      </c>
      <c r="D53" s="3">
        <v>24</v>
      </c>
      <c r="E53" s="3">
        <v>34</v>
      </c>
      <c r="F53" s="3">
        <v>16</v>
      </c>
      <c r="G53" s="5">
        <v>13.0521110561981</v>
      </c>
      <c r="H53" s="5">
        <v>36.956192500796398</v>
      </c>
      <c r="I53" s="5">
        <v>34.361421337104602</v>
      </c>
      <c r="J53" s="5">
        <v>11.1206127147709</v>
      </c>
      <c r="K53" s="5">
        <v>4.50966239112996</v>
      </c>
      <c r="L53" s="5">
        <v>45.482034051875502</v>
      </c>
      <c r="M53" s="5">
        <v>4.50966239112996</v>
      </c>
      <c r="N53" s="5">
        <v>50.008303556994498</v>
      </c>
    </row>
    <row r="54" spans="1:14" x14ac:dyDescent="0.35">
      <c r="A54" s="2" t="s">
        <v>70</v>
      </c>
      <c r="B54" s="2" t="s">
        <v>67</v>
      </c>
      <c r="C54" s="3">
        <v>5</v>
      </c>
      <c r="D54" s="3">
        <v>5</v>
      </c>
      <c r="E54" s="3">
        <v>8</v>
      </c>
      <c r="F54" s="3">
        <v>4</v>
      </c>
      <c r="G54" s="5">
        <v>40.644971925645798</v>
      </c>
      <c r="H54" s="5">
        <v>7.55605907437862</v>
      </c>
      <c r="I54" s="5">
        <v>51.7989689999756</v>
      </c>
      <c r="J54" s="5">
        <v>0</v>
      </c>
      <c r="K54" s="5">
        <v>0</v>
      </c>
      <c r="L54" s="5">
        <v>51.7989689999756</v>
      </c>
      <c r="M54" s="5">
        <v>0</v>
      </c>
      <c r="N54" s="5">
        <v>48.2010310000244</v>
      </c>
    </row>
    <row r="55" spans="1:14" x14ac:dyDescent="0.35">
      <c r="A55" s="2" t="s">
        <v>71</v>
      </c>
      <c r="B55" s="2" t="s">
        <v>67</v>
      </c>
      <c r="C55" s="3">
        <v>1</v>
      </c>
      <c r="D55" s="3">
        <v>1</v>
      </c>
      <c r="E55" s="3"/>
      <c r="F55" s="3">
        <v>1</v>
      </c>
      <c r="G55" s="5">
        <v>0</v>
      </c>
      <c r="H55" s="5">
        <v>0</v>
      </c>
      <c r="I55" s="5">
        <v>100</v>
      </c>
      <c r="J55" s="5">
        <v>0</v>
      </c>
      <c r="K55" s="5">
        <v>0</v>
      </c>
      <c r="L55" s="5">
        <v>100</v>
      </c>
      <c r="M55" s="5">
        <v>0</v>
      </c>
      <c r="N55" s="5">
        <v>0</v>
      </c>
    </row>
    <row r="56" spans="1:14" ht="29" x14ac:dyDescent="0.35">
      <c r="A56" s="2" t="s">
        <v>72</v>
      </c>
      <c r="B56" s="2" t="s">
        <v>73</v>
      </c>
      <c r="C56" s="3">
        <v>22</v>
      </c>
      <c r="D56" s="3">
        <v>22</v>
      </c>
      <c r="E56" s="3">
        <v>18</v>
      </c>
      <c r="F56" s="3">
        <v>18</v>
      </c>
      <c r="G56" s="5">
        <v>10.0624834967587</v>
      </c>
      <c r="H56" s="5">
        <v>61.356191413276903</v>
      </c>
      <c r="I56" s="5">
        <v>16.710364199435599</v>
      </c>
      <c r="J56" s="5">
        <v>11.870960890528901</v>
      </c>
      <c r="K56" s="5">
        <v>0</v>
      </c>
      <c r="L56" s="5">
        <v>28.581325089964398</v>
      </c>
      <c r="M56" s="5">
        <v>0</v>
      </c>
      <c r="N56" s="5">
        <v>71.418674910035605</v>
      </c>
    </row>
    <row r="57" spans="1:14" ht="29" x14ac:dyDescent="0.35">
      <c r="A57" s="2" t="s">
        <v>74</v>
      </c>
      <c r="B57" s="2" t="s">
        <v>73</v>
      </c>
      <c r="C57" s="3">
        <v>111</v>
      </c>
      <c r="D57" s="3">
        <v>111</v>
      </c>
      <c r="E57" s="3">
        <v>100</v>
      </c>
      <c r="F57" s="3">
        <v>89</v>
      </c>
      <c r="G57" s="5">
        <v>19.810673008599</v>
      </c>
      <c r="H57" s="5">
        <v>45.203016080414201</v>
      </c>
      <c r="I57" s="5">
        <v>25.698364753877598</v>
      </c>
      <c r="J57" s="5">
        <v>8.5558579772855996</v>
      </c>
      <c r="K57" s="5">
        <v>0.73208817982362495</v>
      </c>
      <c r="L57" s="5">
        <v>34.254222731163203</v>
      </c>
      <c r="M57" s="5">
        <v>0.73208817982362495</v>
      </c>
      <c r="N57" s="5">
        <v>65.013689089013198</v>
      </c>
    </row>
    <row r="58" spans="1:14" ht="29" x14ac:dyDescent="0.35">
      <c r="A58" s="2" t="s">
        <v>75</v>
      </c>
      <c r="B58" s="2" t="s">
        <v>73</v>
      </c>
      <c r="C58" s="3">
        <v>9</v>
      </c>
      <c r="D58" s="3">
        <v>9</v>
      </c>
      <c r="E58" s="3">
        <v>5</v>
      </c>
      <c r="F58" s="3">
        <v>8</v>
      </c>
      <c r="G58" s="5">
        <v>49.003723314604997</v>
      </c>
      <c r="H58" s="5">
        <v>27.163049388149801</v>
      </c>
      <c r="I58" s="5">
        <v>15.5197078662018</v>
      </c>
      <c r="J58" s="5">
        <v>0</v>
      </c>
      <c r="K58" s="5">
        <v>8.3135194310434297</v>
      </c>
      <c r="L58" s="5">
        <v>15.5197078662018</v>
      </c>
      <c r="M58" s="5">
        <v>8.3135194310434297</v>
      </c>
      <c r="N58" s="5">
        <v>76.166772702754798</v>
      </c>
    </row>
    <row r="59" spans="1:14" ht="43.5" x14ac:dyDescent="0.35">
      <c r="A59" s="2" t="s">
        <v>76</v>
      </c>
      <c r="B59" s="2" t="s">
        <v>73</v>
      </c>
      <c r="C59" s="3">
        <v>18</v>
      </c>
      <c r="D59" s="3">
        <v>18</v>
      </c>
      <c r="E59" s="3">
        <v>20</v>
      </c>
      <c r="F59" s="3">
        <v>16</v>
      </c>
      <c r="G59" s="5">
        <v>37.8366767972731</v>
      </c>
      <c r="H59" s="5">
        <v>46.726360426040102</v>
      </c>
      <c r="I59" s="5">
        <v>7.9344644908322604</v>
      </c>
      <c r="J59" s="5">
        <v>0</v>
      </c>
      <c r="K59" s="5">
        <v>7.5024982858545304</v>
      </c>
      <c r="L59" s="5">
        <v>7.9344644908322604</v>
      </c>
      <c r="M59" s="5">
        <v>7.5024982858545304</v>
      </c>
      <c r="N59" s="5">
        <v>84.563037223313202</v>
      </c>
    </row>
    <row r="60" spans="1:14" ht="29" x14ac:dyDescent="0.35">
      <c r="A60" s="2" t="s">
        <v>77</v>
      </c>
      <c r="B60" s="2" t="s">
        <v>73</v>
      </c>
      <c r="C60" s="3">
        <v>776</v>
      </c>
      <c r="D60" s="3">
        <v>776</v>
      </c>
      <c r="E60" s="3">
        <v>792</v>
      </c>
      <c r="F60" s="3">
        <v>564</v>
      </c>
      <c r="G60" s="5">
        <v>22.616851261720299</v>
      </c>
      <c r="H60" s="5">
        <v>43.321056856795998</v>
      </c>
      <c r="I60" s="5">
        <v>23.0420742624237</v>
      </c>
      <c r="J60" s="5">
        <v>6.8254524792362403</v>
      </c>
      <c r="K60" s="5">
        <v>4.1945651398238804</v>
      </c>
      <c r="L60" s="5">
        <v>29.867526741659901</v>
      </c>
      <c r="M60" s="5">
        <v>4.1945651398238804</v>
      </c>
      <c r="N60" s="5">
        <v>65.937908118516205</v>
      </c>
    </row>
    <row r="61" spans="1:14" x14ac:dyDescent="0.35">
      <c r="A61" s="2" t="s">
        <v>78</v>
      </c>
      <c r="B61" s="2" t="s">
        <v>79</v>
      </c>
      <c r="C61" s="3">
        <v>293</v>
      </c>
      <c r="D61" s="3">
        <v>293</v>
      </c>
      <c r="E61" s="3">
        <v>288</v>
      </c>
      <c r="F61" s="3">
        <v>222</v>
      </c>
      <c r="G61" s="5">
        <v>27.977798250393398</v>
      </c>
      <c r="H61" s="5">
        <v>45.390944016591497</v>
      </c>
      <c r="I61" s="5">
        <v>18.2214490438671</v>
      </c>
      <c r="J61" s="5">
        <v>4.5473768805571897</v>
      </c>
      <c r="K61" s="5">
        <v>3.86243180859084</v>
      </c>
      <c r="L61" s="5">
        <v>22.768825924424199</v>
      </c>
      <c r="M61" s="5">
        <v>3.86243180859084</v>
      </c>
      <c r="N61" s="5">
        <v>73.368742266984896</v>
      </c>
    </row>
    <row r="62" spans="1:14" ht="29" x14ac:dyDescent="0.35">
      <c r="A62" s="2" t="s">
        <v>80</v>
      </c>
      <c r="B62" s="2" t="s">
        <v>79</v>
      </c>
      <c r="C62" s="3">
        <v>609</v>
      </c>
      <c r="D62" s="3">
        <v>609</v>
      </c>
      <c r="E62" s="3">
        <v>608</v>
      </c>
      <c r="F62" s="3">
        <v>447</v>
      </c>
      <c r="G62" s="5">
        <v>19.703445111752501</v>
      </c>
      <c r="H62" s="5">
        <v>44.291540648634303</v>
      </c>
      <c r="I62" s="5">
        <v>25.046203833667501</v>
      </c>
      <c r="J62" s="5">
        <v>7.9304769507962902</v>
      </c>
      <c r="K62" s="5">
        <v>3.0283334551493399</v>
      </c>
      <c r="L62" s="5">
        <v>32.976680784463802</v>
      </c>
      <c r="M62" s="5">
        <v>3.0283334551493399</v>
      </c>
      <c r="N62" s="5">
        <v>63.994985760386903</v>
      </c>
    </row>
    <row r="63" spans="1:14" x14ac:dyDescent="0.35">
      <c r="A63" s="2" t="s">
        <v>81</v>
      </c>
      <c r="B63" s="2" t="s">
        <v>82</v>
      </c>
      <c r="C63" s="3">
        <v>895</v>
      </c>
      <c r="D63" s="3">
        <v>895</v>
      </c>
      <c r="E63" s="3">
        <v>896</v>
      </c>
      <c r="F63" s="3">
        <v>655</v>
      </c>
      <c r="G63" s="5">
        <v>22.781581291563501</v>
      </c>
      <c r="H63" s="5">
        <v>44.099753329604397</v>
      </c>
      <c r="I63" s="5">
        <v>23.0842548784541</v>
      </c>
      <c r="J63" s="5">
        <v>6.3430526688165898</v>
      </c>
      <c r="K63" s="5">
        <v>3.69135783156141</v>
      </c>
      <c r="L63" s="5">
        <v>29.427307547270701</v>
      </c>
      <c r="M63" s="5">
        <v>3.69135783156141</v>
      </c>
      <c r="N63" s="5">
        <v>66.881334621167895</v>
      </c>
    </row>
    <row r="64" spans="1:14" x14ac:dyDescent="0.35">
      <c r="A64" s="2" t="s">
        <v>83</v>
      </c>
      <c r="B64" s="2" t="s">
        <v>82</v>
      </c>
      <c r="C64" s="3">
        <v>63</v>
      </c>
      <c r="D64" s="3">
        <v>63</v>
      </c>
      <c r="E64" s="3">
        <v>62</v>
      </c>
      <c r="F64" s="3">
        <v>50</v>
      </c>
      <c r="G64" s="5">
        <v>17.866622854602898</v>
      </c>
      <c r="H64" s="5">
        <v>38.578300995698001</v>
      </c>
      <c r="I64" s="5">
        <v>17.6756666539317</v>
      </c>
      <c r="J64" s="5">
        <v>13.842715983789001</v>
      </c>
      <c r="K64" s="5">
        <v>12.036693511978299</v>
      </c>
      <c r="L64" s="5">
        <v>31.518382637720698</v>
      </c>
      <c r="M64" s="5">
        <v>12.036693511978299</v>
      </c>
      <c r="N64" s="5">
        <v>56.444923850300903</v>
      </c>
    </row>
    <row r="65" spans="1:14" x14ac:dyDescent="0.35">
      <c r="A65" s="2" t="s">
        <v>81</v>
      </c>
      <c r="B65" s="2" t="s">
        <v>84</v>
      </c>
      <c r="C65" s="3">
        <v>900</v>
      </c>
      <c r="D65" s="3">
        <v>900</v>
      </c>
      <c r="E65" s="3">
        <v>895</v>
      </c>
      <c r="F65" s="3">
        <v>665</v>
      </c>
      <c r="G65" s="5">
        <v>22.675201019581699</v>
      </c>
      <c r="H65" s="5">
        <v>43.5319027133243</v>
      </c>
      <c r="I65" s="5">
        <v>23.1517772734964</v>
      </c>
      <c r="J65" s="5">
        <v>6.2878218085942397</v>
      </c>
      <c r="K65" s="5">
        <v>4.3532971850033704</v>
      </c>
      <c r="L65" s="5">
        <v>29.439599082090599</v>
      </c>
      <c r="M65" s="5">
        <v>4.3532971850033704</v>
      </c>
      <c r="N65" s="5">
        <v>66.207103732906006</v>
      </c>
    </row>
    <row r="66" spans="1:14" x14ac:dyDescent="0.35">
      <c r="A66" s="2" t="s">
        <v>83</v>
      </c>
      <c r="B66" s="2" t="s">
        <v>84</v>
      </c>
      <c r="C66" s="3">
        <v>58</v>
      </c>
      <c r="D66" s="3">
        <v>58</v>
      </c>
      <c r="E66" s="3">
        <v>63</v>
      </c>
      <c r="F66" s="3">
        <v>41</v>
      </c>
      <c r="G66" s="5">
        <v>19.5020677333241</v>
      </c>
      <c r="H66" s="5">
        <v>46.750153327116301</v>
      </c>
      <c r="I66" s="5">
        <v>16.867356411963002</v>
      </c>
      <c r="J66" s="5">
        <v>14.421026950054699</v>
      </c>
      <c r="K66" s="5">
        <v>2.45939557754197</v>
      </c>
      <c r="L66" s="5">
        <v>31.288383362017701</v>
      </c>
      <c r="M66" s="5">
        <v>2.45939557754197</v>
      </c>
      <c r="N66" s="5">
        <v>66.252221060440306</v>
      </c>
    </row>
    <row r="67" spans="1:14" x14ac:dyDescent="0.35">
      <c r="A67" s="2" t="s">
        <v>85</v>
      </c>
      <c r="B67" s="2" t="s">
        <v>86</v>
      </c>
      <c r="C67" s="3">
        <v>958</v>
      </c>
      <c r="D67" s="3">
        <v>958</v>
      </c>
      <c r="E67" s="3">
        <v>958</v>
      </c>
      <c r="F67" s="3">
        <v>705</v>
      </c>
      <c r="G67" s="5">
        <v>22.465461171160801</v>
      </c>
      <c r="H67" s="5">
        <v>43.744624756498602</v>
      </c>
      <c r="I67" s="5">
        <v>22.7363854950862</v>
      </c>
      <c r="J67" s="5">
        <v>6.8254157448255404</v>
      </c>
      <c r="K67" s="5">
        <v>4.2281128324287902</v>
      </c>
      <c r="L67" s="5">
        <v>29.561801239911699</v>
      </c>
      <c r="M67" s="5">
        <v>4.2281128324287902</v>
      </c>
      <c r="N67" s="5">
        <v>66.210085927659506</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511</v>
      </c>
      <c r="D69" s="3">
        <v>511</v>
      </c>
      <c r="E69" s="3">
        <v>494</v>
      </c>
      <c r="F69" s="3">
        <v>398</v>
      </c>
      <c r="G69" s="5">
        <v>23.068015408301601</v>
      </c>
      <c r="H69" s="5">
        <v>45.895492176554399</v>
      </c>
      <c r="I69" s="5">
        <v>22.909362047967601</v>
      </c>
      <c r="J69" s="5">
        <v>5.4092719524895401</v>
      </c>
      <c r="K69" s="5">
        <v>2.7178584146868601</v>
      </c>
      <c r="L69" s="5">
        <v>28.318634000457099</v>
      </c>
      <c r="M69" s="5">
        <v>2.7178584146868601</v>
      </c>
      <c r="N69" s="5">
        <v>68.963507584856004</v>
      </c>
    </row>
    <row r="70" spans="1:14" x14ac:dyDescent="0.35">
      <c r="A70" s="2" t="s">
        <v>90</v>
      </c>
      <c r="B70" s="2" t="s">
        <v>89</v>
      </c>
      <c r="C70" s="3">
        <v>7</v>
      </c>
      <c r="D70" s="3">
        <v>7</v>
      </c>
      <c r="E70" s="3">
        <v>10</v>
      </c>
      <c r="F70" s="3">
        <v>4</v>
      </c>
      <c r="G70" s="5">
        <v>79.376452032993896</v>
      </c>
      <c r="H70" s="5">
        <v>7.7522380225900003</v>
      </c>
      <c r="I70" s="5">
        <v>7.1164340000582698</v>
      </c>
      <c r="J70" s="5">
        <v>0</v>
      </c>
      <c r="K70" s="5">
        <v>5.7548759443578001</v>
      </c>
      <c r="L70" s="5">
        <v>7.1164340000582698</v>
      </c>
      <c r="M70" s="5">
        <v>5.7548759443578001</v>
      </c>
      <c r="N70" s="5">
        <v>87.128690055583903</v>
      </c>
    </row>
    <row r="71" spans="1:14" x14ac:dyDescent="0.35">
      <c r="A71" s="2" t="s">
        <v>91</v>
      </c>
      <c r="B71" s="2" t="s">
        <v>92</v>
      </c>
      <c r="C71" s="3">
        <v>703</v>
      </c>
      <c r="D71" s="3">
        <v>703</v>
      </c>
      <c r="E71" s="3">
        <v>693</v>
      </c>
      <c r="F71" s="3">
        <v>531</v>
      </c>
      <c r="G71" s="5">
        <v>23.730432559006701</v>
      </c>
      <c r="H71" s="5">
        <v>44.938947409567596</v>
      </c>
      <c r="I71" s="5">
        <v>22.1257597503037</v>
      </c>
      <c r="J71" s="5">
        <v>5.9439621338191699</v>
      </c>
      <c r="K71" s="5">
        <v>3.2608981473029299</v>
      </c>
      <c r="L71" s="5">
        <v>28.069721884122799</v>
      </c>
      <c r="M71" s="5">
        <v>3.2608981473029299</v>
      </c>
      <c r="N71" s="5">
        <v>68.669379968574205</v>
      </c>
    </row>
    <row r="72" spans="1:14" x14ac:dyDescent="0.35">
      <c r="A72" s="2" t="s">
        <v>93</v>
      </c>
      <c r="B72" s="2" t="s">
        <v>92</v>
      </c>
      <c r="C72" s="3">
        <v>194</v>
      </c>
      <c r="D72" s="3">
        <v>194</v>
      </c>
      <c r="E72" s="3">
        <v>195</v>
      </c>
      <c r="F72" s="3">
        <v>136</v>
      </c>
      <c r="G72" s="5">
        <v>18.2966474687803</v>
      </c>
      <c r="H72" s="5">
        <v>43.794286322960502</v>
      </c>
      <c r="I72" s="5">
        <v>20.792233344776498</v>
      </c>
      <c r="J72" s="5">
        <v>10.356796408226099</v>
      </c>
      <c r="K72" s="5">
        <v>6.7600364552566701</v>
      </c>
      <c r="L72" s="5">
        <v>31.149029753002502</v>
      </c>
      <c r="M72" s="5">
        <v>6.7600364552566701</v>
      </c>
      <c r="N72" s="5">
        <v>62.090933791740802</v>
      </c>
    </row>
    <row r="73" spans="1:14" x14ac:dyDescent="0.35">
      <c r="A73" s="2" t="s">
        <v>83</v>
      </c>
      <c r="B73" s="2" t="s">
        <v>92</v>
      </c>
      <c r="C73" s="3">
        <v>61</v>
      </c>
      <c r="D73" s="3">
        <v>61</v>
      </c>
      <c r="E73" s="3">
        <v>70</v>
      </c>
      <c r="F73" s="3">
        <v>42</v>
      </c>
      <c r="G73" s="5">
        <v>21.5618637962537</v>
      </c>
      <c r="H73" s="5">
        <v>31.706109226815101</v>
      </c>
      <c r="I73" s="5">
        <v>34.276205302626401</v>
      </c>
      <c r="J73" s="5">
        <v>5.6968933484775999</v>
      </c>
      <c r="K73" s="5">
        <v>6.7589283258271502</v>
      </c>
      <c r="L73" s="5">
        <v>39.973098651104003</v>
      </c>
      <c r="M73" s="5">
        <v>6.7589283258271502</v>
      </c>
      <c r="N73" s="5">
        <v>53.267973023068798</v>
      </c>
    </row>
  </sheetData>
  <pageMargins left="0.7" right="0.7" top="0.75" bottom="0.75" header="0.3" footer="0.3"/>
  <pageSetup paperSize="9" orientation="portrait" horizontalDpi="300" verticalDpi="300"/>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I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9" width="25.7265625" customWidth="1"/>
  </cols>
  <sheetData>
    <row r="1" spans="1:9" ht="18.5" x14ac:dyDescent="0.45">
      <c r="A1" s="1" t="s">
        <v>1153</v>
      </c>
    </row>
    <row r="2" spans="1:9" ht="18.5" x14ac:dyDescent="0.45">
      <c r="A2" s="1" t="s">
        <v>95</v>
      </c>
    </row>
    <row r="3" spans="1:9" x14ac:dyDescent="0.35">
      <c r="A3" s="4" t="str">
        <f>HYPERLINK("#Index!A1", "Link back to the Index Page")</f>
        <v>Link back to the Index Page</v>
      </c>
    </row>
    <row r="4" spans="1:9" ht="29" x14ac:dyDescent="0.35">
      <c r="A4" s="2" t="s">
        <v>133</v>
      </c>
      <c r="B4" s="2" t="s">
        <v>2</v>
      </c>
      <c r="C4" s="2" t="s">
        <v>3</v>
      </c>
      <c r="D4" s="2" t="s">
        <v>4</v>
      </c>
      <c r="E4" s="2" t="s">
        <v>5</v>
      </c>
      <c r="F4" s="2" t="s">
        <v>1146</v>
      </c>
      <c r="G4" s="2" t="s">
        <v>1147</v>
      </c>
      <c r="H4" s="2" t="s">
        <v>1148</v>
      </c>
      <c r="I4" s="2" t="s">
        <v>1149</v>
      </c>
    </row>
    <row r="5" spans="1:9" ht="29" x14ac:dyDescent="0.35">
      <c r="A5" s="6" t="s">
        <v>1150</v>
      </c>
      <c r="B5" s="3" t="s">
        <v>592</v>
      </c>
      <c r="C5" s="3">
        <v>1437</v>
      </c>
      <c r="D5" s="3">
        <v>1438</v>
      </c>
      <c r="E5" s="3">
        <v>970</v>
      </c>
      <c r="F5" s="5">
        <v>8.7110048708482495</v>
      </c>
      <c r="G5" s="5">
        <v>17.797580198535599</v>
      </c>
      <c r="H5" s="5">
        <v>69.006968218016198</v>
      </c>
      <c r="I5" s="5">
        <v>4.4844467125999001</v>
      </c>
    </row>
    <row r="6" spans="1:9" ht="29" x14ac:dyDescent="0.35">
      <c r="A6" s="6" t="s">
        <v>1151</v>
      </c>
      <c r="B6" s="3" t="s">
        <v>592</v>
      </c>
      <c r="C6" s="3">
        <v>1433</v>
      </c>
      <c r="D6" s="3">
        <v>1436</v>
      </c>
      <c r="E6" s="3">
        <v>967</v>
      </c>
      <c r="F6" s="5">
        <v>7.4938266754837501</v>
      </c>
      <c r="G6" s="5">
        <v>14.889763546087799</v>
      </c>
      <c r="H6" s="5">
        <v>72.683054558413403</v>
      </c>
      <c r="I6" s="5">
        <v>4.9333552200151001</v>
      </c>
    </row>
    <row r="7" spans="1:9" x14ac:dyDescent="0.35">
      <c r="A7" s="6" t="s">
        <v>1152</v>
      </c>
      <c r="B7" s="3" t="s">
        <v>592</v>
      </c>
      <c r="C7" s="3">
        <v>1429</v>
      </c>
      <c r="D7" s="3">
        <v>1431</v>
      </c>
      <c r="E7" s="3">
        <v>964</v>
      </c>
      <c r="F7" s="5">
        <v>7.91552065260686</v>
      </c>
      <c r="G7" s="5">
        <v>15.9556585836142</v>
      </c>
      <c r="H7" s="5">
        <v>71.769829270133101</v>
      </c>
      <c r="I7" s="5">
        <v>4.3589914936458296</v>
      </c>
    </row>
  </sheetData>
  <pageMargins left="0.7" right="0.7" top="0.75" bottom="0.75" header="0.3" footer="0.3"/>
  <pageSetup paperSize="9" orientation="portrait" horizontalDpi="300" verticalDpi="300"/>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1155</v>
      </c>
    </row>
    <row r="2" spans="1:10" ht="18.5" x14ac:dyDescent="0.45">
      <c r="A2" s="1" t="s">
        <v>95</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1146</v>
      </c>
      <c r="H4" s="2" t="s">
        <v>1147</v>
      </c>
      <c r="I4" s="2" t="s">
        <v>1148</v>
      </c>
      <c r="J4" s="2" t="s">
        <v>1149</v>
      </c>
    </row>
    <row r="5" spans="1:10" x14ac:dyDescent="0.35">
      <c r="A5" s="2" t="s">
        <v>12</v>
      </c>
      <c r="B5" s="2" t="s">
        <v>12</v>
      </c>
      <c r="C5" s="3">
        <v>1447</v>
      </c>
      <c r="D5" s="3">
        <v>1437</v>
      </c>
      <c r="E5" s="3">
        <v>1438</v>
      </c>
      <c r="F5" s="3">
        <v>970</v>
      </c>
      <c r="G5" s="5">
        <v>8.7110048708482495</v>
      </c>
      <c r="H5" s="5">
        <v>17.797580198535599</v>
      </c>
      <c r="I5" s="5">
        <v>69.006968218016198</v>
      </c>
      <c r="J5" s="5">
        <v>4.4844467125999001</v>
      </c>
    </row>
    <row r="6" spans="1:10" x14ac:dyDescent="0.35">
      <c r="A6" s="2" t="s">
        <v>13</v>
      </c>
      <c r="B6" s="2" t="s">
        <v>13</v>
      </c>
      <c r="C6" s="3">
        <v>1447</v>
      </c>
      <c r="D6" s="3">
        <v>1437</v>
      </c>
      <c r="E6" s="3">
        <v>1437</v>
      </c>
      <c r="F6" s="3">
        <v>1437</v>
      </c>
      <c r="G6" s="5">
        <v>7.2372999304105798</v>
      </c>
      <c r="H6" s="5">
        <v>15.448851774530301</v>
      </c>
      <c r="I6" s="5">
        <v>72.720946416144798</v>
      </c>
      <c r="J6" s="5">
        <v>4.5929018789144003</v>
      </c>
    </row>
    <row r="7" spans="1:10" x14ac:dyDescent="0.35">
      <c r="A7" s="2" t="s">
        <v>14</v>
      </c>
      <c r="B7" s="2" t="s">
        <v>15</v>
      </c>
      <c r="C7" s="3">
        <v>572</v>
      </c>
      <c r="D7" s="3">
        <v>570</v>
      </c>
      <c r="E7" s="3">
        <v>672</v>
      </c>
      <c r="F7" s="3">
        <v>394</v>
      </c>
      <c r="G7" s="5">
        <v>6.5045331504490598</v>
      </c>
      <c r="H7" s="5">
        <v>16.394873094844002</v>
      </c>
      <c r="I7" s="5">
        <v>73.220333040092996</v>
      </c>
      <c r="J7" s="5">
        <v>3.8802607146138999</v>
      </c>
    </row>
    <row r="8" spans="1:10" x14ac:dyDescent="0.35">
      <c r="A8" s="2" t="s">
        <v>16</v>
      </c>
      <c r="B8" s="2" t="s">
        <v>15</v>
      </c>
      <c r="C8" s="3">
        <v>853</v>
      </c>
      <c r="D8" s="3">
        <v>845</v>
      </c>
      <c r="E8" s="3">
        <v>743</v>
      </c>
      <c r="F8" s="3">
        <v>575</v>
      </c>
      <c r="G8" s="5">
        <v>10.554107223106801</v>
      </c>
      <c r="H8" s="5">
        <v>19.2479022944318</v>
      </c>
      <c r="I8" s="5">
        <v>65.406026102643494</v>
      </c>
      <c r="J8" s="5">
        <v>4.79196437981782</v>
      </c>
    </row>
    <row r="9" spans="1:10" x14ac:dyDescent="0.35">
      <c r="A9" s="2" t="s">
        <v>17</v>
      </c>
      <c r="B9" s="2" t="s">
        <v>18</v>
      </c>
      <c r="C9" s="3">
        <v>52</v>
      </c>
      <c r="D9" s="3">
        <v>52</v>
      </c>
      <c r="E9" s="3">
        <v>152</v>
      </c>
      <c r="F9" s="3">
        <v>47</v>
      </c>
      <c r="G9" s="5">
        <v>15.053308755561</v>
      </c>
      <c r="H9" s="5">
        <v>16.718387008850002</v>
      </c>
      <c r="I9" s="5">
        <v>64.225202144384895</v>
      </c>
      <c r="J9" s="5">
        <v>4.0031020912041004</v>
      </c>
    </row>
    <row r="10" spans="1:10" x14ac:dyDescent="0.35">
      <c r="A10" s="2" t="s">
        <v>19</v>
      </c>
      <c r="B10" s="2" t="s">
        <v>18</v>
      </c>
      <c r="C10" s="3">
        <v>172</v>
      </c>
      <c r="D10" s="3">
        <v>172</v>
      </c>
      <c r="E10" s="3">
        <v>218</v>
      </c>
      <c r="F10" s="3">
        <v>124</v>
      </c>
      <c r="G10" s="5">
        <v>18.356992381446801</v>
      </c>
      <c r="H10" s="5">
        <v>24.580279762911299</v>
      </c>
      <c r="I10" s="5">
        <v>53.976825740019201</v>
      </c>
      <c r="J10" s="5">
        <v>3.0859021156226598</v>
      </c>
    </row>
    <row r="11" spans="1:10" x14ac:dyDescent="0.35">
      <c r="A11" s="2" t="s">
        <v>20</v>
      </c>
      <c r="B11" s="2" t="s">
        <v>18</v>
      </c>
      <c r="C11" s="3">
        <v>176</v>
      </c>
      <c r="D11" s="3">
        <v>176</v>
      </c>
      <c r="E11" s="3">
        <v>222</v>
      </c>
      <c r="F11" s="3">
        <v>137</v>
      </c>
      <c r="G11" s="5">
        <v>9.9434182281417307</v>
      </c>
      <c r="H11" s="5">
        <v>26.9582397189908</v>
      </c>
      <c r="I11" s="5">
        <v>60.118329115338803</v>
      </c>
      <c r="J11" s="5">
        <v>2.9800129375287399</v>
      </c>
    </row>
    <row r="12" spans="1:10" x14ac:dyDescent="0.35">
      <c r="A12" s="2" t="s">
        <v>21</v>
      </c>
      <c r="B12" s="2" t="s">
        <v>18</v>
      </c>
      <c r="C12" s="3">
        <v>202</v>
      </c>
      <c r="D12" s="3">
        <v>202</v>
      </c>
      <c r="E12" s="3">
        <v>209</v>
      </c>
      <c r="F12" s="3">
        <v>158</v>
      </c>
      <c r="G12" s="5">
        <v>8.1035319169866504</v>
      </c>
      <c r="H12" s="5">
        <v>22.138350312398099</v>
      </c>
      <c r="I12" s="5">
        <v>67.304032197514701</v>
      </c>
      <c r="J12" s="5">
        <v>2.4540855731006199</v>
      </c>
    </row>
    <row r="13" spans="1:10" x14ac:dyDescent="0.35">
      <c r="A13" s="2" t="s">
        <v>22</v>
      </c>
      <c r="B13" s="2" t="s">
        <v>18</v>
      </c>
      <c r="C13" s="3">
        <v>282</v>
      </c>
      <c r="D13" s="3">
        <v>281</v>
      </c>
      <c r="E13" s="3">
        <v>240</v>
      </c>
      <c r="F13" s="3">
        <v>217</v>
      </c>
      <c r="G13" s="5">
        <v>5.7601797053133597</v>
      </c>
      <c r="H13" s="5">
        <v>13.9459527143239</v>
      </c>
      <c r="I13" s="5">
        <v>76.282655742042607</v>
      </c>
      <c r="J13" s="5">
        <v>4.0112118383201896</v>
      </c>
    </row>
    <row r="14" spans="1:10" x14ac:dyDescent="0.35">
      <c r="A14" s="2" t="s">
        <v>23</v>
      </c>
      <c r="B14" s="2" t="s">
        <v>18</v>
      </c>
      <c r="C14" s="3">
        <v>317</v>
      </c>
      <c r="D14" s="3">
        <v>314</v>
      </c>
      <c r="E14" s="3">
        <v>201</v>
      </c>
      <c r="F14" s="3">
        <v>263</v>
      </c>
      <c r="G14" s="5">
        <v>4.2078727420703999</v>
      </c>
      <c r="H14" s="5">
        <v>10.609638415427501</v>
      </c>
      <c r="I14" s="5">
        <v>78.592366130647406</v>
      </c>
      <c r="J14" s="5">
        <v>6.5901227118546597</v>
      </c>
    </row>
    <row r="15" spans="1:10" x14ac:dyDescent="0.35">
      <c r="A15" s="2" t="s">
        <v>24</v>
      </c>
      <c r="B15" s="2" t="s">
        <v>18</v>
      </c>
      <c r="C15" s="3">
        <v>226</v>
      </c>
      <c r="D15" s="3">
        <v>221</v>
      </c>
      <c r="E15" s="3">
        <v>177</v>
      </c>
      <c r="F15" s="3">
        <v>174</v>
      </c>
      <c r="G15" s="5">
        <v>0.56414786636578795</v>
      </c>
      <c r="H15" s="5">
        <v>7.4193873975845204</v>
      </c>
      <c r="I15" s="5">
        <v>83.623590718977596</v>
      </c>
      <c r="J15" s="5">
        <v>8.3928740170720708</v>
      </c>
    </row>
    <row r="16" spans="1:10" x14ac:dyDescent="0.35">
      <c r="A16" s="2" t="s">
        <v>25</v>
      </c>
      <c r="B16" s="2" t="s">
        <v>26</v>
      </c>
      <c r="C16" s="3">
        <v>267</v>
      </c>
      <c r="D16" s="3">
        <v>264</v>
      </c>
      <c r="E16" s="3">
        <v>170</v>
      </c>
      <c r="F16" s="3">
        <v>224</v>
      </c>
      <c r="G16" s="5">
        <v>6.56083249259677</v>
      </c>
      <c r="H16" s="5">
        <v>16.262337375988999</v>
      </c>
      <c r="I16" s="5">
        <v>72.055318067559497</v>
      </c>
      <c r="J16" s="5">
        <v>5.12151206385479</v>
      </c>
    </row>
    <row r="17" spans="1:10" x14ac:dyDescent="0.35">
      <c r="A17" s="2" t="s">
        <v>27</v>
      </c>
      <c r="B17" s="2" t="s">
        <v>26</v>
      </c>
      <c r="C17" s="3">
        <v>684</v>
      </c>
      <c r="D17" s="3">
        <v>679</v>
      </c>
      <c r="E17" s="3">
        <v>587</v>
      </c>
      <c r="F17" s="3">
        <v>481</v>
      </c>
      <c r="G17" s="5">
        <v>6.9774442844428197</v>
      </c>
      <c r="H17" s="5">
        <v>11.5113444369997</v>
      </c>
      <c r="I17" s="5">
        <v>76.484882471749103</v>
      </c>
      <c r="J17" s="5">
        <v>5.0263288068084204</v>
      </c>
    </row>
    <row r="18" spans="1:10" x14ac:dyDescent="0.35">
      <c r="A18" s="2" t="s">
        <v>28</v>
      </c>
      <c r="B18" s="2" t="s">
        <v>26</v>
      </c>
      <c r="C18" s="3">
        <v>221</v>
      </c>
      <c r="D18" s="3">
        <v>221</v>
      </c>
      <c r="E18" s="3">
        <v>289</v>
      </c>
      <c r="F18" s="3">
        <v>163</v>
      </c>
      <c r="G18" s="5">
        <v>12.1575537964475</v>
      </c>
      <c r="H18" s="5">
        <v>22.3591366705875</v>
      </c>
      <c r="I18" s="5">
        <v>63.640099041266097</v>
      </c>
      <c r="J18" s="5">
        <v>1.8432104916988801</v>
      </c>
    </row>
    <row r="19" spans="1:10" x14ac:dyDescent="0.35">
      <c r="A19" s="2" t="s">
        <v>29</v>
      </c>
      <c r="B19" s="2" t="s">
        <v>26</v>
      </c>
      <c r="C19" s="3">
        <v>162</v>
      </c>
      <c r="D19" s="3">
        <v>162</v>
      </c>
      <c r="E19" s="3">
        <v>239</v>
      </c>
      <c r="F19" s="3">
        <v>119</v>
      </c>
      <c r="G19" s="5">
        <v>8.74461676266335</v>
      </c>
      <c r="H19" s="5">
        <v>21.7164999353624</v>
      </c>
      <c r="I19" s="5">
        <v>64.796076354194099</v>
      </c>
      <c r="J19" s="5">
        <v>4.7428069477801804</v>
      </c>
    </row>
    <row r="20" spans="1:10" x14ac:dyDescent="0.35">
      <c r="A20" s="2" t="s">
        <v>30</v>
      </c>
      <c r="B20" s="2" t="s">
        <v>26</v>
      </c>
      <c r="C20" s="3">
        <v>53</v>
      </c>
      <c r="D20" s="3">
        <v>53</v>
      </c>
      <c r="E20" s="3">
        <v>95</v>
      </c>
      <c r="F20" s="3">
        <v>41</v>
      </c>
      <c r="G20" s="5">
        <v>11.418634653863799</v>
      </c>
      <c r="H20" s="5">
        <v>27.093636374775201</v>
      </c>
      <c r="I20" s="5">
        <v>56.866918791704201</v>
      </c>
      <c r="J20" s="5">
        <v>4.6208101796568402</v>
      </c>
    </row>
    <row r="21" spans="1:10" x14ac:dyDescent="0.35">
      <c r="A21" s="2" t="s">
        <v>31</v>
      </c>
      <c r="B21" s="2" t="s">
        <v>32</v>
      </c>
      <c r="C21" s="3">
        <v>282</v>
      </c>
      <c r="D21" s="3">
        <v>282</v>
      </c>
      <c r="E21" s="3">
        <v>347</v>
      </c>
      <c r="F21" s="3">
        <v>209</v>
      </c>
      <c r="G21" s="5">
        <v>12.7865074078584</v>
      </c>
      <c r="H21" s="5">
        <v>30.7809800752561</v>
      </c>
      <c r="I21" s="5">
        <v>53.185136810742598</v>
      </c>
      <c r="J21" s="5">
        <v>3.2473757061428699</v>
      </c>
    </row>
    <row r="22" spans="1:10" x14ac:dyDescent="0.35">
      <c r="A22" s="2" t="s">
        <v>33</v>
      </c>
      <c r="B22" s="2" t="s">
        <v>32</v>
      </c>
      <c r="C22" s="3">
        <v>1130</v>
      </c>
      <c r="D22" s="3">
        <v>1120</v>
      </c>
      <c r="E22" s="3">
        <v>1055</v>
      </c>
      <c r="F22" s="3">
        <v>740</v>
      </c>
      <c r="G22" s="5">
        <v>7.0761881208284496</v>
      </c>
      <c r="H22" s="5">
        <v>12.867288832730599</v>
      </c>
      <c r="I22" s="5">
        <v>75.389280687216001</v>
      </c>
      <c r="J22" s="5">
        <v>4.6672423592249999</v>
      </c>
    </row>
    <row r="23" spans="1:10" x14ac:dyDescent="0.35">
      <c r="A23" s="2" t="s">
        <v>34</v>
      </c>
      <c r="B23" s="2" t="s">
        <v>35</v>
      </c>
      <c r="C23" s="3">
        <v>110</v>
      </c>
      <c r="D23" s="3">
        <v>110</v>
      </c>
      <c r="E23" s="3">
        <v>144</v>
      </c>
      <c r="F23" s="3">
        <v>85</v>
      </c>
      <c r="G23" s="5">
        <v>14.675020068661</v>
      </c>
      <c r="H23" s="5">
        <v>32.9314758584608</v>
      </c>
      <c r="I23" s="5">
        <v>49.312404026575301</v>
      </c>
      <c r="J23" s="5">
        <v>3.0811000463028901</v>
      </c>
    </row>
    <row r="24" spans="1:10" x14ac:dyDescent="0.35">
      <c r="A24" s="2" t="s">
        <v>36</v>
      </c>
      <c r="B24" s="2" t="s">
        <v>35</v>
      </c>
      <c r="C24" s="3">
        <v>1286</v>
      </c>
      <c r="D24" s="3">
        <v>1276</v>
      </c>
      <c r="E24" s="3">
        <v>1239</v>
      </c>
      <c r="F24" s="3">
        <v>848</v>
      </c>
      <c r="G24" s="5">
        <v>7.6745389652568399</v>
      </c>
      <c r="H24" s="5">
        <v>15.0043607543767</v>
      </c>
      <c r="I24" s="5">
        <v>72.891786046532602</v>
      </c>
      <c r="J24" s="5">
        <v>4.4293142338338702</v>
      </c>
    </row>
    <row r="25" spans="1:10" x14ac:dyDescent="0.35">
      <c r="A25" s="2" t="s">
        <v>37</v>
      </c>
      <c r="B25" s="2" t="s">
        <v>38</v>
      </c>
      <c r="C25" s="3">
        <v>267</v>
      </c>
      <c r="D25" s="3">
        <v>263</v>
      </c>
      <c r="E25" s="3">
        <v>257</v>
      </c>
      <c r="F25" s="3">
        <v>175</v>
      </c>
      <c r="G25" s="5">
        <v>25.5924387236829</v>
      </c>
      <c r="H25" s="5">
        <v>27.0665476077303</v>
      </c>
      <c r="I25" s="5">
        <v>43.146205725298302</v>
      </c>
      <c r="J25" s="5">
        <v>4.1948079432884704</v>
      </c>
    </row>
    <row r="26" spans="1:10" x14ac:dyDescent="0.35">
      <c r="A26" s="2" t="s">
        <v>39</v>
      </c>
      <c r="B26" s="2" t="s">
        <v>38</v>
      </c>
      <c r="C26" s="3">
        <v>260</v>
      </c>
      <c r="D26" s="3">
        <v>260</v>
      </c>
      <c r="E26" s="3">
        <v>239</v>
      </c>
      <c r="F26" s="3">
        <v>173</v>
      </c>
      <c r="G26" s="5">
        <v>9.99286014263323</v>
      </c>
      <c r="H26" s="5">
        <v>22.5797139448227</v>
      </c>
      <c r="I26" s="5">
        <v>62.468498154306097</v>
      </c>
      <c r="J26" s="5">
        <v>4.9589277582379703</v>
      </c>
    </row>
    <row r="27" spans="1:10" x14ac:dyDescent="0.35">
      <c r="A27" s="2" t="s">
        <v>40</v>
      </c>
      <c r="B27" s="2" t="s">
        <v>38</v>
      </c>
      <c r="C27" s="3">
        <v>395</v>
      </c>
      <c r="D27" s="3">
        <v>393</v>
      </c>
      <c r="E27" s="3">
        <v>401</v>
      </c>
      <c r="F27" s="3">
        <v>267</v>
      </c>
      <c r="G27" s="5">
        <v>2.6664883784083599</v>
      </c>
      <c r="H27" s="5">
        <v>16.162377185363901</v>
      </c>
      <c r="I27" s="5">
        <v>79.6230349307246</v>
      </c>
      <c r="J27" s="5">
        <v>1.5480995055031901</v>
      </c>
    </row>
    <row r="28" spans="1:10" x14ac:dyDescent="0.35">
      <c r="A28" s="2" t="s">
        <v>41</v>
      </c>
      <c r="B28" s="2" t="s">
        <v>38</v>
      </c>
      <c r="C28" s="3">
        <v>121</v>
      </c>
      <c r="D28" s="3">
        <v>121</v>
      </c>
      <c r="E28" s="3">
        <v>145</v>
      </c>
      <c r="F28" s="3">
        <v>84</v>
      </c>
      <c r="G28" s="5">
        <v>3.2453543231478301</v>
      </c>
      <c r="H28" s="5">
        <v>10.5615736258982</v>
      </c>
      <c r="I28" s="5">
        <v>85.379018726026302</v>
      </c>
      <c r="J28" s="5">
        <v>0.814053324927688</v>
      </c>
    </row>
    <row r="29" spans="1:10" x14ac:dyDescent="0.35">
      <c r="A29" s="2" t="s">
        <v>42</v>
      </c>
      <c r="B29" s="2" t="s">
        <v>38</v>
      </c>
      <c r="C29" s="3">
        <v>79</v>
      </c>
      <c r="D29" s="3">
        <v>79</v>
      </c>
      <c r="E29" s="3">
        <v>89</v>
      </c>
      <c r="F29" s="3">
        <v>56</v>
      </c>
      <c r="G29" s="5">
        <v>1.8039188052081001</v>
      </c>
      <c r="H29" s="5">
        <v>3.56838105633119</v>
      </c>
      <c r="I29" s="5">
        <v>94.627700138460696</v>
      </c>
      <c r="J29" s="5">
        <v>0</v>
      </c>
    </row>
    <row r="30" spans="1:10" x14ac:dyDescent="0.35">
      <c r="A30" s="2" t="s">
        <v>43</v>
      </c>
      <c r="B30" s="2" t="s">
        <v>38</v>
      </c>
      <c r="C30" s="3">
        <v>316</v>
      </c>
      <c r="D30" s="3">
        <v>314</v>
      </c>
      <c r="E30" s="3">
        <v>301</v>
      </c>
      <c r="F30" s="3">
        <v>214</v>
      </c>
      <c r="G30" s="5">
        <v>6.1864067165163998</v>
      </c>
      <c r="H30" s="5">
        <v>15.6868753989034</v>
      </c>
      <c r="I30" s="5">
        <v>66.683060767967504</v>
      </c>
      <c r="J30" s="5">
        <v>11.4436571166127</v>
      </c>
    </row>
    <row r="31" spans="1:10" ht="29" x14ac:dyDescent="0.35">
      <c r="A31" s="2" t="s">
        <v>44</v>
      </c>
      <c r="B31" s="2" t="s">
        <v>45</v>
      </c>
      <c r="C31" s="3">
        <v>792</v>
      </c>
      <c r="D31" s="3">
        <v>789</v>
      </c>
      <c r="E31" s="3">
        <v>740</v>
      </c>
      <c r="F31" s="3">
        <v>544</v>
      </c>
      <c r="G31" s="5">
        <v>6.8512176365357504</v>
      </c>
      <c r="H31" s="5">
        <v>15.6963100769976</v>
      </c>
      <c r="I31" s="5">
        <v>74.218471179161895</v>
      </c>
      <c r="J31" s="5">
        <v>3.2340011073047501</v>
      </c>
    </row>
    <row r="32" spans="1:10" x14ac:dyDescent="0.35">
      <c r="A32" s="2" t="s">
        <v>46</v>
      </c>
      <c r="B32" s="2" t="s">
        <v>45</v>
      </c>
      <c r="C32" s="3">
        <v>143</v>
      </c>
      <c r="D32" s="3">
        <v>143</v>
      </c>
      <c r="E32" s="3">
        <v>126</v>
      </c>
      <c r="F32" s="3">
        <v>107</v>
      </c>
      <c r="G32" s="5">
        <v>6.9397260045065297</v>
      </c>
      <c r="H32" s="5">
        <v>21.938370726412099</v>
      </c>
      <c r="I32" s="5">
        <v>65.285279358414797</v>
      </c>
      <c r="J32" s="5">
        <v>5.8366239106665603</v>
      </c>
    </row>
    <row r="33" spans="1:10" ht="29" x14ac:dyDescent="0.35">
      <c r="A33" s="2" t="s">
        <v>47</v>
      </c>
      <c r="B33" s="2" t="s">
        <v>45</v>
      </c>
      <c r="C33" s="3">
        <v>110</v>
      </c>
      <c r="D33" s="3">
        <v>107</v>
      </c>
      <c r="E33" s="3">
        <v>100</v>
      </c>
      <c r="F33" s="3">
        <v>82</v>
      </c>
      <c r="G33" s="5">
        <v>3.6978244465704999</v>
      </c>
      <c r="H33" s="5">
        <v>19.877940617607099</v>
      </c>
      <c r="I33" s="5">
        <v>70.781096960855393</v>
      </c>
      <c r="J33" s="5">
        <v>5.6431379749669999</v>
      </c>
    </row>
    <row r="34" spans="1:10" ht="29" x14ac:dyDescent="0.35">
      <c r="A34" s="2" t="s">
        <v>48</v>
      </c>
      <c r="B34" s="2" t="s">
        <v>45</v>
      </c>
      <c r="C34" s="3">
        <v>125</v>
      </c>
      <c r="D34" s="3">
        <v>124</v>
      </c>
      <c r="E34" s="3">
        <v>124</v>
      </c>
      <c r="F34" s="3">
        <v>96</v>
      </c>
      <c r="G34" s="5">
        <v>7.9075608520438196</v>
      </c>
      <c r="H34" s="5">
        <v>15.256563809047799</v>
      </c>
      <c r="I34" s="5">
        <v>71.114126435971698</v>
      </c>
      <c r="J34" s="5">
        <v>5.7217489029366799</v>
      </c>
    </row>
    <row r="35" spans="1:10" x14ac:dyDescent="0.35">
      <c r="A35" s="2" t="s">
        <v>49</v>
      </c>
      <c r="B35" s="2" t="s">
        <v>45</v>
      </c>
      <c r="C35" s="3">
        <v>180</v>
      </c>
      <c r="D35" s="3">
        <v>179</v>
      </c>
      <c r="E35" s="3">
        <v>181</v>
      </c>
      <c r="F35" s="3">
        <v>128</v>
      </c>
      <c r="G35" s="5">
        <v>11.987170979680201</v>
      </c>
      <c r="H35" s="5">
        <v>28.952505531210399</v>
      </c>
      <c r="I35" s="5">
        <v>54.182841779825303</v>
      </c>
      <c r="J35" s="5">
        <v>4.8774817092841101</v>
      </c>
    </row>
    <row r="36" spans="1:10" x14ac:dyDescent="0.35">
      <c r="A36" s="2" t="s">
        <v>50</v>
      </c>
      <c r="B36" s="2" t="s">
        <v>45</v>
      </c>
      <c r="C36" s="3">
        <v>27</v>
      </c>
      <c r="D36" s="3">
        <v>27</v>
      </c>
      <c r="E36" s="3">
        <v>46</v>
      </c>
      <c r="F36" s="3">
        <v>19</v>
      </c>
      <c r="G36" s="5">
        <v>34.508780805076697</v>
      </c>
      <c r="H36" s="5">
        <v>5.6187948906620502</v>
      </c>
      <c r="I36" s="5">
        <v>55.830181430167698</v>
      </c>
      <c r="J36" s="5">
        <v>4.0422428740934802</v>
      </c>
    </row>
    <row r="37" spans="1:10" x14ac:dyDescent="0.35">
      <c r="A37" s="2" t="s">
        <v>51</v>
      </c>
      <c r="B37" s="2" t="s">
        <v>45</v>
      </c>
      <c r="C37" s="3">
        <v>34</v>
      </c>
      <c r="D37" s="3">
        <v>34</v>
      </c>
      <c r="E37" s="3">
        <v>93</v>
      </c>
      <c r="F37" s="3">
        <v>29</v>
      </c>
      <c r="G37" s="5">
        <v>14.072697336214301</v>
      </c>
      <c r="H37" s="5">
        <v>10.7074906200989</v>
      </c>
      <c r="I37" s="5">
        <v>68.641095691891906</v>
      </c>
      <c r="J37" s="5">
        <v>6.5787163517948999</v>
      </c>
    </row>
    <row r="38" spans="1:10" ht="29" x14ac:dyDescent="0.35">
      <c r="A38" s="2" t="s">
        <v>52</v>
      </c>
      <c r="B38" s="2" t="s">
        <v>53</v>
      </c>
      <c r="C38" s="3">
        <v>220</v>
      </c>
      <c r="D38" s="3">
        <v>218</v>
      </c>
      <c r="E38" s="3">
        <v>288</v>
      </c>
      <c r="F38" s="3">
        <v>166</v>
      </c>
      <c r="G38" s="5">
        <v>13.4561616692071</v>
      </c>
      <c r="H38" s="5">
        <v>29.5586137576739</v>
      </c>
      <c r="I38" s="5">
        <v>50.681724240026803</v>
      </c>
      <c r="J38" s="5">
        <v>6.3035003330923196</v>
      </c>
    </row>
    <row r="39" spans="1:10" ht="29" x14ac:dyDescent="0.35">
      <c r="A39" s="2" t="s">
        <v>27</v>
      </c>
      <c r="B39" s="2" t="s">
        <v>53</v>
      </c>
      <c r="C39" s="3">
        <v>249</v>
      </c>
      <c r="D39" s="3">
        <v>249</v>
      </c>
      <c r="E39" s="3">
        <v>283</v>
      </c>
      <c r="F39" s="3">
        <v>174</v>
      </c>
      <c r="G39" s="5">
        <v>13.2808934899882</v>
      </c>
      <c r="H39" s="5">
        <v>22.155669896238599</v>
      </c>
      <c r="I39" s="5">
        <v>58.368789919254802</v>
      </c>
      <c r="J39" s="5">
        <v>6.1946466945183101</v>
      </c>
    </row>
    <row r="40" spans="1:10" ht="29" x14ac:dyDescent="0.35">
      <c r="A40" s="2" t="s">
        <v>28</v>
      </c>
      <c r="B40" s="2" t="s">
        <v>53</v>
      </c>
      <c r="C40" s="3">
        <v>298</v>
      </c>
      <c r="D40" s="3">
        <v>296</v>
      </c>
      <c r="E40" s="3">
        <v>284</v>
      </c>
      <c r="F40" s="3">
        <v>209</v>
      </c>
      <c r="G40" s="5">
        <v>8.6288078772549994</v>
      </c>
      <c r="H40" s="5">
        <v>14.9963125359132</v>
      </c>
      <c r="I40" s="5">
        <v>72.526520248665193</v>
      </c>
      <c r="J40" s="5">
        <v>3.8483593381665702</v>
      </c>
    </row>
    <row r="41" spans="1:10" ht="29" x14ac:dyDescent="0.35">
      <c r="A41" s="2" t="s">
        <v>29</v>
      </c>
      <c r="B41" s="2" t="s">
        <v>53</v>
      </c>
      <c r="C41" s="3">
        <v>307</v>
      </c>
      <c r="D41" s="3">
        <v>303</v>
      </c>
      <c r="E41" s="3">
        <v>289</v>
      </c>
      <c r="F41" s="3">
        <v>195</v>
      </c>
      <c r="G41" s="5">
        <v>4.9278888794219</v>
      </c>
      <c r="H41" s="5">
        <v>12.7959789679234</v>
      </c>
      <c r="I41" s="5">
        <v>77.740863631384599</v>
      </c>
      <c r="J41" s="5">
        <v>4.5352685212700701</v>
      </c>
    </row>
    <row r="42" spans="1:10" ht="29" x14ac:dyDescent="0.35">
      <c r="A42" s="2" t="s">
        <v>54</v>
      </c>
      <c r="B42" s="2" t="s">
        <v>53</v>
      </c>
      <c r="C42" s="3">
        <v>373</v>
      </c>
      <c r="D42" s="3">
        <v>371</v>
      </c>
      <c r="E42" s="3">
        <v>293</v>
      </c>
      <c r="F42" s="3">
        <v>240</v>
      </c>
      <c r="G42" s="5">
        <v>3.4368608079698499</v>
      </c>
      <c r="H42" s="5">
        <v>9.6758457552541692</v>
      </c>
      <c r="I42" s="5">
        <v>85.277711456211307</v>
      </c>
      <c r="J42" s="5">
        <v>1.60958198056468</v>
      </c>
    </row>
    <row r="43" spans="1:10" x14ac:dyDescent="0.35">
      <c r="A43" s="2" t="s">
        <v>55</v>
      </c>
      <c r="B43" s="2" t="s">
        <v>56</v>
      </c>
      <c r="C43" s="3">
        <v>936</v>
      </c>
      <c r="D43" s="3">
        <v>930</v>
      </c>
      <c r="E43" s="3">
        <v>965</v>
      </c>
      <c r="F43" s="3">
        <v>627</v>
      </c>
      <c r="G43" s="5">
        <v>9.5776962753593793</v>
      </c>
      <c r="H43" s="5">
        <v>21.156095519513901</v>
      </c>
      <c r="I43" s="5">
        <v>64.736952157405199</v>
      </c>
      <c r="J43" s="5">
        <v>4.5292560477215504</v>
      </c>
    </row>
    <row r="44" spans="1:10" x14ac:dyDescent="0.35">
      <c r="A44" s="2" t="s">
        <v>57</v>
      </c>
      <c r="B44" s="2" t="s">
        <v>56</v>
      </c>
      <c r="C44" s="3">
        <v>511</v>
      </c>
      <c r="D44" s="3">
        <v>507</v>
      </c>
      <c r="E44" s="3">
        <v>473</v>
      </c>
      <c r="F44" s="3">
        <v>346</v>
      </c>
      <c r="G44" s="5">
        <v>6.94208621978495</v>
      </c>
      <c r="H44" s="5">
        <v>10.9428446372532</v>
      </c>
      <c r="I44" s="5">
        <v>77.722078360610993</v>
      </c>
      <c r="J44" s="5">
        <v>4.3929907823508403</v>
      </c>
    </row>
    <row r="45" spans="1:10" x14ac:dyDescent="0.35">
      <c r="A45" s="2" t="s">
        <v>58</v>
      </c>
      <c r="B45" s="2" t="s">
        <v>59</v>
      </c>
      <c r="C45" s="3">
        <v>999</v>
      </c>
      <c r="D45" s="3">
        <v>998</v>
      </c>
      <c r="E45" s="3">
        <v>939</v>
      </c>
      <c r="F45" s="3">
        <v>663</v>
      </c>
      <c r="G45" s="5">
        <v>0</v>
      </c>
      <c r="H45" s="5">
        <v>0</v>
      </c>
      <c r="I45" s="5">
        <v>99.013540353783299</v>
      </c>
      <c r="J45" s="5">
        <v>0.98645964621665305</v>
      </c>
    </row>
    <row r="46" spans="1:10" x14ac:dyDescent="0.35">
      <c r="A46" s="2" t="s">
        <v>60</v>
      </c>
      <c r="B46" s="2" t="s">
        <v>59</v>
      </c>
      <c r="C46" s="3">
        <v>156</v>
      </c>
      <c r="D46" s="3">
        <v>154</v>
      </c>
      <c r="E46" s="3">
        <v>164</v>
      </c>
      <c r="F46" s="3">
        <v>110</v>
      </c>
      <c r="G46" s="5">
        <v>5.2593049727896197</v>
      </c>
      <c r="H46" s="5">
        <v>55.798649921564497</v>
      </c>
      <c r="I46" s="5">
        <v>31.334932679722201</v>
      </c>
      <c r="J46" s="5">
        <v>7.6071124259236997</v>
      </c>
    </row>
    <row r="47" spans="1:10" x14ac:dyDescent="0.35">
      <c r="A47" s="2" t="s">
        <v>61</v>
      </c>
      <c r="B47" s="2" t="s">
        <v>59</v>
      </c>
      <c r="C47" s="3">
        <v>104</v>
      </c>
      <c r="D47" s="3">
        <v>103</v>
      </c>
      <c r="E47" s="3">
        <v>122</v>
      </c>
      <c r="F47" s="3">
        <v>71</v>
      </c>
      <c r="G47" s="5">
        <v>22.211667102137898</v>
      </c>
      <c r="H47" s="5">
        <v>63.889162921274099</v>
      </c>
      <c r="I47" s="5">
        <v>8.3907564870403792</v>
      </c>
      <c r="J47" s="5">
        <v>5.5084134895475803</v>
      </c>
    </row>
    <row r="48" spans="1:10" x14ac:dyDescent="0.35">
      <c r="A48" s="2" t="s">
        <v>62</v>
      </c>
      <c r="B48" s="2" t="s">
        <v>59</v>
      </c>
      <c r="C48" s="3">
        <v>143</v>
      </c>
      <c r="D48" s="3">
        <v>142</v>
      </c>
      <c r="E48" s="3">
        <v>177</v>
      </c>
      <c r="F48" s="3">
        <v>101</v>
      </c>
      <c r="G48" s="5">
        <v>50.5768416474696</v>
      </c>
      <c r="H48" s="5">
        <v>48.955375901975103</v>
      </c>
      <c r="I48" s="5">
        <v>0.46778245055524198</v>
      </c>
      <c r="J48" s="5">
        <v>0</v>
      </c>
    </row>
    <row r="49" spans="1:10" x14ac:dyDescent="0.35">
      <c r="A49" s="2" t="s">
        <v>63</v>
      </c>
      <c r="B49" s="2" t="s">
        <v>64</v>
      </c>
      <c r="C49" s="3">
        <v>1155</v>
      </c>
      <c r="D49" s="3">
        <v>1152</v>
      </c>
      <c r="E49" s="3">
        <v>1103</v>
      </c>
      <c r="F49" s="3">
        <v>773</v>
      </c>
      <c r="G49" s="5">
        <v>0.78144712604840605</v>
      </c>
      <c r="H49" s="5">
        <v>8.2907712795098796</v>
      </c>
      <c r="I49" s="5">
        <v>88.957600693413994</v>
      </c>
      <c r="J49" s="5">
        <v>1.9701809010276801</v>
      </c>
    </row>
    <row r="50" spans="1:10" x14ac:dyDescent="0.35">
      <c r="A50" s="2" t="s">
        <v>65</v>
      </c>
      <c r="B50" s="2" t="s">
        <v>64</v>
      </c>
      <c r="C50" s="3">
        <v>247</v>
      </c>
      <c r="D50" s="3">
        <v>245</v>
      </c>
      <c r="E50" s="3">
        <v>299</v>
      </c>
      <c r="F50" s="3">
        <v>172</v>
      </c>
      <c r="G50" s="5">
        <v>39.030120893012402</v>
      </c>
      <c r="H50" s="5">
        <v>55.034530050764403</v>
      </c>
      <c r="I50" s="5">
        <v>3.6930179800565202</v>
      </c>
      <c r="J50" s="5">
        <v>2.2423310761667499</v>
      </c>
    </row>
    <row r="51" spans="1:10" x14ac:dyDescent="0.35">
      <c r="A51" s="2" t="s">
        <v>66</v>
      </c>
      <c r="B51" s="2" t="s">
        <v>67</v>
      </c>
      <c r="C51" s="3">
        <v>1363</v>
      </c>
      <c r="D51" s="3">
        <v>1353</v>
      </c>
      <c r="E51" s="3">
        <v>1326</v>
      </c>
      <c r="F51" s="3">
        <v>917</v>
      </c>
      <c r="G51" s="5">
        <v>8.7048784290844505</v>
      </c>
      <c r="H51" s="5">
        <v>17.154495012619499</v>
      </c>
      <c r="I51" s="5">
        <v>69.573121754023205</v>
      </c>
      <c r="J51" s="5">
        <v>4.5675048042728097</v>
      </c>
    </row>
    <row r="52" spans="1:10" x14ac:dyDescent="0.35">
      <c r="A52" s="2" t="s">
        <v>68</v>
      </c>
      <c r="B52" s="2" t="s">
        <v>67</v>
      </c>
      <c r="C52" s="3">
        <v>15</v>
      </c>
      <c r="D52" s="3">
        <v>15</v>
      </c>
      <c r="E52" s="3">
        <v>19</v>
      </c>
      <c r="F52" s="3">
        <v>9</v>
      </c>
      <c r="G52" s="5">
        <v>3.9567317678096399</v>
      </c>
      <c r="H52" s="5">
        <v>23.682246388216601</v>
      </c>
      <c r="I52" s="5">
        <v>72.361021843973703</v>
      </c>
      <c r="J52" s="5">
        <v>0</v>
      </c>
    </row>
    <row r="53" spans="1:10" x14ac:dyDescent="0.35">
      <c r="A53" s="2" t="s">
        <v>69</v>
      </c>
      <c r="B53" s="2" t="s">
        <v>67</v>
      </c>
      <c r="C53" s="3">
        <v>37</v>
      </c>
      <c r="D53" s="3">
        <v>37</v>
      </c>
      <c r="E53" s="3">
        <v>56</v>
      </c>
      <c r="F53" s="3">
        <v>26</v>
      </c>
      <c r="G53" s="5">
        <v>9.3147383781463695</v>
      </c>
      <c r="H53" s="5">
        <v>26.257016397250801</v>
      </c>
      <c r="I53" s="5">
        <v>64.428245224602804</v>
      </c>
      <c r="J53" s="5">
        <v>0</v>
      </c>
    </row>
    <row r="54" spans="1:10" x14ac:dyDescent="0.35">
      <c r="A54" s="2" t="s">
        <v>70</v>
      </c>
      <c r="B54" s="2" t="s">
        <v>67</v>
      </c>
      <c r="C54" s="3">
        <v>7</v>
      </c>
      <c r="D54" s="3">
        <v>7</v>
      </c>
      <c r="E54" s="3">
        <v>11</v>
      </c>
      <c r="F54" s="3">
        <v>5</v>
      </c>
      <c r="G54" s="5">
        <v>19.993610170496201</v>
      </c>
      <c r="H54" s="5">
        <v>56.2097512542272</v>
      </c>
      <c r="I54" s="5">
        <v>23.796638575276599</v>
      </c>
      <c r="J54" s="5">
        <v>0</v>
      </c>
    </row>
    <row r="55" spans="1:10" x14ac:dyDescent="0.35">
      <c r="A55" s="2" t="s">
        <v>71</v>
      </c>
      <c r="B55" s="2" t="s">
        <v>67</v>
      </c>
      <c r="C55" s="3">
        <v>1</v>
      </c>
      <c r="D55" s="3">
        <v>1</v>
      </c>
      <c r="E55" s="3">
        <v>1</v>
      </c>
      <c r="F55" s="3">
        <v>1</v>
      </c>
      <c r="G55" s="5">
        <v>0</v>
      </c>
      <c r="H55" s="5">
        <v>0</v>
      </c>
      <c r="I55" s="5">
        <v>100</v>
      </c>
      <c r="J55" s="5">
        <v>0</v>
      </c>
    </row>
    <row r="56" spans="1:10" ht="29" x14ac:dyDescent="0.35">
      <c r="A56" s="2" t="s">
        <v>72</v>
      </c>
      <c r="B56" s="2" t="s">
        <v>73</v>
      </c>
      <c r="C56" s="3">
        <v>41</v>
      </c>
      <c r="D56" s="3">
        <v>41</v>
      </c>
      <c r="E56" s="3">
        <v>40</v>
      </c>
      <c r="F56" s="3">
        <v>31</v>
      </c>
      <c r="G56" s="5">
        <v>5.5498132058486496</v>
      </c>
      <c r="H56" s="5">
        <v>22.316339376539201</v>
      </c>
      <c r="I56" s="5">
        <v>70.292696918909499</v>
      </c>
      <c r="J56" s="5">
        <v>1.8411504987026199</v>
      </c>
    </row>
    <row r="57" spans="1:10" ht="29" x14ac:dyDescent="0.35">
      <c r="A57" s="2" t="s">
        <v>74</v>
      </c>
      <c r="B57" s="2" t="s">
        <v>73</v>
      </c>
      <c r="C57" s="3">
        <v>183</v>
      </c>
      <c r="D57" s="3">
        <v>181</v>
      </c>
      <c r="E57" s="3">
        <v>176</v>
      </c>
      <c r="F57" s="3">
        <v>123</v>
      </c>
      <c r="G57" s="5">
        <v>6.7360316094571999</v>
      </c>
      <c r="H57" s="5">
        <v>16.083880108504299</v>
      </c>
      <c r="I57" s="5">
        <v>73.719733722031805</v>
      </c>
      <c r="J57" s="5">
        <v>3.4603545600066901</v>
      </c>
    </row>
    <row r="58" spans="1:10" ht="29" x14ac:dyDescent="0.35">
      <c r="A58" s="2" t="s">
        <v>75</v>
      </c>
      <c r="B58" s="2" t="s">
        <v>73</v>
      </c>
      <c r="C58" s="3">
        <v>14</v>
      </c>
      <c r="D58" s="3">
        <v>14</v>
      </c>
      <c r="E58" s="3">
        <v>10</v>
      </c>
      <c r="F58" s="3">
        <v>11</v>
      </c>
      <c r="G58" s="5">
        <v>13.6388207203787</v>
      </c>
      <c r="H58" s="5">
        <v>5.8524993749812397</v>
      </c>
      <c r="I58" s="5">
        <v>80.508679904640005</v>
      </c>
      <c r="J58" s="5">
        <v>0</v>
      </c>
    </row>
    <row r="59" spans="1:10" ht="43.5" x14ac:dyDescent="0.35">
      <c r="A59" s="2" t="s">
        <v>76</v>
      </c>
      <c r="B59" s="2" t="s">
        <v>73</v>
      </c>
      <c r="C59" s="3">
        <v>30</v>
      </c>
      <c r="D59" s="3">
        <v>30</v>
      </c>
      <c r="E59" s="3">
        <v>33</v>
      </c>
      <c r="F59" s="3">
        <v>23</v>
      </c>
      <c r="G59" s="5">
        <v>38.184122769569498</v>
      </c>
      <c r="H59" s="5">
        <v>18.125991923875901</v>
      </c>
      <c r="I59" s="5">
        <v>41.3189336255858</v>
      </c>
      <c r="J59" s="5">
        <v>2.37095168096881</v>
      </c>
    </row>
    <row r="60" spans="1:10" ht="29" x14ac:dyDescent="0.35">
      <c r="A60" s="2" t="s">
        <v>77</v>
      </c>
      <c r="B60" s="2" t="s">
        <v>73</v>
      </c>
      <c r="C60" s="3">
        <v>1147</v>
      </c>
      <c r="D60" s="3">
        <v>1139</v>
      </c>
      <c r="E60" s="3">
        <v>1143</v>
      </c>
      <c r="F60" s="3">
        <v>765</v>
      </c>
      <c r="G60" s="5">
        <v>7.82905385585115</v>
      </c>
      <c r="H60" s="5">
        <v>17.784111516322</v>
      </c>
      <c r="I60" s="5">
        <v>69.573392322226795</v>
      </c>
      <c r="J60" s="5">
        <v>4.8134423055999997</v>
      </c>
    </row>
    <row r="61" spans="1:10" x14ac:dyDescent="0.35">
      <c r="A61" s="2" t="s">
        <v>78</v>
      </c>
      <c r="B61" s="2" t="s">
        <v>79</v>
      </c>
      <c r="C61" s="3">
        <v>480</v>
      </c>
      <c r="D61" s="3">
        <v>476</v>
      </c>
      <c r="E61" s="3">
        <v>453</v>
      </c>
      <c r="F61" s="3">
        <v>327</v>
      </c>
      <c r="G61" s="5">
        <v>13.084549671527199</v>
      </c>
      <c r="H61" s="5">
        <v>19.970736740359001</v>
      </c>
      <c r="I61" s="5">
        <v>61.965295041656198</v>
      </c>
      <c r="J61" s="5">
        <v>4.9794185464576</v>
      </c>
    </row>
    <row r="62" spans="1:10" ht="29" x14ac:dyDescent="0.35">
      <c r="A62" s="2" t="s">
        <v>80</v>
      </c>
      <c r="B62" s="2" t="s">
        <v>79</v>
      </c>
      <c r="C62" s="3">
        <v>878</v>
      </c>
      <c r="D62" s="3">
        <v>876</v>
      </c>
      <c r="E62" s="3">
        <v>893</v>
      </c>
      <c r="F62" s="3">
        <v>584</v>
      </c>
      <c r="G62" s="5">
        <v>6.2059152651031804</v>
      </c>
      <c r="H62" s="5">
        <v>16.857424988218199</v>
      </c>
      <c r="I62" s="5">
        <v>73.975897090829605</v>
      </c>
      <c r="J62" s="5">
        <v>2.9607626558490199</v>
      </c>
    </row>
    <row r="63" spans="1:10" x14ac:dyDescent="0.35">
      <c r="A63" s="2" t="s">
        <v>81</v>
      </c>
      <c r="B63" s="2" t="s">
        <v>82</v>
      </c>
      <c r="C63" s="3">
        <v>1363</v>
      </c>
      <c r="D63" s="3">
        <v>1353</v>
      </c>
      <c r="E63" s="3">
        <v>1347</v>
      </c>
      <c r="F63" s="3">
        <v>913</v>
      </c>
      <c r="G63" s="5">
        <v>8.8271591923568007</v>
      </c>
      <c r="H63" s="5">
        <v>18.204129841137298</v>
      </c>
      <c r="I63" s="5">
        <v>68.732520630956401</v>
      </c>
      <c r="J63" s="5">
        <v>4.2361903355495496</v>
      </c>
    </row>
    <row r="64" spans="1:10" x14ac:dyDescent="0.35">
      <c r="A64" s="2" t="s">
        <v>83</v>
      </c>
      <c r="B64" s="2" t="s">
        <v>82</v>
      </c>
      <c r="C64" s="3">
        <v>81</v>
      </c>
      <c r="D64" s="3">
        <v>81</v>
      </c>
      <c r="E64" s="3">
        <v>87</v>
      </c>
      <c r="F64" s="3">
        <v>54</v>
      </c>
      <c r="G64" s="5">
        <v>5.28926130760604</v>
      </c>
      <c r="H64" s="5">
        <v>11.0624460859366</v>
      </c>
      <c r="I64" s="5">
        <v>75.112135411572496</v>
      </c>
      <c r="J64" s="5">
        <v>8.5361571948848205</v>
      </c>
    </row>
    <row r="65" spans="1:10" x14ac:dyDescent="0.35">
      <c r="A65" s="2" t="s">
        <v>81</v>
      </c>
      <c r="B65" s="2" t="s">
        <v>84</v>
      </c>
      <c r="C65" s="3">
        <v>1367</v>
      </c>
      <c r="D65" s="3">
        <v>1357</v>
      </c>
      <c r="E65" s="3">
        <v>1335</v>
      </c>
      <c r="F65" s="3">
        <v>926</v>
      </c>
      <c r="G65" s="5">
        <v>9.2114120997171192</v>
      </c>
      <c r="H65" s="5">
        <v>18.444895923437699</v>
      </c>
      <c r="I65" s="5">
        <v>67.818393845107096</v>
      </c>
      <c r="J65" s="5">
        <v>4.5252981317380296</v>
      </c>
    </row>
    <row r="66" spans="1:10" x14ac:dyDescent="0.35">
      <c r="A66" s="2" t="s">
        <v>83</v>
      </c>
      <c r="B66" s="2" t="s">
        <v>84</v>
      </c>
      <c r="C66" s="3">
        <v>78</v>
      </c>
      <c r="D66" s="3">
        <v>78</v>
      </c>
      <c r="E66" s="3">
        <v>101</v>
      </c>
      <c r="F66" s="3">
        <v>50</v>
      </c>
      <c r="G66" s="5">
        <v>2.2431339668166501</v>
      </c>
      <c r="H66" s="5">
        <v>7.9211080723202203</v>
      </c>
      <c r="I66" s="5">
        <v>85.818376572822899</v>
      </c>
      <c r="J66" s="5">
        <v>4.0173813880402696</v>
      </c>
    </row>
    <row r="67" spans="1:10" x14ac:dyDescent="0.35">
      <c r="A67" s="2" t="s">
        <v>85</v>
      </c>
      <c r="B67" s="2" t="s">
        <v>86</v>
      </c>
      <c r="C67" s="3">
        <v>958</v>
      </c>
      <c r="D67" s="3">
        <v>958</v>
      </c>
      <c r="E67" s="3">
        <v>983</v>
      </c>
      <c r="F67" s="3">
        <v>632</v>
      </c>
      <c r="G67" s="5">
        <v>10.0213648805539</v>
      </c>
      <c r="H67" s="5">
        <v>18.9688112849779</v>
      </c>
      <c r="I67" s="5">
        <v>67.221715329983596</v>
      </c>
      <c r="J67" s="5">
        <v>3.7881085044845699</v>
      </c>
    </row>
    <row r="68" spans="1:10" x14ac:dyDescent="0.35">
      <c r="A68" s="2" t="s">
        <v>87</v>
      </c>
      <c r="B68" s="2" t="s">
        <v>86</v>
      </c>
      <c r="C68" s="3">
        <v>489</v>
      </c>
      <c r="D68" s="3">
        <v>479</v>
      </c>
      <c r="E68" s="3">
        <v>455</v>
      </c>
      <c r="F68" s="3">
        <v>344</v>
      </c>
      <c r="G68" s="5">
        <v>5.8803120558354296</v>
      </c>
      <c r="H68" s="5">
        <v>15.2674393238485</v>
      </c>
      <c r="I68" s="5">
        <v>72.863543880967001</v>
      </c>
      <c r="J68" s="5">
        <v>5.9887047393491297</v>
      </c>
    </row>
    <row r="69" spans="1:10" x14ac:dyDescent="0.35">
      <c r="A69" s="2" t="s">
        <v>88</v>
      </c>
      <c r="B69" s="2" t="s">
        <v>89</v>
      </c>
      <c r="C69" s="3">
        <v>719</v>
      </c>
      <c r="D69" s="3">
        <v>719</v>
      </c>
      <c r="E69" s="3">
        <v>700</v>
      </c>
      <c r="F69" s="3">
        <v>500</v>
      </c>
      <c r="G69" s="5">
        <v>7.2756952001214099</v>
      </c>
      <c r="H69" s="5">
        <v>20.890354204822099</v>
      </c>
      <c r="I69" s="5">
        <v>68.352153013303493</v>
      </c>
      <c r="J69" s="5">
        <v>3.4817975817529998</v>
      </c>
    </row>
    <row r="70" spans="1:10" x14ac:dyDescent="0.35">
      <c r="A70" s="2" t="s">
        <v>90</v>
      </c>
      <c r="B70" s="2" t="s">
        <v>89</v>
      </c>
      <c r="C70" s="3">
        <v>15</v>
      </c>
      <c r="D70" s="3">
        <v>15</v>
      </c>
      <c r="E70" s="3">
        <v>23</v>
      </c>
      <c r="F70" s="3">
        <v>10</v>
      </c>
      <c r="G70" s="5">
        <v>43.374030490576502</v>
      </c>
      <c r="H70" s="5">
        <v>18.151808400699601</v>
      </c>
      <c r="I70" s="5">
        <v>38.474161108723898</v>
      </c>
      <c r="J70" s="5">
        <v>0</v>
      </c>
    </row>
    <row r="71" spans="1:10" x14ac:dyDescent="0.35">
      <c r="A71" s="2" t="s">
        <v>91</v>
      </c>
      <c r="B71" s="2" t="s">
        <v>92</v>
      </c>
      <c r="C71" s="3">
        <v>1052</v>
      </c>
      <c r="D71" s="3">
        <v>1047</v>
      </c>
      <c r="E71" s="3">
        <v>1029</v>
      </c>
      <c r="F71" s="3">
        <v>713</v>
      </c>
      <c r="G71" s="5">
        <v>8.2224940560111897</v>
      </c>
      <c r="H71" s="5">
        <v>18.717649109280298</v>
      </c>
      <c r="I71" s="5">
        <v>68.385823125695794</v>
      </c>
      <c r="J71" s="5">
        <v>4.6740337090127504</v>
      </c>
    </row>
    <row r="72" spans="1:10" x14ac:dyDescent="0.35">
      <c r="A72" s="2" t="s">
        <v>93</v>
      </c>
      <c r="B72" s="2" t="s">
        <v>92</v>
      </c>
      <c r="C72" s="3">
        <v>292</v>
      </c>
      <c r="D72" s="3">
        <v>290</v>
      </c>
      <c r="E72" s="3">
        <v>294</v>
      </c>
      <c r="F72" s="3">
        <v>191</v>
      </c>
      <c r="G72" s="5">
        <v>5.9666591307973702</v>
      </c>
      <c r="H72" s="5">
        <v>16.863288258172901</v>
      </c>
      <c r="I72" s="5">
        <v>73.336028214848795</v>
      </c>
      <c r="J72" s="5">
        <v>3.8340243961809599</v>
      </c>
    </row>
    <row r="73" spans="1:10" x14ac:dyDescent="0.35">
      <c r="A73" s="2" t="s">
        <v>83</v>
      </c>
      <c r="B73" s="2" t="s">
        <v>92</v>
      </c>
      <c r="C73" s="3">
        <v>97</v>
      </c>
      <c r="D73" s="3">
        <v>94</v>
      </c>
      <c r="E73" s="3">
        <v>110</v>
      </c>
      <c r="F73" s="3">
        <v>64</v>
      </c>
      <c r="G73" s="5">
        <v>21.0271932510603</v>
      </c>
      <c r="H73" s="5">
        <v>11.231092257473099</v>
      </c>
      <c r="I73" s="5">
        <v>63.097468037242301</v>
      </c>
      <c r="J73" s="5">
        <v>4.6442464542242199</v>
      </c>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252</v>
      </c>
    </row>
    <row r="2" spans="1:10" ht="18.5" x14ac:dyDescent="0.45">
      <c r="A2" s="1" t="s">
        <v>253</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97</v>
      </c>
      <c r="H4" s="2" t="s">
        <v>98</v>
      </c>
      <c r="I4" s="2" t="s">
        <v>99</v>
      </c>
      <c r="J4" s="2" t="s">
        <v>11</v>
      </c>
    </row>
    <row r="5" spans="1:10" x14ac:dyDescent="0.35">
      <c r="A5" s="2" t="s">
        <v>12</v>
      </c>
      <c r="B5" s="2" t="s">
        <v>12</v>
      </c>
      <c r="C5" s="3">
        <v>1127</v>
      </c>
      <c r="D5" s="3">
        <v>1119</v>
      </c>
      <c r="E5" s="3">
        <v>1168</v>
      </c>
      <c r="F5" s="3">
        <v>771</v>
      </c>
      <c r="G5" s="5">
        <v>56.358774698542497</v>
      </c>
      <c r="H5" s="5">
        <v>42.090370900765897</v>
      </c>
      <c r="I5" s="5">
        <v>0.814746387901501</v>
      </c>
      <c r="J5" s="5">
        <v>0.73610801279006799</v>
      </c>
    </row>
    <row r="6" spans="1:10" x14ac:dyDescent="0.35">
      <c r="A6" s="2" t="s">
        <v>13</v>
      </c>
      <c r="B6" s="2" t="s">
        <v>13</v>
      </c>
      <c r="C6" s="3">
        <v>1127</v>
      </c>
      <c r="D6" s="3">
        <v>1119</v>
      </c>
      <c r="E6" s="3">
        <v>1119</v>
      </c>
      <c r="F6" s="3">
        <v>1119</v>
      </c>
      <c r="G6" s="5">
        <v>58.1769436997319</v>
      </c>
      <c r="H6" s="5">
        <v>40.571939231456703</v>
      </c>
      <c r="I6" s="5">
        <v>0.80428954423592502</v>
      </c>
      <c r="J6" s="5">
        <v>0.446827524575514</v>
      </c>
    </row>
    <row r="7" spans="1:10" x14ac:dyDescent="0.35">
      <c r="A7" s="2" t="s">
        <v>14</v>
      </c>
      <c r="B7" s="2" t="s">
        <v>15</v>
      </c>
      <c r="C7" s="3">
        <v>428</v>
      </c>
      <c r="D7" s="3">
        <v>426</v>
      </c>
      <c r="E7" s="3">
        <v>535</v>
      </c>
      <c r="F7" s="3">
        <v>300</v>
      </c>
      <c r="G7" s="5">
        <v>53.378864021006002</v>
      </c>
      <c r="H7" s="5">
        <v>45.237246315540297</v>
      </c>
      <c r="I7" s="5">
        <v>0.56313565296644197</v>
      </c>
      <c r="J7" s="5">
        <v>0.82075401048729602</v>
      </c>
    </row>
    <row r="8" spans="1:10" x14ac:dyDescent="0.35">
      <c r="A8" s="2" t="s">
        <v>16</v>
      </c>
      <c r="B8" s="2" t="s">
        <v>15</v>
      </c>
      <c r="C8" s="3">
        <v>687</v>
      </c>
      <c r="D8" s="3">
        <v>681</v>
      </c>
      <c r="E8" s="3">
        <v>620</v>
      </c>
      <c r="F8" s="3">
        <v>480</v>
      </c>
      <c r="G8" s="5">
        <v>59.370075298249503</v>
      </c>
      <c r="H8" s="5">
        <v>39.141122210317199</v>
      </c>
      <c r="I8" s="5">
        <v>0.81037944333898904</v>
      </c>
      <c r="J8" s="5">
        <v>0.67842304809431297</v>
      </c>
    </row>
    <row r="9" spans="1:10" x14ac:dyDescent="0.35">
      <c r="A9" s="2" t="s">
        <v>17</v>
      </c>
      <c r="B9" s="2" t="s">
        <v>18</v>
      </c>
      <c r="C9" s="3">
        <v>34</v>
      </c>
      <c r="D9" s="3">
        <v>34</v>
      </c>
      <c r="E9" s="3">
        <v>102</v>
      </c>
      <c r="F9" s="3">
        <v>30</v>
      </c>
      <c r="G9" s="5">
        <v>67.409513330108794</v>
      </c>
      <c r="H9" s="5">
        <v>29.398729697678199</v>
      </c>
      <c r="I9" s="5">
        <v>0</v>
      </c>
      <c r="J9" s="5">
        <v>3.1917569722130001</v>
      </c>
    </row>
    <row r="10" spans="1:10" x14ac:dyDescent="0.35">
      <c r="A10" s="2" t="s">
        <v>19</v>
      </c>
      <c r="B10" s="2" t="s">
        <v>18</v>
      </c>
      <c r="C10" s="3">
        <v>152</v>
      </c>
      <c r="D10" s="3">
        <v>152</v>
      </c>
      <c r="E10" s="3">
        <v>196</v>
      </c>
      <c r="F10" s="3">
        <v>110</v>
      </c>
      <c r="G10" s="5">
        <v>53.0264376377311</v>
      </c>
      <c r="H10" s="5">
        <v>44.2242343255081</v>
      </c>
      <c r="I10" s="5">
        <v>1.5982875529733001</v>
      </c>
      <c r="J10" s="5">
        <v>1.1510404837874499</v>
      </c>
    </row>
    <row r="11" spans="1:10" x14ac:dyDescent="0.35">
      <c r="A11" s="2" t="s">
        <v>20</v>
      </c>
      <c r="B11" s="2" t="s">
        <v>18</v>
      </c>
      <c r="C11" s="3">
        <v>161</v>
      </c>
      <c r="D11" s="3">
        <v>161</v>
      </c>
      <c r="E11" s="3">
        <v>204</v>
      </c>
      <c r="F11" s="3">
        <v>126</v>
      </c>
      <c r="G11" s="5">
        <v>53.462000559104403</v>
      </c>
      <c r="H11" s="5">
        <v>46.537999440895597</v>
      </c>
      <c r="I11" s="5">
        <v>0</v>
      </c>
      <c r="J11" s="5">
        <v>0</v>
      </c>
    </row>
    <row r="12" spans="1:10" x14ac:dyDescent="0.35">
      <c r="A12" s="2" t="s">
        <v>21</v>
      </c>
      <c r="B12" s="2" t="s">
        <v>18</v>
      </c>
      <c r="C12" s="3">
        <v>173</v>
      </c>
      <c r="D12" s="3">
        <v>173</v>
      </c>
      <c r="E12" s="3">
        <v>184</v>
      </c>
      <c r="F12" s="3">
        <v>137</v>
      </c>
      <c r="G12" s="5">
        <v>56.624160040010104</v>
      </c>
      <c r="H12" s="5">
        <v>41.717016313402198</v>
      </c>
      <c r="I12" s="5">
        <v>1.3782281699494601</v>
      </c>
      <c r="J12" s="5">
        <v>0.28059547663825601</v>
      </c>
    </row>
    <row r="13" spans="1:10" x14ac:dyDescent="0.35">
      <c r="A13" s="2" t="s">
        <v>22</v>
      </c>
      <c r="B13" s="2" t="s">
        <v>18</v>
      </c>
      <c r="C13" s="3">
        <v>221</v>
      </c>
      <c r="D13" s="3">
        <v>219</v>
      </c>
      <c r="E13" s="3">
        <v>196</v>
      </c>
      <c r="F13" s="3">
        <v>169</v>
      </c>
      <c r="G13" s="5">
        <v>58.3774040420125</v>
      </c>
      <c r="H13" s="5">
        <v>40.793932949327498</v>
      </c>
      <c r="I13" s="5">
        <v>0.82866300865996301</v>
      </c>
      <c r="J13" s="5">
        <v>0</v>
      </c>
    </row>
    <row r="14" spans="1:10" x14ac:dyDescent="0.35">
      <c r="A14" s="2" t="s">
        <v>23</v>
      </c>
      <c r="B14" s="2" t="s">
        <v>18</v>
      </c>
      <c r="C14" s="3">
        <v>239</v>
      </c>
      <c r="D14" s="3">
        <v>237</v>
      </c>
      <c r="E14" s="3">
        <v>163</v>
      </c>
      <c r="F14" s="3">
        <v>200</v>
      </c>
      <c r="G14" s="5">
        <v>57.618233014463897</v>
      </c>
      <c r="H14" s="5">
        <v>41.973933543325103</v>
      </c>
      <c r="I14" s="5">
        <v>0.40783344221095202</v>
      </c>
      <c r="J14" s="5">
        <v>0</v>
      </c>
    </row>
    <row r="15" spans="1:10" x14ac:dyDescent="0.35">
      <c r="A15" s="2" t="s">
        <v>24</v>
      </c>
      <c r="B15" s="2" t="s">
        <v>18</v>
      </c>
      <c r="C15" s="3">
        <v>138</v>
      </c>
      <c r="D15" s="3">
        <v>134</v>
      </c>
      <c r="E15" s="3">
        <v>112</v>
      </c>
      <c r="F15" s="3">
        <v>103</v>
      </c>
      <c r="G15" s="5">
        <v>54.1432534278118</v>
      </c>
      <c r="H15" s="5">
        <v>43.4642276024111</v>
      </c>
      <c r="I15" s="5">
        <v>1.39208508061914</v>
      </c>
      <c r="J15" s="5">
        <v>1.00043388915798</v>
      </c>
    </row>
    <row r="16" spans="1:10" x14ac:dyDescent="0.35">
      <c r="A16" s="2" t="s">
        <v>25</v>
      </c>
      <c r="B16" s="2" t="s">
        <v>26</v>
      </c>
      <c r="C16" s="3">
        <v>68</v>
      </c>
      <c r="D16" s="3">
        <v>66</v>
      </c>
      <c r="E16" s="3">
        <v>43</v>
      </c>
      <c r="F16" s="3">
        <v>55</v>
      </c>
      <c r="G16" s="5">
        <v>88.290026110973102</v>
      </c>
      <c r="H16" s="5">
        <v>11.7099738890269</v>
      </c>
      <c r="I16" s="5">
        <v>0</v>
      </c>
      <c r="J16" s="5">
        <v>0</v>
      </c>
    </row>
    <row r="17" spans="1:10" x14ac:dyDescent="0.35">
      <c r="A17" s="2" t="s">
        <v>27</v>
      </c>
      <c r="B17" s="2" t="s">
        <v>26</v>
      </c>
      <c r="C17" s="3">
        <v>627</v>
      </c>
      <c r="D17" s="3">
        <v>624</v>
      </c>
      <c r="E17" s="3">
        <v>540</v>
      </c>
      <c r="F17" s="3">
        <v>447</v>
      </c>
      <c r="G17" s="5">
        <v>55.9876489623556</v>
      </c>
      <c r="H17" s="5">
        <v>42.791055086807297</v>
      </c>
      <c r="I17" s="5">
        <v>1.0144224314439501</v>
      </c>
      <c r="J17" s="5">
        <v>0.20687351939314999</v>
      </c>
    </row>
    <row r="18" spans="1:10" x14ac:dyDescent="0.35">
      <c r="A18" s="2" t="s">
        <v>28</v>
      </c>
      <c r="B18" s="2" t="s">
        <v>26</v>
      </c>
      <c r="C18" s="3">
        <v>206</v>
      </c>
      <c r="D18" s="3">
        <v>204</v>
      </c>
      <c r="E18" s="3">
        <v>258</v>
      </c>
      <c r="F18" s="3">
        <v>153</v>
      </c>
      <c r="G18" s="5">
        <v>50.352655737337003</v>
      </c>
      <c r="H18" s="5">
        <v>47.302722211325097</v>
      </c>
      <c r="I18" s="5">
        <v>0</v>
      </c>
      <c r="J18" s="5">
        <v>2.3446220513379399</v>
      </c>
    </row>
    <row r="19" spans="1:10" x14ac:dyDescent="0.35">
      <c r="A19" s="2" t="s">
        <v>29</v>
      </c>
      <c r="B19" s="2" t="s">
        <v>26</v>
      </c>
      <c r="C19" s="3">
        <v>154</v>
      </c>
      <c r="D19" s="3">
        <v>154</v>
      </c>
      <c r="E19" s="3">
        <v>224</v>
      </c>
      <c r="F19" s="3">
        <v>113</v>
      </c>
      <c r="G19" s="5">
        <v>59.980203974348498</v>
      </c>
      <c r="H19" s="5">
        <v>38.886464365963398</v>
      </c>
      <c r="I19" s="5">
        <v>1.13333165968816</v>
      </c>
      <c r="J19" s="5">
        <v>0</v>
      </c>
    </row>
    <row r="20" spans="1:10" x14ac:dyDescent="0.35">
      <c r="A20" s="2" t="s">
        <v>30</v>
      </c>
      <c r="B20" s="2" t="s">
        <v>26</v>
      </c>
      <c r="C20" s="3">
        <v>46</v>
      </c>
      <c r="D20" s="3">
        <v>46</v>
      </c>
      <c r="E20" s="3">
        <v>81</v>
      </c>
      <c r="F20" s="3">
        <v>36</v>
      </c>
      <c r="G20" s="5">
        <v>49.761701711268699</v>
      </c>
      <c r="H20" s="5">
        <v>48.380787022819199</v>
      </c>
      <c r="I20" s="5">
        <v>1.85751126591218</v>
      </c>
      <c r="J20" s="5">
        <v>0</v>
      </c>
    </row>
    <row r="21" spans="1:10" x14ac:dyDescent="0.35">
      <c r="A21" s="2" t="s">
        <v>31</v>
      </c>
      <c r="B21" s="2" t="s">
        <v>32</v>
      </c>
      <c r="C21" s="3">
        <v>268</v>
      </c>
      <c r="D21" s="3">
        <v>268</v>
      </c>
      <c r="E21" s="3">
        <v>324</v>
      </c>
      <c r="F21" s="3">
        <v>203</v>
      </c>
      <c r="G21" s="5">
        <v>50.845700537814999</v>
      </c>
      <c r="H21" s="5">
        <v>47.750695165821597</v>
      </c>
      <c r="I21" s="5">
        <v>1.2443782303997699</v>
      </c>
      <c r="J21" s="5">
        <v>0.15922606596358199</v>
      </c>
    </row>
    <row r="22" spans="1:10" x14ac:dyDescent="0.35">
      <c r="A22" s="2" t="s">
        <v>33</v>
      </c>
      <c r="B22" s="2" t="s">
        <v>32</v>
      </c>
      <c r="C22" s="3">
        <v>843</v>
      </c>
      <c r="D22" s="3">
        <v>835</v>
      </c>
      <c r="E22" s="3">
        <v>830</v>
      </c>
      <c r="F22" s="3">
        <v>558</v>
      </c>
      <c r="G22" s="5">
        <v>58.3769594477018</v>
      </c>
      <c r="H22" s="5">
        <v>39.991098609561902</v>
      </c>
      <c r="I22" s="5">
        <v>0.65926063605402996</v>
      </c>
      <c r="J22" s="5">
        <v>0.97268130668219199</v>
      </c>
    </row>
    <row r="23" spans="1:10" x14ac:dyDescent="0.35">
      <c r="A23" s="2" t="s">
        <v>34</v>
      </c>
      <c r="B23" s="2" t="s">
        <v>35</v>
      </c>
      <c r="C23" s="3">
        <v>106</v>
      </c>
      <c r="D23" s="3">
        <v>106</v>
      </c>
      <c r="E23" s="3">
        <v>139</v>
      </c>
      <c r="F23" s="3">
        <v>82</v>
      </c>
      <c r="G23" s="5">
        <v>45.791767628909703</v>
      </c>
      <c r="H23" s="5">
        <v>53.040110139582303</v>
      </c>
      <c r="I23" s="5">
        <v>1.16812223150803</v>
      </c>
      <c r="J23" s="5">
        <v>0</v>
      </c>
    </row>
    <row r="24" spans="1:10" x14ac:dyDescent="0.35">
      <c r="A24" s="2" t="s">
        <v>36</v>
      </c>
      <c r="B24" s="2" t="s">
        <v>35</v>
      </c>
      <c r="C24" s="3">
        <v>990</v>
      </c>
      <c r="D24" s="3">
        <v>982</v>
      </c>
      <c r="E24" s="3">
        <v>997</v>
      </c>
      <c r="F24" s="3">
        <v>666</v>
      </c>
      <c r="G24" s="5">
        <v>57.982370308114</v>
      </c>
      <c r="H24" s="5">
        <v>40.364485086422903</v>
      </c>
      <c r="I24" s="5">
        <v>0.79101154718657696</v>
      </c>
      <c r="J24" s="5">
        <v>0.86213305827646403</v>
      </c>
    </row>
    <row r="25" spans="1:10" x14ac:dyDescent="0.35">
      <c r="A25" s="2" t="s">
        <v>37</v>
      </c>
      <c r="B25" s="2" t="s">
        <v>38</v>
      </c>
      <c r="C25" s="3">
        <v>178</v>
      </c>
      <c r="D25" s="3">
        <v>175</v>
      </c>
      <c r="E25" s="3">
        <v>192</v>
      </c>
      <c r="F25" s="3">
        <v>118</v>
      </c>
      <c r="G25" s="5">
        <v>53.735510752136499</v>
      </c>
      <c r="H25" s="5">
        <v>44.710998527057697</v>
      </c>
      <c r="I25" s="5">
        <v>1.5534907208058899</v>
      </c>
      <c r="J25" s="5">
        <v>0</v>
      </c>
    </row>
    <row r="26" spans="1:10" x14ac:dyDescent="0.35">
      <c r="A26" s="2" t="s">
        <v>39</v>
      </c>
      <c r="B26" s="2" t="s">
        <v>38</v>
      </c>
      <c r="C26" s="3">
        <v>186</v>
      </c>
      <c r="D26" s="3">
        <v>185</v>
      </c>
      <c r="E26" s="3">
        <v>181</v>
      </c>
      <c r="F26" s="3">
        <v>128</v>
      </c>
      <c r="G26" s="5">
        <v>57.585868811051</v>
      </c>
      <c r="H26" s="5">
        <v>41.554252500885902</v>
      </c>
      <c r="I26" s="5">
        <v>0.85987868806316103</v>
      </c>
      <c r="J26" s="5">
        <v>0</v>
      </c>
    </row>
    <row r="27" spans="1:10" x14ac:dyDescent="0.35">
      <c r="A27" s="2" t="s">
        <v>40</v>
      </c>
      <c r="B27" s="2" t="s">
        <v>38</v>
      </c>
      <c r="C27" s="3">
        <v>342</v>
      </c>
      <c r="D27" s="3">
        <v>341</v>
      </c>
      <c r="E27" s="3">
        <v>360</v>
      </c>
      <c r="F27" s="3">
        <v>232</v>
      </c>
      <c r="G27" s="5">
        <v>57.562869937099997</v>
      </c>
      <c r="H27" s="5">
        <v>40.7041880431603</v>
      </c>
      <c r="I27" s="5">
        <v>0.19989915870022901</v>
      </c>
      <c r="J27" s="5">
        <v>1.53304286103948</v>
      </c>
    </row>
    <row r="28" spans="1:10" x14ac:dyDescent="0.35">
      <c r="A28" s="2" t="s">
        <v>41</v>
      </c>
      <c r="B28" s="2" t="s">
        <v>38</v>
      </c>
      <c r="C28" s="3">
        <v>112</v>
      </c>
      <c r="D28" s="3">
        <v>112</v>
      </c>
      <c r="E28" s="3">
        <v>128</v>
      </c>
      <c r="F28" s="3">
        <v>79</v>
      </c>
      <c r="G28" s="5">
        <v>60.4413075285714</v>
      </c>
      <c r="H28" s="5">
        <v>39.5586924714286</v>
      </c>
      <c r="I28" s="5">
        <v>0</v>
      </c>
      <c r="J28" s="5">
        <v>0</v>
      </c>
    </row>
    <row r="29" spans="1:10" x14ac:dyDescent="0.35">
      <c r="A29" s="2" t="s">
        <v>42</v>
      </c>
      <c r="B29" s="2" t="s">
        <v>38</v>
      </c>
      <c r="C29" s="3">
        <v>71</v>
      </c>
      <c r="D29" s="3">
        <v>71</v>
      </c>
      <c r="E29" s="3">
        <v>72</v>
      </c>
      <c r="F29" s="3">
        <v>57</v>
      </c>
      <c r="G29" s="5">
        <v>39.272927458503098</v>
      </c>
      <c r="H29" s="5">
        <v>60.727072541496902</v>
      </c>
      <c r="I29" s="5">
        <v>0</v>
      </c>
      <c r="J29" s="5">
        <v>0</v>
      </c>
    </row>
    <row r="30" spans="1:10" x14ac:dyDescent="0.35">
      <c r="A30" s="2" t="s">
        <v>43</v>
      </c>
      <c r="B30" s="2" t="s">
        <v>38</v>
      </c>
      <c r="C30" s="3">
        <v>233</v>
      </c>
      <c r="D30" s="3">
        <v>230</v>
      </c>
      <c r="E30" s="3">
        <v>230</v>
      </c>
      <c r="F30" s="3">
        <v>156</v>
      </c>
      <c r="G30" s="5">
        <v>59.052346112836702</v>
      </c>
      <c r="H30" s="5">
        <v>38.389204247312499</v>
      </c>
      <c r="I30" s="5">
        <v>1.84926030890188</v>
      </c>
      <c r="J30" s="5">
        <v>0.70918933094896097</v>
      </c>
    </row>
    <row r="31" spans="1:10" ht="29" x14ac:dyDescent="0.35">
      <c r="A31" s="2" t="s">
        <v>44</v>
      </c>
      <c r="B31" s="2" t="s">
        <v>45</v>
      </c>
      <c r="C31" s="3">
        <v>651</v>
      </c>
      <c r="D31" s="3">
        <v>648</v>
      </c>
      <c r="E31" s="3">
        <v>636</v>
      </c>
      <c r="F31" s="3">
        <v>452</v>
      </c>
      <c r="G31" s="5">
        <v>57.643539061857197</v>
      </c>
      <c r="H31" s="5">
        <v>41.659432242999003</v>
      </c>
      <c r="I31" s="5">
        <v>0.61581142985774295</v>
      </c>
      <c r="J31" s="5">
        <v>8.1217265286063697E-2</v>
      </c>
    </row>
    <row r="32" spans="1:10" x14ac:dyDescent="0.35">
      <c r="A32" s="2" t="s">
        <v>46</v>
      </c>
      <c r="B32" s="2" t="s">
        <v>45</v>
      </c>
      <c r="C32" s="3">
        <v>115</v>
      </c>
      <c r="D32" s="3">
        <v>115</v>
      </c>
      <c r="E32" s="3">
        <v>104</v>
      </c>
      <c r="F32" s="3">
        <v>86</v>
      </c>
      <c r="G32" s="5">
        <v>60.370295035375001</v>
      </c>
      <c r="H32" s="5">
        <v>37.922407932948502</v>
      </c>
      <c r="I32" s="5">
        <v>1.7072970316765701</v>
      </c>
      <c r="J32" s="5">
        <v>0</v>
      </c>
    </row>
    <row r="33" spans="1:10" ht="29" x14ac:dyDescent="0.35">
      <c r="A33" s="2" t="s">
        <v>47</v>
      </c>
      <c r="B33" s="2" t="s">
        <v>45</v>
      </c>
      <c r="C33" s="3">
        <v>82</v>
      </c>
      <c r="D33" s="3">
        <v>82</v>
      </c>
      <c r="E33" s="3">
        <v>79</v>
      </c>
      <c r="F33" s="3">
        <v>64</v>
      </c>
      <c r="G33" s="5">
        <v>51.314463570719397</v>
      </c>
      <c r="H33" s="5">
        <v>48.685536429280603</v>
      </c>
      <c r="I33" s="5">
        <v>0</v>
      </c>
      <c r="J33" s="5">
        <v>0</v>
      </c>
    </row>
    <row r="34" spans="1:10" ht="29" x14ac:dyDescent="0.35">
      <c r="A34" s="2" t="s">
        <v>48</v>
      </c>
      <c r="B34" s="2" t="s">
        <v>45</v>
      </c>
      <c r="C34" s="3">
        <v>87</v>
      </c>
      <c r="D34" s="3">
        <v>83</v>
      </c>
      <c r="E34" s="3">
        <v>90</v>
      </c>
      <c r="F34" s="3">
        <v>66</v>
      </c>
      <c r="G34" s="5">
        <v>49.965723673691301</v>
      </c>
      <c r="H34" s="5">
        <v>48.792686098846303</v>
      </c>
      <c r="I34" s="5">
        <v>0</v>
      </c>
      <c r="J34" s="5">
        <v>1.24159022746238</v>
      </c>
    </row>
    <row r="35" spans="1:10" x14ac:dyDescent="0.35">
      <c r="A35" s="2" t="s">
        <v>49</v>
      </c>
      <c r="B35" s="2" t="s">
        <v>45</v>
      </c>
      <c r="C35" s="3">
        <v>127</v>
      </c>
      <c r="D35" s="3">
        <v>126</v>
      </c>
      <c r="E35" s="3">
        <v>143</v>
      </c>
      <c r="F35" s="3">
        <v>92</v>
      </c>
      <c r="G35" s="5">
        <v>55.819791977845</v>
      </c>
      <c r="H35" s="5">
        <v>42.560846255766798</v>
      </c>
      <c r="I35" s="5">
        <v>1.6193617663881099</v>
      </c>
      <c r="J35" s="5">
        <v>0</v>
      </c>
    </row>
    <row r="36" spans="1:10" x14ac:dyDescent="0.35">
      <c r="A36" s="2" t="s">
        <v>50</v>
      </c>
      <c r="B36" s="2" t="s">
        <v>45</v>
      </c>
      <c r="C36" s="3">
        <v>21</v>
      </c>
      <c r="D36" s="3">
        <v>21</v>
      </c>
      <c r="E36" s="3">
        <v>33</v>
      </c>
      <c r="F36" s="3">
        <v>14</v>
      </c>
      <c r="G36" s="5">
        <v>53.757498163813601</v>
      </c>
      <c r="H36" s="5">
        <v>41.662629113224497</v>
      </c>
      <c r="I36" s="5">
        <v>4.5798727229618903</v>
      </c>
      <c r="J36" s="5">
        <v>0</v>
      </c>
    </row>
    <row r="37" spans="1:10" x14ac:dyDescent="0.35">
      <c r="A37" s="2" t="s">
        <v>51</v>
      </c>
      <c r="B37" s="2" t="s">
        <v>45</v>
      </c>
      <c r="C37" s="3">
        <v>24</v>
      </c>
      <c r="D37" s="3">
        <v>24</v>
      </c>
      <c r="E37" s="3">
        <v>63</v>
      </c>
      <c r="F37" s="3">
        <v>19</v>
      </c>
      <c r="G37" s="5">
        <v>56.677594259362401</v>
      </c>
      <c r="H37" s="5">
        <v>34.618657871969901</v>
      </c>
      <c r="I37" s="5">
        <v>0</v>
      </c>
      <c r="J37" s="5">
        <v>8.7037478686677598</v>
      </c>
    </row>
    <row r="38" spans="1:10" ht="29" x14ac:dyDescent="0.35">
      <c r="A38" s="2" t="s">
        <v>52</v>
      </c>
      <c r="B38" s="2" t="s">
        <v>53</v>
      </c>
      <c r="C38" s="3">
        <v>168</v>
      </c>
      <c r="D38" s="3">
        <v>166</v>
      </c>
      <c r="E38" s="3">
        <v>237</v>
      </c>
      <c r="F38" s="3">
        <v>130</v>
      </c>
      <c r="G38" s="5">
        <v>54.769899957910198</v>
      </c>
      <c r="H38" s="5">
        <v>43.655432668768697</v>
      </c>
      <c r="I38" s="5">
        <v>0.96788467541330303</v>
      </c>
      <c r="J38" s="5">
        <v>0.60678269790775796</v>
      </c>
    </row>
    <row r="39" spans="1:10" ht="29" x14ac:dyDescent="0.35">
      <c r="A39" s="2" t="s">
        <v>27</v>
      </c>
      <c r="B39" s="2" t="s">
        <v>53</v>
      </c>
      <c r="C39" s="3">
        <v>190</v>
      </c>
      <c r="D39" s="3">
        <v>188</v>
      </c>
      <c r="E39" s="3">
        <v>231</v>
      </c>
      <c r="F39" s="3">
        <v>137</v>
      </c>
      <c r="G39" s="5">
        <v>58.913101210668103</v>
      </c>
      <c r="H39" s="5">
        <v>38.210807725181603</v>
      </c>
      <c r="I39" s="5">
        <v>1.4192477626037701</v>
      </c>
      <c r="J39" s="5">
        <v>1.4568433015465001</v>
      </c>
    </row>
    <row r="40" spans="1:10" ht="29" x14ac:dyDescent="0.35">
      <c r="A40" s="2" t="s">
        <v>28</v>
      </c>
      <c r="B40" s="2" t="s">
        <v>53</v>
      </c>
      <c r="C40" s="3">
        <v>233</v>
      </c>
      <c r="D40" s="3">
        <v>232</v>
      </c>
      <c r="E40" s="3">
        <v>228</v>
      </c>
      <c r="F40" s="3">
        <v>168</v>
      </c>
      <c r="G40" s="5">
        <v>56.258541706574697</v>
      </c>
      <c r="H40" s="5">
        <v>41.785162082774299</v>
      </c>
      <c r="I40" s="5">
        <v>1.72944413463998</v>
      </c>
      <c r="J40" s="5">
        <v>0.22685207601099799</v>
      </c>
    </row>
    <row r="41" spans="1:10" ht="29" x14ac:dyDescent="0.35">
      <c r="A41" s="2" t="s">
        <v>29</v>
      </c>
      <c r="B41" s="2" t="s">
        <v>53</v>
      </c>
      <c r="C41" s="3">
        <v>245</v>
      </c>
      <c r="D41" s="3">
        <v>243</v>
      </c>
      <c r="E41" s="3">
        <v>242</v>
      </c>
      <c r="F41" s="3">
        <v>156</v>
      </c>
      <c r="G41" s="5">
        <v>59.8988899277361</v>
      </c>
      <c r="H41" s="5">
        <v>40.1011100722639</v>
      </c>
      <c r="I41" s="5">
        <v>0</v>
      </c>
      <c r="J41" s="5">
        <v>0</v>
      </c>
    </row>
    <row r="42" spans="1:10" ht="29" x14ac:dyDescent="0.35">
      <c r="A42" s="2" t="s">
        <v>54</v>
      </c>
      <c r="B42" s="2" t="s">
        <v>53</v>
      </c>
      <c r="C42" s="3">
        <v>291</v>
      </c>
      <c r="D42" s="3">
        <v>290</v>
      </c>
      <c r="E42" s="3">
        <v>229</v>
      </c>
      <c r="F42" s="3">
        <v>202</v>
      </c>
      <c r="G42" s="5">
        <v>51.777237362336002</v>
      </c>
      <c r="H42" s="5">
        <v>46.796166475182503</v>
      </c>
      <c r="I42" s="5">
        <v>0</v>
      </c>
      <c r="J42" s="5">
        <v>1.42659616248152</v>
      </c>
    </row>
    <row r="43" spans="1:10" x14ac:dyDescent="0.35">
      <c r="A43" s="2" t="s">
        <v>55</v>
      </c>
      <c r="B43" s="2" t="s">
        <v>56</v>
      </c>
      <c r="C43" s="3">
        <v>727</v>
      </c>
      <c r="D43" s="3">
        <v>723</v>
      </c>
      <c r="E43" s="3">
        <v>795</v>
      </c>
      <c r="F43" s="3">
        <v>493</v>
      </c>
      <c r="G43" s="5">
        <v>56.026203556920898</v>
      </c>
      <c r="H43" s="5">
        <v>41.98613821771</v>
      </c>
      <c r="I43" s="5">
        <v>0.90614528843991604</v>
      </c>
      <c r="J43" s="5">
        <v>1.0815129369291401</v>
      </c>
    </row>
    <row r="44" spans="1:10" x14ac:dyDescent="0.35">
      <c r="A44" s="2" t="s">
        <v>57</v>
      </c>
      <c r="B44" s="2" t="s">
        <v>56</v>
      </c>
      <c r="C44" s="3">
        <v>400</v>
      </c>
      <c r="D44" s="3">
        <v>396</v>
      </c>
      <c r="E44" s="3">
        <v>373</v>
      </c>
      <c r="F44" s="3">
        <v>285</v>
      </c>
      <c r="G44" s="5">
        <v>57.067532058561603</v>
      </c>
      <c r="H44" s="5">
        <v>42.312505872880998</v>
      </c>
      <c r="I44" s="5">
        <v>0.61996206855740399</v>
      </c>
      <c r="J44" s="5">
        <v>0</v>
      </c>
    </row>
    <row r="45" spans="1:10" x14ac:dyDescent="0.35">
      <c r="A45" s="2" t="s">
        <v>58</v>
      </c>
      <c r="B45" s="2" t="s">
        <v>59</v>
      </c>
      <c r="C45" s="3">
        <v>777</v>
      </c>
      <c r="D45" s="3">
        <v>774</v>
      </c>
      <c r="E45" s="3">
        <v>744</v>
      </c>
      <c r="F45" s="3">
        <v>523</v>
      </c>
      <c r="G45" s="5">
        <v>55.422748096878998</v>
      </c>
      <c r="H45" s="5">
        <v>42.974301834715298</v>
      </c>
      <c r="I45" s="5">
        <v>0.86076281738511995</v>
      </c>
      <c r="J45" s="5">
        <v>0.74218725102063898</v>
      </c>
    </row>
    <row r="46" spans="1:10" x14ac:dyDescent="0.35">
      <c r="A46" s="2" t="s">
        <v>60</v>
      </c>
      <c r="B46" s="2" t="s">
        <v>59</v>
      </c>
      <c r="C46" s="3">
        <v>120</v>
      </c>
      <c r="D46" s="3">
        <v>118</v>
      </c>
      <c r="E46" s="3">
        <v>137</v>
      </c>
      <c r="F46" s="3">
        <v>87</v>
      </c>
      <c r="G46" s="5">
        <v>58.098450549708197</v>
      </c>
      <c r="H46" s="5">
        <v>40.041357918242298</v>
      </c>
      <c r="I46" s="5">
        <v>0</v>
      </c>
      <c r="J46" s="5">
        <v>1.8601915320494999</v>
      </c>
    </row>
    <row r="47" spans="1:10" x14ac:dyDescent="0.35">
      <c r="A47" s="2" t="s">
        <v>61</v>
      </c>
      <c r="B47" s="2" t="s">
        <v>59</v>
      </c>
      <c r="C47" s="3">
        <v>85</v>
      </c>
      <c r="D47" s="3">
        <v>85</v>
      </c>
      <c r="E47" s="3">
        <v>107</v>
      </c>
      <c r="F47" s="3">
        <v>61</v>
      </c>
      <c r="G47" s="5">
        <v>62.019003313052899</v>
      </c>
      <c r="H47" s="5">
        <v>37.980996686947002</v>
      </c>
      <c r="I47" s="5">
        <v>0</v>
      </c>
      <c r="J47" s="5">
        <v>0</v>
      </c>
    </row>
    <row r="48" spans="1:10" x14ac:dyDescent="0.35">
      <c r="A48" s="2" t="s">
        <v>62</v>
      </c>
      <c r="B48" s="2" t="s">
        <v>59</v>
      </c>
      <c r="C48" s="3">
        <v>117</v>
      </c>
      <c r="D48" s="3">
        <v>115</v>
      </c>
      <c r="E48" s="3">
        <v>152</v>
      </c>
      <c r="F48" s="3">
        <v>83</v>
      </c>
      <c r="G48" s="5">
        <v>55.478406676805697</v>
      </c>
      <c r="H48" s="5">
        <v>43.2066620909685</v>
      </c>
      <c r="I48" s="5">
        <v>0.974216646123096</v>
      </c>
      <c r="J48" s="5">
        <v>0.34071458610271999</v>
      </c>
    </row>
    <row r="49" spans="1:10" x14ac:dyDescent="0.35">
      <c r="A49" s="2" t="s">
        <v>63</v>
      </c>
      <c r="B49" s="2" t="s">
        <v>64</v>
      </c>
      <c r="C49" s="3">
        <v>897</v>
      </c>
      <c r="D49" s="3">
        <v>892</v>
      </c>
      <c r="E49" s="3">
        <v>882</v>
      </c>
      <c r="F49" s="3">
        <v>610</v>
      </c>
      <c r="G49" s="5">
        <v>55.839146873120001</v>
      </c>
      <c r="H49" s="5">
        <v>42.517870568857703</v>
      </c>
      <c r="I49" s="5">
        <v>0.72680899026432999</v>
      </c>
      <c r="J49" s="5">
        <v>0.91617356775792202</v>
      </c>
    </row>
    <row r="50" spans="1:10" x14ac:dyDescent="0.35">
      <c r="A50" s="2" t="s">
        <v>65</v>
      </c>
      <c r="B50" s="2" t="s">
        <v>64</v>
      </c>
      <c r="C50" s="3">
        <v>202</v>
      </c>
      <c r="D50" s="3">
        <v>200</v>
      </c>
      <c r="E50" s="3">
        <v>259</v>
      </c>
      <c r="F50" s="3">
        <v>145</v>
      </c>
      <c r="G50" s="5">
        <v>58.1880965413228</v>
      </c>
      <c r="H50" s="5">
        <v>41.041732288974302</v>
      </c>
      <c r="I50" s="5">
        <v>0.57061050456500295</v>
      </c>
      <c r="J50" s="5">
        <v>0.19956066513789</v>
      </c>
    </row>
    <row r="51" spans="1:10" x14ac:dyDescent="0.35">
      <c r="A51" s="2" t="s">
        <v>66</v>
      </c>
      <c r="B51" s="2" t="s">
        <v>67</v>
      </c>
      <c r="C51" s="3">
        <v>1058</v>
      </c>
      <c r="D51" s="3">
        <v>1051</v>
      </c>
      <c r="E51" s="3">
        <v>1074</v>
      </c>
      <c r="F51" s="3">
        <v>728</v>
      </c>
      <c r="G51" s="5">
        <v>56.066788299650703</v>
      </c>
      <c r="H51" s="5">
        <v>42.457641274847298</v>
      </c>
      <c r="I51" s="5">
        <v>0.88541349162435801</v>
      </c>
      <c r="J51" s="5">
        <v>0.59015693387767099</v>
      </c>
    </row>
    <row r="52" spans="1:10" x14ac:dyDescent="0.35">
      <c r="A52" s="2" t="s">
        <v>68</v>
      </c>
      <c r="B52" s="2" t="s">
        <v>67</v>
      </c>
      <c r="C52" s="3">
        <v>14</v>
      </c>
      <c r="D52" s="3">
        <v>14</v>
      </c>
      <c r="E52" s="3">
        <v>16</v>
      </c>
      <c r="F52" s="3">
        <v>8</v>
      </c>
      <c r="G52" s="5">
        <v>67.156767533223601</v>
      </c>
      <c r="H52" s="5">
        <v>32.843232466776399</v>
      </c>
      <c r="I52" s="5">
        <v>0</v>
      </c>
      <c r="J52" s="5">
        <v>0</v>
      </c>
    </row>
    <row r="53" spans="1:10" x14ac:dyDescent="0.35">
      <c r="A53" s="2" t="s">
        <v>69</v>
      </c>
      <c r="B53" s="2" t="s">
        <v>67</v>
      </c>
      <c r="C53" s="3">
        <v>34</v>
      </c>
      <c r="D53" s="3">
        <v>34</v>
      </c>
      <c r="E53" s="3">
        <v>53</v>
      </c>
      <c r="F53" s="3">
        <v>25</v>
      </c>
      <c r="G53" s="5">
        <v>62.325460857077204</v>
      </c>
      <c r="H53" s="5">
        <v>33.461405714361</v>
      </c>
      <c r="I53" s="5">
        <v>0</v>
      </c>
      <c r="J53" s="5">
        <v>4.2131334285617603</v>
      </c>
    </row>
    <row r="54" spans="1:10" x14ac:dyDescent="0.35">
      <c r="A54" s="2" t="s">
        <v>70</v>
      </c>
      <c r="B54" s="2" t="s">
        <v>67</v>
      </c>
      <c r="C54" s="3">
        <v>4</v>
      </c>
      <c r="D54" s="3">
        <v>4</v>
      </c>
      <c r="E54" s="3">
        <v>7</v>
      </c>
      <c r="F54" s="3">
        <v>3</v>
      </c>
      <c r="G54" s="5">
        <v>60.165376518391199</v>
      </c>
      <c r="H54" s="5">
        <v>39.834623481608801</v>
      </c>
      <c r="I54" s="5">
        <v>0</v>
      </c>
      <c r="J54" s="5">
        <v>0</v>
      </c>
    </row>
    <row r="55" spans="1:10" x14ac:dyDescent="0.35">
      <c r="A55" s="2" t="s">
        <v>71</v>
      </c>
      <c r="B55" s="2" t="s">
        <v>67</v>
      </c>
      <c r="C55" s="3">
        <v>1</v>
      </c>
      <c r="D55" s="3">
        <v>1</v>
      </c>
      <c r="E55" s="3">
        <v>1</v>
      </c>
      <c r="F55" s="3">
        <v>1</v>
      </c>
      <c r="G55" s="5">
        <v>100</v>
      </c>
      <c r="H55" s="5">
        <v>0</v>
      </c>
      <c r="I55" s="5">
        <v>0</v>
      </c>
      <c r="J55" s="5">
        <v>0</v>
      </c>
    </row>
    <row r="56" spans="1:10" ht="29" x14ac:dyDescent="0.35">
      <c r="A56" s="2" t="s">
        <v>72</v>
      </c>
      <c r="B56" s="2" t="s">
        <v>73</v>
      </c>
      <c r="C56" s="3">
        <v>37</v>
      </c>
      <c r="D56" s="3">
        <v>37</v>
      </c>
      <c r="E56" s="3">
        <v>34</v>
      </c>
      <c r="F56" s="3">
        <v>28</v>
      </c>
      <c r="G56" s="5">
        <v>80.770100416319494</v>
      </c>
      <c r="H56" s="5">
        <v>19.229899583680599</v>
      </c>
      <c r="I56" s="5">
        <v>0</v>
      </c>
      <c r="J56" s="5">
        <v>0</v>
      </c>
    </row>
    <row r="57" spans="1:10" ht="29" x14ac:dyDescent="0.35">
      <c r="A57" s="2" t="s">
        <v>74</v>
      </c>
      <c r="B57" s="2" t="s">
        <v>73</v>
      </c>
      <c r="C57" s="3">
        <v>178</v>
      </c>
      <c r="D57" s="3">
        <v>176</v>
      </c>
      <c r="E57" s="3">
        <v>168</v>
      </c>
      <c r="F57" s="3">
        <v>120</v>
      </c>
      <c r="G57" s="5">
        <v>93.551101828142606</v>
      </c>
      <c r="H57" s="5">
        <v>6.4488981718574099</v>
      </c>
      <c r="I57" s="5">
        <v>0</v>
      </c>
      <c r="J57" s="5">
        <v>0</v>
      </c>
    </row>
    <row r="58" spans="1:10" ht="29" x14ac:dyDescent="0.35">
      <c r="A58" s="2" t="s">
        <v>75</v>
      </c>
      <c r="B58" s="2" t="s">
        <v>73</v>
      </c>
      <c r="C58" s="3">
        <v>13</v>
      </c>
      <c r="D58" s="3">
        <v>13</v>
      </c>
      <c r="E58" s="3">
        <v>9</v>
      </c>
      <c r="F58" s="3">
        <v>10</v>
      </c>
      <c r="G58" s="5">
        <v>100</v>
      </c>
      <c r="H58" s="5">
        <v>0</v>
      </c>
      <c r="I58" s="5">
        <v>0</v>
      </c>
      <c r="J58" s="5">
        <v>0</v>
      </c>
    </row>
    <row r="59" spans="1:10" ht="43.5" x14ac:dyDescent="0.35">
      <c r="A59" s="2" t="s">
        <v>76</v>
      </c>
      <c r="B59" s="2" t="s">
        <v>73</v>
      </c>
      <c r="C59" s="3">
        <v>30</v>
      </c>
      <c r="D59" s="3">
        <v>29</v>
      </c>
      <c r="E59" s="3">
        <v>31</v>
      </c>
      <c r="F59" s="3">
        <v>22</v>
      </c>
      <c r="G59" s="5">
        <v>92.795464702739096</v>
      </c>
      <c r="H59" s="5">
        <v>7.2045352972609003</v>
      </c>
      <c r="I59" s="5">
        <v>0</v>
      </c>
      <c r="J59" s="5">
        <v>0</v>
      </c>
    </row>
    <row r="60" spans="1:10" ht="29" x14ac:dyDescent="0.35">
      <c r="A60" s="2" t="s">
        <v>77</v>
      </c>
      <c r="B60" s="2" t="s">
        <v>73</v>
      </c>
      <c r="C60" s="3">
        <v>849</v>
      </c>
      <c r="D60" s="3">
        <v>844</v>
      </c>
      <c r="E60" s="3">
        <v>899</v>
      </c>
      <c r="F60" s="3">
        <v>583</v>
      </c>
      <c r="G60" s="5">
        <v>47.116829555542097</v>
      </c>
      <c r="H60" s="5">
        <v>50.943012262547697</v>
      </c>
      <c r="I60" s="5">
        <v>0.98425639790080899</v>
      </c>
      <c r="J60" s="5">
        <v>0.955901784009343</v>
      </c>
    </row>
    <row r="61" spans="1:10" x14ac:dyDescent="0.35">
      <c r="A61" s="2" t="s">
        <v>78</v>
      </c>
      <c r="B61" s="2" t="s">
        <v>79</v>
      </c>
      <c r="C61" s="3">
        <v>362</v>
      </c>
      <c r="D61" s="3">
        <v>357</v>
      </c>
      <c r="E61" s="3">
        <v>352</v>
      </c>
      <c r="F61" s="3">
        <v>248</v>
      </c>
      <c r="G61" s="5">
        <v>63.950018037407403</v>
      </c>
      <c r="H61" s="5">
        <v>35.273042240193497</v>
      </c>
      <c r="I61" s="5">
        <v>0.63035978978003004</v>
      </c>
      <c r="J61" s="5">
        <v>0.14657993261911501</v>
      </c>
    </row>
    <row r="62" spans="1:10" ht="29" x14ac:dyDescent="0.35">
      <c r="A62" s="2" t="s">
        <v>80</v>
      </c>
      <c r="B62" s="2" t="s">
        <v>79</v>
      </c>
      <c r="C62" s="3">
        <v>705</v>
      </c>
      <c r="D62" s="3">
        <v>702</v>
      </c>
      <c r="E62" s="3">
        <v>744</v>
      </c>
      <c r="F62" s="3">
        <v>481</v>
      </c>
      <c r="G62" s="5">
        <v>52.631615664448901</v>
      </c>
      <c r="H62" s="5">
        <v>46.3038986374724</v>
      </c>
      <c r="I62" s="5">
        <v>0.76144814675127404</v>
      </c>
      <c r="J62" s="5">
        <v>0.30303755132745802</v>
      </c>
    </row>
    <row r="63" spans="1:10" x14ac:dyDescent="0.35">
      <c r="A63" s="2" t="s">
        <v>81</v>
      </c>
      <c r="B63" s="2" t="s">
        <v>82</v>
      </c>
      <c r="C63" s="3">
        <v>1090</v>
      </c>
      <c r="D63" s="3">
        <v>1082</v>
      </c>
      <c r="E63" s="3">
        <v>1127</v>
      </c>
      <c r="F63" s="3">
        <v>746</v>
      </c>
      <c r="G63" s="5">
        <v>56.1721536084452</v>
      </c>
      <c r="H63" s="5">
        <v>42.221359014792199</v>
      </c>
      <c r="I63" s="5">
        <v>0.84397335226504999</v>
      </c>
      <c r="J63" s="5">
        <v>0.76251402449752803</v>
      </c>
    </row>
    <row r="64" spans="1:10" x14ac:dyDescent="0.35">
      <c r="A64" s="2" t="s">
        <v>83</v>
      </c>
      <c r="B64" s="2" t="s">
        <v>82</v>
      </c>
      <c r="C64" s="3">
        <v>36</v>
      </c>
      <c r="D64" s="3">
        <v>36</v>
      </c>
      <c r="E64" s="3">
        <v>39</v>
      </c>
      <c r="F64" s="3">
        <v>24</v>
      </c>
      <c r="G64" s="5">
        <v>64.330603872340006</v>
      </c>
      <c r="H64" s="5">
        <v>35.669396127660001</v>
      </c>
      <c r="I64" s="5">
        <v>0</v>
      </c>
      <c r="J64" s="5">
        <v>0</v>
      </c>
    </row>
    <row r="65" spans="1:10" x14ac:dyDescent="0.35">
      <c r="A65" s="2" t="s">
        <v>81</v>
      </c>
      <c r="B65" s="2" t="s">
        <v>84</v>
      </c>
      <c r="C65" s="3">
        <v>1127</v>
      </c>
      <c r="D65" s="3">
        <v>1119</v>
      </c>
      <c r="E65" s="3">
        <v>1168</v>
      </c>
      <c r="F65" s="3">
        <v>771</v>
      </c>
      <c r="G65" s="5">
        <v>56.358774698542497</v>
      </c>
      <c r="H65" s="5">
        <v>42.090370900765897</v>
      </c>
      <c r="I65" s="5">
        <v>0.814746387901501</v>
      </c>
      <c r="J65" s="5">
        <v>0.73610801279006799</v>
      </c>
    </row>
    <row r="66" spans="1:10" x14ac:dyDescent="0.35">
      <c r="A66" s="2" t="s">
        <v>83</v>
      </c>
      <c r="B66" s="2" t="s">
        <v>84</v>
      </c>
      <c r="C66" s="3"/>
      <c r="D66" s="3"/>
      <c r="E66" s="3"/>
      <c r="F66" s="3"/>
      <c r="G66" s="5"/>
      <c r="H66" s="5"/>
      <c r="I66" s="5"/>
      <c r="J66" s="5"/>
    </row>
    <row r="67" spans="1:10" x14ac:dyDescent="0.35">
      <c r="A67" s="2" t="s">
        <v>85</v>
      </c>
      <c r="B67" s="2" t="s">
        <v>86</v>
      </c>
      <c r="C67" s="3">
        <v>783</v>
      </c>
      <c r="D67" s="3">
        <v>783</v>
      </c>
      <c r="E67" s="3">
        <v>817</v>
      </c>
      <c r="F67" s="3">
        <v>521</v>
      </c>
      <c r="G67" s="5">
        <v>55.874571365407597</v>
      </c>
      <c r="H67" s="5">
        <v>42.7796392292584</v>
      </c>
      <c r="I67" s="5">
        <v>0.88187245756893995</v>
      </c>
      <c r="J67" s="5">
        <v>0.46391694776504699</v>
      </c>
    </row>
    <row r="68" spans="1:10" x14ac:dyDescent="0.35">
      <c r="A68" s="2" t="s">
        <v>87</v>
      </c>
      <c r="B68" s="2" t="s">
        <v>86</v>
      </c>
      <c r="C68" s="3">
        <v>344</v>
      </c>
      <c r="D68" s="3">
        <v>336</v>
      </c>
      <c r="E68" s="3">
        <v>351</v>
      </c>
      <c r="F68" s="3">
        <v>252</v>
      </c>
      <c r="G68" s="5">
        <v>57.485156027535702</v>
      </c>
      <c r="H68" s="5">
        <v>40.486955718029201</v>
      </c>
      <c r="I68" s="5">
        <v>0.65859390734633805</v>
      </c>
      <c r="J68" s="5">
        <v>1.3692943470888199</v>
      </c>
    </row>
    <row r="69" spans="1:10" x14ac:dyDescent="0.35">
      <c r="A69" s="2" t="s">
        <v>88</v>
      </c>
      <c r="B69" s="2" t="s">
        <v>89</v>
      </c>
      <c r="C69" s="3">
        <v>574</v>
      </c>
      <c r="D69" s="3">
        <v>573</v>
      </c>
      <c r="E69" s="3">
        <v>588</v>
      </c>
      <c r="F69" s="3">
        <v>405</v>
      </c>
      <c r="G69" s="5">
        <v>59.528415400753602</v>
      </c>
      <c r="H69" s="5">
        <v>40.014672352686397</v>
      </c>
      <c r="I69" s="5">
        <v>0.26709337376864201</v>
      </c>
      <c r="J69" s="5">
        <v>0.189818872791437</v>
      </c>
    </row>
    <row r="70" spans="1:10" x14ac:dyDescent="0.35">
      <c r="A70" s="2" t="s">
        <v>90</v>
      </c>
      <c r="B70" s="2" t="s">
        <v>89</v>
      </c>
      <c r="C70" s="3">
        <v>13</v>
      </c>
      <c r="D70" s="3">
        <v>13</v>
      </c>
      <c r="E70" s="3">
        <v>21</v>
      </c>
      <c r="F70" s="3">
        <v>9</v>
      </c>
      <c r="G70" s="5">
        <v>79.256953385685705</v>
      </c>
      <c r="H70" s="5">
        <v>20.743046614314299</v>
      </c>
      <c r="I70" s="5">
        <v>0</v>
      </c>
      <c r="J70" s="5">
        <v>0</v>
      </c>
    </row>
    <row r="71" spans="1:10" x14ac:dyDescent="0.35">
      <c r="A71" s="2" t="s">
        <v>91</v>
      </c>
      <c r="B71" s="2" t="s">
        <v>92</v>
      </c>
      <c r="C71" s="3">
        <v>847</v>
      </c>
      <c r="D71" s="3">
        <v>842</v>
      </c>
      <c r="E71" s="3">
        <v>858</v>
      </c>
      <c r="F71" s="3">
        <v>585</v>
      </c>
      <c r="G71" s="5">
        <v>57.9684328319576</v>
      </c>
      <c r="H71" s="5">
        <v>40.780193685512103</v>
      </c>
      <c r="I71" s="5">
        <v>0.69130005240118397</v>
      </c>
      <c r="J71" s="5">
        <v>0.56007343012911504</v>
      </c>
    </row>
    <row r="72" spans="1:10" x14ac:dyDescent="0.35">
      <c r="A72" s="2" t="s">
        <v>93</v>
      </c>
      <c r="B72" s="2" t="s">
        <v>92</v>
      </c>
      <c r="C72" s="3">
        <v>215</v>
      </c>
      <c r="D72" s="3">
        <v>214</v>
      </c>
      <c r="E72" s="3">
        <v>226</v>
      </c>
      <c r="F72" s="3">
        <v>145</v>
      </c>
      <c r="G72" s="5">
        <v>47.911682170315203</v>
      </c>
      <c r="H72" s="5">
        <v>49.484677518590601</v>
      </c>
      <c r="I72" s="5">
        <v>0.92939864338464995</v>
      </c>
      <c r="J72" s="5">
        <v>1.6742416677095899</v>
      </c>
    </row>
    <row r="73" spans="1:10" x14ac:dyDescent="0.35">
      <c r="A73" s="2" t="s">
        <v>83</v>
      </c>
      <c r="B73" s="2" t="s">
        <v>92</v>
      </c>
      <c r="C73" s="3">
        <v>62</v>
      </c>
      <c r="D73" s="3">
        <v>61</v>
      </c>
      <c r="E73" s="3">
        <v>81</v>
      </c>
      <c r="F73" s="3">
        <v>43</v>
      </c>
      <c r="G73" s="5">
        <v>61.884310007604597</v>
      </c>
      <c r="H73" s="5">
        <v>36.298155669632301</v>
      </c>
      <c r="I73" s="5">
        <v>1.81753432276312</v>
      </c>
      <c r="J73" s="5">
        <v>0</v>
      </c>
    </row>
  </sheetData>
  <pageMargins left="0.7" right="0.7" top="0.75" bottom="0.75" header="0.3" footer="0.3"/>
  <pageSetup paperSize="9" orientation="portrait" horizontalDpi="300" verticalDpi="300"/>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1157</v>
      </c>
    </row>
    <row r="2" spans="1:10" ht="18.5" x14ac:dyDescent="0.45">
      <c r="A2" s="1" t="s">
        <v>95</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1146</v>
      </c>
      <c r="H4" s="2" t="s">
        <v>1147</v>
      </c>
      <c r="I4" s="2" t="s">
        <v>1148</v>
      </c>
      <c r="J4" s="2" t="s">
        <v>1149</v>
      </c>
    </row>
    <row r="5" spans="1:10" x14ac:dyDescent="0.35">
      <c r="A5" s="2" t="s">
        <v>12</v>
      </c>
      <c r="B5" s="2" t="s">
        <v>12</v>
      </c>
      <c r="C5" s="3">
        <v>1447</v>
      </c>
      <c r="D5" s="3">
        <v>1433</v>
      </c>
      <c r="E5" s="3">
        <v>1436</v>
      </c>
      <c r="F5" s="3">
        <v>967</v>
      </c>
      <c r="G5" s="5">
        <v>7.4938266754837501</v>
      </c>
      <c r="H5" s="5">
        <v>14.889763546087799</v>
      </c>
      <c r="I5" s="5">
        <v>72.683054558413403</v>
      </c>
      <c r="J5" s="5">
        <v>4.9333552200151001</v>
      </c>
    </row>
    <row r="6" spans="1:10" x14ac:dyDescent="0.35">
      <c r="A6" s="2" t="s">
        <v>13</v>
      </c>
      <c r="B6" s="2" t="s">
        <v>13</v>
      </c>
      <c r="C6" s="3">
        <v>1447</v>
      </c>
      <c r="D6" s="3">
        <v>1433</v>
      </c>
      <c r="E6" s="3">
        <v>1433</v>
      </c>
      <c r="F6" s="3">
        <v>1433</v>
      </c>
      <c r="G6" s="5">
        <v>5.7920446615492001</v>
      </c>
      <c r="H6" s="5">
        <v>13.3286810886253</v>
      </c>
      <c r="I6" s="5">
        <v>75.715282623866003</v>
      </c>
      <c r="J6" s="5">
        <v>5.1639916259595298</v>
      </c>
    </row>
    <row r="7" spans="1:10" x14ac:dyDescent="0.35">
      <c r="A7" s="2" t="s">
        <v>14</v>
      </c>
      <c r="B7" s="2" t="s">
        <v>15</v>
      </c>
      <c r="C7" s="3">
        <v>572</v>
      </c>
      <c r="D7" s="3">
        <v>569</v>
      </c>
      <c r="E7" s="3">
        <v>672</v>
      </c>
      <c r="F7" s="3">
        <v>393</v>
      </c>
      <c r="G7" s="5">
        <v>5.4909645266601297</v>
      </c>
      <c r="H7" s="5">
        <v>12.884010476324701</v>
      </c>
      <c r="I7" s="5">
        <v>77.7489586215424</v>
      </c>
      <c r="J7" s="5">
        <v>3.8760663754727802</v>
      </c>
    </row>
    <row r="8" spans="1:10" x14ac:dyDescent="0.35">
      <c r="A8" s="2" t="s">
        <v>16</v>
      </c>
      <c r="B8" s="2" t="s">
        <v>15</v>
      </c>
      <c r="C8" s="3">
        <v>853</v>
      </c>
      <c r="D8" s="3">
        <v>843</v>
      </c>
      <c r="E8" s="3">
        <v>742</v>
      </c>
      <c r="F8" s="3">
        <v>574</v>
      </c>
      <c r="G8" s="5">
        <v>9.3247531417737708</v>
      </c>
      <c r="H8" s="5">
        <v>17.0259077154431</v>
      </c>
      <c r="I8" s="5">
        <v>68.337633541421397</v>
      </c>
      <c r="J8" s="5">
        <v>5.3117056013617097</v>
      </c>
    </row>
    <row r="9" spans="1:10" x14ac:dyDescent="0.35">
      <c r="A9" s="2" t="s">
        <v>17</v>
      </c>
      <c r="B9" s="2" t="s">
        <v>18</v>
      </c>
      <c r="C9" s="3">
        <v>52</v>
      </c>
      <c r="D9" s="3">
        <v>52</v>
      </c>
      <c r="E9" s="3">
        <v>152</v>
      </c>
      <c r="F9" s="3">
        <v>47</v>
      </c>
      <c r="G9" s="5">
        <v>13.3640772998458</v>
      </c>
      <c r="H9" s="5">
        <v>18.2573421790837</v>
      </c>
      <c r="I9" s="5">
        <v>67.236763542060402</v>
      </c>
      <c r="J9" s="5">
        <v>1.14181697901014</v>
      </c>
    </row>
    <row r="10" spans="1:10" x14ac:dyDescent="0.35">
      <c r="A10" s="2" t="s">
        <v>19</v>
      </c>
      <c r="B10" s="2" t="s">
        <v>18</v>
      </c>
      <c r="C10" s="3">
        <v>172</v>
      </c>
      <c r="D10" s="3">
        <v>172</v>
      </c>
      <c r="E10" s="3">
        <v>218</v>
      </c>
      <c r="F10" s="3">
        <v>124</v>
      </c>
      <c r="G10" s="5">
        <v>14.0880363203377</v>
      </c>
      <c r="H10" s="5">
        <v>22.263755539723899</v>
      </c>
      <c r="I10" s="5">
        <v>59.764559417764097</v>
      </c>
      <c r="J10" s="5">
        <v>3.8836487221743101</v>
      </c>
    </row>
    <row r="11" spans="1:10" x14ac:dyDescent="0.35">
      <c r="A11" s="2" t="s">
        <v>20</v>
      </c>
      <c r="B11" s="2" t="s">
        <v>18</v>
      </c>
      <c r="C11" s="3">
        <v>176</v>
      </c>
      <c r="D11" s="3">
        <v>176</v>
      </c>
      <c r="E11" s="3">
        <v>222</v>
      </c>
      <c r="F11" s="3">
        <v>137</v>
      </c>
      <c r="G11" s="5">
        <v>11.071286197352901</v>
      </c>
      <c r="H11" s="5">
        <v>22.321978337136599</v>
      </c>
      <c r="I11" s="5">
        <v>63.547862989514201</v>
      </c>
      <c r="J11" s="5">
        <v>3.0588724759962602</v>
      </c>
    </row>
    <row r="12" spans="1:10" x14ac:dyDescent="0.35">
      <c r="A12" s="2" t="s">
        <v>21</v>
      </c>
      <c r="B12" s="2" t="s">
        <v>18</v>
      </c>
      <c r="C12" s="3">
        <v>202</v>
      </c>
      <c r="D12" s="3">
        <v>201</v>
      </c>
      <c r="E12" s="3">
        <v>208</v>
      </c>
      <c r="F12" s="3">
        <v>157</v>
      </c>
      <c r="G12" s="5">
        <v>5.7996208945541898</v>
      </c>
      <c r="H12" s="5">
        <v>15.139843428756301</v>
      </c>
      <c r="I12" s="5">
        <v>75.368921178727007</v>
      </c>
      <c r="J12" s="5">
        <v>3.6916144979625298</v>
      </c>
    </row>
    <row r="13" spans="1:10" x14ac:dyDescent="0.35">
      <c r="A13" s="2" t="s">
        <v>22</v>
      </c>
      <c r="B13" s="2" t="s">
        <v>18</v>
      </c>
      <c r="C13" s="3">
        <v>282</v>
      </c>
      <c r="D13" s="3">
        <v>282</v>
      </c>
      <c r="E13" s="3">
        <v>241</v>
      </c>
      <c r="F13" s="3">
        <v>218</v>
      </c>
      <c r="G13" s="5">
        <v>5.0729863219206504</v>
      </c>
      <c r="H13" s="5">
        <v>10.6178779829946</v>
      </c>
      <c r="I13" s="5">
        <v>80.304919448066499</v>
      </c>
      <c r="J13" s="5">
        <v>4.0042162470181797</v>
      </c>
    </row>
    <row r="14" spans="1:10" x14ac:dyDescent="0.35">
      <c r="A14" s="2" t="s">
        <v>23</v>
      </c>
      <c r="B14" s="2" t="s">
        <v>18</v>
      </c>
      <c r="C14" s="3">
        <v>317</v>
      </c>
      <c r="D14" s="3">
        <v>310</v>
      </c>
      <c r="E14" s="3">
        <v>199</v>
      </c>
      <c r="F14" s="3">
        <v>261</v>
      </c>
      <c r="G14" s="5">
        <v>3.1074850986417899</v>
      </c>
      <c r="H14" s="5">
        <v>9.3733213283739101</v>
      </c>
      <c r="I14" s="5">
        <v>79.939407381900196</v>
      </c>
      <c r="J14" s="5">
        <v>7.5797861910841</v>
      </c>
    </row>
    <row r="15" spans="1:10" x14ac:dyDescent="0.35">
      <c r="A15" s="2" t="s">
        <v>24</v>
      </c>
      <c r="B15" s="2" t="s">
        <v>18</v>
      </c>
      <c r="C15" s="3">
        <v>226</v>
      </c>
      <c r="D15" s="3">
        <v>221</v>
      </c>
      <c r="E15" s="3">
        <v>178</v>
      </c>
      <c r="F15" s="3">
        <v>173</v>
      </c>
      <c r="G15" s="5">
        <v>0.84532947170276596</v>
      </c>
      <c r="H15" s="5">
        <v>5.54721939400258</v>
      </c>
      <c r="I15" s="5">
        <v>83.2610535530428</v>
      </c>
      <c r="J15" s="5">
        <v>10.3463975812518</v>
      </c>
    </row>
    <row r="16" spans="1:10" x14ac:dyDescent="0.35">
      <c r="A16" s="2" t="s">
        <v>25</v>
      </c>
      <c r="B16" s="2" t="s">
        <v>26</v>
      </c>
      <c r="C16" s="3">
        <v>267</v>
      </c>
      <c r="D16" s="3">
        <v>262</v>
      </c>
      <c r="E16" s="3">
        <v>169</v>
      </c>
      <c r="F16" s="3">
        <v>223</v>
      </c>
      <c r="G16" s="5">
        <v>4.7446993758176799</v>
      </c>
      <c r="H16" s="5">
        <v>15.449089909097101</v>
      </c>
      <c r="I16" s="5">
        <v>74.061676000997096</v>
      </c>
      <c r="J16" s="5">
        <v>5.7445347140881502</v>
      </c>
    </row>
    <row r="17" spans="1:10" x14ac:dyDescent="0.35">
      <c r="A17" s="2" t="s">
        <v>27</v>
      </c>
      <c r="B17" s="2" t="s">
        <v>26</v>
      </c>
      <c r="C17" s="3">
        <v>684</v>
      </c>
      <c r="D17" s="3">
        <v>679</v>
      </c>
      <c r="E17" s="3">
        <v>587</v>
      </c>
      <c r="F17" s="3">
        <v>481</v>
      </c>
      <c r="G17" s="5">
        <v>5.2009667717469403</v>
      </c>
      <c r="H17" s="5">
        <v>10.727421841527301</v>
      </c>
      <c r="I17" s="5">
        <v>78.859941643784595</v>
      </c>
      <c r="J17" s="5">
        <v>5.2116697429411696</v>
      </c>
    </row>
    <row r="18" spans="1:10" x14ac:dyDescent="0.35">
      <c r="A18" s="2" t="s">
        <v>28</v>
      </c>
      <c r="B18" s="2" t="s">
        <v>26</v>
      </c>
      <c r="C18" s="3">
        <v>221</v>
      </c>
      <c r="D18" s="3">
        <v>220</v>
      </c>
      <c r="E18" s="3">
        <v>288</v>
      </c>
      <c r="F18" s="3">
        <v>162</v>
      </c>
      <c r="G18" s="5">
        <v>9.7346963185478508</v>
      </c>
      <c r="H18" s="5">
        <v>19.714835223805601</v>
      </c>
      <c r="I18" s="5">
        <v>67.951981198999306</v>
      </c>
      <c r="J18" s="5">
        <v>2.59848725864726</v>
      </c>
    </row>
    <row r="19" spans="1:10" x14ac:dyDescent="0.35">
      <c r="A19" s="2" t="s">
        <v>29</v>
      </c>
      <c r="B19" s="2" t="s">
        <v>26</v>
      </c>
      <c r="C19" s="3">
        <v>162</v>
      </c>
      <c r="D19" s="3">
        <v>162</v>
      </c>
      <c r="E19" s="3">
        <v>239</v>
      </c>
      <c r="F19" s="3">
        <v>119</v>
      </c>
      <c r="G19" s="5">
        <v>9.6022980350945204</v>
      </c>
      <c r="H19" s="5">
        <v>15.4373999122082</v>
      </c>
      <c r="I19" s="5">
        <v>71.915795368139399</v>
      </c>
      <c r="J19" s="5">
        <v>3.0445066845578199</v>
      </c>
    </row>
    <row r="20" spans="1:10" x14ac:dyDescent="0.35">
      <c r="A20" s="2" t="s">
        <v>30</v>
      </c>
      <c r="B20" s="2" t="s">
        <v>26</v>
      </c>
      <c r="C20" s="3">
        <v>53</v>
      </c>
      <c r="D20" s="3">
        <v>53</v>
      </c>
      <c r="E20" s="3">
        <v>95</v>
      </c>
      <c r="F20" s="3">
        <v>41</v>
      </c>
      <c r="G20" s="5">
        <v>11.418634653863799</v>
      </c>
      <c r="H20" s="5">
        <v>23.954058430152902</v>
      </c>
      <c r="I20" s="5">
        <v>58.983067814222998</v>
      </c>
      <c r="J20" s="5">
        <v>5.6442391017602596</v>
      </c>
    </row>
    <row r="21" spans="1:10" x14ac:dyDescent="0.35">
      <c r="A21" s="2" t="s">
        <v>31</v>
      </c>
      <c r="B21" s="2" t="s">
        <v>32</v>
      </c>
      <c r="C21" s="3">
        <v>282</v>
      </c>
      <c r="D21" s="3">
        <v>282</v>
      </c>
      <c r="E21" s="3">
        <v>347</v>
      </c>
      <c r="F21" s="3">
        <v>209</v>
      </c>
      <c r="G21" s="5">
        <v>12.917304642838401</v>
      </c>
      <c r="H21" s="5">
        <v>26.758455352345202</v>
      </c>
      <c r="I21" s="5">
        <v>57.234806890323199</v>
      </c>
      <c r="J21" s="5">
        <v>3.0894331144931901</v>
      </c>
    </row>
    <row r="22" spans="1:10" x14ac:dyDescent="0.35">
      <c r="A22" s="2" t="s">
        <v>33</v>
      </c>
      <c r="B22" s="2" t="s">
        <v>32</v>
      </c>
      <c r="C22" s="3">
        <v>1130</v>
      </c>
      <c r="D22" s="3">
        <v>1118</v>
      </c>
      <c r="E22" s="3">
        <v>1055</v>
      </c>
      <c r="F22" s="3">
        <v>739</v>
      </c>
      <c r="G22" s="5">
        <v>5.4277202969987597</v>
      </c>
      <c r="H22" s="5">
        <v>11.153013547875601</v>
      </c>
      <c r="I22" s="5">
        <v>78.615701560375101</v>
      </c>
      <c r="J22" s="5">
        <v>4.8035645947505898</v>
      </c>
    </row>
    <row r="23" spans="1:10" x14ac:dyDescent="0.35">
      <c r="A23" s="2" t="s">
        <v>34</v>
      </c>
      <c r="B23" s="2" t="s">
        <v>35</v>
      </c>
      <c r="C23" s="3">
        <v>110</v>
      </c>
      <c r="D23" s="3">
        <v>110</v>
      </c>
      <c r="E23" s="3">
        <v>144</v>
      </c>
      <c r="F23" s="3">
        <v>85</v>
      </c>
      <c r="G23" s="5">
        <v>11.5689047964257</v>
      </c>
      <c r="H23" s="5">
        <v>33.301769177992902</v>
      </c>
      <c r="I23" s="5">
        <v>52.140930224115998</v>
      </c>
      <c r="J23" s="5">
        <v>2.9883958014654</v>
      </c>
    </row>
    <row r="24" spans="1:10" x14ac:dyDescent="0.35">
      <c r="A24" s="2" t="s">
        <v>36</v>
      </c>
      <c r="B24" s="2" t="s">
        <v>35</v>
      </c>
      <c r="C24" s="3">
        <v>1286</v>
      </c>
      <c r="D24" s="3">
        <v>1274</v>
      </c>
      <c r="E24" s="3">
        <v>1239</v>
      </c>
      <c r="F24" s="3">
        <v>847</v>
      </c>
      <c r="G24" s="5">
        <v>6.5994810856896802</v>
      </c>
      <c r="H24" s="5">
        <v>12.4418056521501</v>
      </c>
      <c r="I24" s="5">
        <v>76.446829693429905</v>
      </c>
      <c r="J24" s="5">
        <v>4.5118835687303003</v>
      </c>
    </row>
    <row r="25" spans="1:10" x14ac:dyDescent="0.35">
      <c r="A25" s="2" t="s">
        <v>37</v>
      </c>
      <c r="B25" s="2" t="s">
        <v>38</v>
      </c>
      <c r="C25" s="3">
        <v>267</v>
      </c>
      <c r="D25" s="3">
        <v>263</v>
      </c>
      <c r="E25" s="3">
        <v>258</v>
      </c>
      <c r="F25" s="3">
        <v>175</v>
      </c>
      <c r="G25" s="5">
        <v>21.797162602672699</v>
      </c>
      <c r="H25" s="5">
        <v>24.518013252192901</v>
      </c>
      <c r="I25" s="5">
        <v>47.320762358878</v>
      </c>
      <c r="J25" s="5">
        <v>6.3640617862563102</v>
      </c>
    </row>
    <row r="26" spans="1:10" x14ac:dyDescent="0.35">
      <c r="A26" s="2" t="s">
        <v>39</v>
      </c>
      <c r="B26" s="2" t="s">
        <v>38</v>
      </c>
      <c r="C26" s="3">
        <v>260</v>
      </c>
      <c r="D26" s="3">
        <v>259</v>
      </c>
      <c r="E26" s="3">
        <v>239</v>
      </c>
      <c r="F26" s="3">
        <v>172</v>
      </c>
      <c r="G26" s="5">
        <v>9.3648278137628793</v>
      </c>
      <c r="H26" s="5">
        <v>20.112066220441701</v>
      </c>
      <c r="I26" s="5">
        <v>64.511429343544904</v>
      </c>
      <c r="J26" s="5">
        <v>6.0116766222504996</v>
      </c>
    </row>
    <row r="27" spans="1:10" x14ac:dyDescent="0.35">
      <c r="A27" s="2" t="s">
        <v>40</v>
      </c>
      <c r="B27" s="2" t="s">
        <v>38</v>
      </c>
      <c r="C27" s="3">
        <v>395</v>
      </c>
      <c r="D27" s="3">
        <v>393</v>
      </c>
      <c r="E27" s="3">
        <v>400</v>
      </c>
      <c r="F27" s="3">
        <v>266</v>
      </c>
      <c r="G27" s="5">
        <v>2.4058300091712299</v>
      </c>
      <c r="H27" s="5">
        <v>12.351097730535701</v>
      </c>
      <c r="I27" s="5">
        <v>83.328445084847999</v>
      </c>
      <c r="J27" s="5">
        <v>1.9146271754450499</v>
      </c>
    </row>
    <row r="28" spans="1:10" x14ac:dyDescent="0.35">
      <c r="A28" s="2" t="s">
        <v>41</v>
      </c>
      <c r="B28" s="2" t="s">
        <v>38</v>
      </c>
      <c r="C28" s="3">
        <v>121</v>
      </c>
      <c r="D28" s="3">
        <v>121</v>
      </c>
      <c r="E28" s="3">
        <v>145</v>
      </c>
      <c r="F28" s="3">
        <v>84</v>
      </c>
      <c r="G28" s="5">
        <v>2.10407852685834</v>
      </c>
      <c r="H28" s="5">
        <v>7.6765342380195998</v>
      </c>
      <c r="I28" s="5">
        <v>89.4053339101944</v>
      </c>
      <c r="J28" s="5">
        <v>0.814053324927688</v>
      </c>
    </row>
    <row r="29" spans="1:10" x14ac:dyDescent="0.35">
      <c r="A29" s="2" t="s">
        <v>42</v>
      </c>
      <c r="B29" s="2" t="s">
        <v>38</v>
      </c>
      <c r="C29" s="3">
        <v>79</v>
      </c>
      <c r="D29" s="3">
        <v>79</v>
      </c>
      <c r="E29" s="3">
        <v>89</v>
      </c>
      <c r="F29" s="3">
        <v>56</v>
      </c>
      <c r="G29" s="5">
        <v>1.7953034373603101</v>
      </c>
      <c r="H29" s="5">
        <v>4.2539052161078397</v>
      </c>
      <c r="I29" s="5">
        <v>93.950791346531801</v>
      </c>
      <c r="J29" s="5">
        <v>0</v>
      </c>
    </row>
    <row r="30" spans="1:10" x14ac:dyDescent="0.35">
      <c r="A30" s="2" t="s">
        <v>43</v>
      </c>
      <c r="B30" s="2" t="s">
        <v>38</v>
      </c>
      <c r="C30" s="3">
        <v>316</v>
      </c>
      <c r="D30" s="3">
        <v>311</v>
      </c>
      <c r="E30" s="3">
        <v>298</v>
      </c>
      <c r="F30" s="3">
        <v>212</v>
      </c>
      <c r="G30" s="5">
        <v>4.9371958982674</v>
      </c>
      <c r="H30" s="5">
        <v>12.3018109835782</v>
      </c>
      <c r="I30" s="5">
        <v>72.614752480807894</v>
      </c>
      <c r="J30" s="5">
        <v>10.1462406373465</v>
      </c>
    </row>
    <row r="31" spans="1:10" ht="29" x14ac:dyDescent="0.35">
      <c r="A31" s="2" t="s">
        <v>44</v>
      </c>
      <c r="B31" s="2" t="s">
        <v>45</v>
      </c>
      <c r="C31" s="3">
        <v>792</v>
      </c>
      <c r="D31" s="3">
        <v>789</v>
      </c>
      <c r="E31" s="3">
        <v>741</v>
      </c>
      <c r="F31" s="3">
        <v>544</v>
      </c>
      <c r="G31" s="5">
        <v>4.9781701951219803</v>
      </c>
      <c r="H31" s="5">
        <v>13.3226144983516</v>
      </c>
      <c r="I31" s="5">
        <v>76.965960521187398</v>
      </c>
      <c r="J31" s="5">
        <v>4.7332547853390698</v>
      </c>
    </row>
    <row r="32" spans="1:10" x14ac:dyDescent="0.35">
      <c r="A32" s="2" t="s">
        <v>46</v>
      </c>
      <c r="B32" s="2" t="s">
        <v>45</v>
      </c>
      <c r="C32" s="3">
        <v>143</v>
      </c>
      <c r="D32" s="3">
        <v>143</v>
      </c>
      <c r="E32" s="3">
        <v>126</v>
      </c>
      <c r="F32" s="3">
        <v>107</v>
      </c>
      <c r="G32" s="5">
        <v>6.9547368477663802</v>
      </c>
      <c r="H32" s="5">
        <v>19.734768792510501</v>
      </c>
      <c r="I32" s="5">
        <v>70.754711216544905</v>
      </c>
      <c r="J32" s="5">
        <v>2.5557831431782199</v>
      </c>
    </row>
    <row r="33" spans="1:10" ht="29" x14ac:dyDescent="0.35">
      <c r="A33" s="2" t="s">
        <v>47</v>
      </c>
      <c r="B33" s="2" t="s">
        <v>45</v>
      </c>
      <c r="C33" s="3">
        <v>110</v>
      </c>
      <c r="D33" s="3">
        <v>107</v>
      </c>
      <c r="E33" s="3">
        <v>99</v>
      </c>
      <c r="F33" s="3">
        <v>82</v>
      </c>
      <c r="G33" s="5">
        <v>1.65950761782737</v>
      </c>
      <c r="H33" s="5">
        <v>17.432725338854699</v>
      </c>
      <c r="I33" s="5">
        <v>75.089838967057503</v>
      </c>
      <c r="J33" s="5">
        <v>5.8179280762604302</v>
      </c>
    </row>
    <row r="34" spans="1:10" ht="29" x14ac:dyDescent="0.35">
      <c r="A34" s="2" t="s">
        <v>48</v>
      </c>
      <c r="B34" s="2" t="s">
        <v>45</v>
      </c>
      <c r="C34" s="3">
        <v>125</v>
      </c>
      <c r="D34" s="3">
        <v>124</v>
      </c>
      <c r="E34" s="3">
        <v>124</v>
      </c>
      <c r="F34" s="3">
        <v>96</v>
      </c>
      <c r="G34" s="5">
        <v>10.891716850783901</v>
      </c>
      <c r="H34" s="5">
        <v>9.5607325392346301</v>
      </c>
      <c r="I34" s="5">
        <v>73.5132019688876</v>
      </c>
      <c r="J34" s="5">
        <v>6.03434864109395</v>
      </c>
    </row>
    <row r="35" spans="1:10" x14ac:dyDescent="0.35">
      <c r="A35" s="2" t="s">
        <v>49</v>
      </c>
      <c r="B35" s="2" t="s">
        <v>45</v>
      </c>
      <c r="C35" s="3">
        <v>180</v>
      </c>
      <c r="D35" s="3">
        <v>177</v>
      </c>
      <c r="E35" s="3">
        <v>180</v>
      </c>
      <c r="F35" s="3">
        <v>126</v>
      </c>
      <c r="G35" s="5">
        <v>13.479240327735701</v>
      </c>
      <c r="H35" s="5">
        <v>21.630413417004998</v>
      </c>
      <c r="I35" s="5">
        <v>58.556912489976803</v>
      </c>
      <c r="J35" s="5">
        <v>6.3334337652825496</v>
      </c>
    </row>
    <row r="36" spans="1:10" x14ac:dyDescent="0.35">
      <c r="A36" s="2" t="s">
        <v>50</v>
      </c>
      <c r="B36" s="2" t="s">
        <v>45</v>
      </c>
      <c r="C36" s="3">
        <v>27</v>
      </c>
      <c r="D36" s="3">
        <v>27</v>
      </c>
      <c r="E36" s="3">
        <v>46</v>
      </c>
      <c r="F36" s="3">
        <v>19</v>
      </c>
      <c r="G36" s="5">
        <v>16.1545523215297</v>
      </c>
      <c r="H36" s="5">
        <v>16.5378302706598</v>
      </c>
      <c r="I36" s="5">
        <v>63.265374533717001</v>
      </c>
      <c r="J36" s="5">
        <v>4.0422428740934802</v>
      </c>
    </row>
    <row r="37" spans="1:10" x14ac:dyDescent="0.35">
      <c r="A37" s="2" t="s">
        <v>51</v>
      </c>
      <c r="B37" s="2" t="s">
        <v>45</v>
      </c>
      <c r="C37" s="3">
        <v>34</v>
      </c>
      <c r="D37" s="3">
        <v>34</v>
      </c>
      <c r="E37" s="3">
        <v>93</v>
      </c>
      <c r="F37" s="3">
        <v>29</v>
      </c>
      <c r="G37" s="5">
        <v>14.072697336214301</v>
      </c>
      <c r="H37" s="5">
        <v>5.8318213573671898</v>
      </c>
      <c r="I37" s="5">
        <v>77.096279308180598</v>
      </c>
      <c r="J37" s="5">
        <v>2.9992019982379099</v>
      </c>
    </row>
    <row r="38" spans="1:10" ht="29" x14ac:dyDescent="0.35">
      <c r="A38" s="2" t="s">
        <v>52</v>
      </c>
      <c r="B38" s="2" t="s">
        <v>53</v>
      </c>
      <c r="C38" s="3">
        <v>220</v>
      </c>
      <c r="D38" s="3">
        <v>218</v>
      </c>
      <c r="E38" s="3">
        <v>288</v>
      </c>
      <c r="F38" s="3">
        <v>167</v>
      </c>
      <c r="G38" s="5">
        <v>15.489499510453699</v>
      </c>
      <c r="H38" s="5">
        <v>21.8531243032151</v>
      </c>
      <c r="I38" s="5">
        <v>55.327772318571803</v>
      </c>
      <c r="J38" s="5">
        <v>7.3296038677594</v>
      </c>
    </row>
    <row r="39" spans="1:10" ht="29" x14ac:dyDescent="0.35">
      <c r="A39" s="2" t="s">
        <v>27</v>
      </c>
      <c r="B39" s="2" t="s">
        <v>53</v>
      </c>
      <c r="C39" s="3">
        <v>249</v>
      </c>
      <c r="D39" s="3">
        <v>246</v>
      </c>
      <c r="E39" s="3">
        <v>281</v>
      </c>
      <c r="F39" s="3">
        <v>172</v>
      </c>
      <c r="G39" s="5">
        <v>10.274003684806701</v>
      </c>
      <c r="H39" s="5">
        <v>19.9220892259114</v>
      </c>
      <c r="I39" s="5">
        <v>65.0390679424236</v>
      </c>
      <c r="J39" s="5">
        <v>4.7648391468583204</v>
      </c>
    </row>
    <row r="40" spans="1:10" ht="29" x14ac:dyDescent="0.35">
      <c r="A40" s="2" t="s">
        <v>28</v>
      </c>
      <c r="B40" s="2" t="s">
        <v>53</v>
      </c>
      <c r="C40" s="3">
        <v>298</v>
      </c>
      <c r="D40" s="3">
        <v>295</v>
      </c>
      <c r="E40" s="3">
        <v>283</v>
      </c>
      <c r="F40" s="3">
        <v>208</v>
      </c>
      <c r="G40" s="5">
        <v>6.6032756753570903</v>
      </c>
      <c r="H40" s="5">
        <v>12.786482508287</v>
      </c>
      <c r="I40" s="5">
        <v>75.966854793270201</v>
      </c>
      <c r="J40" s="5">
        <v>4.6433870230856797</v>
      </c>
    </row>
    <row r="41" spans="1:10" ht="29" x14ac:dyDescent="0.35">
      <c r="A41" s="2" t="s">
        <v>29</v>
      </c>
      <c r="B41" s="2" t="s">
        <v>53</v>
      </c>
      <c r="C41" s="3">
        <v>307</v>
      </c>
      <c r="D41" s="3">
        <v>304</v>
      </c>
      <c r="E41" s="3">
        <v>291</v>
      </c>
      <c r="F41" s="3">
        <v>196</v>
      </c>
      <c r="G41" s="5">
        <v>3.83184671196326</v>
      </c>
      <c r="H41" s="5">
        <v>11.353186588394401</v>
      </c>
      <c r="I41" s="5">
        <v>79.622641063123396</v>
      </c>
      <c r="J41" s="5">
        <v>5.19232563651898</v>
      </c>
    </row>
    <row r="42" spans="1:10" ht="29" x14ac:dyDescent="0.35">
      <c r="A42" s="2" t="s">
        <v>54</v>
      </c>
      <c r="B42" s="2" t="s">
        <v>53</v>
      </c>
      <c r="C42" s="3">
        <v>373</v>
      </c>
      <c r="D42" s="3">
        <v>370</v>
      </c>
      <c r="E42" s="3">
        <v>293</v>
      </c>
      <c r="F42" s="3">
        <v>240</v>
      </c>
      <c r="G42" s="5">
        <v>1.4584631676806901</v>
      </c>
      <c r="H42" s="5">
        <v>8.7593949796221704</v>
      </c>
      <c r="I42" s="5">
        <v>87.021661177172007</v>
      </c>
      <c r="J42" s="5">
        <v>2.7604806755251499</v>
      </c>
    </row>
    <row r="43" spans="1:10" x14ac:dyDescent="0.35">
      <c r="A43" s="2" t="s">
        <v>55</v>
      </c>
      <c r="B43" s="2" t="s">
        <v>56</v>
      </c>
      <c r="C43" s="3">
        <v>936</v>
      </c>
      <c r="D43" s="3">
        <v>925</v>
      </c>
      <c r="E43" s="3">
        <v>961</v>
      </c>
      <c r="F43" s="3">
        <v>623</v>
      </c>
      <c r="G43" s="5">
        <v>8.6573796243715204</v>
      </c>
      <c r="H43" s="5">
        <v>17.0626366219761</v>
      </c>
      <c r="I43" s="5">
        <v>69.741553962495402</v>
      </c>
      <c r="J43" s="5">
        <v>4.53842979115693</v>
      </c>
    </row>
    <row r="44" spans="1:10" x14ac:dyDescent="0.35">
      <c r="A44" s="2" t="s">
        <v>57</v>
      </c>
      <c r="B44" s="2" t="s">
        <v>56</v>
      </c>
      <c r="C44" s="3">
        <v>511</v>
      </c>
      <c r="D44" s="3">
        <v>508</v>
      </c>
      <c r="E44" s="3">
        <v>474</v>
      </c>
      <c r="F44" s="3">
        <v>347</v>
      </c>
      <c r="G44" s="5">
        <v>5.1367482115541403</v>
      </c>
      <c r="H44" s="5">
        <v>10.4880452255553</v>
      </c>
      <c r="I44" s="5">
        <v>78.641827395439705</v>
      </c>
      <c r="J44" s="5">
        <v>5.7333791674509103</v>
      </c>
    </row>
    <row r="45" spans="1:10" x14ac:dyDescent="0.35">
      <c r="A45" s="2" t="s">
        <v>58</v>
      </c>
      <c r="B45" s="2" t="s">
        <v>59</v>
      </c>
      <c r="C45" s="3">
        <v>999</v>
      </c>
      <c r="D45" s="3">
        <v>997</v>
      </c>
      <c r="E45" s="3">
        <v>938</v>
      </c>
      <c r="F45" s="3">
        <v>662</v>
      </c>
      <c r="G45" s="5">
        <v>0</v>
      </c>
      <c r="H45" s="5">
        <v>0</v>
      </c>
      <c r="I45" s="5">
        <v>98.862154042054001</v>
      </c>
      <c r="J45" s="5">
        <v>1.1378459579460001</v>
      </c>
    </row>
    <row r="46" spans="1:10" x14ac:dyDescent="0.35">
      <c r="A46" s="2" t="s">
        <v>60</v>
      </c>
      <c r="B46" s="2" t="s">
        <v>59</v>
      </c>
      <c r="C46" s="3">
        <v>156</v>
      </c>
      <c r="D46" s="3">
        <v>150</v>
      </c>
      <c r="E46" s="3">
        <v>161</v>
      </c>
      <c r="F46" s="3">
        <v>107</v>
      </c>
      <c r="G46" s="5">
        <v>3.5969393947472899</v>
      </c>
      <c r="H46" s="5">
        <v>32.139844272186501</v>
      </c>
      <c r="I46" s="5">
        <v>52.332285097710098</v>
      </c>
      <c r="J46" s="5">
        <v>11.9309312353561</v>
      </c>
    </row>
    <row r="47" spans="1:10" x14ac:dyDescent="0.35">
      <c r="A47" s="2" t="s">
        <v>61</v>
      </c>
      <c r="B47" s="2" t="s">
        <v>59</v>
      </c>
      <c r="C47" s="3">
        <v>104</v>
      </c>
      <c r="D47" s="3">
        <v>103</v>
      </c>
      <c r="E47" s="3">
        <v>122</v>
      </c>
      <c r="F47" s="3">
        <v>71</v>
      </c>
      <c r="G47" s="5">
        <v>11.510693464914</v>
      </c>
      <c r="H47" s="5">
        <v>67.290374478296101</v>
      </c>
      <c r="I47" s="5">
        <v>18.319563869648</v>
      </c>
      <c r="J47" s="5">
        <v>2.8793681871418899</v>
      </c>
    </row>
    <row r="48" spans="1:10" x14ac:dyDescent="0.35">
      <c r="A48" s="2" t="s">
        <v>62</v>
      </c>
      <c r="B48" s="2" t="s">
        <v>59</v>
      </c>
      <c r="C48" s="3">
        <v>143</v>
      </c>
      <c r="D48" s="3">
        <v>143</v>
      </c>
      <c r="E48" s="3">
        <v>178</v>
      </c>
      <c r="F48" s="3">
        <v>101</v>
      </c>
      <c r="G48" s="5">
        <v>49.442660512605997</v>
      </c>
      <c r="H48" s="5">
        <v>45.1754951834534</v>
      </c>
      <c r="I48" s="5">
        <v>5.3818443039405697</v>
      </c>
      <c r="J48" s="5">
        <v>0</v>
      </c>
    </row>
    <row r="49" spans="1:10" x14ac:dyDescent="0.35">
      <c r="A49" s="2" t="s">
        <v>63</v>
      </c>
      <c r="B49" s="2" t="s">
        <v>64</v>
      </c>
      <c r="C49" s="3">
        <v>1155</v>
      </c>
      <c r="D49" s="3">
        <v>1147</v>
      </c>
      <c r="E49" s="3">
        <v>1099</v>
      </c>
      <c r="F49" s="3">
        <v>769</v>
      </c>
      <c r="G49" s="5">
        <v>0.52648420324089396</v>
      </c>
      <c r="H49" s="5">
        <v>4.7043106505044001</v>
      </c>
      <c r="I49" s="5">
        <v>92.051574744042995</v>
      </c>
      <c r="J49" s="5">
        <v>2.7176304022117002</v>
      </c>
    </row>
    <row r="50" spans="1:10" x14ac:dyDescent="0.35">
      <c r="A50" s="2" t="s">
        <v>65</v>
      </c>
      <c r="B50" s="2" t="s">
        <v>64</v>
      </c>
      <c r="C50" s="3">
        <v>247</v>
      </c>
      <c r="D50" s="3">
        <v>246</v>
      </c>
      <c r="E50" s="3">
        <v>299</v>
      </c>
      <c r="F50" s="3">
        <v>172</v>
      </c>
      <c r="G50" s="5">
        <v>34.0232154262386</v>
      </c>
      <c r="H50" s="5">
        <v>54.1652521989473</v>
      </c>
      <c r="I50" s="5">
        <v>10.6410615793174</v>
      </c>
      <c r="J50" s="5">
        <v>1.1704707954967299</v>
      </c>
    </row>
    <row r="51" spans="1:10" x14ac:dyDescent="0.35">
      <c r="A51" s="2" t="s">
        <v>66</v>
      </c>
      <c r="B51" s="2" t="s">
        <v>67</v>
      </c>
      <c r="C51" s="3">
        <v>1363</v>
      </c>
      <c r="D51" s="3">
        <v>1350</v>
      </c>
      <c r="E51" s="3">
        <v>1325</v>
      </c>
      <c r="F51" s="3">
        <v>915</v>
      </c>
      <c r="G51" s="5">
        <v>7.5113363510559603</v>
      </c>
      <c r="H51" s="5">
        <v>14.7205669439931</v>
      </c>
      <c r="I51" s="5">
        <v>73.2770270285164</v>
      </c>
      <c r="J51" s="5">
        <v>4.4910696764345097</v>
      </c>
    </row>
    <row r="52" spans="1:10" x14ac:dyDescent="0.35">
      <c r="A52" s="2" t="s">
        <v>68</v>
      </c>
      <c r="B52" s="2" t="s">
        <v>67</v>
      </c>
      <c r="C52" s="3">
        <v>15</v>
      </c>
      <c r="D52" s="3">
        <v>15</v>
      </c>
      <c r="E52" s="3">
        <v>19</v>
      </c>
      <c r="F52" s="3">
        <v>9</v>
      </c>
      <c r="G52" s="5">
        <v>3.33705036674331</v>
      </c>
      <c r="H52" s="5">
        <v>11.3756204152296</v>
      </c>
      <c r="I52" s="5">
        <v>85.287329218027097</v>
      </c>
      <c r="J52" s="5">
        <v>0</v>
      </c>
    </row>
    <row r="53" spans="1:10" x14ac:dyDescent="0.35">
      <c r="A53" s="2" t="s">
        <v>69</v>
      </c>
      <c r="B53" s="2" t="s">
        <v>67</v>
      </c>
      <c r="C53" s="3">
        <v>37</v>
      </c>
      <c r="D53" s="3">
        <v>37</v>
      </c>
      <c r="E53" s="3">
        <v>56</v>
      </c>
      <c r="F53" s="3">
        <v>26</v>
      </c>
      <c r="G53" s="5">
        <v>9.3147383781463695</v>
      </c>
      <c r="H53" s="5">
        <v>24.041285611427099</v>
      </c>
      <c r="I53" s="5">
        <v>64.233740087449604</v>
      </c>
      <c r="J53" s="5">
        <v>2.4102359229769701</v>
      </c>
    </row>
    <row r="54" spans="1:10" x14ac:dyDescent="0.35">
      <c r="A54" s="2" t="s">
        <v>70</v>
      </c>
      <c r="B54" s="2" t="s">
        <v>67</v>
      </c>
      <c r="C54" s="3">
        <v>7</v>
      </c>
      <c r="D54" s="3">
        <v>7</v>
      </c>
      <c r="E54" s="3">
        <v>11</v>
      </c>
      <c r="F54" s="3">
        <v>5</v>
      </c>
      <c r="G54" s="5">
        <v>19.993610170496201</v>
      </c>
      <c r="H54" s="5">
        <v>17.810829682873599</v>
      </c>
      <c r="I54" s="5">
        <v>34.607001722201197</v>
      </c>
      <c r="J54" s="5">
        <v>27.5885584244289</v>
      </c>
    </row>
    <row r="55" spans="1:10" x14ac:dyDescent="0.35">
      <c r="A55" s="2" t="s">
        <v>71</v>
      </c>
      <c r="B55" s="2" t="s">
        <v>67</v>
      </c>
      <c r="C55" s="3">
        <v>1</v>
      </c>
      <c r="D55" s="3">
        <v>1</v>
      </c>
      <c r="E55" s="3">
        <v>1</v>
      </c>
      <c r="F55" s="3">
        <v>1</v>
      </c>
      <c r="G55" s="5">
        <v>0</v>
      </c>
      <c r="H55" s="5">
        <v>0</v>
      </c>
      <c r="I55" s="5">
        <v>100</v>
      </c>
      <c r="J55" s="5">
        <v>0</v>
      </c>
    </row>
    <row r="56" spans="1:10" ht="29" x14ac:dyDescent="0.35">
      <c r="A56" s="2" t="s">
        <v>72</v>
      </c>
      <c r="B56" s="2" t="s">
        <v>73</v>
      </c>
      <c r="C56" s="3">
        <v>41</v>
      </c>
      <c r="D56" s="3">
        <v>40</v>
      </c>
      <c r="E56" s="3">
        <v>39</v>
      </c>
      <c r="F56" s="3">
        <v>30</v>
      </c>
      <c r="G56" s="5">
        <v>10.769196551044599</v>
      </c>
      <c r="H56" s="5">
        <v>5.6887643297228401</v>
      </c>
      <c r="I56" s="5">
        <v>80.596027820103302</v>
      </c>
      <c r="J56" s="5">
        <v>2.9460112991292502</v>
      </c>
    </row>
    <row r="57" spans="1:10" ht="29" x14ac:dyDescent="0.35">
      <c r="A57" s="2" t="s">
        <v>74</v>
      </c>
      <c r="B57" s="2" t="s">
        <v>73</v>
      </c>
      <c r="C57" s="3">
        <v>183</v>
      </c>
      <c r="D57" s="3">
        <v>182</v>
      </c>
      <c r="E57" s="3">
        <v>176</v>
      </c>
      <c r="F57" s="3">
        <v>124</v>
      </c>
      <c r="G57" s="5">
        <v>6.7535105076564301</v>
      </c>
      <c r="H57" s="5">
        <v>16.9679618044104</v>
      </c>
      <c r="I57" s="5">
        <v>72.585450516456206</v>
      </c>
      <c r="J57" s="5">
        <v>3.6930771714769</v>
      </c>
    </row>
    <row r="58" spans="1:10" ht="29" x14ac:dyDescent="0.35">
      <c r="A58" s="2" t="s">
        <v>75</v>
      </c>
      <c r="B58" s="2" t="s">
        <v>73</v>
      </c>
      <c r="C58" s="3">
        <v>14</v>
      </c>
      <c r="D58" s="3">
        <v>14</v>
      </c>
      <c r="E58" s="3">
        <v>10</v>
      </c>
      <c r="F58" s="3">
        <v>11</v>
      </c>
      <c r="G58" s="5">
        <v>9.7131272127315107</v>
      </c>
      <c r="H58" s="5">
        <v>9.7781928826284599</v>
      </c>
      <c r="I58" s="5">
        <v>74.868073822612203</v>
      </c>
      <c r="J58" s="5">
        <v>5.6406060820278396</v>
      </c>
    </row>
    <row r="59" spans="1:10" ht="43.5" x14ac:dyDescent="0.35">
      <c r="A59" s="2" t="s">
        <v>76</v>
      </c>
      <c r="B59" s="2" t="s">
        <v>73</v>
      </c>
      <c r="C59" s="3">
        <v>30</v>
      </c>
      <c r="D59" s="3">
        <v>30</v>
      </c>
      <c r="E59" s="3">
        <v>33</v>
      </c>
      <c r="F59" s="3">
        <v>23</v>
      </c>
      <c r="G59" s="5">
        <v>34.367401894753101</v>
      </c>
      <c r="H59" s="5">
        <v>18.367199946547299</v>
      </c>
      <c r="I59" s="5">
        <v>44.894446477730703</v>
      </c>
      <c r="J59" s="5">
        <v>2.37095168096881</v>
      </c>
    </row>
    <row r="60" spans="1:10" ht="29" x14ac:dyDescent="0.35">
      <c r="A60" s="2" t="s">
        <v>77</v>
      </c>
      <c r="B60" s="2" t="s">
        <v>73</v>
      </c>
      <c r="C60" s="3">
        <v>1147</v>
      </c>
      <c r="D60" s="3">
        <v>1135</v>
      </c>
      <c r="E60" s="3">
        <v>1142</v>
      </c>
      <c r="F60" s="3">
        <v>762</v>
      </c>
      <c r="G60" s="5">
        <v>6.4766814716457697</v>
      </c>
      <c r="H60" s="5">
        <v>14.5252053279207</v>
      </c>
      <c r="I60" s="5">
        <v>73.957690351024596</v>
      </c>
      <c r="J60" s="5">
        <v>5.0404228494089001</v>
      </c>
    </row>
    <row r="61" spans="1:10" x14ac:dyDescent="0.35">
      <c r="A61" s="2" t="s">
        <v>78</v>
      </c>
      <c r="B61" s="2" t="s">
        <v>79</v>
      </c>
      <c r="C61" s="3">
        <v>480</v>
      </c>
      <c r="D61" s="3">
        <v>473</v>
      </c>
      <c r="E61" s="3">
        <v>451</v>
      </c>
      <c r="F61" s="3">
        <v>324</v>
      </c>
      <c r="G61" s="5">
        <v>11.458845919143901</v>
      </c>
      <c r="H61" s="5">
        <v>15.198620934035199</v>
      </c>
      <c r="I61" s="5">
        <v>66.048679134967102</v>
      </c>
      <c r="J61" s="5">
        <v>7.2938540118537896</v>
      </c>
    </row>
    <row r="62" spans="1:10" ht="29" x14ac:dyDescent="0.35">
      <c r="A62" s="2" t="s">
        <v>80</v>
      </c>
      <c r="B62" s="2" t="s">
        <v>79</v>
      </c>
      <c r="C62" s="3">
        <v>878</v>
      </c>
      <c r="D62" s="3">
        <v>874</v>
      </c>
      <c r="E62" s="3">
        <v>892</v>
      </c>
      <c r="F62" s="3">
        <v>582</v>
      </c>
      <c r="G62" s="5">
        <v>4.8954827172402604</v>
      </c>
      <c r="H62" s="5">
        <v>14.770929679138099</v>
      </c>
      <c r="I62" s="5">
        <v>77.680096215333293</v>
      </c>
      <c r="J62" s="5">
        <v>2.6534913882884101</v>
      </c>
    </row>
    <row r="63" spans="1:10" x14ac:dyDescent="0.35">
      <c r="A63" s="2" t="s">
        <v>81</v>
      </c>
      <c r="B63" s="2" t="s">
        <v>82</v>
      </c>
      <c r="C63" s="3">
        <v>1363</v>
      </c>
      <c r="D63" s="3">
        <v>1350</v>
      </c>
      <c r="E63" s="3">
        <v>1346</v>
      </c>
      <c r="F63" s="3">
        <v>911</v>
      </c>
      <c r="G63" s="5">
        <v>7.57779054324065</v>
      </c>
      <c r="H63" s="5">
        <v>15.368625141801401</v>
      </c>
      <c r="I63" s="5">
        <v>72.286477482331307</v>
      </c>
      <c r="J63" s="5">
        <v>4.7671068326266299</v>
      </c>
    </row>
    <row r="64" spans="1:10" x14ac:dyDescent="0.35">
      <c r="A64" s="2" t="s">
        <v>83</v>
      </c>
      <c r="B64" s="2" t="s">
        <v>82</v>
      </c>
      <c r="C64" s="3">
        <v>81</v>
      </c>
      <c r="D64" s="3">
        <v>81</v>
      </c>
      <c r="E64" s="3">
        <v>87</v>
      </c>
      <c r="F64" s="3">
        <v>54</v>
      </c>
      <c r="G64" s="5">
        <v>4.4275140051122603</v>
      </c>
      <c r="H64" s="5">
        <v>7.9429466477510502</v>
      </c>
      <c r="I64" s="5">
        <v>79.959043275496398</v>
      </c>
      <c r="J64" s="5">
        <v>7.6704960716403301</v>
      </c>
    </row>
    <row r="65" spans="1:10" x14ac:dyDescent="0.35">
      <c r="A65" s="2" t="s">
        <v>81</v>
      </c>
      <c r="B65" s="2" t="s">
        <v>84</v>
      </c>
      <c r="C65" s="3">
        <v>1367</v>
      </c>
      <c r="D65" s="3">
        <v>1354</v>
      </c>
      <c r="E65" s="3">
        <v>1334</v>
      </c>
      <c r="F65" s="3">
        <v>924</v>
      </c>
      <c r="G65" s="5">
        <v>7.85342918232082</v>
      </c>
      <c r="H65" s="5">
        <v>15.504186468471</v>
      </c>
      <c r="I65" s="5">
        <v>71.637484010490397</v>
      </c>
      <c r="J65" s="5">
        <v>5.0049003387177802</v>
      </c>
    </row>
    <row r="66" spans="1:10" x14ac:dyDescent="0.35">
      <c r="A66" s="2" t="s">
        <v>83</v>
      </c>
      <c r="B66" s="2" t="s">
        <v>84</v>
      </c>
      <c r="C66" s="3">
        <v>78</v>
      </c>
      <c r="D66" s="3">
        <v>77</v>
      </c>
      <c r="E66" s="3">
        <v>100</v>
      </c>
      <c r="F66" s="3">
        <v>49</v>
      </c>
      <c r="G66" s="5">
        <v>2.8204311532708499</v>
      </c>
      <c r="H66" s="5">
        <v>5.3064926404215598</v>
      </c>
      <c r="I66" s="5">
        <v>87.813332067376805</v>
      </c>
      <c r="J66" s="5">
        <v>4.05974413893082</v>
      </c>
    </row>
    <row r="67" spans="1:10" x14ac:dyDescent="0.35">
      <c r="A67" s="2" t="s">
        <v>85</v>
      </c>
      <c r="B67" s="2" t="s">
        <v>86</v>
      </c>
      <c r="C67" s="3">
        <v>958</v>
      </c>
      <c r="D67" s="3">
        <v>958</v>
      </c>
      <c r="E67" s="3">
        <v>983</v>
      </c>
      <c r="F67" s="3">
        <v>632</v>
      </c>
      <c r="G67" s="5">
        <v>8.7667089140808692</v>
      </c>
      <c r="H67" s="5">
        <v>16.192820228878599</v>
      </c>
      <c r="I67" s="5">
        <v>71.271204101571001</v>
      </c>
      <c r="J67" s="5">
        <v>3.76926675546955</v>
      </c>
    </row>
    <row r="68" spans="1:10" x14ac:dyDescent="0.35">
      <c r="A68" s="2" t="s">
        <v>87</v>
      </c>
      <c r="B68" s="2" t="s">
        <v>86</v>
      </c>
      <c r="C68" s="3">
        <v>489</v>
      </c>
      <c r="D68" s="3">
        <v>475</v>
      </c>
      <c r="E68" s="3">
        <v>453</v>
      </c>
      <c r="F68" s="3">
        <v>341</v>
      </c>
      <c r="G68" s="5">
        <v>4.7319239499562302</v>
      </c>
      <c r="H68" s="5">
        <v>12.062388244124699</v>
      </c>
      <c r="I68" s="5">
        <v>75.746490834410096</v>
      </c>
      <c r="J68" s="5">
        <v>7.4591969715089199</v>
      </c>
    </row>
    <row r="69" spans="1:10" x14ac:dyDescent="0.35">
      <c r="A69" s="2" t="s">
        <v>88</v>
      </c>
      <c r="B69" s="2" t="s">
        <v>89</v>
      </c>
      <c r="C69" s="3">
        <v>719</v>
      </c>
      <c r="D69" s="3">
        <v>714</v>
      </c>
      <c r="E69" s="3">
        <v>696</v>
      </c>
      <c r="F69" s="3">
        <v>497</v>
      </c>
      <c r="G69" s="5">
        <v>7.0613912140324002</v>
      </c>
      <c r="H69" s="5">
        <v>15.553511256302601</v>
      </c>
      <c r="I69" s="5">
        <v>73.628512012233998</v>
      </c>
      <c r="J69" s="5">
        <v>3.7565855174309801</v>
      </c>
    </row>
    <row r="70" spans="1:10" x14ac:dyDescent="0.35">
      <c r="A70" s="2" t="s">
        <v>90</v>
      </c>
      <c r="B70" s="2" t="s">
        <v>89</v>
      </c>
      <c r="C70" s="3">
        <v>15</v>
      </c>
      <c r="D70" s="3">
        <v>15</v>
      </c>
      <c r="E70" s="3">
        <v>23</v>
      </c>
      <c r="F70" s="3">
        <v>10</v>
      </c>
      <c r="G70" s="5">
        <v>40.886505019441401</v>
      </c>
      <c r="H70" s="5">
        <v>16.544772040389699</v>
      </c>
      <c r="I70" s="5">
        <v>40.488927913854901</v>
      </c>
      <c r="J70" s="5">
        <v>2.0797950263140401</v>
      </c>
    </row>
    <row r="71" spans="1:10" x14ac:dyDescent="0.35">
      <c r="A71" s="2" t="s">
        <v>91</v>
      </c>
      <c r="B71" s="2" t="s">
        <v>92</v>
      </c>
      <c r="C71" s="3">
        <v>1052</v>
      </c>
      <c r="D71" s="3">
        <v>1047</v>
      </c>
      <c r="E71" s="3">
        <v>1030</v>
      </c>
      <c r="F71" s="3">
        <v>714</v>
      </c>
      <c r="G71" s="5">
        <v>7.6301896976127397</v>
      </c>
      <c r="H71" s="5">
        <v>14.8907998302171</v>
      </c>
      <c r="I71" s="5">
        <v>72.253505199944797</v>
      </c>
      <c r="J71" s="5">
        <v>5.2255052722253597</v>
      </c>
    </row>
    <row r="72" spans="1:10" x14ac:dyDescent="0.35">
      <c r="A72" s="2" t="s">
        <v>93</v>
      </c>
      <c r="B72" s="2" t="s">
        <v>92</v>
      </c>
      <c r="C72" s="3">
        <v>292</v>
      </c>
      <c r="D72" s="3">
        <v>289</v>
      </c>
      <c r="E72" s="3">
        <v>294</v>
      </c>
      <c r="F72" s="3">
        <v>190</v>
      </c>
      <c r="G72" s="5">
        <v>3.8424653232491202</v>
      </c>
      <c r="H72" s="5">
        <v>15.025425244969201</v>
      </c>
      <c r="I72" s="5">
        <v>77.076478456215398</v>
      </c>
      <c r="J72" s="5">
        <v>4.0556309755662401</v>
      </c>
    </row>
    <row r="73" spans="1:10" x14ac:dyDescent="0.35">
      <c r="A73" s="2" t="s">
        <v>83</v>
      </c>
      <c r="B73" s="2" t="s">
        <v>92</v>
      </c>
      <c r="C73" s="3">
        <v>97</v>
      </c>
      <c r="D73" s="3">
        <v>91</v>
      </c>
      <c r="E73" s="3">
        <v>107</v>
      </c>
      <c r="F73" s="3">
        <v>62</v>
      </c>
      <c r="G73" s="5">
        <v>16.518873740722398</v>
      </c>
      <c r="H73" s="5">
        <v>13.9249531434542</v>
      </c>
      <c r="I73" s="5">
        <v>64.805370330130202</v>
      </c>
      <c r="J73" s="5">
        <v>4.7508027856931596</v>
      </c>
    </row>
  </sheetData>
  <pageMargins left="0.7" right="0.7" top="0.75" bottom="0.75" header="0.3" footer="0.3"/>
  <pageSetup paperSize="9" orientation="portrait" horizontalDpi="300" verticalDpi="300"/>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1159</v>
      </c>
    </row>
    <row r="2" spans="1:10" ht="18.5" x14ac:dyDescent="0.45">
      <c r="A2" s="1" t="s">
        <v>95</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1146</v>
      </c>
      <c r="H4" s="2" t="s">
        <v>1147</v>
      </c>
      <c r="I4" s="2" t="s">
        <v>1148</v>
      </c>
      <c r="J4" s="2" t="s">
        <v>1149</v>
      </c>
    </row>
    <row r="5" spans="1:10" x14ac:dyDescent="0.35">
      <c r="A5" s="2" t="s">
        <v>12</v>
      </c>
      <c r="B5" s="2" t="s">
        <v>12</v>
      </c>
      <c r="C5" s="3">
        <v>1447</v>
      </c>
      <c r="D5" s="3">
        <v>1429</v>
      </c>
      <c r="E5" s="3">
        <v>1431</v>
      </c>
      <c r="F5" s="3">
        <v>964</v>
      </c>
      <c r="G5" s="5">
        <v>7.91552065260686</v>
      </c>
      <c r="H5" s="5">
        <v>15.9556585836142</v>
      </c>
      <c r="I5" s="5">
        <v>71.769829270133101</v>
      </c>
      <c r="J5" s="5">
        <v>4.3589914936458296</v>
      </c>
    </row>
    <row r="6" spans="1:10" x14ac:dyDescent="0.35">
      <c r="A6" s="2" t="s">
        <v>13</v>
      </c>
      <c r="B6" s="2" t="s">
        <v>13</v>
      </c>
      <c r="C6" s="3">
        <v>1447</v>
      </c>
      <c r="D6" s="3">
        <v>1429</v>
      </c>
      <c r="E6" s="3">
        <v>1429</v>
      </c>
      <c r="F6" s="3">
        <v>1429</v>
      </c>
      <c r="G6" s="5">
        <v>6.7179846046186098</v>
      </c>
      <c r="H6" s="5">
        <v>13.8558432470259</v>
      </c>
      <c r="I6" s="5">
        <v>75.157452764170799</v>
      </c>
      <c r="J6" s="5">
        <v>4.26871938418474</v>
      </c>
    </row>
    <row r="7" spans="1:10" x14ac:dyDescent="0.35">
      <c r="A7" s="2" t="s">
        <v>14</v>
      </c>
      <c r="B7" s="2" t="s">
        <v>15</v>
      </c>
      <c r="C7" s="3">
        <v>572</v>
      </c>
      <c r="D7" s="3">
        <v>570</v>
      </c>
      <c r="E7" s="3">
        <v>673</v>
      </c>
      <c r="F7" s="3">
        <v>394</v>
      </c>
      <c r="G7" s="5">
        <v>6.3792570435044897</v>
      </c>
      <c r="H7" s="5">
        <v>15.334484938017599</v>
      </c>
      <c r="I7" s="5">
        <v>74.369451988831798</v>
      </c>
      <c r="J7" s="5">
        <v>3.9168060296461</v>
      </c>
    </row>
    <row r="8" spans="1:10" x14ac:dyDescent="0.35">
      <c r="A8" s="2" t="s">
        <v>16</v>
      </c>
      <c r="B8" s="2" t="s">
        <v>15</v>
      </c>
      <c r="C8" s="3">
        <v>853</v>
      </c>
      <c r="D8" s="3">
        <v>838</v>
      </c>
      <c r="E8" s="3">
        <v>737</v>
      </c>
      <c r="F8" s="3">
        <v>570</v>
      </c>
      <c r="G8" s="5">
        <v>9.3491015153873605</v>
      </c>
      <c r="H8" s="5">
        <v>16.748851029722701</v>
      </c>
      <c r="I8" s="5">
        <v>69.611929174777899</v>
      </c>
      <c r="J8" s="5">
        <v>4.2901182801120097</v>
      </c>
    </row>
    <row r="9" spans="1:10" x14ac:dyDescent="0.35">
      <c r="A9" s="2" t="s">
        <v>17</v>
      </c>
      <c r="B9" s="2" t="s">
        <v>18</v>
      </c>
      <c r="C9" s="3">
        <v>52</v>
      </c>
      <c r="D9" s="3">
        <v>52</v>
      </c>
      <c r="E9" s="3">
        <v>152</v>
      </c>
      <c r="F9" s="3">
        <v>47</v>
      </c>
      <c r="G9" s="5">
        <v>14.388771077972001</v>
      </c>
      <c r="H9" s="5">
        <v>18.916420423567601</v>
      </c>
      <c r="I9" s="5">
        <v>65.552991519450202</v>
      </c>
      <c r="J9" s="5">
        <v>1.14181697901014</v>
      </c>
    </row>
    <row r="10" spans="1:10" x14ac:dyDescent="0.35">
      <c r="A10" s="2" t="s">
        <v>19</v>
      </c>
      <c r="B10" s="2" t="s">
        <v>18</v>
      </c>
      <c r="C10" s="3">
        <v>172</v>
      </c>
      <c r="D10" s="3">
        <v>172</v>
      </c>
      <c r="E10" s="3">
        <v>218</v>
      </c>
      <c r="F10" s="3">
        <v>124</v>
      </c>
      <c r="G10" s="5">
        <v>17.356424853424102</v>
      </c>
      <c r="H10" s="5">
        <v>21.975139197232899</v>
      </c>
      <c r="I10" s="5">
        <v>56.990657305119001</v>
      </c>
      <c r="J10" s="5">
        <v>3.6777786442239901</v>
      </c>
    </row>
    <row r="11" spans="1:10" x14ac:dyDescent="0.35">
      <c r="A11" s="2" t="s">
        <v>20</v>
      </c>
      <c r="B11" s="2" t="s">
        <v>18</v>
      </c>
      <c r="C11" s="3">
        <v>176</v>
      </c>
      <c r="D11" s="3">
        <v>176</v>
      </c>
      <c r="E11" s="3">
        <v>222</v>
      </c>
      <c r="F11" s="3">
        <v>137</v>
      </c>
      <c r="G11" s="5">
        <v>8.0740573952236296</v>
      </c>
      <c r="H11" s="5">
        <v>22.938375226808802</v>
      </c>
      <c r="I11" s="5">
        <v>64.733636765766207</v>
      </c>
      <c r="J11" s="5">
        <v>4.2539306122014198</v>
      </c>
    </row>
    <row r="12" spans="1:10" x14ac:dyDescent="0.35">
      <c r="A12" s="2" t="s">
        <v>21</v>
      </c>
      <c r="B12" s="2" t="s">
        <v>18</v>
      </c>
      <c r="C12" s="3">
        <v>202</v>
      </c>
      <c r="D12" s="3">
        <v>200</v>
      </c>
      <c r="E12" s="3">
        <v>207</v>
      </c>
      <c r="F12" s="3">
        <v>156</v>
      </c>
      <c r="G12" s="5">
        <v>7.5119558604969798</v>
      </c>
      <c r="H12" s="5">
        <v>14.555629798112699</v>
      </c>
      <c r="I12" s="5">
        <v>74.4655957776055</v>
      </c>
      <c r="J12" s="5">
        <v>3.4668185637848099</v>
      </c>
    </row>
    <row r="13" spans="1:10" x14ac:dyDescent="0.35">
      <c r="A13" s="2" t="s">
        <v>22</v>
      </c>
      <c r="B13" s="2" t="s">
        <v>18</v>
      </c>
      <c r="C13" s="3">
        <v>282</v>
      </c>
      <c r="D13" s="3">
        <v>281</v>
      </c>
      <c r="E13" s="3">
        <v>240</v>
      </c>
      <c r="F13" s="3">
        <v>217</v>
      </c>
      <c r="G13" s="5">
        <v>3.65678641054487</v>
      </c>
      <c r="H13" s="5">
        <v>15.654958021335499</v>
      </c>
      <c r="I13" s="5">
        <v>76.516515992863702</v>
      </c>
      <c r="J13" s="5">
        <v>4.1717395752559199</v>
      </c>
    </row>
    <row r="14" spans="1:10" x14ac:dyDescent="0.35">
      <c r="A14" s="2" t="s">
        <v>23</v>
      </c>
      <c r="B14" s="2" t="s">
        <v>18</v>
      </c>
      <c r="C14" s="3">
        <v>317</v>
      </c>
      <c r="D14" s="3">
        <v>311</v>
      </c>
      <c r="E14" s="3">
        <v>200</v>
      </c>
      <c r="F14" s="3">
        <v>261</v>
      </c>
      <c r="G14" s="5">
        <v>2.8666214793837299</v>
      </c>
      <c r="H14" s="5">
        <v>10.083084484473201</v>
      </c>
      <c r="I14" s="5">
        <v>81.436448385240993</v>
      </c>
      <c r="J14" s="5">
        <v>5.6138456509021299</v>
      </c>
    </row>
    <row r="15" spans="1:10" x14ac:dyDescent="0.35">
      <c r="A15" s="2" t="s">
        <v>24</v>
      </c>
      <c r="B15" s="2" t="s">
        <v>18</v>
      </c>
      <c r="C15" s="3">
        <v>226</v>
      </c>
      <c r="D15" s="3">
        <v>219</v>
      </c>
      <c r="E15" s="3">
        <v>175</v>
      </c>
      <c r="F15" s="3">
        <v>172</v>
      </c>
      <c r="G15" s="5">
        <v>3.1810832066211301</v>
      </c>
      <c r="H15" s="5">
        <v>7.3443940265983398</v>
      </c>
      <c r="I15" s="5">
        <v>82.785092012031498</v>
      </c>
      <c r="J15" s="5">
        <v>6.6894307547490701</v>
      </c>
    </row>
    <row r="16" spans="1:10" x14ac:dyDescent="0.35">
      <c r="A16" s="2" t="s">
        <v>25</v>
      </c>
      <c r="B16" s="2" t="s">
        <v>26</v>
      </c>
      <c r="C16" s="3">
        <v>267</v>
      </c>
      <c r="D16" s="3">
        <v>260</v>
      </c>
      <c r="E16" s="3">
        <v>168</v>
      </c>
      <c r="F16" s="3">
        <v>221</v>
      </c>
      <c r="G16" s="5">
        <v>7.6925089761047998</v>
      </c>
      <c r="H16" s="5">
        <v>16.071070062939</v>
      </c>
      <c r="I16" s="5">
        <v>71.647440487888403</v>
      </c>
      <c r="J16" s="5">
        <v>4.5889804730677701</v>
      </c>
    </row>
    <row r="17" spans="1:10" x14ac:dyDescent="0.35">
      <c r="A17" s="2" t="s">
        <v>27</v>
      </c>
      <c r="B17" s="2" t="s">
        <v>26</v>
      </c>
      <c r="C17" s="3">
        <v>684</v>
      </c>
      <c r="D17" s="3">
        <v>678</v>
      </c>
      <c r="E17" s="3">
        <v>586</v>
      </c>
      <c r="F17" s="3">
        <v>480</v>
      </c>
      <c r="G17" s="5">
        <v>6.8070423138091201</v>
      </c>
      <c r="H17" s="5">
        <v>10.991832642117901</v>
      </c>
      <c r="I17" s="5">
        <v>78.084040829351196</v>
      </c>
      <c r="J17" s="5">
        <v>4.1170842147218298</v>
      </c>
    </row>
    <row r="18" spans="1:10" x14ac:dyDescent="0.35">
      <c r="A18" s="2" t="s">
        <v>28</v>
      </c>
      <c r="B18" s="2" t="s">
        <v>26</v>
      </c>
      <c r="C18" s="3">
        <v>221</v>
      </c>
      <c r="D18" s="3">
        <v>219</v>
      </c>
      <c r="E18" s="3">
        <v>287</v>
      </c>
      <c r="F18" s="3">
        <v>161</v>
      </c>
      <c r="G18" s="5">
        <v>10.901218810505799</v>
      </c>
      <c r="H18" s="5">
        <v>22.1298736722276</v>
      </c>
      <c r="I18" s="5">
        <v>62.406153148860398</v>
      </c>
      <c r="J18" s="5">
        <v>4.5627543684061802</v>
      </c>
    </row>
    <row r="19" spans="1:10" x14ac:dyDescent="0.35">
      <c r="A19" s="2" t="s">
        <v>29</v>
      </c>
      <c r="B19" s="2" t="s">
        <v>26</v>
      </c>
      <c r="C19" s="3">
        <v>162</v>
      </c>
      <c r="D19" s="3">
        <v>162</v>
      </c>
      <c r="E19" s="3">
        <v>239</v>
      </c>
      <c r="F19" s="3">
        <v>119</v>
      </c>
      <c r="G19" s="5">
        <v>6.5764608429303699</v>
      </c>
      <c r="H19" s="5">
        <v>18.4795295283384</v>
      </c>
      <c r="I19" s="5">
        <v>72.385100394728099</v>
      </c>
      <c r="J19" s="5">
        <v>2.5589092340031301</v>
      </c>
    </row>
    <row r="20" spans="1:10" x14ac:dyDescent="0.35">
      <c r="A20" s="2" t="s">
        <v>30</v>
      </c>
      <c r="B20" s="2" t="s">
        <v>26</v>
      </c>
      <c r="C20" s="3">
        <v>53</v>
      </c>
      <c r="D20" s="3">
        <v>53</v>
      </c>
      <c r="E20" s="3">
        <v>95</v>
      </c>
      <c r="F20" s="3">
        <v>41</v>
      </c>
      <c r="G20" s="5">
        <v>7.10592074225179</v>
      </c>
      <c r="H20" s="5">
        <v>21.9809383642163</v>
      </c>
      <c r="I20" s="5">
        <v>66.553350355741003</v>
      </c>
      <c r="J20" s="5">
        <v>4.3597905377909303</v>
      </c>
    </row>
    <row r="21" spans="1:10" x14ac:dyDescent="0.35">
      <c r="A21" s="2" t="s">
        <v>31</v>
      </c>
      <c r="B21" s="2" t="s">
        <v>32</v>
      </c>
      <c r="C21" s="3">
        <v>282</v>
      </c>
      <c r="D21" s="3">
        <v>281</v>
      </c>
      <c r="E21" s="3">
        <v>346</v>
      </c>
      <c r="F21" s="3">
        <v>208</v>
      </c>
      <c r="G21" s="5">
        <v>13.1189112790804</v>
      </c>
      <c r="H21" s="5">
        <v>23.602420743167301</v>
      </c>
      <c r="I21" s="5">
        <v>59.554259659844902</v>
      </c>
      <c r="J21" s="5">
        <v>3.72440831790732</v>
      </c>
    </row>
    <row r="22" spans="1:10" x14ac:dyDescent="0.35">
      <c r="A22" s="2" t="s">
        <v>33</v>
      </c>
      <c r="B22" s="2" t="s">
        <v>32</v>
      </c>
      <c r="C22" s="3">
        <v>1130</v>
      </c>
      <c r="D22" s="3">
        <v>1115</v>
      </c>
      <c r="E22" s="3">
        <v>1051</v>
      </c>
      <c r="F22" s="3">
        <v>736</v>
      </c>
      <c r="G22" s="5">
        <v>6.0494073212066404</v>
      </c>
      <c r="H22" s="5">
        <v>13.6406423195371</v>
      </c>
      <c r="I22" s="5">
        <v>76.168864877191595</v>
      </c>
      <c r="J22" s="5">
        <v>4.1410854820646703</v>
      </c>
    </row>
    <row r="23" spans="1:10" x14ac:dyDescent="0.35">
      <c r="A23" s="2" t="s">
        <v>34</v>
      </c>
      <c r="B23" s="2" t="s">
        <v>35</v>
      </c>
      <c r="C23" s="3">
        <v>110</v>
      </c>
      <c r="D23" s="3">
        <v>110</v>
      </c>
      <c r="E23" s="3">
        <v>144</v>
      </c>
      <c r="F23" s="3">
        <v>85</v>
      </c>
      <c r="G23" s="5">
        <v>18.295523346726501</v>
      </c>
      <c r="H23" s="5">
        <v>24.940290088296202</v>
      </c>
      <c r="I23" s="5">
        <v>52.775022276494298</v>
      </c>
      <c r="J23" s="5">
        <v>3.9891642884829799</v>
      </c>
    </row>
    <row r="24" spans="1:10" x14ac:dyDescent="0.35">
      <c r="A24" s="2" t="s">
        <v>36</v>
      </c>
      <c r="B24" s="2" t="s">
        <v>35</v>
      </c>
      <c r="C24" s="3">
        <v>1286</v>
      </c>
      <c r="D24" s="3">
        <v>1270</v>
      </c>
      <c r="E24" s="3">
        <v>1234</v>
      </c>
      <c r="F24" s="3">
        <v>844</v>
      </c>
      <c r="G24" s="5">
        <v>6.6372054396930897</v>
      </c>
      <c r="H24" s="5">
        <v>14.4050222435382</v>
      </c>
      <c r="I24" s="5">
        <v>74.8490252725787</v>
      </c>
      <c r="J24" s="5">
        <v>4.1087470441900402</v>
      </c>
    </row>
    <row r="25" spans="1:10" x14ac:dyDescent="0.35">
      <c r="A25" s="2" t="s">
        <v>37</v>
      </c>
      <c r="B25" s="2" t="s">
        <v>38</v>
      </c>
      <c r="C25" s="3">
        <v>267</v>
      </c>
      <c r="D25" s="3">
        <v>260</v>
      </c>
      <c r="E25" s="3">
        <v>254</v>
      </c>
      <c r="F25" s="3">
        <v>172</v>
      </c>
      <c r="G25" s="5">
        <v>22.810211689727499</v>
      </c>
      <c r="H25" s="5">
        <v>26.594749861474</v>
      </c>
      <c r="I25" s="5">
        <v>45.157241218120397</v>
      </c>
      <c r="J25" s="5">
        <v>5.4377972306781297</v>
      </c>
    </row>
    <row r="26" spans="1:10" x14ac:dyDescent="0.35">
      <c r="A26" s="2" t="s">
        <v>39</v>
      </c>
      <c r="B26" s="2" t="s">
        <v>38</v>
      </c>
      <c r="C26" s="3">
        <v>260</v>
      </c>
      <c r="D26" s="3">
        <v>259</v>
      </c>
      <c r="E26" s="3">
        <v>239</v>
      </c>
      <c r="F26" s="3">
        <v>172</v>
      </c>
      <c r="G26" s="5">
        <v>8.7251087471238904</v>
      </c>
      <c r="H26" s="5">
        <v>19.2332206505756</v>
      </c>
      <c r="I26" s="5">
        <v>67.962086150055796</v>
      </c>
      <c r="J26" s="5">
        <v>4.0795844522447</v>
      </c>
    </row>
    <row r="27" spans="1:10" x14ac:dyDescent="0.35">
      <c r="A27" s="2" t="s">
        <v>40</v>
      </c>
      <c r="B27" s="2" t="s">
        <v>38</v>
      </c>
      <c r="C27" s="3">
        <v>395</v>
      </c>
      <c r="D27" s="3">
        <v>392</v>
      </c>
      <c r="E27" s="3">
        <v>400</v>
      </c>
      <c r="F27" s="3">
        <v>266</v>
      </c>
      <c r="G27" s="5">
        <v>4.1800694178993103</v>
      </c>
      <c r="H27" s="5">
        <v>12.566733616139</v>
      </c>
      <c r="I27" s="5">
        <v>80.955231841235104</v>
      </c>
      <c r="J27" s="5">
        <v>2.2979651247265398</v>
      </c>
    </row>
    <row r="28" spans="1:10" x14ac:dyDescent="0.35">
      <c r="A28" s="2" t="s">
        <v>41</v>
      </c>
      <c r="B28" s="2" t="s">
        <v>38</v>
      </c>
      <c r="C28" s="3">
        <v>121</v>
      </c>
      <c r="D28" s="3">
        <v>121</v>
      </c>
      <c r="E28" s="3">
        <v>145</v>
      </c>
      <c r="F28" s="3">
        <v>84</v>
      </c>
      <c r="G28" s="5">
        <v>2.5707353915883902</v>
      </c>
      <c r="H28" s="5">
        <v>11.6025036508657</v>
      </c>
      <c r="I28" s="5">
        <v>85.826760957545901</v>
      </c>
      <c r="J28" s="5">
        <v>0</v>
      </c>
    </row>
    <row r="29" spans="1:10" x14ac:dyDescent="0.35">
      <c r="A29" s="2" t="s">
        <v>42</v>
      </c>
      <c r="B29" s="2" t="s">
        <v>38</v>
      </c>
      <c r="C29" s="3">
        <v>79</v>
      </c>
      <c r="D29" s="3">
        <v>79</v>
      </c>
      <c r="E29" s="3">
        <v>89</v>
      </c>
      <c r="F29" s="3">
        <v>56</v>
      </c>
      <c r="G29" s="5">
        <v>0</v>
      </c>
      <c r="H29" s="5">
        <v>3.9810171084167201</v>
      </c>
      <c r="I29" s="5">
        <v>96.018982891583306</v>
      </c>
      <c r="J29" s="5">
        <v>0</v>
      </c>
    </row>
    <row r="30" spans="1:10" x14ac:dyDescent="0.35">
      <c r="A30" s="2" t="s">
        <v>43</v>
      </c>
      <c r="B30" s="2" t="s">
        <v>38</v>
      </c>
      <c r="C30" s="3">
        <v>316</v>
      </c>
      <c r="D30" s="3">
        <v>312</v>
      </c>
      <c r="E30" s="3">
        <v>299</v>
      </c>
      <c r="F30" s="3">
        <v>213</v>
      </c>
      <c r="G30" s="5">
        <v>4.6727739978425902</v>
      </c>
      <c r="H30" s="5">
        <v>14.7493270718881</v>
      </c>
      <c r="I30" s="5">
        <v>70.681637083369694</v>
      </c>
      <c r="J30" s="5">
        <v>9.8962618468996695</v>
      </c>
    </row>
    <row r="31" spans="1:10" ht="29" x14ac:dyDescent="0.35">
      <c r="A31" s="2" t="s">
        <v>44</v>
      </c>
      <c r="B31" s="2" t="s">
        <v>45</v>
      </c>
      <c r="C31" s="3">
        <v>792</v>
      </c>
      <c r="D31" s="3">
        <v>787</v>
      </c>
      <c r="E31" s="3">
        <v>738</v>
      </c>
      <c r="F31" s="3">
        <v>542</v>
      </c>
      <c r="G31" s="5">
        <v>5.5834821604354099</v>
      </c>
      <c r="H31" s="5">
        <v>11.937707024125601</v>
      </c>
      <c r="I31" s="5">
        <v>79.149356360135798</v>
      </c>
      <c r="J31" s="5">
        <v>3.32945445530311</v>
      </c>
    </row>
    <row r="32" spans="1:10" x14ac:dyDescent="0.35">
      <c r="A32" s="2" t="s">
        <v>46</v>
      </c>
      <c r="B32" s="2" t="s">
        <v>45</v>
      </c>
      <c r="C32" s="3">
        <v>143</v>
      </c>
      <c r="D32" s="3">
        <v>143</v>
      </c>
      <c r="E32" s="3">
        <v>126</v>
      </c>
      <c r="F32" s="3">
        <v>107</v>
      </c>
      <c r="G32" s="5">
        <v>10.235495951846399</v>
      </c>
      <c r="H32" s="5">
        <v>17.710769884770201</v>
      </c>
      <c r="I32" s="5">
        <v>65.298148482228598</v>
      </c>
      <c r="J32" s="5">
        <v>6.7555856811547796</v>
      </c>
    </row>
    <row r="33" spans="1:10" ht="29" x14ac:dyDescent="0.35">
      <c r="A33" s="2" t="s">
        <v>47</v>
      </c>
      <c r="B33" s="2" t="s">
        <v>45</v>
      </c>
      <c r="C33" s="3">
        <v>110</v>
      </c>
      <c r="D33" s="3">
        <v>107</v>
      </c>
      <c r="E33" s="3">
        <v>99</v>
      </c>
      <c r="F33" s="3">
        <v>82</v>
      </c>
      <c r="G33" s="5">
        <v>2.2832236076331398</v>
      </c>
      <c r="H33" s="5">
        <v>21.959543225307701</v>
      </c>
      <c r="I33" s="5">
        <v>70.085804484492201</v>
      </c>
      <c r="J33" s="5">
        <v>5.6714286825670204</v>
      </c>
    </row>
    <row r="34" spans="1:10" ht="29" x14ac:dyDescent="0.35">
      <c r="A34" s="2" t="s">
        <v>48</v>
      </c>
      <c r="B34" s="2" t="s">
        <v>45</v>
      </c>
      <c r="C34" s="3">
        <v>125</v>
      </c>
      <c r="D34" s="3">
        <v>123</v>
      </c>
      <c r="E34" s="3">
        <v>124</v>
      </c>
      <c r="F34" s="3">
        <v>96</v>
      </c>
      <c r="G34" s="5">
        <v>8.2562528383760192</v>
      </c>
      <c r="H34" s="5">
        <v>15.921989339803501</v>
      </c>
      <c r="I34" s="5">
        <v>70.520609231373598</v>
      </c>
      <c r="J34" s="5">
        <v>5.3011485904468101</v>
      </c>
    </row>
    <row r="35" spans="1:10" x14ac:dyDescent="0.35">
      <c r="A35" s="2" t="s">
        <v>49</v>
      </c>
      <c r="B35" s="2" t="s">
        <v>45</v>
      </c>
      <c r="C35" s="3">
        <v>180</v>
      </c>
      <c r="D35" s="3">
        <v>178</v>
      </c>
      <c r="E35" s="3">
        <v>181</v>
      </c>
      <c r="F35" s="3">
        <v>127</v>
      </c>
      <c r="G35" s="5">
        <v>13.1020345003858</v>
      </c>
      <c r="H35" s="5">
        <v>24.193248286303199</v>
      </c>
      <c r="I35" s="5">
        <v>57.020072232780898</v>
      </c>
      <c r="J35" s="5">
        <v>5.6846449805301296</v>
      </c>
    </row>
    <row r="36" spans="1:10" x14ac:dyDescent="0.35">
      <c r="A36" s="2" t="s">
        <v>50</v>
      </c>
      <c r="B36" s="2" t="s">
        <v>45</v>
      </c>
      <c r="C36" s="3">
        <v>27</v>
      </c>
      <c r="D36" s="3">
        <v>27</v>
      </c>
      <c r="E36" s="3">
        <v>46</v>
      </c>
      <c r="F36" s="3">
        <v>19</v>
      </c>
      <c r="G36" s="5">
        <v>18.162738809470302</v>
      </c>
      <c r="H36" s="5">
        <v>20.389275545695</v>
      </c>
      <c r="I36" s="5">
        <v>57.405742770741199</v>
      </c>
      <c r="J36" s="5">
        <v>4.0422428740934802</v>
      </c>
    </row>
    <row r="37" spans="1:10" x14ac:dyDescent="0.35">
      <c r="A37" s="2" t="s">
        <v>51</v>
      </c>
      <c r="B37" s="2" t="s">
        <v>45</v>
      </c>
      <c r="C37" s="3">
        <v>34</v>
      </c>
      <c r="D37" s="3">
        <v>34</v>
      </c>
      <c r="E37" s="3">
        <v>93</v>
      </c>
      <c r="F37" s="3">
        <v>29</v>
      </c>
      <c r="G37" s="5">
        <v>14.430756031321501</v>
      </c>
      <c r="H37" s="5">
        <v>17.5442122473032</v>
      </c>
      <c r="I37" s="5">
        <v>66.148564456881502</v>
      </c>
      <c r="J37" s="5">
        <v>1.8764672644937701</v>
      </c>
    </row>
    <row r="38" spans="1:10" ht="29" x14ac:dyDescent="0.35">
      <c r="A38" s="2" t="s">
        <v>52</v>
      </c>
      <c r="B38" s="2" t="s">
        <v>53</v>
      </c>
      <c r="C38" s="3">
        <v>220</v>
      </c>
      <c r="D38" s="3">
        <v>218</v>
      </c>
      <c r="E38" s="3">
        <v>288</v>
      </c>
      <c r="F38" s="3">
        <v>166</v>
      </c>
      <c r="G38" s="5">
        <v>14.796352445259499</v>
      </c>
      <c r="H38" s="5">
        <v>22.415930965524499</v>
      </c>
      <c r="I38" s="5">
        <v>55.8083263017501</v>
      </c>
      <c r="J38" s="5">
        <v>6.9793902874659404</v>
      </c>
    </row>
    <row r="39" spans="1:10" ht="29" x14ac:dyDescent="0.35">
      <c r="A39" s="2" t="s">
        <v>27</v>
      </c>
      <c r="B39" s="2" t="s">
        <v>53</v>
      </c>
      <c r="C39" s="3">
        <v>249</v>
      </c>
      <c r="D39" s="3">
        <v>245</v>
      </c>
      <c r="E39" s="3">
        <v>280</v>
      </c>
      <c r="F39" s="3">
        <v>171</v>
      </c>
      <c r="G39" s="5">
        <v>10.095241448854599</v>
      </c>
      <c r="H39" s="5">
        <v>24.614254241319401</v>
      </c>
      <c r="I39" s="5">
        <v>60.300244881224103</v>
      </c>
      <c r="J39" s="5">
        <v>4.9902594286018704</v>
      </c>
    </row>
    <row r="40" spans="1:10" ht="29" x14ac:dyDescent="0.35">
      <c r="A40" s="2" t="s">
        <v>28</v>
      </c>
      <c r="B40" s="2" t="s">
        <v>53</v>
      </c>
      <c r="C40" s="3">
        <v>298</v>
      </c>
      <c r="D40" s="3">
        <v>295</v>
      </c>
      <c r="E40" s="3">
        <v>283</v>
      </c>
      <c r="F40" s="3">
        <v>208</v>
      </c>
      <c r="G40" s="5">
        <v>7.4845590118963701</v>
      </c>
      <c r="H40" s="5">
        <v>13.8072083713373</v>
      </c>
      <c r="I40" s="5">
        <v>75.821200544386102</v>
      </c>
      <c r="J40" s="5">
        <v>2.8870320723802601</v>
      </c>
    </row>
    <row r="41" spans="1:10" ht="29" x14ac:dyDescent="0.35">
      <c r="A41" s="2" t="s">
        <v>29</v>
      </c>
      <c r="B41" s="2" t="s">
        <v>53</v>
      </c>
      <c r="C41" s="3">
        <v>307</v>
      </c>
      <c r="D41" s="3">
        <v>302</v>
      </c>
      <c r="E41" s="3">
        <v>288</v>
      </c>
      <c r="F41" s="3">
        <v>194</v>
      </c>
      <c r="G41" s="5">
        <v>4.6536115660756296</v>
      </c>
      <c r="H41" s="5">
        <v>11.5939215402031</v>
      </c>
      <c r="I41" s="5">
        <v>80.519537593760305</v>
      </c>
      <c r="J41" s="5">
        <v>3.2329292999609698</v>
      </c>
    </row>
    <row r="42" spans="1:10" ht="29" x14ac:dyDescent="0.35">
      <c r="A42" s="2" t="s">
        <v>54</v>
      </c>
      <c r="B42" s="2" t="s">
        <v>53</v>
      </c>
      <c r="C42" s="3">
        <v>373</v>
      </c>
      <c r="D42" s="3">
        <v>369</v>
      </c>
      <c r="E42" s="3">
        <v>292</v>
      </c>
      <c r="F42" s="3">
        <v>239</v>
      </c>
      <c r="G42" s="5">
        <v>2.6915368496205798</v>
      </c>
      <c r="H42" s="5">
        <v>7.6936294334555901</v>
      </c>
      <c r="I42" s="5">
        <v>85.902657231148794</v>
      </c>
      <c r="J42" s="5">
        <v>3.7121764857750801</v>
      </c>
    </row>
    <row r="43" spans="1:10" x14ac:dyDescent="0.35">
      <c r="A43" s="2" t="s">
        <v>55</v>
      </c>
      <c r="B43" s="2" t="s">
        <v>56</v>
      </c>
      <c r="C43" s="3">
        <v>936</v>
      </c>
      <c r="D43" s="3">
        <v>923</v>
      </c>
      <c r="E43" s="3">
        <v>959</v>
      </c>
      <c r="F43" s="3">
        <v>622</v>
      </c>
      <c r="G43" s="5">
        <v>8.4077987850152898</v>
      </c>
      <c r="H43" s="5">
        <v>19.308297721721399</v>
      </c>
      <c r="I43" s="5">
        <v>67.523936973690098</v>
      </c>
      <c r="J43" s="5">
        <v>4.7599665195731999</v>
      </c>
    </row>
    <row r="44" spans="1:10" x14ac:dyDescent="0.35">
      <c r="A44" s="2" t="s">
        <v>57</v>
      </c>
      <c r="B44" s="2" t="s">
        <v>56</v>
      </c>
      <c r="C44" s="3">
        <v>511</v>
      </c>
      <c r="D44" s="3">
        <v>506</v>
      </c>
      <c r="E44" s="3">
        <v>472</v>
      </c>
      <c r="F44" s="3">
        <v>345</v>
      </c>
      <c r="G44" s="5">
        <v>6.9148477536099602</v>
      </c>
      <c r="H44" s="5">
        <v>9.1406186605393493</v>
      </c>
      <c r="I44" s="5">
        <v>80.400619616889998</v>
      </c>
      <c r="J44" s="5">
        <v>3.5439139689606498</v>
      </c>
    </row>
    <row r="45" spans="1:10" x14ac:dyDescent="0.35">
      <c r="A45" s="2" t="s">
        <v>58</v>
      </c>
      <c r="B45" s="2" t="s">
        <v>59</v>
      </c>
      <c r="C45" s="3">
        <v>999</v>
      </c>
      <c r="D45" s="3">
        <v>997</v>
      </c>
      <c r="E45" s="3">
        <v>938</v>
      </c>
      <c r="F45" s="3">
        <v>662</v>
      </c>
      <c r="G45" s="5">
        <v>0</v>
      </c>
      <c r="H45" s="5">
        <v>0</v>
      </c>
      <c r="I45" s="5">
        <v>98.815137621470996</v>
      </c>
      <c r="J45" s="5">
        <v>1.18486237852898</v>
      </c>
    </row>
    <row r="46" spans="1:10" x14ac:dyDescent="0.35">
      <c r="A46" s="2" t="s">
        <v>60</v>
      </c>
      <c r="B46" s="2" t="s">
        <v>59</v>
      </c>
      <c r="C46" s="3">
        <v>156</v>
      </c>
      <c r="D46" s="3">
        <v>147</v>
      </c>
      <c r="E46" s="3">
        <v>158</v>
      </c>
      <c r="F46" s="3">
        <v>104</v>
      </c>
      <c r="G46" s="5">
        <v>6.2745919300814403</v>
      </c>
      <c r="H46" s="5">
        <v>35.556237727955498</v>
      </c>
      <c r="I46" s="5">
        <v>51.0972614431263</v>
      </c>
      <c r="J46" s="5">
        <v>7.0719088988367798</v>
      </c>
    </row>
    <row r="47" spans="1:10" x14ac:dyDescent="0.35">
      <c r="A47" s="2" t="s">
        <v>61</v>
      </c>
      <c r="B47" s="2" t="s">
        <v>59</v>
      </c>
      <c r="C47" s="3">
        <v>104</v>
      </c>
      <c r="D47" s="3">
        <v>104</v>
      </c>
      <c r="E47" s="3">
        <v>123</v>
      </c>
      <c r="F47" s="3">
        <v>72</v>
      </c>
      <c r="G47" s="5">
        <v>15.554675129134701</v>
      </c>
      <c r="H47" s="5">
        <v>72.859865747189403</v>
      </c>
      <c r="I47" s="5">
        <v>7.9337213841112897</v>
      </c>
      <c r="J47" s="5">
        <v>3.6517377395645898</v>
      </c>
    </row>
    <row r="48" spans="1:10" x14ac:dyDescent="0.35">
      <c r="A48" s="2" t="s">
        <v>62</v>
      </c>
      <c r="B48" s="2" t="s">
        <v>59</v>
      </c>
      <c r="C48" s="3">
        <v>143</v>
      </c>
      <c r="D48" s="3">
        <v>142</v>
      </c>
      <c r="E48" s="3">
        <v>177</v>
      </c>
      <c r="F48" s="3">
        <v>101</v>
      </c>
      <c r="G48" s="5">
        <v>47.5987181860568</v>
      </c>
      <c r="H48" s="5">
        <v>46.833604730628601</v>
      </c>
      <c r="I48" s="5">
        <v>5.5676770833146003</v>
      </c>
      <c r="J48" s="5">
        <v>0</v>
      </c>
    </row>
    <row r="49" spans="1:10" x14ac:dyDescent="0.35">
      <c r="A49" s="2" t="s">
        <v>63</v>
      </c>
      <c r="B49" s="2" t="s">
        <v>64</v>
      </c>
      <c r="C49" s="3">
        <v>1155</v>
      </c>
      <c r="D49" s="3">
        <v>1144</v>
      </c>
      <c r="E49" s="3">
        <v>1096</v>
      </c>
      <c r="F49" s="3">
        <v>766</v>
      </c>
      <c r="G49" s="5">
        <v>0.902947601102988</v>
      </c>
      <c r="H49" s="5">
        <v>5.1167342702855603</v>
      </c>
      <c r="I49" s="5">
        <v>91.948278022458595</v>
      </c>
      <c r="J49" s="5">
        <v>2.0320401061528699</v>
      </c>
    </row>
    <row r="50" spans="1:10" x14ac:dyDescent="0.35">
      <c r="A50" s="2" t="s">
        <v>65</v>
      </c>
      <c r="B50" s="2" t="s">
        <v>64</v>
      </c>
      <c r="C50" s="3">
        <v>247</v>
      </c>
      <c r="D50" s="3">
        <v>246</v>
      </c>
      <c r="E50" s="3">
        <v>300</v>
      </c>
      <c r="F50" s="3">
        <v>173</v>
      </c>
      <c r="G50" s="5">
        <v>34.493307911353703</v>
      </c>
      <c r="H50" s="5">
        <v>57.477855455565198</v>
      </c>
      <c r="I50" s="5">
        <v>6.53534465369522</v>
      </c>
      <c r="J50" s="5">
        <v>1.49349197938595</v>
      </c>
    </row>
    <row r="51" spans="1:10" x14ac:dyDescent="0.35">
      <c r="A51" s="2" t="s">
        <v>66</v>
      </c>
      <c r="B51" s="2" t="s">
        <v>67</v>
      </c>
      <c r="C51" s="3">
        <v>1363</v>
      </c>
      <c r="D51" s="3">
        <v>1346</v>
      </c>
      <c r="E51" s="3">
        <v>1321</v>
      </c>
      <c r="F51" s="3">
        <v>912</v>
      </c>
      <c r="G51" s="5">
        <v>7.9142242866023302</v>
      </c>
      <c r="H51" s="5">
        <v>15.9898051416914</v>
      </c>
      <c r="I51" s="5">
        <v>71.823314058594704</v>
      </c>
      <c r="J51" s="5">
        <v>4.2726565131115599</v>
      </c>
    </row>
    <row r="52" spans="1:10" x14ac:dyDescent="0.35">
      <c r="A52" s="2" t="s">
        <v>68</v>
      </c>
      <c r="B52" s="2" t="s">
        <v>67</v>
      </c>
      <c r="C52" s="3">
        <v>15</v>
      </c>
      <c r="D52" s="3">
        <v>15</v>
      </c>
      <c r="E52" s="3">
        <v>19</v>
      </c>
      <c r="F52" s="3">
        <v>9</v>
      </c>
      <c r="G52" s="5">
        <v>0</v>
      </c>
      <c r="H52" s="5">
        <v>27.638978156026301</v>
      </c>
      <c r="I52" s="5">
        <v>72.361021843973703</v>
      </c>
      <c r="J52" s="5">
        <v>0</v>
      </c>
    </row>
    <row r="53" spans="1:10" x14ac:dyDescent="0.35">
      <c r="A53" s="2" t="s">
        <v>69</v>
      </c>
      <c r="B53" s="2" t="s">
        <v>67</v>
      </c>
      <c r="C53" s="3">
        <v>37</v>
      </c>
      <c r="D53" s="3">
        <v>37</v>
      </c>
      <c r="E53" s="3">
        <v>56</v>
      </c>
      <c r="F53" s="3">
        <v>26</v>
      </c>
      <c r="G53" s="5">
        <v>11.7249743011233</v>
      </c>
      <c r="H53" s="5">
        <v>12.8703384464095</v>
      </c>
      <c r="I53" s="5">
        <v>75.404687252467099</v>
      </c>
      <c r="J53" s="5">
        <v>0</v>
      </c>
    </row>
    <row r="54" spans="1:10" x14ac:dyDescent="0.35">
      <c r="A54" s="2" t="s">
        <v>70</v>
      </c>
      <c r="B54" s="2" t="s">
        <v>67</v>
      </c>
      <c r="C54" s="3">
        <v>7</v>
      </c>
      <c r="D54" s="3">
        <v>7</v>
      </c>
      <c r="E54" s="3">
        <v>11</v>
      </c>
      <c r="F54" s="3">
        <v>5</v>
      </c>
      <c r="G54" s="5">
        <v>19.993610170496201</v>
      </c>
      <c r="H54" s="5">
        <v>28.621192829798201</v>
      </c>
      <c r="I54" s="5">
        <v>51.385196999705499</v>
      </c>
      <c r="J54" s="5">
        <v>0</v>
      </c>
    </row>
    <row r="55" spans="1:10" x14ac:dyDescent="0.35">
      <c r="A55" s="2" t="s">
        <v>71</v>
      </c>
      <c r="B55" s="2" t="s">
        <v>67</v>
      </c>
      <c r="C55" s="3">
        <v>1</v>
      </c>
      <c r="D55" s="3">
        <v>1</v>
      </c>
      <c r="E55" s="3">
        <v>1</v>
      </c>
      <c r="F55" s="3">
        <v>1</v>
      </c>
      <c r="G55" s="5">
        <v>0</v>
      </c>
      <c r="H55" s="5">
        <v>0</v>
      </c>
      <c r="I55" s="5">
        <v>100</v>
      </c>
      <c r="J55" s="5">
        <v>0</v>
      </c>
    </row>
    <row r="56" spans="1:10" ht="29" x14ac:dyDescent="0.35">
      <c r="A56" s="2" t="s">
        <v>72</v>
      </c>
      <c r="B56" s="2" t="s">
        <v>73</v>
      </c>
      <c r="C56" s="3">
        <v>41</v>
      </c>
      <c r="D56" s="3">
        <v>40</v>
      </c>
      <c r="E56" s="3">
        <v>39</v>
      </c>
      <c r="F56" s="3">
        <v>30</v>
      </c>
      <c r="G56" s="5">
        <v>9.4365638640956906</v>
      </c>
      <c r="H56" s="5">
        <v>11.5341577338337</v>
      </c>
      <c r="I56" s="5">
        <v>77.143090615479494</v>
      </c>
      <c r="J56" s="5">
        <v>1.88618778659118</v>
      </c>
    </row>
    <row r="57" spans="1:10" ht="29" x14ac:dyDescent="0.35">
      <c r="A57" s="2" t="s">
        <v>74</v>
      </c>
      <c r="B57" s="2" t="s">
        <v>73</v>
      </c>
      <c r="C57" s="3">
        <v>183</v>
      </c>
      <c r="D57" s="3">
        <v>181</v>
      </c>
      <c r="E57" s="3">
        <v>176</v>
      </c>
      <c r="F57" s="3">
        <v>123</v>
      </c>
      <c r="G57" s="5">
        <v>9.6338872418702106</v>
      </c>
      <c r="H57" s="5">
        <v>15.1769263139914</v>
      </c>
      <c r="I57" s="5">
        <v>71.2792742672288</v>
      </c>
      <c r="J57" s="5">
        <v>3.9099121769095202</v>
      </c>
    </row>
    <row r="58" spans="1:10" ht="29" x14ac:dyDescent="0.35">
      <c r="A58" s="2" t="s">
        <v>75</v>
      </c>
      <c r="B58" s="2" t="s">
        <v>73</v>
      </c>
      <c r="C58" s="3">
        <v>14</v>
      </c>
      <c r="D58" s="3">
        <v>14</v>
      </c>
      <c r="E58" s="3">
        <v>10</v>
      </c>
      <c r="F58" s="3">
        <v>11</v>
      </c>
      <c r="G58" s="5">
        <v>15.5656265877127</v>
      </c>
      <c r="H58" s="5">
        <v>24.100926177666999</v>
      </c>
      <c r="I58" s="5">
        <v>54.6928411525925</v>
      </c>
      <c r="J58" s="5">
        <v>5.6406060820278396</v>
      </c>
    </row>
    <row r="59" spans="1:10" ht="43.5" x14ac:dyDescent="0.35">
      <c r="A59" s="2" t="s">
        <v>76</v>
      </c>
      <c r="B59" s="2" t="s">
        <v>73</v>
      </c>
      <c r="C59" s="3">
        <v>30</v>
      </c>
      <c r="D59" s="3">
        <v>30</v>
      </c>
      <c r="E59" s="3">
        <v>33</v>
      </c>
      <c r="F59" s="3">
        <v>23</v>
      </c>
      <c r="G59" s="5">
        <v>24.371139907297401</v>
      </c>
      <c r="H59" s="5">
        <v>29.1014046422689</v>
      </c>
      <c r="I59" s="5">
        <v>44.156503769464997</v>
      </c>
      <c r="J59" s="5">
        <v>2.37095168096881</v>
      </c>
    </row>
    <row r="60" spans="1:10" ht="29" x14ac:dyDescent="0.35">
      <c r="A60" s="2" t="s">
        <v>77</v>
      </c>
      <c r="B60" s="2" t="s">
        <v>73</v>
      </c>
      <c r="C60" s="3">
        <v>1147</v>
      </c>
      <c r="D60" s="3">
        <v>1132</v>
      </c>
      <c r="E60" s="3">
        <v>1138</v>
      </c>
      <c r="F60" s="3">
        <v>760</v>
      </c>
      <c r="G60" s="5">
        <v>7.2181382920417896</v>
      </c>
      <c r="H60" s="5">
        <v>15.1320078235899</v>
      </c>
      <c r="I60" s="5">
        <v>73.422412652425706</v>
      </c>
      <c r="J60" s="5">
        <v>4.22744123194264</v>
      </c>
    </row>
    <row r="61" spans="1:10" x14ac:dyDescent="0.35">
      <c r="A61" s="2" t="s">
        <v>78</v>
      </c>
      <c r="B61" s="2" t="s">
        <v>79</v>
      </c>
      <c r="C61" s="3">
        <v>480</v>
      </c>
      <c r="D61" s="3">
        <v>473</v>
      </c>
      <c r="E61" s="3">
        <v>451</v>
      </c>
      <c r="F61" s="3">
        <v>325</v>
      </c>
      <c r="G61" s="5">
        <v>9.8793749538552795</v>
      </c>
      <c r="H61" s="5">
        <v>21.545895365408398</v>
      </c>
      <c r="I61" s="5">
        <v>62.535463474474497</v>
      </c>
      <c r="J61" s="5">
        <v>6.0392662062618001</v>
      </c>
    </row>
    <row r="62" spans="1:10" ht="29" x14ac:dyDescent="0.35">
      <c r="A62" s="2" t="s">
        <v>80</v>
      </c>
      <c r="B62" s="2" t="s">
        <v>79</v>
      </c>
      <c r="C62" s="3">
        <v>878</v>
      </c>
      <c r="D62" s="3">
        <v>872</v>
      </c>
      <c r="E62" s="3">
        <v>889</v>
      </c>
      <c r="F62" s="3">
        <v>581</v>
      </c>
      <c r="G62" s="5">
        <v>6.1027076112482996</v>
      </c>
      <c r="H62" s="5">
        <v>13.242891691635601</v>
      </c>
      <c r="I62" s="5">
        <v>78.383811925510798</v>
      </c>
      <c r="J62" s="5">
        <v>2.2705887716053601</v>
      </c>
    </row>
    <row r="63" spans="1:10" x14ac:dyDescent="0.35">
      <c r="A63" s="2" t="s">
        <v>81</v>
      </c>
      <c r="B63" s="2" t="s">
        <v>82</v>
      </c>
      <c r="C63" s="3">
        <v>1363</v>
      </c>
      <c r="D63" s="3">
        <v>1346</v>
      </c>
      <c r="E63" s="3">
        <v>1342</v>
      </c>
      <c r="F63" s="3">
        <v>908</v>
      </c>
      <c r="G63" s="5">
        <v>8.0692001131402407</v>
      </c>
      <c r="H63" s="5">
        <v>16.089742381993599</v>
      </c>
      <c r="I63" s="5">
        <v>71.698931793988706</v>
      </c>
      <c r="J63" s="5">
        <v>4.1421257108774299</v>
      </c>
    </row>
    <row r="64" spans="1:10" x14ac:dyDescent="0.35">
      <c r="A64" s="2" t="s">
        <v>83</v>
      </c>
      <c r="B64" s="2" t="s">
        <v>82</v>
      </c>
      <c r="C64" s="3">
        <v>81</v>
      </c>
      <c r="D64" s="3">
        <v>81</v>
      </c>
      <c r="E64" s="3">
        <v>87</v>
      </c>
      <c r="F64" s="3">
        <v>54</v>
      </c>
      <c r="G64" s="5">
        <v>3.7894633235785302</v>
      </c>
      <c r="H64" s="5">
        <v>14.39697842478</v>
      </c>
      <c r="I64" s="5">
        <v>73.962009375279806</v>
      </c>
      <c r="J64" s="5">
        <v>7.8515488763616803</v>
      </c>
    </row>
    <row r="65" spans="1:10" x14ac:dyDescent="0.35">
      <c r="A65" s="2" t="s">
        <v>81</v>
      </c>
      <c r="B65" s="2" t="s">
        <v>84</v>
      </c>
      <c r="C65" s="3">
        <v>1367</v>
      </c>
      <c r="D65" s="3">
        <v>1350</v>
      </c>
      <c r="E65" s="3">
        <v>1329</v>
      </c>
      <c r="F65" s="3">
        <v>921</v>
      </c>
      <c r="G65" s="5">
        <v>8.31677888842869</v>
      </c>
      <c r="H65" s="5">
        <v>16.588257205599</v>
      </c>
      <c r="I65" s="5">
        <v>70.803304302071894</v>
      </c>
      <c r="J65" s="5">
        <v>4.2916596039004604</v>
      </c>
    </row>
    <row r="66" spans="1:10" x14ac:dyDescent="0.35">
      <c r="A66" s="2" t="s">
        <v>83</v>
      </c>
      <c r="B66" s="2" t="s">
        <v>84</v>
      </c>
      <c r="C66" s="3">
        <v>78</v>
      </c>
      <c r="D66" s="3">
        <v>77</v>
      </c>
      <c r="E66" s="3">
        <v>100</v>
      </c>
      <c r="F66" s="3">
        <v>49</v>
      </c>
      <c r="G66" s="5">
        <v>2.2667875153030499</v>
      </c>
      <c r="H66" s="5">
        <v>6.6199188239139604</v>
      </c>
      <c r="I66" s="5">
        <v>85.788187938616502</v>
      </c>
      <c r="J66" s="5">
        <v>5.3251057221665201</v>
      </c>
    </row>
    <row r="67" spans="1:10" x14ac:dyDescent="0.35">
      <c r="A67" s="2" t="s">
        <v>85</v>
      </c>
      <c r="B67" s="2" t="s">
        <v>86</v>
      </c>
      <c r="C67" s="3">
        <v>958</v>
      </c>
      <c r="D67" s="3">
        <v>958</v>
      </c>
      <c r="E67" s="3">
        <v>983</v>
      </c>
      <c r="F67" s="3">
        <v>632</v>
      </c>
      <c r="G67" s="5">
        <v>8.4329126605750293</v>
      </c>
      <c r="H67" s="5">
        <v>17.1882508210509</v>
      </c>
      <c r="I67" s="5">
        <v>70.458805743154002</v>
      </c>
      <c r="J67" s="5">
        <v>3.92003077522009</v>
      </c>
    </row>
    <row r="68" spans="1:10" x14ac:dyDescent="0.35">
      <c r="A68" s="2" t="s">
        <v>87</v>
      </c>
      <c r="B68" s="2" t="s">
        <v>86</v>
      </c>
      <c r="C68" s="3">
        <v>489</v>
      </c>
      <c r="D68" s="3">
        <v>471</v>
      </c>
      <c r="E68" s="3">
        <v>448</v>
      </c>
      <c r="F68" s="3">
        <v>337</v>
      </c>
      <c r="G68" s="5">
        <v>6.7817819090818396</v>
      </c>
      <c r="H68" s="5">
        <v>13.254732490770399</v>
      </c>
      <c r="I68" s="5">
        <v>74.642618457669997</v>
      </c>
      <c r="J68" s="5">
        <v>5.32086714247776</v>
      </c>
    </row>
    <row r="69" spans="1:10" x14ac:dyDescent="0.35">
      <c r="A69" s="2" t="s">
        <v>88</v>
      </c>
      <c r="B69" s="2" t="s">
        <v>89</v>
      </c>
      <c r="C69" s="3">
        <v>719</v>
      </c>
      <c r="D69" s="3">
        <v>713</v>
      </c>
      <c r="E69" s="3">
        <v>695</v>
      </c>
      <c r="F69" s="3">
        <v>496</v>
      </c>
      <c r="G69" s="5">
        <v>6.6499159991601102</v>
      </c>
      <c r="H69" s="5">
        <v>17.501973525784699</v>
      </c>
      <c r="I69" s="5">
        <v>72.613496123108206</v>
      </c>
      <c r="J69" s="5">
        <v>3.2346143519470401</v>
      </c>
    </row>
    <row r="70" spans="1:10" x14ac:dyDescent="0.35">
      <c r="A70" s="2" t="s">
        <v>90</v>
      </c>
      <c r="B70" s="2" t="s">
        <v>89</v>
      </c>
      <c r="C70" s="3">
        <v>15</v>
      </c>
      <c r="D70" s="3">
        <v>15</v>
      </c>
      <c r="E70" s="3">
        <v>23</v>
      </c>
      <c r="F70" s="3">
        <v>10</v>
      </c>
      <c r="G70" s="5">
        <v>44.4790775781535</v>
      </c>
      <c r="H70" s="5">
        <v>21.748903874758799</v>
      </c>
      <c r="I70" s="5">
        <v>33.772018547087697</v>
      </c>
      <c r="J70" s="5">
        <v>0</v>
      </c>
    </row>
    <row r="71" spans="1:10" x14ac:dyDescent="0.35">
      <c r="A71" s="2" t="s">
        <v>91</v>
      </c>
      <c r="B71" s="2" t="s">
        <v>92</v>
      </c>
      <c r="C71" s="3">
        <v>1052</v>
      </c>
      <c r="D71" s="3">
        <v>1042</v>
      </c>
      <c r="E71" s="3">
        <v>1024</v>
      </c>
      <c r="F71" s="3">
        <v>709</v>
      </c>
      <c r="G71" s="5">
        <v>7.46763994973149</v>
      </c>
      <c r="H71" s="5">
        <v>17.136842591371799</v>
      </c>
      <c r="I71" s="5">
        <v>70.856004891695903</v>
      </c>
      <c r="J71" s="5">
        <v>4.5395125672007497</v>
      </c>
    </row>
    <row r="72" spans="1:10" x14ac:dyDescent="0.35">
      <c r="A72" s="2" t="s">
        <v>93</v>
      </c>
      <c r="B72" s="2" t="s">
        <v>92</v>
      </c>
      <c r="C72" s="3">
        <v>292</v>
      </c>
      <c r="D72" s="3">
        <v>289</v>
      </c>
      <c r="E72" s="3">
        <v>294</v>
      </c>
      <c r="F72" s="3">
        <v>190</v>
      </c>
      <c r="G72" s="5">
        <v>5.4616805929477703</v>
      </c>
      <c r="H72" s="5">
        <v>14.1083329161831</v>
      </c>
      <c r="I72" s="5">
        <v>78.034737554628194</v>
      </c>
      <c r="J72" s="5">
        <v>2.3952489362409501</v>
      </c>
    </row>
    <row r="73" spans="1:10" x14ac:dyDescent="0.35">
      <c r="A73" s="2" t="s">
        <v>83</v>
      </c>
      <c r="B73" s="2" t="s">
        <v>92</v>
      </c>
      <c r="C73" s="3">
        <v>97</v>
      </c>
      <c r="D73" s="3">
        <v>92</v>
      </c>
      <c r="E73" s="3">
        <v>108</v>
      </c>
      <c r="F73" s="3">
        <v>62</v>
      </c>
      <c r="G73" s="5">
        <v>19.1632604575282</v>
      </c>
      <c r="H73" s="5">
        <v>8.8578501823226894</v>
      </c>
      <c r="I73" s="5">
        <v>63.805813512155197</v>
      </c>
      <c r="J73" s="5">
        <v>8.1730758479938892</v>
      </c>
    </row>
  </sheetData>
  <pageMargins left="0.7" right="0.7" top="0.75" bottom="0.75" header="0.3" footer="0.3"/>
  <pageSetup paperSize="9" orientation="portrait" horizontalDpi="300" verticalDpi="300"/>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1161</v>
      </c>
    </row>
    <row r="2" spans="1:9" ht="18.5" x14ac:dyDescent="0.45">
      <c r="A2" s="1" t="s">
        <v>1162</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1149</v>
      </c>
    </row>
    <row r="5" spans="1:9" x14ac:dyDescent="0.35">
      <c r="A5" s="2" t="s">
        <v>12</v>
      </c>
      <c r="B5" s="2" t="s">
        <v>12</v>
      </c>
      <c r="C5" s="3">
        <v>403</v>
      </c>
      <c r="D5" s="3">
        <v>403</v>
      </c>
      <c r="E5" s="3">
        <v>466</v>
      </c>
      <c r="F5" s="3">
        <v>283</v>
      </c>
      <c r="G5" s="5">
        <v>50.526034332271102</v>
      </c>
      <c r="H5" s="5">
        <v>42.208103337721496</v>
      </c>
      <c r="I5" s="5">
        <v>7.2658623300073897</v>
      </c>
    </row>
    <row r="6" spans="1:9" x14ac:dyDescent="0.35">
      <c r="A6" s="2" t="s">
        <v>13</v>
      </c>
      <c r="B6" s="2" t="s">
        <v>13</v>
      </c>
      <c r="C6" s="3">
        <v>403</v>
      </c>
      <c r="D6" s="3">
        <v>403</v>
      </c>
      <c r="E6" s="3">
        <v>403</v>
      </c>
      <c r="F6" s="3">
        <v>403</v>
      </c>
      <c r="G6" s="5">
        <v>46.153846153846203</v>
      </c>
      <c r="H6" s="5">
        <v>46.8982630272953</v>
      </c>
      <c r="I6" s="5">
        <v>6.9478908188585597</v>
      </c>
    </row>
    <row r="7" spans="1:9" x14ac:dyDescent="0.35">
      <c r="A7" s="2" t="s">
        <v>14</v>
      </c>
      <c r="B7" s="2" t="s">
        <v>15</v>
      </c>
      <c r="C7" s="3">
        <v>133</v>
      </c>
      <c r="D7" s="3">
        <v>133</v>
      </c>
      <c r="E7" s="3">
        <v>189</v>
      </c>
      <c r="F7" s="3">
        <v>99</v>
      </c>
      <c r="G7" s="5">
        <v>54.712168652726398</v>
      </c>
      <c r="H7" s="5">
        <v>41.164744506214397</v>
      </c>
      <c r="I7" s="5">
        <v>4.1230868410592203</v>
      </c>
    </row>
    <row r="8" spans="1:9" x14ac:dyDescent="0.35">
      <c r="A8" s="2" t="s">
        <v>16</v>
      </c>
      <c r="B8" s="2" t="s">
        <v>15</v>
      </c>
      <c r="C8" s="3">
        <v>264</v>
      </c>
      <c r="D8" s="3">
        <v>264</v>
      </c>
      <c r="E8" s="3">
        <v>271</v>
      </c>
      <c r="F8" s="3">
        <v>184</v>
      </c>
      <c r="G8" s="5">
        <v>48.321082671114397</v>
      </c>
      <c r="H8" s="5">
        <v>42.9950832412691</v>
      </c>
      <c r="I8" s="5">
        <v>8.6838340876164999</v>
      </c>
    </row>
    <row r="9" spans="1:9" x14ac:dyDescent="0.35">
      <c r="A9" s="2" t="s">
        <v>17</v>
      </c>
      <c r="B9" s="2" t="s">
        <v>18</v>
      </c>
      <c r="C9" s="3">
        <v>20</v>
      </c>
      <c r="D9" s="3">
        <v>20</v>
      </c>
      <c r="E9" s="3">
        <v>58</v>
      </c>
      <c r="F9" s="3">
        <v>18</v>
      </c>
      <c r="G9" s="5">
        <v>67.984059666539395</v>
      </c>
      <c r="H9" s="5">
        <v>26.735787000089498</v>
      </c>
      <c r="I9" s="5">
        <v>5.2801533333711301</v>
      </c>
    </row>
    <row r="10" spans="1:9" x14ac:dyDescent="0.35">
      <c r="A10" s="2" t="s">
        <v>19</v>
      </c>
      <c r="B10" s="2" t="s">
        <v>18</v>
      </c>
      <c r="C10" s="3">
        <v>90</v>
      </c>
      <c r="D10" s="3">
        <v>90</v>
      </c>
      <c r="E10" s="3">
        <v>109</v>
      </c>
      <c r="F10" s="3">
        <v>69</v>
      </c>
      <c r="G10" s="5">
        <v>60.736260217548697</v>
      </c>
      <c r="H10" s="5">
        <v>32.9212386490886</v>
      </c>
      <c r="I10" s="5">
        <v>6.3425011333627497</v>
      </c>
    </row>
    <row r="11" spans="1:9" x14ac:dyDescent="0.35">
      <c r="A11" s="2" t="s">
        <v>20</v>
      </c>
      <c r="B11" s="2" t="s">
        <v>18</v>
      </c>
      <c r="C11" s="3">
        <v>70</v>
      </c>
      <c r="D11" s="3">
        <v>70</v>
      </c>
      <c r="E11" s="3">
        <v>98</v>
      </c>
      <c r="F11" s="3">
        <v>56</v>
      </c>
      <c r="G11" s="5">
        <v>54.970390957052302</v>
      </c>
      <c r="H11" s="5">
        <v>35.868133125914902</v>
      </c>
      <c r="I11" s="5">
        <v>9.1614759170328295</v>
      </c>
    </row>
    <row r="12" spans="1:9" x14ac:dyDescent="0.35">
      <c r="A12" s="2" t="s">
        <v>21</v>
      </c>
      <c r="B12" s="2" t="s">
        <v>18</v>
      </c>
      <c r="C12" s="3">
        <v>71</v>
      </c>
      <c r="D12" s="3">
        <v>71</v>
      </c>
      <c r="E12" s="3">
        <v>77</v>
      </c>
      <c r="F12" s="3">
        <v>54</v>
      </c>
      <c r="G12" s="5">
        <v>41.982656635869802</v>
      </c>
      <c r="H12" s="5">
        <v>53.654517987724098</v>
      </c>
      <c r="I12" s="5">
        <v>4.3628253764060396</v>
      </c>
    </row>
    <row r="13" spans="1:9" x14ac:dyDescent="0.35">
      <c r="A13" s="2" t="s">
        <v>22</v>
      </c>
      <c r="B13" s="2" t="s">
        <v>18</v>
      </c>
      <c r="C13" s="3">
        <v>65</v>
      </c>
      <c r="D13" s="3">
        <v>65</v>
      </c>
      <c r="E13" s="3">
        <v>57</v>
      </c>
      <c r="F13" s="3">
        <v>51</v>
      </c>
      <c r="G13" s="5">
        <v>37.1805864598266</v>
      </c>
      <c r="H13" s="5">
        <v>55.314708927655197</v>
      </c>
      <c r="I13" s="5">
        <v>7.5047046125181902</v>
      </c>
    </row>
    <row r="14" spans="1:9" x14ac:dyDescent="0.35">
      <c r="A14" s="2" t="s">
        <v>23</v>
      </c>
      <c r="B14" s="2" t="s">
        <v>18</v>
      </c>
      <c r="C14" s="3">
        <v>53</v>
      </c>
      <c r="D14" s="3">
        <v>53</v>
      </c>
      <c r="E14" s="3">
        <v>37</v>
      </c>
      <c r="F14" s="3">
        <v>43</v>
      </c>
      <c r="G14" s="5">
        <v>43.7607825733282</v>
      </c>
      <c r="H14" s="5">
        <v>52.356693692572101</v>
      </c>
      <c r="I14" s="5">
        <v>3.8825237340996601</v>
      </c>
    </row>
    <row r="15" spans="1:9" x14ac:dyDescent="0.35">
      <c r="A15" s="2" t="s">
        <v>24</v>
      </c>
      <c r="B15" s="2" t="s">
        <v>18</v>
      </c>
      <c r="C15" s="3">
        <v>29</v>
      </c>
      <c r="D15" s="3">
        <v>29</v>
      </c>
      <c r="E15" s="3">
        <v>24</v>
      </c>
      <c r="F15" s="3">
        <v>25</v>
      </c>
      <c r="G15" s="5">
        <v>24.2522388117535</v>
      </c>
      <c r="H15" s="5">
        <v>57.612189227477899</v>
      </c>
      <c r="I15" s="5">
        <v>18.135571960768601</v>
      </c>
    </row>
    <row r="16" spans="1:9" x14ac:dyDescent="0.35">
      <c r="A16" s="2" t="s">
        <v>25</v>
      </c>
      <c r="B16" s="2" t="s">
        <v>26</v>
      </c>
      <c r="C16" s="3">
        <v>76</v>
      </c>
      <c r="D16" s="3">
        <v>76</v>
      </c>
      <c r="E16" s="3">
        <v>48</v>
      </c>
      <c r="F16" s="3">
        <v>66</v>
      </c>
      <c r="G16" s="5">
        <v>42.8298971566633</v>
      </c>
      <c r="H16" s="5">
        <v>48.9564203817323</v>
      </c>
      <c r="I16" s="5">
        <v>8.2136824616043995</v>
      </c>
    </row>
    <row r="17" spans="1:9" x14ac:dyDescent="0.35">
      <c r="A17" s="2" t="s">
        <v>27</v>
      </c>
      <c r="B17" s="2" t="s">
        <v>26</v>
      </c>
      <c r="C17" s="3">
        <v>122</v>
      </c>
      <c r="D17" s="3">
        <v>122</v>
      </c>
      <c r="E17" s="3">
        <v>131</v>
      </c>
      <c r="F17" s="3">
        <v>90</v>
      </c>
      <c r="G17" s="5">
        <v>49.303945624346099</v>
      </c>
      <c r="H17" s="5">
        <v>46.066236743872999</v>
      </c>
      <c r="I17" s="5">
        <v>4.6298176317809601</v>
      </c>
    </row>
    <row r="18" spans="1:9" x14ac:dyDescent="0.35">
      <c r="A18" s="2" t="s">
        <v>28</v>
      </c>
      <c r="B18" s="2" t="s">
        <v>26</v>
      </c>
      <c r="C18" s="3">
        <v>91</v>
      </c>
      <c r="D18" s="3">
        <v>91</v>
      </c>
      <c r="E18" s="3">
        <v>125</v>
      </c>
      <c r="F18" s="3">
        <v>70</v>
      </c>
      <c r="G18" s="5">
        <v>51.878914327276398</v>
      </c>
      <c r="H18" s="5">
        <v>44.626337636054799</v>
      </c>
      <c r="I18" s="5">
        <v>3.4947480366688102</v>
      </c>
    </row>
    <row r="19" spans="1:9" x14ac:dyDescent="0.35">
      <c r="A19" s="2" t="s">
        <v>29</v>
      </c>
      <c r="B19" s="2" t="s">
        <v>26</v>
      </c>
      <c r="C19" s="3">
        <v>63</v>
      </c>
      <c r="D19" s="3">
        <v>63</v>
      </c>
      <c r="E19" s="3">
        <v>91</v>
      </c>
      <c r="F19" s="3">
        <v>48</v>
      </c>
      <c r="G19" s="5">
        <v>56.750062298199602</v>
      </c>
      <c r="H19" s="5">
        <v>35.690016464142602</v>
      </c>
      <c r="I19" s="5">
        <v>7.5599212376577798</v>
      </c>
    </row>
    <row r="20" spans="1:9" x14ac:dyDescent="0.35">
      <c r="A20" s="2" t="s">
        <v>30</v>
      </c>
      <c r="B20" s="2" t="s">
        <v>26</v>
      </c>
      <c r="C20" s="3">
        <v>21</v>
      </c>
      <c r="D20" s="3">
        <v>21</v>
      </c>
      <c r="E20" s="3">
        <v>41</v>
      </c>
      <c r="F20" s="3">
        <v>16</v>
      </c>
      <c r="G20" s="5">
        <v>56.823828787596597</v>
      </c>
      <c r="H20" s="5">
        <v>34.524985332875602</v>
      </c>
      <c r="I20" s="5">
        <v>8.6511858795278105</v>
      </c>
    </row>
    <row r="21" spans="1:9" x14ac:dyDescent="0.35">
      <c r="A21" s="2" t="s">
        <v>31</v>
      </c>
      <c r="B21" s="2" t="s">
        <v>32</v>
      </c>
      <c r="C21" s="3">
        <v>142</v>
      </c>
      <c r="D21" s="3">
        <v>142</v>
      </c>
      <c r="E21" s="3">
        <v>179</v>
      </c>
      <c r="F21" s="3">
        <v>109</v>
      </c>
      <c r="G21" s="5">
        <v>57.425385151376098</v>
      </c>
      <c r="H21" s="5">
        <v>36.134614175038003</v>
      </c>
      <c r="I21" s="5">
        <v>6.4400006735859296</v>
      </c>
    </row>
    <row r="22" spans="1:9" x14ac:dyDescent="0.35">
      <c r="A22" s="2" t="s">
        <v>33</v>
      </c>
      <c r="B22" s="2" t="s">
        <v>32</v>
      </c>
      <c r="C22" s="3">
        <v>240</v>
      </c>
      <c r="D22" s="3">
        <v>240</v>
      </c>
      <c r="E22" s="3">
        <v>266</v>
      </c>
      <c r="F22" s="3">
        <v>161</v>
      </c>
      <c r="G22" s="5">
        <v>47.615494896531203</v>
      </c>
      <c r="H22" s="5">
        <v>46.865920864810697</v>
      </c>
      <c r="I22" s="5">
        <v>5.5185842386580797</v>
      </c>
    </row>
    <row r="23" spans="1:9" x14ac:dyDescent="0.35">
      <c r="A23" s="2" t="s">
        <v>34</v>
      </c>
      <c r="B23" s="2" t="s">
        <v>35</v>
      </c>
      <c r="C23" s="3">
        <v>64</v>
      </c>
      <c r="D23" s="3">
        <v>64</v>
      </c>
      <c r="E23" s="3">
        <v>82</v>
      </c>
      <c r="F23" s="3">
        <v>51</v>
      </c>
      <c r="G23" s="5">
        <v>61.020308128949303</v>
      </c>
      <c r="H23" s="5">
        <v>36.072114730992702</v>
      </c>
      <c r="I23" s="5">
        <v>2.90757714005793</v>
      </c>
    </row>
    <row r="24" spans="1:9" x14ac:dyDescent="0.35">
      <c r="A24" s="2" t="s">
        <v>36</v>
      </c>
      <c r="B24" s="2" t="s">
        <v>35</v>
      </c>
      <c r="C24" s="3">
        <v>310</v>
      </c>
      <c r="D24" s="3">
        <v>310</v>
      </c>
      <c r="E24" s="3">
        <v>351</v>
      </c>
      <c r="F24" s="3">
        <v>212</v>
      </c>
      <c r="G24" s="5">
        <v>47.653834433657003</v>
      </c>
      <c r="H24" s="5">
        <v>45.551127813510298</v>
      </c>
      <c r="I24" s="5">
        <v>6.7950377528326698</v>
      </c>
    </row>
    <row r="25" spans="1:9" x14ac:dyDescent="0.35">
      <c r="A25" s="2" t="s">
        <v>37</v>
      </c>
      <c r="B25" s="2" t="s">
        <v>38</v>
      </c>
      <c r="C25" s="3">
        <v>142</v>
      </c>
      <c r="D25" s="3">
        <v>142</v>
      </c>
      <c r="E25" s="3">
        <v>147</v>
      </c>
      <c r="F25" s="3">
        <v>97</v>
      </c>
      <c r="G25" s="5">
        <v>67.573340893538202</v>
      </c>
      <c r="H25" s="5">
        <v>25.956753083876698</v>
      </c>
      <c r="I25" s="5">
        <v>6.4699060225850697</v>
      </c>
    </row>
    <row r="26" spans="1:9" x14ac:dyDescent="0.35">
      <c r="A26" s="2" t="s">
        <v>39</v>
      </c>
      <c r="B26" s="2" t="s">
        <v>38</v>
      </c>
      <c r="C26" s="3">
        <v>75</v>
      </c>
      <c r="D26" s="3">
        <v>75</v>
      </c>
      <c r="E26" s="3">
        <v>92</v>
      </c>
      <c r="F26" s="3">
        <v>52</v>
      </c>
      <c r="G26" s="5">
        <v>41.9590514275787</v>
      </c>
      <c r="H26" s="5">
        <v>49.3982207623013</v>
      </c>
      <c r="I26" s="5">
        <v>8.6427278101200606</v>
      </c>
    </row>
    <row r="27" spans="1:9" x14ac:dyDescent="0.35">
      <c r="A27" s="2" t="s">
        <v>40</v>
      </c>
      <c r="B27" s="2" t="s">
        <v>38</v>
      </c>
      <c r="C27" s="3">
        <v>83</v>
      </c>
      <c r="D27" s="3">
        <v>83</v>
      </c>
      <c r="E27" s="3">
        <v>104</v>
      </c>
      <c r="F27" s="3">
        <v>63</v>
      </c>
      <c r="G27" s="5">
        <v>43.849912471765201</v>
      </c>
      <c r="H27" s="5">
        <v>53.2835466571292</v>
      </c>
      <c r="I27" s="5">
        <v>2.86654087110555</v>
      </c>
    </row>
    <row r="28" spans="1:9" x14ac:dyDescent="0.35">
      <c r="A28" s="2" t="s">
        <v>41</v>
      </c>
      <c r="B28" s="2" t="s">
        <v>38</v>
      </c>
      <c r="C28" s="3">
        <v>22</v>
      </c>
      <c r="D28" s="3">
        <v>22</v>
      </c>
      <c r="E28" s="3">
        <v>28</v>
      </c>
      <c r="F28" s="3">
        <v>17</v>
      </c>
      <c r="G28" s="5">
        <v>25.039889848622401</v>
      </c>
      <c r="H28" s="5">
        <v>74.960110151377606</v>
      </c>
      <c r="I28" s="5">
        <v>0</v>
      </c>
    </row>
    <row r="29" spans="1:9" x14ac:dyDescent="0.35">
      <c r="A29" s="2" t="s">
        <v>42</v>
      </c>
      <c r="B29" s="2" t="s">
        <v>38</v>
      </c>
      <c r="C29" s="3">
        <v>6</v>
      </c>
      <c r="D29" s="3">
        <v>6</v>
      </c>
      <c r="E29" s="3">
        <v>7</v>
      </c>
      <c r="F29" s="3">
        <v>5</v>
      </c>
      <c r="G29" s="5">
        <v>48.098444345952799</v>
      </c>
      <c r="H29" s="5">
        <v>51.901555654047201</v>
      </c>
      <c r="I29" s="5">
        <v>0</v>
      </c>
    </row>
    <row r="30" spans="1:9" x14ac:dyDescent="0.35">
      <c r="A30" s="2" t="s">
        <v>43</v>
      </c>
      <c r="B30" s="2" t="s">
        <v>38</v>
      </c>
      <c r="C30" s="3">
        <v>72</v>
      </c>
      <c r="D30" s="3">
        <v>72</v>
      </c>
      <c r="E30" s="3">
        <v>85</v>
      </c>
      <c r="F30" s="3">
        <v>48</v>
      </c>
      <c r="G30" s="5">
        <v>49.018596936893402</v>
      </c>
      <c r="H30" s="5">
        <v>36.8687957049844</v>
      </c>
      <c r="I30" s="5">
        <v>14.112607358122199</v>
      </c>
    </row>
    <row r="31" spans="1:9" ht="29" x14ac:dyDescent="0.35">
      <c r="A31" s="2" t="s">
        <v>44</v>
      </c>
      <c r="B31" s="2" t="s">
        <v>45</v>
      </c>
      <c r="C31" s="3">
        <v>183</v>
      </c>
      <c r="D31" s="3">
        <v>183</v>
      </c>
      <c r="E31" s="3">
        <v>204</v>
      </c>
      <c r="F31" s="3">
        <v>132</v>
      </c>
      <c r="G31" s="5">
        <v>41.216810915059597</v>
      </c>
      <c r="H31" s="5">
        <v>51.3417600717437</v>
      </c>
      <c r="I31" s="5">
        <v>7.4414290131967</v>
      </c>
    </row>
    <row r="32" spans="1:9" x14ac:dyDescent="0.35">
      <c r="A32" s="2" t="s">
        <v>46</v>
      </c>
      <c r="B32" s="2" t="s">
        <v>45</v>
      </c>
      <c r="C32" s="3">
        <v>45</v>
      </c>
      <c r="D32" s="3">
        <v>45</v>
      </c>
      <c r="E32" s="3">
        <v>48</v>
      </c>
      <c r="F32" s="3">
        <v>35</v>
      </c>
      <c r="G32" s="5">
        <v>52.0400552042722</v>
      </c>
      <c r="H32" s="5">
        <v>40.707861088946999</v>
      </c>
      <c r="I32" s="5">
        <v>7.2520837067808097</v>
      </c>
    </row>
    <row r="33" spans="1:9" ht="29" x14ac:dyDescent="0.35">
      <c r="A33" s="2" t="s">
        <v>47</v>
      </c>
      <c r="B33" s="2" t="s">
        <v>45</v>
      </c>
      <c r="C33" s="3">
        <v>26</v>
      </c>
      <c r="D33" s="3">
        <v>26</v>
      </c>
      <c r="E33" s="3">
        <v>28</v>
      </c>
      <c r="F33" s="3">
        <v>20</v>
      </c>
      <c r="G33" s="5">
        <v>63.795534947754398</v>
      </c>
      <c r="H33" s="5">
        <v>32.389603875839498</v>
      </c>
      <c r="I33" s="5">
        <v>3.81486117640608</v>
      </c>
    </row>
    <row r="34" spans="1:9" ht="29" x14ac:dyDescent="0.35">
      <c r="A34" s="2" t="s">
        <v>48</v>
      </c>
      <c r="B34" s="2" t="s">
        <v>45</v>
      </c>
      <c r="C34" s="3">
        <v>34</v>
      </c>
      <c r="D34" s="3">
        <v>34</v>
      </c>
      <c r="E34" s="3">
        <v>37</v>
      </c>
      <c r="F34" s="3">
        <v>25</v>
      </c>
      <c r="G34" s="5">
        <v>47.216428231355799</v>
      </c>
      <c r="H34" s="5">
        <v>51.578074594333103</v>
      </c>
      <c r="I34" s="5">
        <v>1.2054971743110701</v>
      </c>
    </row>
    <row r="35" spans="1:9" x14ac:dyDescent="0.35">
      <c r="A35" s="2" t="s">
        <v>49</v>
      </c>
      <c r="B35" s="2" t="s">
        <v>45</v>
      </c>
      <c r="C35" s="3">
        <v>73</v>
      </c>
      <c r="D35" s="3">
        <v>73</v>
      </c>
      <c r="E35" s="3">
        <v>87</v>
      </c>
      <c r="F35" s="3">
        <v>52</v>
      </c>
      <c r="G35" s="5">
        <v>55.771625139666597</v>
      </c>
      <c r="H35" s="5">
        <v>37.922995598574502</v>
      </c>
      <c r="I35" s="5">
        <v>6.3053792617588797</v>
      </c>
    </row>
    <row r="36" spans="1:9" x14ac:dyDescent="0.35">
      <c r="A36" s="2" t="s">
        <v>50</v>
      </c>
      <c r="B36" s="2" t="s">
        <v>45</v>
      </c>
      <c r="C36" s="3">
        <v>13</v>
      </c>
      <c r="D36" s="3">
        <v>13</v>
      </c>
      <c r="E36" s="3">
        <v>19</v>
      </c>
      <c r="F36" s="3">
        <v>9</v>
      </c>
      <c r="G36" s="5">
        <v>74.817960261548805</v>
      </c>
      <c r="H36" s="5">
        <v>3.9263805830682901</v>
      </c>
      <c r="I36" s="5">
        <v>21.255659155382901</v>
      </c>
    </row>
    <row r="37" spans="1:9" x14ac:dyDescent="0.35">
      <c r="A37" s="2" t="s">
        <v>51</v>
      </c>
      <c r="B37" s="2" t="s">
        <v>45</v>
      </c>
      <c r="C37" s="3">
        <v>12</v>
      </c>
      <c r="D37" s="3">
        <v>12</v>
      </c>
      <c r="E37" s="3">
        <v>30</v>
      </c>
      <c r="F37" s="3">
        <v>9</v>
      </c>
      <c r="G37" s="5">
        <v>90.972229501695594</v>
      </c>
      <c r="H37" s="5">
        <v>9.0277704983043794</v>
      </c>
      <c r="I37" s="5">
        <v>0</v>
      </c>
    </row>
    <row r="38" spans="1:9" ht="29" x14ac:dyDescent="0.35">
      <c r="A38" s="2" t="s">
        <v>52</v>
      </c>
      <c r="B38" s="2" t="s">
        <v>53</v>
      </c>
      <c r="C38" s="3">
        <v>106</v>
      </c>
      <c r="D38" s="3">
        <v>106</v>
      </c>
      <c r="E38" s="3">
        <v>149</v>
      </c>
      <c r="F38" s="3">
        <v>81</v>
      </c>
      <c r="G38" s="5">
        <v>50.391234849605397</v>
      </c>
      <c r="H38" s="5">
        <v>40.724437245893498</v>
      </c>
      <c r="I38" s="5">
        <v>8.8843279045011698</v>
      </c>
    </row>
    <row r="39" spans="1:9" ht="29" x14ac:dyDescent="0.35">
      <c r="A39" s="2" t="s">
        <v>27</v>
      </c>
      <c r="B39" s="2" t="s">
        <v>53</v>
      </c>
      <c r="C39" s="3">
        <v>96</v>
      </c>
      <c r="D39" s="3">
        <v>96</v>
      </c>
      <c r="E39" s="3">
        <v>122</v>
      </c>
      <c r="F39" s="3">
        <v>69</v>
      </c>
      <c r="G39" s="5">
        <v>58.9552782149321</v>
      </c>
      <c r="H39" s="5">
        <v>31.4191211636223</v>
      </c>
      <c r="I39" s="5">
        <v>9.6256006214455194</v>
      </c>
    </row>
    <row r="40" spans="1:9" ht="29" x14ac:dyDescent="0.35">
      <c r="A40" s="2" t="s">
        <v>28</v>
      </c>
      <c r="B40" s="2" t="s">
        <v>53</v>
      </c>
      <c r="C40" s="3">
        <v>77</v>
      </c>
      <c r="D40" s="3">
        <v>77</v>
      </c>
      <c r="E40" s="3">
        <v>79</v>
      </c>
      <c r="F40" s="3">
        <v>56</v>
      </c>
      <c r="G40" s="5">
        <v>45.716365957069897</v>
      </c>
      <c r="H40" s="5">
        <v>46.979345337890003</v>
      </c>
      <c r="I40" s="5">
        <v>7.3042887050401299</v>
      </c>
    </row>
    <row r="41" spans="1:9" ht="29" x14ac:dyDescent="0.35">
      <c r="A41" s="2" t="s">
        <v>29</v>
      </c>
      <c r="B41" s="2" t="s">
        <v>53</v>
      </c>
      <c r="C41" s="3">
        <v>66</v>
      </c>
      <c r="D41" s="3">
        <v>66</v>
      </c>
      <c r="E41" s="3">
        <v>67</v>
      </c>
      <c r="F41" s="3">
        <v>42</v>
      </c>
      <c r="G41" s="5">
        <v>47.128826683556298</v>
      </c>
      <c r="H41" s="5">
        <v>49.845306824071699</v>
      </c>
      <c r="I41" s="5">
        <v>3.0258664923720402</v>
      </c>
    </row>
    <row r="42" spans="1:9" ht="29" x14ac:dyDescent="0.35">
      <c r="A42" s="2" t="s">
        <v>54</v>
      </c>
      <c r="B42" s="2" t="s">
        <v>53</v>
      </c>
      <c r="C42" s="3">
        <v>58</v>
      </c>
      <c r="D42" s="3">
        <v>58</v>
      </c>
      <c r="E42" s="3">
        <v>49</v>
      </c>
      <c r="F42" s="3">
        <v>42</v>
      </c>
      <c r="G42" s="5">
        <v>42.320962497945203</v>
      </c>
      <c r="H42" s="5">
        <v>55.484674803296201</v>
      </c>
      <c r="I42" s="5">
        <v>2.1943626987585798</v>
      </c>
    </row>
    <row r="43" spans="1:9" x14ac:dyDescent="0.35">
      <c r="A43" s="2" t="s">
        <v>55</v>
      </c>
      <c r="B43" s="2" t="s">
        <v>56</v>
      </c>
      <c r="C43" s="3">
        <v>306</v>
      </c>
      <c r="D43" s="3">
        <v>306</v>
      </c>
      <c r="E43" s="3">
        <v>367</v>
      </c>
      <c r="F43" s="3">
        <v>217</v>
      </c>
      <c r="G43" s="5">
        <v>50.653430179455498</v>
      </c>
      <c r="H43" s="5">
        <v>41.5215820844871</v>
      </c>
      <c r="I43" s="5">
        <v>7.8249877360574098</v>
      </c>
    </row>
    <row r="44" spans="1:9" x14ac:dyDescent="0.35">
      <c r="A44" s="2" t="s">
        <v>57</v>
      </c>
      <c r="B44" s="2" t="s">
        <v>56</v>
      </c>
      <c r="C44" s="3">
        <v>97</v>
      </c>
      <c r="D44" s="3">
        <v>97</v>
      </c>
      <c r="E44" s="3">
        <v>100</v>
      </c>
      <c r="F44" s="3">
        <v>67</v>
      </c>
      <c r="G44" s="5">
        <v>50.056961722888602</v>
      </c>
      <c r="H44" s="5">
        <v>44.735880520167903</v>
      </c>
      <c r="I44" s="5">
        <v>5.2071577569435599</v>
      </c>
    </row>
    <row r="45" spans="1:9" x14ac:dyDescent="0.35">
      <c r="A45" s="2" t="s">
        <v>58</v>
      </c>
      <c r="B45" s="2" t="s">
        <v>59</v>
      </c>
      <c r="C45" s="3"/>
      <c r="D45" s="3"/>
      <c r="E45" s="3"/>
      <c r="F45" s="3"/>
      <c r="G45" s="5"/>
      <c r="H45" s="5"/>
      <c r="I45" s="5"/>
    </row>
    <row r="46" spans="1:9" x14ac:dyDescent="0.35">
      <c r="A46" s="2" t="s">
        <v>60</v>
      </c>
      <c r="B46" s="2" t="s">
        <v>59</v>
      </c>
      <c r="C46" s="3">
        <v>156</v>
      </c>
      <c r="D46" s="3">
        <v>156</v>
      </c>
      <c r="E46" s="3">
        <v>166</v>
      </c>
      <c r="F46" s="3">
        <v>112</v>
      </c>
      <c r="G46" s="5">
        <v>0.54047550146354995</v>
      </c>
      <c r="H46" s="5">
        <v>88.184398454638696</v>
      </c>
      <c r="I46" s="5">
        <v>11.275126043897799</v>
      </c>
    </row>
    <row r="47" spans="1:9" x14ac:dyDescent="0.35">
      <c r="A47" s="2" t="s">
        <v>61</v>
      </c>
      <c r="B47" s="2" t="s">
        <v>59</v>
      </c>
      <c r="C47" s="3">
        <v>104</v>
      </c>
      <c r="D47" s="3">
        <v>104</v>
      </c>
      <c r="E47" s="3">
        <v>123</v>
      </c>
      <c r="F47" s="3">
        <v>72</v>
      </c>
      <c r="G47" s="5">
        <v>48.291477258950799</v>
      </c>
      <c r="H47" s="5">
        <v>40.060350588117799</v>
      </c>
      <c r="I47" s="5">
        <v>11.648172152931499</v>
      </c>
    </row>
    <row r="48" spans="1:9" x14ac:dyDescent="0.35">
      <c r="A48" s="2" t="s">
        <v>62</v>
      </c>
      <c r="B48" s="2" t="s">
        <v>59</v>
      </c>
      <c r="C48" s="3">
        <v>143</v>
      </c>
      <c r="D48" s="3">
        <v>143</v>
      </c>
      <c r="E48" s="3">
        <v>178</v>
      </c>
      <c r="F48" s="3">
        <v>101</v>
      </c>
      <c r="G48" s="5">
        <v>98.805834920854593</v>
      </c>
      <c r="H48" s="5">
        <v>0.70237736198777301</v>
      </c>
      <c r="I48" s="5">
        <v>0.491787717157607</v>
      </c>
    </row>
    <row r="49" spans="1:9" x14ac:dyDescent="0.35">
      <c r="A49" s="2" t="s">
        <v>63</v>
      </c>
      <c r="B49" s="2" t="s">
        <v>64</v>
      </c>
      <c r="C49" s="3">
        <v>156</v>
      </c>
      <c r="D49" s="3">
        <v>156</v>
      </c>
      <c r="E49" s="3">
        <v>166</v>
      </c>
      <c r="F49" s="3">
        <v>112</v>
      </c>
      <c r="G49" s="5">
        <v>0.54047550146354995</v>
      </c>
      <c r="H49" s="5">
        <v>88.184398454638696</v>
      </c>
      <c r="I49" s="5">
        <v>11.275126043897799</v>
      </c>
    </row>
    <row r="50" spans="1:9" x14ac:dyDescent="0.35">
      <c r="A50" s="2" t="s">
        <v>65</v>
      </c>
      <c r="B50" s="2" t="s">
        <v>64</v>
      </c>
      <c r="C50" s="3">
        <v>247</v>
      </c>
      <c r="D50" s="3">
        <v>247</v>
      </c>
      <c r="E50" s="3">
        <v>300</v>
      </c>
      <c r="F50" s="3">
        <v>173</v>
      </c>
      <c r="G50" s="5">
        <v>78.175309565882898</v>
      </c>
      <c r="H50" s="5">
        <v>16.776533347432199</v>
      </c>
      <c r="I50" s="5">
        <v>5.0481570866848804</v>
      </c>
    </row>
    <row r="51" spans="1:9" x14ac:dyDescent="0.35">
      <c r="A51" s="2" t="s">
        <v>66</v>
      </c>
      <c r="B51" s="2" t="s">
        <v>67</v>
      </c>
      <c r="C51" s="3">
        <v>373</v>
      </c>
      <c r="D51" s="3">
        <v>373</v>
      </c>
      <c r="E51" s="3">
        <v>427</v>
      </c>
      <c r="F51" s="3">
        <v>260</v>
      </c>
      <c r="G51" s="5">
        <v>51.776500193002398</v>
      </c>
      <c r="H51" s="5">
        <v>42.2092058563507</v>
      </c>
      <c r="I51" s="5">
        <v>6.0142939506469197</v>
      </c>
    </row>
    <row r="52" spans="1:9" x14ac:dyDescent="0.35">
      <c r="A52" s="2" t="s">
        <v>68</v>
      </c>
      <c r="B52" s="2" t="s">
        <v>67</v>
      </c>
      <c r="C52" s="3">
        <v>5</v>
      </c>
      <c r="D52" s="3">
        <v>5</v>
      </c>
      <c r="E52" s="3">
        <v>5</v>
      </c>
      <c r="F52" s="3">
        <v>4</v>
      </c>
      <c r="G52" s="5">
        <v>79.769423602531106</v>
      </c>
      <c r="H52" s="5">
        <v>20.230576397468901</v>
      </c>
      <c r="I52" s="5">
        <v>0</v>
      </c>
    </row>
    <row r="53" spans="1:9" x14ac:dyDescent="0.35">
      <c r="A53" s="2" t="s">
        <v>69</v>
      </c>
      <c r="B53" s="2" t="s">
        <v>67</v>
      </c>
      <c r="C53" s="3">
        <v>14</v>
      </c>
      <c r="D53" s="3">
        <v>14</v>
      </c>
      <c r="E53" s="3">
        <v>21</v>
      </c>
      <c r="F53" s="3">
        <v>11</v>
      </c>
      <c r="G53" s="5">
        <v>34.0681012545542</v>
      </c>
      <c r="H53" s="5">
        <v>61.1977016818661</v>
      </c>
      <c r="I53" s="5">
        <v>4.7341970635796402</v>
      </c>
    </row>
    <row r="54" spans="1:9" x14ac:dyDescent="0.35">
      <c r="A54" s="2" t="s">
        <v>70</v>
      </c>
      <c r="B54" s="2" t="s">
        <v>67</v>
      </c>
      <c r="C54" s="3">
        <v>6</v>
      </c>
      <c r="D54" s="3">
        <v>6</v>
      </c>
      <c r="E54" s="3">
        <v>9</v>
      </c>
      <c r="F54" s="3">
        <v>4</v>
      </c>
      <c r="G54" s="5">
        <v>40.423378629891801</v>
      </c>
      <c r="H54" s="5">
        <v>7.7588577258181104</v>
      </c>
      <c r="I54" s="5">
        <v>51.817763644290103</v>
      </c>
    </row>
    <row r="55" spans="1:9" x14ac:dyDescent="0.35">
      <c r="A55" s="2" t="s">
        <v>71</v>
      </c>
      <c r="B55" s="2" t="s">
        <v>67</v>
      </c>
      <c r="C55" s="3"/>
      <c r="D55" s="3"/>
      <c r="E55" s="3"/>
      <c r="F55" s="3"/>
      <c r="G55" s="5"/>
      <c r="H55" s="5"/>
      <c r="I55" s="5"/>
    </row>
    <row r="56" spans="1:9" ht="29" x14ac:dyDescent="0.35">
      <c r="A56" s="2" t="s">
        <v>72</v>
      </c>
      <c r="B56" s="2" t="s">
        <v>73</v>
      </c>
      <c r="C56" s="3">
        <v>13</v>
      </c>
      <c r="D56" s="3">
        <v>13</v>
      </c>
      <c r="E56" s="3">
        <v>12</v>
      </c>
      <c r="F56" s="3">
        <v>9</v>
      </c>
      <c r="G56" s="5">
        <v>67.781427859149105</v>
      </c>
      <c r="H56" s="5">
        <v>32.218572140850902</v>
      </c>
      <c r="I56" s="5">
        <v>0</v>
      </c>
    </row>
    <row r="57" spans="1:9" ht="29" x14ac:dyDescent="0.35">
      <c r="A57" s="2" t="s">
        <v>74</v>
      </c>
      <c r="B57" s="2" t="s">
        <v>73</v>
      </c>
      <c r="C57" s="3">
        <v>50</v>
      </c>
      <c r="D57" s="3">
        <v>50</v>
      </c>
      <c r="E57" s="3">
        <v>57</v>
      </c>
      <c r="F57" s="3">
        <v>34</v>
      </c>
      <c r="G57" s="5">
        <v>47.714928930087297</v>
      </c>
      <c r="H57" s="5">
        <v>51.534352336703499</v>
      </c>
      <c r="I57" s="5">
        <v>0.75071873320926696</v>
      </c>
    </row>
    <row r="58" spans="1:9" ht="29" x14ac:dyDescent="0.35">
      <c r="A58" s="2" t="s">
        <v>75</v>
      </c>
      <c r="B58" s="2" t="s">
        <v>73</v>
      </c>
      <c r="C58" s="3">
        <v>4</v>
      </c>
      <c r="D58" s="3">
        <v>4</v>
      </c>
      <c r="E58" s="3">
        <v>4</v>
      </c>
      <c r="F58" s="3">
        <v>3</v>
      </c>
      <c r="G58" s="5">
        <v>49.137922850638198</v>
      </c>
      <c r="H58" s="5">
        <v>0</v>
      </c>
      <c r="I58" s="5">
        <v>50.862077149361802</v>
      </c>
    </row>
    <row r="59" spans="1:9" ht="43.5" x14ac:dyDescent="0.35">
      <c r="A59" s="2" t="s">
        <v>76</v>
      </c>
      <c r="B59" s="2" t="s">
        <v>73</v>
      </c>
      <c r="C59" s="3">
        <v>17</v>
      </c>
      <c r="D59" s="3">
        <v>17</v>
      </c>
      <c r="E59" s="3">
        <v>20</v>
      </c>
      <c r="F59" s="3">
        <v>13</v>
      </c>
      <c r="G59" s="5">
        <v>61.591259807764601</v>
      </c>
      <c r="H59" s="5">
        <v>31.9116787056909</v>
      </c>
      <c r="I59" s="5">
        <v>6.4970614865445802</v>
      </c>
    </row>
    <row r="60" spans="1:9" ht="29" x14ac:dyDescent="0.35">
      <c r="A60" s="2" t="s">
        <v>77</v>
      </c>
      <c r="B60" s="2" t="s">
        <v>73</v>
      </c>
      <c r="C60" s="3">
        <v>302</v>
      </c>
      <c r="D60" s="3">
        <v>302</v>
      </c>
      <c r="E60" s="3">
        <v>352</v>
      </c>
      <c r="F60" s="3">
        <v>214</v>
      </c>
      <c r="G60" s="5">
        <v>49.7856528003839</v>
      </c>
      <c r="H60" s="5">
        <v>43.280444959656101</v>
      </c>
      <c r="I60" s="5">
        <v>6.9339022399600196</v>
      </c>
    </row>
    <row r="61" spans="1:9" x14ac:dyDescent="0.35">
      <c r="A61" s="2" t="s">
        <v>78</v>
      </c>
      <c r="B61" s="2" t="s">
        <v>79</v>
      </c>
      <c r="C61" s="3">
        <v>173</v>
      </c>
      <c r="D61" s="3">
        <v>173</v>
      </c>
      <c r="E61" s="3">
        <v>176</v>
      </c>
      <c r="F61" s="3">
        <v>124</v>
      </c>
      <c r="G61" s="5">
        <v>61.165479971291703</v>
      </c>
      <c r="H61" s="5">
        <v>32.524047917327401</v>
      </c>
      <c r="I61" s="5">
        <v>6.3104721113808804</v>
      </c>
    </row>
    <row r="62" spans="1:9" ht="29" x14ac:dyDescent="0.35">
      <c r="A62" s="2" t="s">
        <v>80</v>
      </c>
      <c r="B62" s="2" t="s">
        <v>79</v>
      </c>
      <c r="C62" s="3">
        <v>200</v>
      </c>
      <c r="D62" s="3">
        <v>200</v>
      </c>
      <c r="E62" s="3">
        <v>253</v>
      </c>
      <c r="F62" s="3">
        <v>142</v>
      </c>
      <c r="G62" s="5">
        <v>44.561026423988302</v>
      </c>
      <c r="H62" s="5">
        <v>50.580155805413</v>
      </c>
      <c r="I62" s="5">
        <v>4.8588177705987601</v>
      </c>
    </row>
    <row r="63" spans="1:9" x14ac:dyDescent="0.35">
      <c r="A63" s="2" t="s">
        <v>81</v>
      </c>
      <c r="B63" s="2" t="s">
        <v>82</v>
      </c>
      <c r="C63" s="3">
        <v>383</v>
      </c>
      <c r="D63" s="3">
        <v>383</v>
      </c>
      <c r="E63" s="3">
        <v>446</v>
      </c>
      <c r="F63" s="3">
        <v>267</v>
      </c>
      <c r="G63" s="5">
        <v>49.833267473252498</v>
      </c>
      <c r="H63" s="5">
        <v>42.865822390961597</v>
      </c>
      <c r="I63" s="5">
        <v>7.3009101357858901</v>
      </c>
    </row>
    <row r="64" spans="1:9" x14ac:dyDescent="0.35">
      <c r="A64" s="2" t="s">
        <v>83</v>
      </c>
      <c r="B64" s="2" t="s">
        <v>82</v>
      </c>
      <c r="C64" s="3">
        <v>18</v>
      </c>
      <c r="D64" s="3">
        <v>18</v>
      </c>
      <c r="E64" s="3">
        <v>17</v>
      </c>
      <c r="F64" s="3">
        <v>16</v>
      </c>
      <c r="G64" s="5">
        <v>66.4744323513452</v>
      </c>
      <c r="H64" s="5">
        <v>25.989651653230101</v>
      </c>
      <c r="I64" s="5">
        <v>7.53591599542463</v>
      </c>
    </row>
    <row r="65" spans="1:9" x14ac:dyDescent="0.35">
      <c r="A65" s="2" t="s">
        <v>81</v>
      </c>
      <c r="B65" s="2" t="s">
        <v>84</v>
      </c>
      <c r="C65" s="3">
        <v>391</v>
      </c>
      <c r="D65" s="3">
        <v>391</v>
      </c>
      <c r="E65" s="3">
        <v>454</v>
      </c>
      <c r="F65" s="3">
        <v>277</v>
      </c>
      <c r="G65" s="5">
        <v>50.266904304156299</v>
      </c>
      <c r="H65" s="5">
        <v>42.648376030825602</v>
      </c>
      <c r="I65" s="5">
        <v>7.0847196650181496</v>
      </c>
    </row>
    <row r="66" spans="1:9" x14ac:dyDescent="0.35">
      <c r="A66" s="2" t="s">
        <v>83</v>
      </c>
      <c r="B66" s="2" t="s">
        <v>84</v>
      </c>
      <c r="C66" s="3">
        <v>10</v>
      </c>
      <c r="D66" s="3">
        <v>10</v>
      </c>
      <c r="E66" s="3">
        <v>11</v>
      </c>
      <c r="F66" s="3">
        <v>6</v>
      </c>
      <c r="G66" s="5">
        <v>68.653243639565801</v>
      </c>
      <c r="H66" s="5">
        <v>26.327870120214001</v>
      </c>
      <c r="I66" s="5">
        <v>5.0188862402202101</v>
      </c>
    </row>
    <row r="67" spans="1:9" x14ac:dyDescent="0.35">
      <c r="A67" s="2" t="s">
        <v>85</v>
      </c>
      <c r="B67" s="2" t="s">
        <v>86</v>
      </c>
      <c r="C67" s="3">
        <v>281</v>
      </c>
      <c r="D67" s="3">
        <v>281</v>
      </c>
      <c r="E67" s="3">
        <v>338</v>
      </c>
      <c r="F67" s="3">
        <v>195</v>
      </c>
      <c r="G67" s="5">
        <v>53.7541205235284</v>
      </c>
      <c r="H67" s="5">
        <v>39.146429360688799</v>
      </c>
      <c r="I67" s="5">
        <v>7.09945011578281</v>
      </c>
    </row>
    <row r="68" spans="1:9" x14ac:dyDescent="0.35">
      <c r="A68" s="2" t="s">
        <v>87</v>
      </c>
      <c r="B68" s="2" t="s">
        <v>86</v>
      </c>
      <c r="C68" s="3">
        <v>122</v>
      </c>
      <c r="D68" s="3">
        <v>122</v>
      </c>
      <c r="E68" s="3">
        <v>128</v>
      </c>
      <c r="F68" s="3">
        <v>90</v>
      </c>
      <c r="G68" s="5">
        <v>41.994035763061298</v>
      </c>
      <c r="H68" s="5">
        <v>50.300265827737199</v>
      </c>
      <c r="I68" s="5">
        <v>7.7056984092014602</v>
      </c>
    </row>
    <row r="69" spans="1:9" x14ac:dyDescent="0.35">
      <c r="A69" s="2" t="s">
        <v>88</v>
      </c>
      <c r="B69" s="2" t="s">
        <v>89</v>
      </c>
      <c r="C69" s="3">
        <v>205</v>
      </c>
      <c r="D69" s="3">
        <v>205</v>
      </c>
      <c r="E69" s="3">
        <v>234</v>
      </c>
      <c r="F69" s="3">
        <v>146</v>
      </c>
      <c r="G69" s="5">
        <v>49.143172789532002</v>
      </c>
      <c r="H69" s="5">
        <v>46.4899174752859</v>
      </c>
      <c r="I69" s="5">
        <v>4.3669097351821202</v>
      </c>
    </row>
    <row r="70" spans="1:9" x14ac:dyDescent="0.35">
      <c r="A70" s="2" t="s">
        <v>90</v>
      </c>
      <c r="B70" s="2" t="s">
        <v>89</v>
      </c>
      <c r="C70" s="3">
        <v>10</v>
      </c>
      <c r="D70" s="3">
        <v>10</v>
      </c>
      <c r="E70" s="3">
        <v>15</v>
      </c>
      <c r="F70" s="3">
        <v>7</v>
      </c>
      <c r="G70" s="5">
        <v>61.877673237365798</v>
      </c>
      <c r="H70" s="5">
        <v>30.4525767484303</v>
      </c>
      <c r="I70" s="5">
        <v>7.6697500142039301</v>
      </c>
    </row>
    <row r="71" spans="1:9" x14ac:dyDescent="0.35">
      <c r="A71" s="2" t="s">
        <v>91</v>
      </c>
      <c r="B71" s="2" t="s">
        <v>92</v>
      </c>
      <c r="C71" s="3">
        <v>296</v>
      </c>
      <c r="D71" s="3">
        <v>296</v>
      </c>
      <c r="E71" s="3">
        <v>344</v>
      </c>
      <c r="F71" s="3">
        <v>208</v>
      </c>
      <c r="G71" s="5">
        <v>49.649110853094697</v>
      </c>
      <c r="H71" s="5">
        <v>42.751993345895201</v>
      </c>
      <c r="I71" s="5">
        <v>7.5988958010100403</v>
      </c>
    </row>
    <row r="72" spans="1:9" x14ac:dyDescent="0.35">
      <c r="A72" s="2" t="s">
        <v>93</v>
      </c>
      <c r="B72" s="2" t="s">
        <v>92</v>
      </c>
      <c r="C72" s="3">
        <v>74</v>
      </c>
      <c r="D72" s="3">
        <v>74</v>
      </c>
      <c r="E72" s="3">
        <v>83</v>
      </c>
      <c r="F72" s="3">
        <v>54</v>
      </c>
      <c r="G72" s="5">
        <v>48.112634551310101</v>
      </c>
      <c r="H72" s="5">
        <v>47.408046827861902</v>
      </c>
      <c r="I72" s="5">
        <v>4.4793186208279696</v>
      </c>
    </row>
    <row r="73" spans="1:9" x14ac:dyDescent="0.35">
      <c r="A73" s="2" t="s">
        <v>83</v>
      </c>
      <c r="B73" s="2" t="s">
        <v>92</v>
      </c>
      <c r="C73" s="3">
        <v>31</v>
      </c>
      <c r="D73" s="3">
        <v>31</v>
      </c>
      <c r="E73" s="3">
        <v>38</v>
      </c>
      <c r="F73" s="3">
        <v>21</v>
      </c>
      <c r="G73" s="5">
        <v>66.1231447332774</v>
      </c>
      <c r="H73" s="5">
        <v>26.721686105259899</v>
      </c>
      <c r="I73" s="5">
        <v>7.1551691614626902</v>
      </c>
    </row>
  </sheetData>
  <pageMargins left="0.7" right="0.7" top="0.75" bottom="0.75" header="0.3" footer="0.3"/>
  <pageSetup paperSize="9" orientation="portrait" horizontalDpi="300" verticalDpi="300"/>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1167</v>
      </c>
    </row>
    <row r="2" spans="1:10" ht="18.5" x14ac:dyDescent="0.45">
      <c r="A2" s="1" t="s">
        <v>1168</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1164</v>
      </c>
      <c r="H4" s="2" t="s">
        <v>1165</v>
      </c>
      <c r="I4" s="2" t="s">
        <v>1166</v>
      </c>
      <c r="J4" s="2" t="s">
        <v>1149</v>
      </c>
    </row>
    <row r="5" spans="1:10" x14ac:dyDescent="0.35">
      <c r="A5" s="2" t="s">
        <v>12</v>
      </c>
      <c r="B5" s="2" t="s">
        <v>12</v>
      </c>
      <c r="C5" s="3">
        <v>186</v>
      </c>
      <c r="D5" s="3">
        <v>186</v>
      </c>
      <c r="E5" s="3">
        <v>236</v>
      </c>
      <c r="F5" s="3">
        <v>132</v>
      </c>
      <c r="G5" s="5">
        <v>42.604440203713999</v>
      </c>
      <c r="H5" s="5">
        <v>34.232221845811203</v>
      </c>
      <c r="I5" s="5">
        <v>19.5861678477753</v>
      </c>
      <c r="J5" s="5">
        <v>3.57717010269951</v>
      </c>
    </row>
    <row r="6" spans="1:10" x14ac:dyDescent="0.35">
      <c r="A6" s="2" t="s">
        <v>13</v>
      </c>
      <c r="B6" s="2" t="s">
        <v>13</v>
      </c>
      <c r="C6" s="3">
        <v>186</v>
      </c>
      <c r="D6" s="3">
        <v>186</v>
      </c>
      <c r="E6" s="3">
        <v>186</v>
      </c>
      <c r="F6" s="3">
        <v>186</v>
      </c>
      <c r="G6" s="5">
        <v>39.247311827956999</v>
      </c>
      <c r="H6" s="5">
        <v>38.709677419354797</v>
      </c>
      <c r="I6" s="5">
        <v>18.8172043010753</v>
      </c>
      <c r="J6" s="5">
        <v>3.2258064516128999</v>
      </c>
    </row>
    <row r="7" spans="1:10" x14ac:dyDescent="0.35">
      <c r="A7" s="2" t="s">
        <v>14</v>
      </c>
      <c r="B7" s="2" t="s">
        <v>15</v>
      </c>
      <c r="C7" s="3">
        <v>69</v>
      </c>
      <c r="D7" s="3">
        <v>69</v>
      </c>
      <c r="E7" s="3">
        <v>103</v>
      </c>
      <c r="F7" s="3">
        <v>51</v>
      </c>
      <c r="G7" s="5">
        <v>39.988377983493898</v>
      </c>
      <c r="H7" s="5">
        <v>28.063984288016101</v>
      </c>
      <c r="I7" s="5">
        <v>25.027559185571199</v>
      </c>
      <c r="J7" s="5">
        <v>6.9200785429187901</v>
      </c>
    </row>
    <row r="8" spans="1:10" x14ac:dyDescent="0.35">
      <c r="A8" s="2" t="s">
        <v>16</v>
      </c>
      <c r="B8" s="2" t="s">
        <v>15</v>
      </c>
      <c r="C8" s="3">
        <v>116</v>
      </c>
      <c r="D8" s="3">
        <v>116</v>
      </c>
      <c r="E8" s="3">
        <v>131</v>
      </c>
      <c r="F8" s="3">
        <v>82</v>
      </c>
      <c r="G8" s="5">
        <v>44.021471461089902</v>
      </c>
      <c r="H8" s="5">
        <v>39.488263065962997</v>
      </c>
      <c r="I8" s="5">
        <v>15.511717732035001</v>
      </c>
      <c r="J8" s="5">
        <v>0.97854774091208097</v>
      </c>
    </row>
    <row r="9" spans="1:10" x14ac:dyDescent="0.35">
      <c r="A9" s="2" t="s">
        <v>17</v>
      </c>
      <c r="B9" s="2" t="s">
        <v>18</v>
      </c>
      <c r="C9" s="3">
        <v>14</v>
      </c>
      <c r="D9" s="3">
        <v>14</v>
      </c>
      <c r="E9" s="3">
        <v>40</v>
      </c>
      <c r="F9" s="3">
        <v>12</v>
      </c>
      <c r="G9" s="5">
        <v>43.155260762420802</v>
      </c>
      <c r="H9" s="5">
        <v>31.612018611215198</v>
      </c>
      <c r="I9" s="5">
        <v>25.232720626363999</v>
      </c>
      <c r="J9" s="5">
        <v>0</v>
      </c>
    </row>
    <row r="10" spans="1:10" x14ac:dyDescent="0.35">
      <c r="A10" s="2" t="s">
        <v>19</v>
      </c>
      <c r="B10" s="2" t="s">
        <v>18</v>
      </c>
      <c r="C10" s="3">
        <v>54</v>
      </c>
      <c r="D10" s="3">
        <v>54</v>
      </c>
      <c r="E10" s="3">
        <v>66</v>
      </c>
      <c r="F10" s="3">
        <v>42</v>
      </c>
      <c r="G10" s="5">
        <v>52.207221781243902</v>
      </c>
      <c r="H10" s="5">
        <v>32.127338186392798</v>
      </c>
      <c r="I10" s="5">
        <v>12.707999457913401</v>
      </c>
      <c r="J10" s="5">
        <v>2.9574405744499601</v>
      </c>
    </row>
    <row r="11" spans="1:10" x14ac:dyDescent="0.35">
      <c r="A11" s="2" t="s">
        <v>20</v>
      </c>
      <c r="B11" s="2" t="s">
        <v>18</v>
      </c>
      <c r="C11" s="3">
        <v>36</v>
      </c>
      <c r="D11" s="3">
        <v>36</v>
      </c>
      <c r="E11" s="3">
        <v>54</v>
      </c>
      <c r="F11" s="3">
        <v>29</v>
      </c>
      <c r="G11" s="5">
        <v>41.785938483890597</v>
      </c>
      <c r="H11" s="5">
        <v>39.6702356190508</v>
      </c>
      <c r="I11" s="5">
        <v>13.160826804683101</v>
      </c>
      <c r="J11" s="5">
        <v>5.3829990923755098</v>
      </c>
    </row>
    <row r="12" spans="1:10" x14ac:dyDescent="0.35">
      <c r="A12" s="2" t="s">
        <v>21</v>
      </c>
      <c r="B12" s="2" t="s">
        <v>18</v>
      </c>
      <c r="C12" s="3">
        <v>33</v>
      </c>
      <c r="D12" s="3">
        <v>33</v>
      </c>
      <c r="E12" s="3">
        <v>32</v>
      </c>
      <c r="F12" s="3">
        <v>26</v>
      </c>
      <c r="G12" s="5">
        <v>40.940363263738703</v>
      </c>
      <c r="H12" s="5">
        <v>31.907506051345599</v>
      </c>
      <c r="I12" s="5">
        <v>24.957544022576599</v>
      </c>
      <c r="J12" s="5">
        <v>2.1945866623391601</v>
      </c>
    </row>
    <row r="13" spans="1:10" x14ac:dyDescent="0.35">
      <c r="A13" s="2" t="s">
        <v>22</v>
      </c>
      <c r="B13" s="2" t="s">
        <v>18</v>
      </c>
      <c r="C13" s="3">
        <v>23</v>
      </c>
      <c r="D13" s="3">
        <v>23</v>
      </c>
      <c r="E13" s="3">
        <v>21</v>
      </c>
      <c r="F13" s="3">
        <v>17</v>
      </c>
      <c r="G13" s="5">
        <v>30.72581766195</v>
      </c>
      <c r="H13" s="5">
        <v>31.396843299005599</v>
      </c>
      <c r="I13" s="5">
        <v>24.462515407041501</v>
      </c>
      <c r="J13" s="5">
        <v>13.4148236320029</v>
      </c>
    </row>
    <row r="14" spans="1:10" x14ac:dyDescent="0.35">
      <c r="A14" s="2" t="s">
        <v>23</v>
      </c>
      <c r="B14" s="2" t="s">
        <v>18</v>
      </c>
      <c r="C14" s="3">
        <v>19</v>
      </c>
      <c r="D14" s="3">
        <v>19</v>
      </c>
      <c r="E14" s="3">
        <v>16</v>
      </c>
      <c r="F14" s="3">
        <v>16</v>
      </c>
      <c r="G14" s="5">
        <v>39.066028230618599</v>
      </c>
      <c r="H14" s="5">
        <v>32.441529507390896</v>
      </c>
      <c r="I14" s="5">
        <v>28.492442261990501</v>
      </c>
      <c r="J14" s="5">
        <v>0</v>
      </c>
    </row>
    <row r="15" spans="1:10" x14ac:dyDescent="0.35">
      <c r="A15" s="2" t="s">
        <v>24</v>
      </c>
      <c r="B15" s="2" t="s">
        <v>18</v>
      </c>
      <c r="C15" s="3">
        <v>7</v>
      </c>
      <c r="D15" s="3">
        <v>7</v>
      </c>
      <c r="E15" s="3">
        <v>6</v>
      </c>
      <c r="F15" s="3">
        <v>6</v>
      </c>
      <c r="G15" s="5">
        <v>0</v>
      </c>
      <c r="H15" s="5">
        <v>53.987622165679298</v>
      </c>
      <c r="I15" s="5">
        <v>46.012377834320702</v>
      </c>
      <c r="J15" s="5">
        <v>0</v>
      </c>
    </row>
    <row r="16" spans="1:10" x14ac:dyDescent="0.35">
      <c r="A16" s="2" t="s">
        <v>25</v>
      </c>
      <c r="B16" s="2" t="s">
        <v>26</v>
      </c>
      <c r="C16" s="3">
        <v>29</v>
      </c>
      <c r="D16" s="3">
        <v>29</v>
      </c>
      <c r="E16" s="3">
        <v>21</v>
      </c>
      <c r="F16" s="3">
        <v>26</v>
      </c>
      <c r="G16" s="5">
        <v>26.8882324970319</v>
      </c>
      <c r="H16" s="5">
        <v>48.781837875781001</v>
      </c>
      <c r="I16" s="5">
        <v>21.938005772691</v>
      </c>
      <c r="J16" s="5">
        <v>2.3919238544961301</v>
      </c>
    </row>
    <row r="17" spans="1:10" x14ac:dyDescent="0.35">
      <c r="A17" s="2" t="s">
        <v>27</v>
      </c>
      <c r="B17" s="2" t="s">
        <v>26</v>
      </c>
      <c r="C17" s="3">
        <v>54</v>
      </c>
      <c r="D17" s="3">
        <v>54</v>
      </c>
      <c r="E17" s="3">
        <v>65</v>
      </c>
      <c r="F17" s="3">
        <v>40</v>
      </c>
      <c r="G17" s="5">
        <v>53.922226781705398</v>
      </c>
      <c r="H17" s="5">
        <v>23.2047519423318</v>
      </c>
      <c r="I17" s="5">
        <v>19.214816046743699</v>
      </c>
      <c r="J17" s="5">
        <v>3.6582052292190799</v>
      </c>
    </row>
    <row r="18" spans="1:10" x14ac:dyDescent="0.35">
      <c r="A18" s="2" t="s">
        <v>28</v>
      </c>
      <c r="B18" s="2" t="s">
        <v>26</v>
      </c>
      <c r="C18" s="3">
        <v>46</v>
      </c>
      <c r="D18" s="3">
        <v>46</v>
      </c>
      <c r="E18" s="3">
        <v>65</v>
      </c>
      <c r="F18" s="3">
        <v>35</v>
      </c>
      <c r="G18" s="5">
        <v>38.927372616952397</v>
      </c>
      <c r="H18" s="5">
        <v>38.863532892832403</v>
      </c>
      <c r="I18" s="5">
        <v>21.002826134807702</v>
      </c>
      <c r="J18" s="5">
        <v>1.20626835540754</v>
      </c>
    </row>
    <row r="19" spans="1:10" x14ac:dyDescent="0.35">
      <c r="A19" s="2" t="s">
        <v>29</v>
      </c>
      <c r="B19" s="2" t="s">
        <v>26</v>
      </c>
      <c r="C19" s="3">
        <v>34</v>
      </c>
      <c r="D19" s="3">
        <v>34</v>
      </c>
      <c r="E19" s="3">
        <v>51</v>
      </c>
      <c r="F19" s="3">
        <v>24</v>
      </c>
      <c r="G19" s="5">
        <v>43.158839883430602</v>
      </c>
      <c r="H19" s="5">
        <v>25.764330148249002</v>
      </c>
      <c r="I19" s="5">
        <v>27.418225589772199</v>
      </c>
      <c r="J19" s="5">
        <v>3.6586043785481701</v>
      </c>
    </row>
    <row r="20" spans="1:10" x14ac:dyDescent="0.35">
      <c r="A20" s="2" t="s">
        <v>30</v>
      </c>
      <c r="B20" s="2" t="s">
        <v>26</v>
      </c>
      <c r="C20" s="3">
        <v>11</v>
      </c>
      <c r="D20" s="3">
        <v>11</v>
      </c>
      <c r="E20" s="3">
        <v>23</v>
      </c>
      <c r="F20" s="3">
        <v>9</v>
      </c>
      <c r="G20" s="5">
        <v>38.991660241713397</v>
      </c>
      <c r="H20" s="5">
        <v>48.442737783637902</v>
      </c>
      <c r="I20" s="5">
        <v>0</v>
      </c>
      <c r="J20" s="5">
        <v>12.5656019746487</v>
      </c>
    </row>
    <row r="21" spans="1:10" x14ac:dyDescent="0.35">
      <c r="A21" s="2" t="s">
        <v>31</v>
      </c>
      <c r="B21" s="2" t="s">
        <v>32</v>
      </c>
      <c r="C21" s="3">
        <v>79</v>
      </c>
      <c r="D21" s="3">
        <v>79</v>
      </c>
      <c r="E21" s="3">
        <v>103</v>
      </c>
      <c r="F21" s="3">
        <v>62</v>
      </c>
      <c r="G21" s="5">
        <v>43.221740808448601</v>
      </c>
      <c r="H21" s="5">
        <v>39.427159851942399</v>
      </c>
      <c r="I21" s="5">
        <v>11.951088527443201</v>
      </c>
      <c r="J21" s="5">
        <v>5.4000108121658599</v>
      </c>
    </row>
    <row r="22" spans="1:10" x14ac:dyDescent="0.35">
      <c r="A22" s="2" t="s">
        <v>33</v>
      </c>
      <c r="B22" s="2" t="s">
        <v>32</v>
      </c>
      <c r="C22" s="3">
        <v>99</v>
      </c>
      <c r="D22" s="3">
        <v>99</v>
      </c>
      <c r="E22" s="3">
        <v>126</v>
      </c>
      <c r="F22" s="3">
        <v>65</v>
      </c>
      <c r="G22" s="5">
        <v>43.675289926376102</v>
      </c>
      <c r="H22" s="5">
        <v>27.683457576061699</v>
      </c>
      <c r="I22" s="5">
        <v>26.3801060680881</v>
      </c>
      <c r="J22" s="5">
        <v>2.2611464294740902</v>
      </c>
    </row>
    <row r="23" spans="1:10" x14ac:dyDescent="0.35">
      <c r="A23" s="2" t="s">
        <v>34</v>
      </c>
      <c r="B23" s="2" t="s">
        <v>35</v>
      </c>
      <c r="C23" s="3">
        <v>38</v>
      </c>
      <c r="D23" s="3">
        <v>38</v>
      </c>
      <c r="E23" s="3">
        <v>50</v>
      </c>
      <c r="F23" s="3">
        <v>30</v>
      </c>
      <c r="G23" s="5">
        <v>43.889794836062201</v>
      </c>
      <c r="H23" s="5">
        <v>24.790558569941201</v>
      </c>
      <c r="I23" s="5">
        <v>20.189866917275101</v>
      </c>
      <c r="J23" s="5">
        <v>11.129779676721499</v>
      </c>
    </row>
    <row r="24" spans="1:10" x14ac:dyDescent="0.35">
      <c r="A24" s="2" t="s">
        <v>36</v>
      </c>
      <c r="B24" s="2" t="s">
        <v>35</v>
      </c>
      <c r="C24" s="3">
        <v>132</v>
      </c>
      <c r="D24" s="3">
        <v>132</v>
      </c>
      <c r="E24" s="3">
        <v>167</v>
      </c>
      <c r="F24" s="3">
        <v>90</v>
      </c>
      <c r="G24" s="5">
        <v>44.471297574171501</v>
      </c>
      <c r="H24" s="5">
        <v>32.529011107125399</v>
      </c>
      <c r="I24" s="5">
        <v>21.288856926536599</v>
      </c>
      <c r="J24" s="5">
        <v>1.71083439216642</v>
      </c>
    </row>
    <row r="25" spans="1:10" x14ac:dyDescent="0.35">
      <c r="A25" s="2" t="s">
        <v>37</v>
      </c>
      <c r="B25" s="2" t="s">
        <v>38</v>
      </c>
      <c r="C25" s="3">
        <v>83</v>
      </c>
      <c r="D25" s="3">
        <v>83</v>
      </c>
      <c r="E25" s="3">
        <v>99</v>
      </c>
      <c r="F25" s="3">
        <v>58</v>
      </c>
      <c r="G25" s="5">
        <v>52.065731847576302</v>
      </c>
      <c r="H25" s="5">
        <v>32.899442818432398</v>
      </c>
      <c r="I25" s="5">
        <v>11.360395971027</v>
      </c>
      <c r="J25" s="5">
        <v>3.6744293629642799</v>
      </c>
    </row>
    <row r="26" spans="1:10" x14ac:dyDescent="0.35">
      <c r="A26" s="2" t="s">
        <v>39</v>
      </c>
      <c r="B26" s="2" t="s">
        <v>38</v>
      </c>
      <c r="C26" s="3">
        <v>31</v>
      </c>
      <c r="D26" s="3">
        <v>31</v>
      </c>
      <c r="E26" s="3">
        <v>39</v>
      </c>
      <c r="F26" s="3">
        <v>23</v>
      </c>
      <c r="G26" s="5">
        <v>57.682503894157797</v>
      </c>
      <c r="H26" s="5">
        <v>32.019048256032498</v>
      </c>
      <c r="I26" s="5">
        <v>10.298447849809699</v>
      </c>
      <c r="J26" s="5">
        <v>0</v>
      </c>
    </row>
    <row r="27" spans="1:10" x14ac:dyDescent="0.35">
      <c r="A27" s="2" t="s">
        <v>40</v>
      </c>
      <c r="B27" s="2" t="s">
        <v>38</v>
      </c>
      <c r="C27" s="3">
        <v>37</v>
      </c>
      <c r="D27" s="3">
        <v>37</v>
      </c>
      <c r="E27" s="3">
        <v>46</v>
      </c>
      <c r="F27" s="3">
        <v>28</v>
      </c>
      <c r="G27" s="5">
        <v>25.8592531442699</v>
      </c>
      <c r="H27" s="5">
        <v>35.6021838915524</v>
      </c>
      <c r="I27" s="5">
        <v>38.538562964177601</v>
      </c>
      <c r="J27" s="5">
        <v>0</v>
      </c>
    </row>
    <row r="28" spans="1:10" x14ac:dyDescent="0.35">
      <c r="A28" s="2" t="s">
        <v>41</v>
      </c>
      <c r="B28" s="2" t="s">
        <v>38</v>
      </c>
      <c r="C28" s="3">
        <v>5</v>
      </c>
      <c r="D28" s="3">
        <v>5</v>
      </c>
      <c r="E28" s="3">
        <v>7</v>
      </c>
      <c r="F28" s="3">
        <v>4</v>
      </c>
      <c r="G28" s="5">
        <v>28.610818090577499</v>
      </c>
      <c r="H28" s="5">
        <v>61.199906641173101</v>
      </c>
      <c r="I28" s="5">
        <v>0</v>
      </c>
      <c r="J28" s="5">
        <v>10.1892752682493</v>
      </c>
    </row>
    <row r="29" spans="1:10" x14ac:dyDescent="0.35">
      <c r="A29" s="2" t="s">
        <v>42</v>
      </c>
      <c r="B29" s="2" t="s">
        <v>38</v>
      </c>
      <c r="C29" s="3">
        <v>3</v>
      </c>
      <c r="D29" s="3">
        <v>3</v>
      </c>
      <c r="E29" s="3">
        <v>4</v>
      </c>
      <c r="F29" s="3">
        <v>2</v>
      </c>
      <c r="G29" s="5">
        <v>21.007674793726501</v>
      </c>
      <c r="H29" s="5">
        <v>24.305338340385202</v>
      </c>
      <c r="I29" s="5">
        <v>54.686986865888301</v>
      </c>
      <c r="J29" s="5">
        <v>0</v>
      </c>
    </row>
    <row r="30" spans="1:10" x14ac:dyDescent="0.35">
      <c r="A30" s="2" t="s">
        <v>43</v>
      </c>
      <c r="B30" s="2" t="s">
        <v>38</v>
      </c>
      <c r="C30" s="3">
        <v>27</v>
      </c>
      <c r="D30" s="3">
        <v>27</v>
      </c>
      <c r="E30" s="3">
        <v>42</v>
      </c>
      <c r="F30" s="3">
        <v>18</v>
      </c>
      <c r="G30" s="5">
        <v>28.5647138039316</v>
      </c>
      <c r="H30" s="5">
        <v>34.299785848878898</v>
      </c>
      <c r="I30" s="5">
        <v>27.366931062260299</v>
      </c>
      <c r="J30" s="5">
        <v>9.7685692849291197</v>
      </c>
    </row>
    <row r="31" spans="1:10" ht="29" x14ac:dyDescent="0.35">
      <c r="A31" s="2" t="s">
        <v>44</v>
      </c>
      <c r="B31" s="2" t="s">
        <v>45</v>
      </c>
      <c r="C31" s="3">
        <v>76</v>
      </c>
      <c r="D31" s="3">
        <v>76</v>
      </c>
      <c r="E31" s="3">
        <v>84</v>
      </c>
      <c r="F31" s="3">
        <v>57</v>
      </c>
      <c r="G31" s="5">
        <v>48.279446127602299</v>
      </c>
      <c r="H31" s="5">
        <v>36.290595904262901</v>
      </c>
      <c r="I31" s="5">
        <v>13.6537942770162</v>
      </c>
      <c r="J31" s="5">
        <v>1.7761636911185099</v>
      </c>
    </row>
    <row r="32" spans="1:10" x14ac:dyDescent="0.35">
      <c r="A32" s="2" t="s">
        <v>46</v>
      </c>
      <c r="B32" s="2" t="s">
        <v>45</v>
      </c>
      <c r="C32" s="3">
        <v>21</v>
      </c>
      <c r="D32" s="3">
        <v>21</v>
      </c>
      <c r="E32" s="3">
        <v>25</v>
      </c>
      <c r="F32" s="3">
        <v>17</v>
      </c>
      <c r="G32" s="5">
        <v>35.550272740903402</v>
      </c>
      <c r="H32" s="5">
        <v>34.7162441478253</v>
      </c>
      <c r="I32" s="5">
        <v>29.733483111271301</v>
      </c>
      <c r="J32" s="5">
        <v>0</v>
      </c>
    </row>
    <row r="33" spans="1:10" ht="29" x14ac:dyDescent="0.35">
      <c r="A33" s="2" t="s">
        <v>47</v>
      </c>
      <c r="B33" s="2" t="s">
        <v>45</v>
      </c>
      <c r="C33" s="3">
        <v>15</v>
      </c>
      <c r="D33" s="3">
        <v>15</v>
      </c>
      <c r="E33" s="3">
        <v>18</v>
      </c>
      <c r="F33" s="3">
        <v>12</v>
      </c>
      <c r="G33" s="5">
        <v>25.984048466993102</v>
      </c>
      <c r="H33" s="5">
        <v>30.254655188080999</v>
      </c>
      <c r="I33" s="5">
        <v>27.327178980067099</v>
      </c>
      <c r="J33" s="5">
        <v>16.4341173648588</v>
      </c>
    </row>
    <row r="34" spans="1:10" ht="29" x14ac:dyDescent="0.35">
      <c r="A34" s="2" t="s">
        <v>48</v>
      </c>
      <c r="B34" s="2" t="s">
        <v>45</v>
      </c>
      <c r="C34" s="3">
        <v>18</v>
      </c>
      <c r="D34" s="3">
        <v>18</v>
      </c>
      <c r="E34" s="3">
        <v>17</v>
      </c>
      <c r="F34" s="3">
        <v>14</v>
      </c>
      <c r="G34" s="5">
        <v>48.6835625593041</v>
      </c>
      <c r="H34" s="5">
        <v>23.555459432194699</v>
      </c>
      <c r="I34" s="5">
        <v>18.2342270975677</v>
      </c>
      <c r="J34" s="5">
        <v>9.5267509109335293</v>
      </c>
    </row>
    <row r="35" spans="1:10" x14ac:dyDescent="0.35">
      <c r="A35" s="2" t="s">
        <v>49</v>
      </c>
      <c r="B35" s="2" t="s">
        <v>45</v>
      </c>
      <c r="C35" s="3">
        <v>34</v>
      </c>
      <c r="D35" s="3">
        <v>34</v>
      </c>
      <c r="E35" s="3">
        <v>48</v>
      </c>
      <c r="F35" s="3">
        <v>26</v>
      </c>
      <c r="G35" s="5">
        <v>45.725482733561599</v>
      </c>
      <c r="H35" s="5">
        <v>34.102831350379603</v>
      </c>
      <c r="I35" s="5">
        <v>15.281171743179099</v>
      </c>
      <c r="J35" s="5">
        <v>4.8905141728796302</v>
      </c>
    </row>
    <row r="36" spans="1:10" x14ac:dyDescent="0.35">
      <c r="A36" s="2" t="s">
        <v>50</v>
      </c>
      <c r="B36" s="2" t="s">
        <v>45</v>
      </c>
      <c r="C36" s="3">
        <v>10</v>
      </c>
      <c r="D36" s="3">
        <v>10</v>
      </c>
      <c r="E36" s="3">
        <v>14</v>
      </c>
      <c r="F36" s="3">
        <v>7</v>
      </c>
      <c r="G36" s="5">
        <v>44.522456374226799</v>
      </c>
      <c r="H36" s="5">
        <v>49.836630292047197</v>
      </c>
      <c r="I36" s="5">
        <v>5.6409133337260702</v>
      </c>
      <c r="J36" s="5">
        <v>0</v>
      </c>
    </row>
    <row r="37" spans="1:10" x14ac:dyDescent="0.35">
      <c r="A37" s="2" t="s">
        <v>51</v>
      </c>
      <c r="B37" s="2" t="s">
        <v>45</v>
      </c>
      <c r="C37" s="3">
        <v>10</v>
      </c>
      <c r="D37" s="3">
        <v>10</v>
      </c>
      <c r="E37" s="3">
        <v>27</v>
      </c>
      <c r="F37" s="3">
        <v>8</v>
      </c>
      <c r="G37" s="5">
        <v>35.123953572412802</v>
      </c>
      <c r="H37" s="5">
        <v>23.913822665208698</v>
      </c>
      <c r="I37" s="5">
        <v>40.9622237623785</v>
      </c>
      <c r="J37" s="5">
        <v>0</v>
      </c>
    </row>
    <row r="38" spans="1:10" ht="29" x14ac:dyDescent="0.35">
      <c r="A38" s="2" t="s">
        <v>52</v>
      </c>
      <c r="B38" s="2" t="s">
        <v>53</v>
      </c>
      <c r="C38" s="3">
        <v>55</v>
      </c>
      <c r="D38" s="3">
        <v>55</v>
      </c>
      <c r="E38" s="3">
        <v>75</v>
      </c>
      <c r="F38" s="3">
        <v>45</v>
      </c>
      <c r="G38" s="5">
        <v>42.126581396750197</v>
      </c>
      <c r="H38" s="5">
        <v>40.564300531938699</v>
      </c>
      <c r="I38" s="5">
        <v>14.1533519046418</v>
      </c>
      <c r="J38" s="5">
        <v>3.1557661666692298</v>
      </c>
    </row>
    <row r="39" spans="1:10" ht="29" x14ac:dyDescent="0.35">
      <c r="A39" s="2" t="s">
        <v>27</v>
      </c>
      <c r="B39" s="2" t="s">
        <v>53</v>
      </c>
      <c r="C39" s="3">
        <v>49</v>
      </c>
      <c r="D39" s="3">
        <v>49</v>
      </c>
      <c r="E39" s="3">
        <v>72</v>
      </c>
      <c r="F39" s="3">
        <v>35</v>
      </c>
      <c r="G39" s="5">
        <v>45.848226766834003</v>
      </c>
      <c r="H39" s="5">
        <v>29.229455299599</v>
      </c>
      <c r="I39" s="5">
        <v>18.579322970209301</v>
      </c>
      <c r="J39" s="5">
        <v>6.3429949633577003</v>
      </c>
    </row>
    <row r="40" spans="1:10" ht="29" x14ac:dyDescent="0.35">
      <c r="A40" s="2" t="s">
        <v>28</v>
      </c>
      <c r="B40" s="2" t="s">
        <v>53</v>
      </c>
      <c r="C40" s="3">
        <v>35</v>
      </c>
      <c r="D40" s="3">
        <v>35</v>
      </c>
      <c r="E40" s="3">
        <v>36</v>
      </c>
      <c r="F40" s="3">
        <v>28</v>
      </c>
      <c r="G40" s="5">
        <v>37.496949004663897</v>
      </c>
      <c r="H40" s="5">
        <v>28.989786154837901</v>
      </c>
      <c r="I40" s="5">
        <v>29.398445831633801</v>
      </c>
      <c r="J40" s="5">
        <v>4.1148190088643704</v>
      </c>
    </row>
    <row r="41" spans="1:10" ht="29" x14ac:dyDescent="0.35">
      <c r="A41" s="2" t="s">
        <v>29</v>
      </c>
      <c r="B41" s="2" t="s">
        <v>53</v>
      </c>
      <c r="C41" s="3">
        <v>25</v>
      </c>
      <c r="D41" s="3">
        <v>25</v>
      </c>
      <c r="E41" s="3">
        <v>32</v>
      </c>
      <c r="F41" s="3">
        <v>15</v>
      </c>
      <c r="G41" s="5">
        <v>35.875061360422301</v>
      </c>
      <c r="H41" s="5">
        <v>34.784110990491598</v>
      </c>
      <c r="I41" s="5">
        <v>29.340827649086101</v>
      </c>
      <c r="J41" s="5">
        <v>0</v>
      </c>
    </row>
    <row r="42" spans="1:10" ht="29" x14ac:dyDescent="0.35">
      <c r="A42" s="2" t="s">
        <v>54</v>
      </c>
      <c r="B42" s="2" t="s">
        <v>53</v>
      </c>
      <c r="C42" s="3">
        <v>22</v>
      </c>
      <c r="D42" s="3">
        <v>22</v>
      </c>
      <c r="E42" s="3">
        <v>21</v>
      </c>
      <c r="F42" s="3">
        <v>14</v>
      </c>
      <c r="G42" s="5">
        <v>52.389849065964199</v>
      </c>
      <c r="H42" s="5">
        <v>37.076499571465703</v>
      </c>
      <c r="I42" s="5">
        <v>10.533651362570099</v>
      </c>
      <c r="J42" s="5">
        <v>0</v>
      </c>
    </row>
    <row r="43" spans="1:10" x14ac:dyDescent="0.35">
      <c r="A43" s="2" t="s">
        <v>55</v>
      </c>
      <c r="B43" s="2" t="s">
        <v>56</v>
      </c>
      <c r="C43" s="3">
        <v>141</v>
      </c>
      <c r="D43" s="3">
        <v>141</v>
      </c>
      <c r="E43" s="3">
        <v>186</v>
      </c>
      <c r="F43" s="3">
        <v>103</v>
      </c>
      <c r="G43" s="5">
        <v>41.219827058852601</v>
      </c>
      <c r="H43" s="5">
        <v>34.931576045046597</v>
      </c>
      <c r="I43" s="5">
        <v>19.7341849945952</v>
      </c>
      <c r="J43" s="5">
        <v>4.1144119015055596</v>
      </c>
    </row>
    <row r="44" spans="1:10" x14ac:dyDescent="0.35">
      <c r="A44" s="2" t="s">
        <v>57</v>
      </c>
      <c r="B44" s="2" t="s">
        <v>56</v>
      </c>
      <c r="C44" s="3">
        <v>45</v>
      </c>
      <c r="D44" s="3">
        <v>45</v>
      </c>
      <c r="E44" s="3">
        <v>50</v>
      </c>
      <c r="F44" s="3">
        <v>29</v>
      </c>
      <c r="G44" s="5">
        <v>47.763346355552002</v>
      </c>
      <c r="H44" s="5">
        <v>31.626510139159201</v>
      </c>
      <c r="I44" s="5">
        <v>19.034673322289699</v>
      </c>
      <c r="J44" s="5">
        <v>1.57547018299912</v>
      </c>
    </row>
    <row r="45" spans="1:10" x14ac:dyDescent="0.35">
      <c r="A45" s="2" t="s">
        <v>58</v>
      </c>
      <c r="B45" s="2" t="s">
        <v>59</v>
      </c>
      <c r="C45" s="3"/>
      <c r="D45" s="3"/>
      <c r="E45" s="3"/>
      <c r="F45" s="3"/>
      <c r="G45" s="5"/>
      <c r="H45" s="5"/>
      <c r="I45" s="5"/>
      <c r="J45" s="5"/>
    </row>
    <row r="46" spans="1:10" x14ac:dyDescent="0.35">
      <c r="A46" s="2" t="s">
        <v>60</v>
      </c>
      <c r="B46" s="2" t="s">
        <v>59</v>
      </c>
      <c r="C46" s="3">
        <v>2</v>
      </c>
      <c r="D46" s="3">
        <v>2</v>
      </c>
      <c r="E46" s="3">
        <v>1</v>
      </c>
      <c r="F46" s="3">
        <v>2</v>
      </c>
      <c r="G46" s="5">
        <v>0</v>
      </c>
      <c r="H46" s="5">
        <v>0</v>
      </c>
      <c r="I46" s="5">
        <v>100</v>
      </c>
      <c r="J46" s="5">
        <v>0</v>
      </c>
    </row>
    <row r="47" spans="1:10" x14ac:dyDescent="0.35">
      <c r="A47" s="2" t="s">
        <v>61</v>
      </c>
      <c r="B47" s="2" t="s">
        <v>59</v>
      </c>
      <c r="C47" s="3">
        <v>44</v>
      </c>
      <c r="D47" s="3">
        <v>44</v>
      </c>
      <c r="E47" s="3">
        <v>59</v>
      </c>
      <c r="F47" s="3">
        <v>32</v>
      </c>
      <c r="G47" s="5">
        <v>10.0129789127464</v>
      </c>
      <c r="H47" s="5">
        <v>30.3097186485615</v>
      </c>
      <c r="I47" s="5">
        <v>49.4390563459215</v>
      </c>
      <c r="J47" s="5">
        <v>10.2382460927706</v>
      </c>
    </row>
    <row r="48" spans="1:10" x14ac:dyDescent="0.35">
      <c r="A48" s="2" t="s">
        <v>62</v>
      </c>
      <c r="B48" s="2" t="s">
        <v>59</v>
      </c>
      <c r="C48" s="3">
        <v>140</v>
      </c>
      <c r="D48" s="3">
        <v>140</v>
      </c>
      <c r="E48" s="3">
        <v>175</v>
      </c>
      <c r="F48" s="3">
        <v>99</v>
      </c>
      <c r="G48" s="5">
        <v>53.819129472192699</v>
      </c>
      <c r="H48" s="5">
        <v>35.7308095894101</v>
      </c>
      <c r="I48" s="5">
        <v>9.1021291304320595</v>
      </c>
      <c r="J48" s="5">
        <v>1.3479318079650999</v>
      </c>
    </row>
    <row r="49" spans="1:10" x14ac:dyDescent="0.35">
      <c r="A49" s="2" t="s">
        <v>63</v>
      </c>
      <c r="B49" s="2" t="s">
        <v>64</v>
      </c>
      <c r="C49" s="3">
        <v>2</v>
      </c>
      <c r="D49" s="3">
        <v>2</v>
      </c>
      <c r="E49" s="3">
        <v>1</v>
      </c>
      <c r="F49" s="3">
        <v>2</v>
      </c>
      <c r="G49" s="5">
        <v>0</v>
      </c>
      <c r="H49" s="5">
        <v>0</v>
      </c>
      <c r="I49" s="5">
        <v>100</v>
      </c>
      <c r="J49" s="5">
        <v>0</v>
      </c>
    </row>
    <row r="50" spans="1:10" x14ac:dyDescent="0.35">
      <c r="A50" s="2" t="s">
        <v>65</v>
      </c>
      <c r="B50" s="2" t="s">
        <v>64</v>
      </c>
      <c r="C50" s="3">
        <v>184</v>
      </c>
      <c r="D50" s="3">
        <v>184</v>
      </c>
      <c r="E50" s="3">
        <v>235</v>
      </c>
      <c r="F50" s="3">
        <v>131</v>
      </c>
      <c r="G50" s="5">
        <v>42.767369982049502</v>
      </c>
      <c r="H50" s="5">
        <v>34.363134217634503</v>
      </c>
      <c r="I50" s="5">
        <v>19.278645726019299</v>
      </c>
      <c r="J50" s="5">
        <v>3.5908500742967102</v>
      </c>
    </row>
    <row r="51" spans="1:10" x14ac:dyDescent="0.35">
      <c r="A51" s="2" t="s">
        <v>66</v>
      </c>
      <c r="B51" s="2" t="s">
        <v>67</v>
      </c>
      <c r="C51" s="3">
        <v>175</v>
      </c>
      <c r="D51" s="3">
        <v>175</v>
      </c>
      <c r="E51" s="3">
        <v>221</v>
      </c>
      <c r="F51" s="3">
        <v>123</v>
      </c>
      <c r="G51" s="5">
        <v>41.734861709704298</v>
      </c>
      <c r="H51" s="5">
        <v>34.2640184856918</v>
      </c>
      <c r="I51" s="5">
        <v>20.187233615449902</v>
      </c>
      <c r="J51" s="5">
        <v>3.81388618915393</v>
      </c>
    </row>
    <row r="52" spans="1:10" x14ac:dyDescent="0.35">
      <c r="A52" s="2" t="s">
        <v>68</v>
      </c>
      <c r="B52" s="2" t="s">
        <v>67</v>
      </c>
      <c r="C52" s="3">
        <v>4</v>
      </c>
      <c r="D52" s="3">
        <v>4</v>
      </c>
      <c r="E52" s="3">
        <v>4</v>
      </c>
      <c r="F52" s="3">
        <v>3</v>
      </c>
      <c r="G52" s="5">
        <v>17.9464342954609</v>
      </c>
      <c r="H52" s="5">
        <v>55.818808901794</v>
      </c>
      <c r="I52" s="5">
        <v>26.2347568027451</v>
      </c>
      <c r="J52" s="5">
        <v>0</v>
      </c>
    </row>
    <row r="53" spans="1:10" x14ac:dyDescent="0.35">
      <c r="A53" s="2" t="s">
        <v>69</v>
      </c>
      <c r="B53" s="2" t="s">
        <v>67</v>
      </c>
      <c r="C53" s="3">
        <v>4</v>
      </c>
      <c r="D53" s="3">
        <v>4</v>
      </c>
      <c r="E53" s="3">
        <v>7</v>
      </c>
      <c r="F53" s="3">
        <v>3</v>
      </c>
      <c r="G53" s="5">
        <v>73.409538560697698</v>
      </c>
      <c r="H53" s="5">
        <v>26.590461439302299</v>
      </c>
      <c r="I53" s="5">
        <v>0</v>
      </c>
      <c r="J53" s="5">
        <v>0</v>
      </c>
    </row>
    <row r="54" spans="1:10" x14ac:dyDescent="0.35">
      <c r="A54" s="2" t="s">
        <v>70</v>
      </c>
      <c r="B54" s="2" t="s">
        <v>67</v>
      </c>
      <c r="C54" s="3">
        <v>3</v>
      </c>
      <c r="D54" s="3">
        <v>3</v>
      </c>
      <c r="E54" s="3">
        <v>3</v>
      </c>
      <c r="F54" s="3">
        <v>2</v>
      </c>
      <c r="G54" s="5">
        <v>64.905945620946994</v>
      </c>
      <c r="H54" s="5">
        <v>21.946359683800001</v>
      </c>
      <c r="I54" s="5">
        <v>13.1476946952529</v>
      </c>
      <c r="J54" s="5">
        <v>0</v>
      </c>
    </row>
    <row r="55" spans="1:10" x14ac:dyDescent="0.35">
      <c r="A55" s="2" t="s">
        <v>71</v>
      </c>
      <c r="B55" s="2" t="s">
        <v>67</v>
      </c>
      <c r="C55" s="3"/>
      <c r="D55" s="3"/>
      <c r="E55" s="3"/>
      <c r="F55" s="3"/>
      <c r="G55" s="5"/>
      <c r="H55" s="5"/>
      <c r="I55" s="5"/>
      <c r="J55" s="5"/>
    </row>
    <row r="56" spans="1:10" ht="29" x14ac:dyDescent="0.35">
      <c r="A56" s="2" t="s">
        <v>72</v>
      </c>
      <c r="B56" s="2" t="s">
        <v>73</v>
      </c>
      <c r="C56" s="3">
        <v>7</v>
      </c>
      <c r="D56" s="3">
        <v>7</v>
      </c>
      <c r="E56" s="3">
        <v>8</v>
      </c>
      <c r="F56" s="3">
        <v>5</v>
      </c>
      <c r="G56" s="5">
        <v>46.431902905970396</v>
      </c>
      <c r="H56" s="5">
        <v>11.728919293773099</v>
      </c>
      <c r="I56" s="5">
        <v>41.8391778002565</v>
      </c>
      <c r="J56" s="5">
        <v>0</v>
      </c>
    </row>
    <row r="57" spans="1:10" ht="29" x14ac:dyDescent="0.35">
      <c r="A57" s="2" t="s">
        <v>74</v>
      </c>
      <c r="B57" s="2" t="s">
        <v>73</v>
      </c>
      <c r="C57" s="3">
        <v>23</v>
      </c>
      <c r="D57" s="3">
        <v>23</v>
      </c>
      <c r="E57" s="3">
        <v>27</v>
      </c>
      <c r="F57" s="3">
        <v>18</v>
      </c>
      <c r="G57" s="5">
        <v>37.956074729870899</v>
      </c>
      <c r="H57" s="5">
        <v>49.3792490132941</v>
      </c>
      <c r="I57" s="5">
        <v>12.664676256835</v>
      </c>
      <c r="J57" s="5">
        <v>0</v>
      </c>
    </row>
    <row r="58" spans="1:10" ht="29" x14ac:dyDescent="0.35">
      <c r="A58" s="2" t="s">
        <v>75</v>
      </c>
      <c r="B58" s="2" t="s">
        <v>73</v>
      </c>
      <c r="C58" s="3">
        <v>3</v>
      </c>
      <c r="D58" s="3">
        <v>3</v>
      </c>
      <c r="E58" s="3">
        <v>2</v>
      </c>
      <c r="F58" s="3">
        <v>3</v>
      </c>
      <c r="G58" s="5">
        <v>79.859273315296093</v>
      </c>
      <c r="H58" s="5">
        <v>20.1407266847039</v>
      </c>
      <c r="I58" s="5">
        <v>0</v>
      </c>
      <c r="J58" s="5">
        <v>0</v>
      </c>
    </row>
    <row r="59" spans="1:10" ht="43.5" x14ac:dyDescent="0.35">
      <c r="A59" s="2" t="s">
        <v>76</v>
      </c>
      <c r="B59" s="2" t="s">
        <v>73</v>
      </c>
      <c r="C59" s="3">
        <v>9</v>
      </c>
      <c r="D59" s="3">
        <v>9</v>
      </c>
      <c r="E59" s="3">
        <v>13</v>
      </c>
      <c r="F59" s="3">
        <v>7</v>
      </c>
      <c r="G59" s="5">
        <v>63.4851375311585</v>
      </c>
      <c r="H59" s="5">
        <v>27.4440222203581</v>
      </c>
      <c r="I59" s="5">
        <v>9.0708402484832895</v>
      </c>
      <c r="J59" s="5">
        <v>0</v>
      </c>
    </row>
    <row r="60" spans="1:10" ht="29" x14ac:dyDescent="0.35">
      <c r="A60" s="2" t="s">
        <v>77</v>
      </c>
      <c r="B60" s="2" t="s">
        <v>73</v>
      </c>
      <c r="C60" s="3">
        <v>138</v>
      </c>
      <c r="D60" s="3">
        <v>138</v>
      </c>
      <c r="E60" s="3">
        <v>175</v>
      </c>
      <c r="F60" s="3">
        <v>98</v>
      </c>
      <c r="G60" s="5">
        <v>43.8221360967054</v>
      </c>
      <c r="H60" s="5">
        <v>30.334427482282798</v>
      </c>
      <c r="I60" s="5">
        <v>21.040314739664101</v>
      </c>
      <c r="J60" s="5">
        <v>4.8031216813477302</v>
      </c>
    </row>
    <row r="61" spans="1:10" x14ac:dyDescent="0.35">
      <c r="A61" s="2" t="s">
        <v>78</v>
      </c>
      <c r="B61" s="2" t="s">
        <v>79</v>
      </c>
      <c r="C61" s="3">
        <v>96</v>
      </c>
      <c r="D61" s="3">
        <v>96</v>
      </c>
      <c r="E61" s="3">
        <v>107</v>
      </c>
      <c r="F61" s="3">
        <v>68</v>
      </c>
      <c r="G61" s="5">
        <v>42.5923106688169</v>
      </c>
      <c r="H61" s="5">
        <v>35.5323659774755</v>
      </c>
      <c r="I61" s="5">
        <v>19.212538778510201</v>
      </c>
      <c r="J61" s="5">
        <v>2.6627845751974499</v>
      </c>
    </row>
    <row r="62" spans="1:10" ht="29" x14ac:dyDescent="0.35">
      <c r="A62" s="2" t="s">
        <v>80</v>
      </c>
      <c r="B62" s="2" t="s">
        <v>79</v>
      </c>
      <c r="C62" s="3">
        <v>82</v>
      </c>
      <c r="D62" s="3">
        <v>82</v>
      </c>
      <c r="E62" s="3">
        <v>113</v>
      </c>
      <c r="F62" s="3">
        <v>61</v>
      </c>
      <c r="G62" s="5">
        <v>39.584256509743298</v>
      </c>
      <c r="H62" s="5">
        <v>33.866927350395201</v>
      </c>
      <c r="I62" s="5">
        <v>22.645728647985099</v>
      </c>
      <c r="J62" s="5">
        <v>3.9030874918763598</v>
      </c>
    </row>
    <row r="63" spans="1:10" x14ac:dyDescent="0.35">
      <c r="A63" s="2" t="s">
        <v>81</v>
      </c>
      <c r="B63" s="2" t="s">
        <v>82</v>
      </c>
      <c r="C63" s="3">
        <v>174</v>
      </c>
      <c r="D63" s="3">
        <v>174</v>
      </c>
      <c r="E63" s="3">
        <v>222</v>
      </c>
      <c r="F63" s="3">
        <v>122</v>
      </c>
      <c r="G63" s="5">
        <v>42.615010088932699</v>
      </c>
      <c r="H63" s="5">
        <v>33.457212128853897</v>
      </c>
      <c r="I63" s="5">
        <v>20.137339525806102</v>
      </c>
      <c r="J63" s="5">
        <v>3.79043825640729</v>
      </c>
    </row>
    <row r="64" spans="1:10" x14ac:dyDescent="0.35">
      <c r="A64" s="2" t="s">
        <v>83</v>
      </c>
      <c r="B64" s="2" t="s">
        <v>82</v>
      </c>
      <c r="C64" s="3">
        <v>11</v>
      </c>
      <c r="D64" s="3">
        <v>11</v>
      </c>
      <c r="E64" s="3">
        <v>12</v>
      </c>
      <c r="F64" s="3">
        <v>9</v>
      </c>
      <c r="G64" s="5">
        <v>48.842036126861402</v>
      </c>
      <c r="H64" s="5">
        <v>39.2530778708498</v>
      </c>
      <c r="I64" s="5">
        <v>11.904886002288899</v>
      </c>
      <c r="J64" s="5">
        <v>0</v>
      </c>
    </row>
    <row r="65" spans="1:10" x14ac:dyDescent="0.35">
      <c r="A65" s="2" t="s">
        <v>81</v>
      </c>
      <c r="B65" s="2" t="s">
        <v>84</v>
      </c>
      <c r="C65" s="3">
        <v>181</v>
      </c>
      <c r="D65" s="3">
        <v>181</v>
      </c>
      <c r="E65" s="3">
        <v>228</v>
      </c>
      <c r="F65" s="3">
        <v>129</v>
      </c>
      <c r="G65" s="5">
        <v>41.283488514355597</v>
      </c>
      <c r="H65" s="5">
        <v>35.3697018534519</v>
      </c>
      <c r="I65" s="5">
        <v>19.650776094508299</v>
      </c>
      <c r="J65" s="5">
        <v>3.69603353768419</v>
      </c>
    </row>
    <row r="66" spans="1:10" x14ac:dyDescent="0.35">
      <c r="A66" s="2" t="s">
        <v>83</v>
      </c>
      <c r="B66" s="2" t="s">
        <v>84</v>
      </c>
      <c r="C66" s="3">
        <v>5</v>
      </c>
      <c r="D66" s="3">
        <v>5</v>
      </c>
      <c r="E66" s="3">
        <v>8</v>
      </c>
      <c r="F66" s="3">
        <v>3</v>
      </c>
      <c r="G66" s="5">
        <v>82.358203763484994</v>
      </c>
      <c r="H66" s="5">
        <v>0</v>
      </c>
      <c r="I66" s="5">
        <v>17.641796236514899</v>
      </c>
      <c r="J66" s="5">
        <v>0</v>
      </c>
    </row>
    <row r="67" spans="1:10" x14ac:dyDescent="0.35">
      <c r="A67" s="2" t="s">
        <v>85</v>
      </c>
      <c r="B67" s="2" t="s">
        <v>86</v>
      </c>
      <c r="C67" s="3">
        <v>141</v>
      </c>
      <c r="D67" s="3">
        <v>141</v>
      </c>
      <c r="E67" s="3">
        <v>182</v>
      </c>
      <c r="F67" s="3">
        <v>98</v>
      </c>
      <c r="G67" s="5">
        <v>45.991321476495699</v>
      </c>
      <c r="H67" s="5">
        <v>32.290407696159498</v>
      </c>
      <c r="I67" s="5">
        <v>20.252524178705102</v>
      </c>
      <c r="J67" s="5">
        <v>1.4657466486396999</v>
      </c>
    </row>
    <row r="68" spans="1:10" x14ac:dyDescent="0.35">
      <c r="A68" s="2" t="s">
        <v>87</v>
      </c>
      <c r="B68" s="2" t="s">
        <v>86</v>
      </c>
      <c r="C68" s="3">
        <v>45</v>
      </c>
      <c r="D68" s="3">
        <v>45</v>
      </c>
      <c r="E68" s="3">
        <v>54</v>
      </c>
      <c r="F68" s="3">
        <v>35</v>
      </c>
      <c r="G68" s="5">
        <v>31.145887369633801</v>
      </c>
      <c r="H68" s="5">
        <v>40.801799647832397</v>
      </c>
      <c r="I68" s="5">
        <v>17.3317400691449</v>
      </c>
      <c r="J68" s="5">
        <v>10.720572913388899</v>
      </c>
    </row>
    <row r="69" spans="1:10" x14ac:dyDescent="0.35">
      <c r="A69" s="2" t="s">
        <v>88</v>
      </c>
      <c r="B69" s="2" t="s">
        <v>89</v>
      </c>
      <c r="C69" s="3">
        <v>91</v>
      </c>
      <c r="D69" s="3">
        <v>91</v>
      </c>
      <c r="E69" s="3">
        <v>115</v>
      </c>
      <c r="F69" s="3">
        <v>66</v>
      </c>
      <c r="G69" s="5">
        <v>33.353716560499997</v>
      </c>
      <c r="H69" s="5">
        <v>40.836060152481998</v>
      </c>
      <c r="I69" s="5">
        <v>24.789866273698301</v>
      </c>
      <c r="J69" s="5">
        <v>1.02035701331965</v>
      </c>
    </row>
    <row r="70" spans="1:10" x14ac:dyDescent="0.35">
      <c r="A70" s="2" t="s">
        <v>90</v>
      </c>
      <c r="B70" s="2" t="s">
        <v>89</v>
      </c>
      <c r="C70" s="3">
        <v>6</v>
      </c>
      <c r="D70" s="3">
        <v>6</v>
      </c>
      <c r="E70" s="3">
        <v>10</v>
      </c>
      <c r="F70" s="3">
        <v>3</v>
      </c>
      <c r="G70" s="5">
        <v>59.846751843123499</v>
      </c>
      <c r="H70" s="5">
        <v>5.8503090251404002</v>
      </c>
      <c r="I70" s="5">
        <v>9.62983186080392</v>
      </c>
      <c r="J70" s="5">
        <v>24.673107270932199</v>
      </c>
    </row>
    <row r="71" spans="1:10" x14ac:dyDescent="0.35">
      <c r="A71" s="2" t="s">
        <v>91</v>
      </c>
      <c r="B71" s="2" t="s">
        <v>92</v>
      </c>
      <c r="C71" s="3">
        <v>134</v>
      </c>
      <c r="D71" s="3">
        <v>134</v>
      </c>
      <c r="E71" s="3">
        <v>171</v>
      </c>
      <c r="F71" s="3">
        <v>92</v>
      </c>
      <c r="G71" s="5">
        <v>39.8854466195857</v>
      </c>
      <c r="H71" s="5">
        <v>33.677854083406999</v>
      </c>
      <c r="I71" s="5">
        <v>22.1875288259765</v>
      </c>
      <c r="J71" s="5">
        <v>4.2491704710308502</v>
      </c>
    </row>
    <row r="72" spans="1:10" x14ac:dyDescent="0.35">
      <c r="A72" s="2" t="s">
        <v>93</v>
      </c>
      <c r="B72" s="2" t="s">
        <v>92</v>
      </c>
      <c r="C72" s="3">
        <v>35</v>
      </c>
      <c r="D72" s="3">
        <v>35</v>
      </c>
      <c r="E72" s="3">
        <v>40</v>
      </c>
      <c r="F72" s="3">
        <v>29</v>
      </c>
      <c r="G72" s="5">
        <v>31.8796654798108</v>
      </c>
      <c r="H72" s="5">
        <v>52.136940484642103</v>
      </c>
      <c r="I72" s="5">
        <v>13.040005282342801</v>
      </c>
      <c r="J72" s="5">
        <v>2.9433887532043199</v>
      </c>
    </row>
    <row r="73" spans="1:10" x14ac:dyDescent="0.35">
      <c r="A73" s="2" t="s">
        <v>83</v>
      </c>
      <c r="B73" s="2" t="s">
        <v>92</v>
      </c>
      <c r="C73" s="3">
        <v>17</v>
      </c>
      <c r="D73" s="3">
        <v>17</v>
      </c>
      <c r="E73" s="3">
        <v>25</v>
      </c>
      <c r="F73" s="3">
        <v>12</v>
      </c>
      <c r="G73" s="5">
        <v>78.203171416760597</v>
      </c>
      <c r="H73" s="5">
        <v>9.5520961108894102</v>
      </c>
      <c r="I73" s="5">
        <v>12.24473247235</v>
      </c>
      <c r="J73" s="5">
        <v>0</v>
      </c>
    </row>
  </sheetData>
  <pageMargins left="0.7" right="0.7" top="0.75" bottom="0.75" header="0.3" footer="0.3"/>
  <pageSetup paperSize="9" orientation="portrait" horizontalDpi="300" verticalDpi="300"/>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1170</v>
      </c>
    </row>
    <row r="2" spans="1:9" ht="18.5" x14ac:dyDescent="0.45">
      <c r="A2" s="1" t="s">
        <v>1171</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1149</v>
      </c>
    </row>
    <row r="5" spans="1:9" x14ac:dyDescent="0.35">
      <c r="A5" s="2" t="s">
        <v>12</v>
      </c>
      <c r="B5" s="2" t="s">
        <v>12</v>
      </c>
      <c r="C5" s="3">
        <v>403</v>
      </c>
      <c r="D5" s="3">
        <v>403</v>
      </c>
      <c r="E5" s="3">
        <v>466</v>
      </c>
      <c r="F5" s="3">
        <v>283</v>
      </c>
      <c r="G5" s="5">
        <v>47.7511169042969</v>
      </c>
      <c r="H5" s="5">
        <v>43.514709615769497</v>
      </c>
      <c r="I5" s="5">
        <v>8.7341734799336308</v>
      </c>
    </row>
    <row r="6" spans="1:9" x14ac:dyDescent="0.35">
      <c r="A6" s="2" t="s">
        <v>13</v>
      </c>
      <c r="B6" s="2" t="s">
        <v>13</v>
      </c>
      <c r="C6" s="3">
        <v>403</v>
      </c>
      <c r="D6" s="3">
        <v>403</v>
      </c>
      <c r="E6" s="3">
        <v>403</v>
      </c>
      <c r="F6" s="3">
        <v>403</v>
      </c>
      <c r="G6" s="5">
        <v>44.168734491315099</v>
      </c>
      <c r="H6" s="5">
        <v>47.642679900744398</v>
      </c>
      <c r="I6" s="5">
        <v>8.1885856079404498</v>
      </c>
    </row>
    <row r="7" spans="1:9" x14ac:dyDescent="0.35">
      <c r="A7" s="2" t="s">
        <v>14</v>
      </c>
      <c r="B7" s="2" t="s">
        <v>15</v>
      </c>
      <c r="C7" s="3">
        <v>133</v>
      </c>
      <c r="D7" s="3">
        <v>133</v>
      </c>
      <c r="E7" s="3">
        <v>189</v>
      </c>
      <c r="F7" s="3">
        <v>99</v>
      </c>
      <c r="G7" s="5">
        <v>47.972379471089397</v>
      </c>
      <c r="H7" s="5">
        <v>45.793953349037501</v>
      </c>
      <c r="I7" s="5">
        <v>6.2336671798730903</v>
      </c>
    </row>
    <row r="8" spans="1:9" x14ac:dyDescent="0.35">
      <c r="A8" s="2" t="s">
        <v>16</v>
      </c>
      <c r="B8" s="2" t="s">
        <v>15</v>
      </c>
      <c r="C8" s="3">
        <v>264</v>
      </c>
      <c r="D8" s="3">
        <v>264</v>
      </c>
      <c r="E8" s="3">
        <v>271</v>
      </c>
      <c r="F8" s="3">
        <v>184</v>
      </c>
      <c r="G8" s="5">
        <v>47.934790836919603</v>
      </c>
      <c r="H8" s="5">
        <v>42.324268708936103</v>
      </c>
      <c r="I8" s="5">
        <v>9.7409404541443791</v>
      </c>
    </row>
    <row r="9" spans="1:9" x14ac:dyDescent="0.35">
      <c r="A9" s="2" t="s">
        <v>17</v>
      </c>
      <c r="B9" s="2" t="s">
        <v>18</v>
      </c>
      <c r="C9" s="3">
        <v>20</v>
      </c>
      <c r="D9" s="3">
        <v>20</v>
      </c>
      <c r="E9" s="3">
        <v>58</v>
      </c>
      <c r="F9" s="3">
        <v>18</v>
      </c>
      <c r="G9" s="5">
        <v>71.721075004489194</v>
      </c>
      <c r="H9" s="5">
        <v>18.608242698026299</v>
      </c>
      <c r="I9" s="5">
        <v>9.6706822974845306</v>
      </c>
    </row>
    <row r="10" spans="1:9" x14ac:dyDescent="0.35">
      <c r="A10" s="2" t="s">
        <v>19</v>
      </c>
      <c r="B10" s="2" t="s">
        <v>18</v>
      </c>
      <c r="C10" s="3">
        <v>90</v>
      </c>
      <c r="D10" s="3">
        <v>90</v>
      </c>
      <c r="E10" s="3">
        <v>109</v>
      </c>
      <c r="F10" s="3">
        <v>69</v>
      </c>
      <c r="G10" s="5">
        <v>54.817770803029397</v>
      </c>
      <c r="H10" s="5">
        <v>36.161971963970501</v>
      </c>
      <c r="I10" s="5">
        <v>9.0202572330000699</v>
      </c>
    </row>
    <row r="11" spans="1:9" x14ac:dyDescent="0.35">
      <c r="A11" s="2" t="s">
        <v>20</v>
      </c>
      <c r="B11" s="2" t="s">
        <v>18</v>
      </c>
      <c r="C11" s="3">
        <v>70</v>
      </c>
      <c r="D11" s="3">
        <v>70</v>
      </c>
      <c r="E11" s="3">
        <v>98</v>
      </c>
      <c r="F11" s="3">
        <v>56</v>
      </c>
      <c r="G11" s="5">
        <v>50.6623642058249</v>
      </c>
      <c r="H11" s="5">
        <v>42.608283301029402</v>
      </c>
      <c r="I11" s="5">
        <v>6.7293524931456901</v>
      </c>
    </row>
    <row r="12" spans="1:9" x14ac:dyDescent="0.35">
      <c r="A12" s="2" t="s">
        <v>21</v>
      </c>
      <c r="B12" s="2" t="s">
        <v>18</v>
      </c>
      <c r="C12" s="3">
        <v>71</v>
      </c>
      <c r="D12" s="3">
        <v>71</v>
      </c>
      <c r="E12" s="3">
        <v>77</v>
      </c>
      <c r="F12" s="3">
        <v>54</v>
      </c>
      <c r="G12" s="5">
        <v>40.2944716147897</v>
      </c>
      <c r="H12" s="5">
        <v>56.341972959804899</v>
      </c>
      <c r="I12" s="5">
        <v>3.3635554254054298</v>
      </c>
    </row>
    <row r="13" spans="1:9" x14ac:dyDescent="0.35">
      <c r="A13" s="2" t="s">
        <v>22</v>
      </c>
      <c r="B13" s="2" t="s">
        <v>18</v>
      </c>
      <c r="C13" s="3">
        <v>65</v>
      </c>
      <c r="D13" s="3">
        <v>65</v>
      </c>
      <c r="E13" s="3">
        <v>57</v>
      </c>
      <c r="F13" s="3">
        <v>51</v>
      </c>
      <c r="G13" s="5">
        <v>30.746060717829799</v>
      </c>
      <c r="H13" s="5">
        <v>56.868153698922796</v>
      </c>
      <c r="I13" s="5">
        <v>12.385785583247401</v>
      </c>
    </row>
    <row r="14" spans="1:9" x14ac:dyDescent="0.35">
      <c r="A14" s="2" t="s">
        <v>23</v>
      </c>
      <c r="B14" s="2" t="s">
        <v>18</v>
      </c>
      <c r="C14" s="3">
        <v>53</v>
      </c>
      <c r="D14" s="3">
        <v>53</v>
      </c>
      <c r="E14" s="3">
        <v>37</v>
      </c>
      <c r="F14" s="3">
        <v>43</v>
      </c>
      <c r="G14" s="5">
        <v>46.334539340286902</v>
      </c>
      <c r="H14" s="5">
        <v>45.189999696438001</v>
      </c>
      <c r="I14" s="5">
        <v>8.4754609632751094</v>
      </c>
    </row>
    <row r="15" spans="1:9" x14ac:dyDescent="0.35">
      <c r="A15" s="2" t="s">
        <v>24</v>
      </c>
      <c r="B15" s="2" t="s">
        <v>18</v>
      </c>
      <c r="C15" s="3">
        <v>29</v>
      </c>
      <c r="D15" s="3">
        <v>29</v>
      </c>
      <c r="E15" s="3">
        <v>24</v>
      </c>
      <c r="F15" s="3">
        <v>25</v>
      </c>
      <c r="G15" s="5">
        <v>22.482844443257999</v>
      </c>
      <c r="H15" s="5">
        <v>59.381583595973503</v>
      </c>
      <c r="I15" s="5">
        <v>18.135571960768601</v>
      </c>
    </row>
    <row r="16" spans="1:9" x14ac:dyDescent="0.35">
      <c r="A16" s="2" t="s">
        <v>25</v>
      </c>
      <c r="B16" s="2" t="s">
        <v>26</v>
      </c>
      <c r="C16" s="3">
        <v>76</v>
      </c>
      <c r="D16" s="3">
        <v>76</v>
      </c>
      <c r="E16" s="3">
        <v>48</v>
      </c>
      <c r="F16" s="3">
        <v>66</v>
      </c>
      <c r="G16" s="5">
        <v>43.6538547616315</v>
      </c>
      <c r="H16" s="5">
        <v>50.884310377638002</v>
      </c>
      <c r="I16" s="5">
        <v>5.4618348607304199</v>
      </c>
    </row>
    <row r="17" spans="1:9" x14ac:dyDescent="0.35">
      <c r="A17" s="2" t="s">
        <v>27</v>
      </c>
      <c r="B17" s="2" t="s">
        <v>26</v>
      </c>
      <c r="C17" s="3">
        <v>122</v>
      </c>
      <c r="D17" s="3">
        <v>122</v>
      </c>
      <c r="E17" s="3">
        <v>131</v>
      </c>
      <c r="F17" s="3">
        <v>90</v>
      </c>
      <c r="G17" s="5">
        <v>51.009641245243301</v>
      </c>
      <c r="H17" s="5">
        <v>42.9993559863954</v>
      </c>
      <c r="I17" s="5">
        <v>5.9910027683613096</v>
      </c>
    </row>
    <row r="18" spans="1:9" x14ac:dyDescent="0.35">
      <c r="A18" s="2" t="s">
        <v>28</v>
      </c>
      <c r="B18" s="2" t="s">
        <v>26</v>
      </c>
      <c r="C18" s="3">
        <v>91</v>
      </c>
      <c r="D18" s="3">
        <v>91</v>
      </c>
      <c r="E18" s="3">
        <v>125</v>
      </c>
      <c r="F18" s="3">
        <v>70</v>
      </c>
      <c r="G18" s="5">
        <v>50.839018283842599</v>
      </c>
      <c r="H18" s="5">
        <v>43.916052200292903</v>
      </c>
      <c r="I18" s="5">
        <v>5.2449295158645102</v>
      </c>
    </row>
    <row r="19" spans="1:9" x14ac:dyDescent="0.35">
      <c r="A19" s="2" t="s">
        <v>29</v>
      </c>
      <c r="B19" s="2" t="s">
        <v>26</v>
      </c>
      <c r="C19" s="3">
        <v>63</v>
      </c>
      <c r="D19" s="3">
        <v>63</v>
      </c>
      <c r="E19" s="3">
        <v>91</v>
      </c>
      <c r="F19" s="3">
        <v>48</v>
      </c>
      <c r="G19" s="5">
        <v>46.718398916284997</v>
      </c>
      <c r="H19" s="5">
        <v>39.391451845730103</v>
      </c>
      <c r="I19" s="5">
        <v>13.890149237984801</v>
      </c>
    </row>
    <row r="20" spans="1:9" x14ac:dyDescent="0.35">
      <c r="A20" s="2" t="s">
        <v>30</v>
      </c>
      <c r="B20" s="2" t="s">
        <v>26</v>
      </c>
      <c r="C20" s="3">
        <v>21</v>
      </c>
      <c r="D20" s="3">
        <v>21</v>
      </c>
      <c r="E20" s="3">
        <v>41</v>
      </c>
      <c r="F20" s="3">
        <v>16</v>
      </c>
      <c r="G20" s="5">
        <v>49.6835726353914</v>
      </c>
      <c r="H20" s="5">
        <v>46.562251593021998</v>
      </c>
      <c r="I20" s="5">
        <v>3.7541757715866</v>
      </c>
    </row>
    <row r="21" spans="1:9" x14ac:dyDescent="0.35">
      <c r="A21" s="2" t="s">
        <v>31</v>
      </c>
      <c r="B21" s="2" t="s">
        <v>32</v>
      </c>
      <c r="C21" s="3">
        <v>142</v>
      </c>
      <c r="D21" s="3">
        <v>142</v>
      </c>
      <c r="E21" s="3">
        <v>179</v>
      </c>
      <c r="F21" s="3">
        <v>109</v>
      </c>
      <c r="G21" s="5">
        <v>51.3976105958603</v>
      </c>
      <c r="H21" s="5">
        <v>41.004524660265098</v>
      </c>
      <c r="I21" s="5">
        <v>7.5978647438745899</v>
      </c>
    </row>
    <row r="22" spans="1:9" x14ac:dyDescent="0.35">
      <c r="A22" s="2" t="s">
        <v>33</v>
      </c>
      <c r="B22" s="2" t="s">
        <v>32</v>
      </c>
      <c r="C22" s="3">
        <v>240</v>
      </c>
      <c r="D22" s="3">
        <v>240</v>
      </c>
      <c r="E22" s="3">
        <v>266</v>
      </c>
      <c r="F22" s="3">
        <v>161</v>
      </c>
      <c r="G22" s="5">
        <v>47.990657739366199</v>
      </c>
      <c r="H22" s="5">
        <v>44.866426009000897</v>
      </c>
      <c r="I22" s="5">
        <v>7.1429162516328599</v>
      </c>
    </row>
    <row r="23" spans="1:9" x14ac:dyDescent="0.35">
      <c r="A23" s="2" t="s">
        <v>34</v>
      </c>
      <c r="B23" s="2" t="s">
        <v>35</v>
      </c>
      <c r="C23" s="3">
        <v>64</v>
      </c>
      <c r="D23" s="3">
        <v>64</v>
      </c>
      <c r="E23" s="3">
        <v>82</v>
      </c>
      <c r="F23" s="3">
        <v>51</v>
      </c>
      <c r="G23" s="5">
        <v>51.133538871375798</v>
      </c>
      <c r="H23" s="5">
        <v>42.0927056267453</v>
      </c>
      <c r="I23" s="5">
        <v>6.7737555018788402</v>
      </c>
    </row>
    <row r="24" spans="1:9" x14ac:dyDescent="0.35">
      <c r="A24" s="2" t="s">
        <v>36</v>
      </c>
      <c r="B24" s="2" t="s">
        <v>35</v>
      </c>
      <c r="C24" s="3">
        <v>310</v>
      </c>
      <c r="D24" s="3">
        <v>310</v>
      </c>
      <c r="E24" s="3">
        <v>351</v>
      </c>
      <c r="F24" s="3">
        <v>212</v>
      </c>
      <c r="G24" s="5">
        <v>48.1229848597509</v>
      </c>
      <c r="H24" s="5">
        <v>44.730115454584002</v>
      </c>
      <c r="I24" s="5">
        <v>7.1468996856651099</v>
      </c>
    </row>
    <row r="25" spans="1:9" x14ac:dyDescent="0.35">
      <c r="A25" s="2" t="s">
        <v>37</v>
      </c>
      <c r="B25" s="2" t="s">
        <v>38</v>
      </c>
      <c r="C25" s="3">
        <v>142</v>
      </c>
      <c r="D25" s="3">
        <v>142</v>
      </c>
      <c r="E25" s="3">
        <v>147</v>
      </c>
      <c r="F25" s="3">
        <v>97</v>
      </c>
      <c r="G25" s="5">
        <v>64.135672093669697</v>
      </c>
      <c r="H25" s="5">
        <v>29.990884977834799</v>
      </c>
      <c r="I25" s="5">
        <v>5.8734429284955398</v>
      </c>
    </row>
    <row r="26" spans="1:9" x14ac:dyDescent="0.35">
      <c r="A26" s="2" t="s">
        <v>39</v>
      </c>
      <c r="B26" s="2" t="s">
        <v>38</v>
      </c>
      <c r="C26" s="3">
        <v>75</v>
      </c>
      <c r="D26" s="3">
        <v>75</v>
      </c>
      <c r="E26" s="3">
        <v>92</v>
      </c>
      <c r="F26" s="3">
        <v>52</v>
      </c>
      <c r="G26" s="5">
        <v>43.498980075149603</v>
      </c>
      <c r="H26" s="5">
        <v>46.742960540811097</v>
      </c>
      <c r="I26" s="5">
        <v>9.7580593840393792</v>
      </c>
    </row>
    <row r="27" spans="1:9" x14ac:dyDescent="0.35">
      <c r="A27" s="2" t="s">
        <v>40</v>
      </c>
      <c r="B27" s="2" t="s">
        <v>38</v>
      </c>
      <c r="C27" s="3">
        <v>83</v>
      </c>
      <c r="D27" s="3">
        <v>83</v>
      </c>
      <c r="E27" s="3">
        <v>104</v>
      </c>
      <c r="F27" s="3">
        <v>63</v>
      </c>
      <c r="G27" s="5">
        <v>40.499871576855398</v>
      </c>
      <c r="H27" s="5">
        <v>51.481618735536003</v>
      </c>
      <c r="I27" s="5">
        <v>8.0185096876086295</v>
      </c>
    </row>
    <row r="28" spans="1:9" x14ac:dyDescent="0.35">
      <c r="A28" s="2" t="s">
        <v>41</v>
      </c>
      <c r="B28" s="2" t="s">
        <v>38</v>
      </c>
      <c r="C28" s="3">
        <v>22</v>
      </c>
      <c r="D28" s="3">
        <v>22</v>
      </c>
      <c r="E28" s="3">
        <v>28</v>
      </c>
      <c r="F28" s="3">
        <v>17</v>
      </c>
      <c r="G28" s="5">
        <v>18.647093308444202</v>
      </c>
      <c r="H28" s="5">
        <v>81.352906691555802</v>
      </c>
      <c r="I28" s="5">
        <v>0</v>
      </c>
    </row>
    <row r="29" spans="1:9" x14ac:dyDescent="0.35">
      <c r="A29" s="2" t="s">
        <v>42</v>
      </c>
      <c r="B29" s="2" t="s">
        <v>38</v>
      </c>
      <c r="C29" s="3">
        <v>6</v>
      </c>
      <c r="D29" s="3">
        <v>6</v>
      </c>
      <c r="E29" s="3">
        <v>7</v>
      </c>
      <c r="F29" s="3">
        <v>5</v>
      </c>
      <c r="G29" s="5">
        <v>48.098444345952799</v>
      </c>
      <c r="H29" s="5">
        <v>51.901555654047201</v>
      </c>
      <c r="I29" s="5">
        <v>0</v>
      </c>
    </row>
    <row r="30" spans="1:9" x14ac:dyDescent="0.35">
      <c r="A30" s="2" t="s">
        <v>43</v>
      </c>
      <c r="B30" s="2" t="s">
        <v>38</v>
      </c>
      <c r="C30" s="3">
        <v>72</v>
      </c>
      <c r="D30" s="3">
        <v>72</v>
      </c>
      <c r="E30" s="3">
        <v>85</v>
      </c>
      <c r="F30" s="3">
        <v>48</v>
      </c>
      <c r="G30" s="5">
        <v>44.251774130025602</v>
      </c>
      <c r="H30" s="5">
        <v>40.055635261092199</v>
      </c>
      <c r="I30" s="5">
        <v>15.692590608882201</v>
      </c>
    </row>
    <row r="31" spans="1:9" ht="29" x14ac:dyDescent="0.35">
      <c r="A31" s="2" t="s">
        <v>44</v>
      </c>
      <c r="B31" s="2" t="s">
        <v>45</v>
      </c>
      <c r="C31" s="3">
        <v>183</v>
      </c>
      <c r="D31" s="3">
        <v>183</v>
      </c>
      <c r="E31" s="3">
        <v>204</v>
      </c>
      <c r="F31" s="3">
        <v>132</v>
      </c>
      <c r="G31" s="5">
        <v>38.642155543638196</v>
      </c>
      <c r="H31" s="5">
        <v>50.860276445858197</v>
      </c>
      <c r="I31" s="5">
        <v>10.497568010503599</v>
      </c>
    </row>
    <row r="32" spans="1:9" x14ac:dyDescent="0.35">
      <c r="A32" s="2" t="s">
        <v>46</v>
      </c>
      <c r="B32" s="2" t="s">
        <v>45</v>
      </c>
      <c r="C32" s="3">
        <v>45</v>
      </c>
      <c r="D32" s="3">
        <v>45</v>
      </c>
      <c r="E32" s="3">
        <v>48</v>
      </c>
      <c r="F32" s="3">
        <v>35</v>
      </c>
      <c r="G32" s="5">
        <v>46.3613137582973</v>
      </c>
      <c r="H32" s="5">
        <v>41.615262210923802</v>
      </c>
      <c r="I32" s="5">
        <v>12.023424030778999</v>
      </c>
    </row>
    <row r="33" spans="1:9" ht="29" x14ac:dyDescent="0.35">
      <c r="A33" s="2" t="s">
        <v>47</v>
      </c>
      <c r="B33" s="2" t="s">
        <v>45</v>
      </c>
      <c r="C33" s="3">
        <v>26</v>
      </c>
      <c r="D33" s="3">
        <v>26</v>
      </c>
      <c r="E33" s="3">
        <v>28</v>
      </c>
      <c r="F33" s="3">
        <v>20</v>
      </c>
      <c r="G33" s="5">
        <v>57.126163037307002</v>
      </c>
      <c r="H33" s="5">
        <v>42.873836962692998</v>
      </c>
      <c r="I33" s="5">
        <v>0</v>
      </c>
    </row>
    <row r="34" spans="1:9" ht="29" x14ac:dyDescent="0.35">
      <c r="A34" s="2" t="s">
        <v>48</v>
      </c>
      <c r="B34" s="2" t="s">
        <v>45</v>
      </c>
      <c r="C34" s="3">
        <v>34</v>
      </c>
      <c r="D34" s="3">
        <v>34</v>
      </c>
      <c r="E34" s="3">
        <v>37</v>
      </c>
      <c r="F34" s="3">
        <v>25</v>
      </c>
      <c r="G34" s="5">
        <v>42.887487579551099</v>
      </c>
      <c r="H34" s="5">
        <v>52.7448922608869</v>
      </c>
      <c r="I34" s="5">
        <v>4.3676201595620396</v>
      </c>
    </row>
    <row r="35" spans="1:9" x14ac:dyDescent="0.35">
      <c r="A35" s="2" t="s">
        <v>49</v>
      </c>
      <c r="B35" s="2" t="s">
        <v>45</v>
      </c>
      <c r="C35" s="3">
        <v>73</v>
      </c>
      <c r="D35" s="3">
        <v>73</v>
      </c>
      <c r="E35" s="3">
        <v>87</v>
      </c>
      <c r="F35" s="3">
        <v>52</v>
      </c>
      <c r="G35" s="5">
        <v>53.2328206082408</v>
      </c>
      <c r="H35" s="5">
        <v>41.189342806021102</v>
      </c>
      <c r="I35" s="5">
        <v>5.5778365857381003</v>
      </c>
    </row>
    <row r="36" spans="1:9" x14ac:dyDescent="0.35">
      <c r="A36" s="2" t="s">
        <v>50</v>
      </c>
      <c r="B36" s="2" t="s">
        <v>45</v>
      </c>
      <c r="C36" s="3">
        <v>13</v>
      </c>
      <c r="D36" s="3">
        <v>13</v>
      </c>
      <c r="E36" s="3">
        <v>19</v>
      </c>
      <c r="F36" s="3">
        <v>9</v>
      </c>
      <c r="G36" s="5">
        <v>79.511493347077504</v>
      </c>
      <c r="H36" s="5">
        <v>3.9263805830682901</v>
      </c>
      <c r="I36" s="5">
        <v>16.562126069854202</v>
      </c>
    </row>
    <row r="37" spans="1:9" x14ac:dyDescent="0.35">
      <c r="A37" s="2" t="s">
        <v>51</v>
      </c>
      <c r="B37" s="2" t="s">
        <v>45</v>
      </c>
      <c r="C37" s="3">
        <v>12</v>
      </c>
      <c r="D37" s="3">
        <v>12</v>
      </c>
      <c r="E37" s="3">
        <v>30</v>
      </c>
      <c r="F37" s="3">
        <v>9</v>
      </c>
      <c r="G37" s="5">
        <v>88.938070107930201</v>
      </c>
      <c r="H37" s="5">
        <v>7.5506371709611901</v>
      </c>
      <c r="I37" s="5">
        <v>3.5112927211086302</v>
      </c>
    </row>
    <row r="38" spans="1:9" ht="29" x14ac:dyDescent="0.35">
      <c r="A38" s="2" t="s">
        <v>52</v>
      </c>
      <c r="B38" s="2" t="s">
        <v>53</v>
      </c>
      <c r="C38" s="3">
        <v>106</v>
      </c>
      <c r="D38" s="3">
        <v>106</v>
      </c>
      <c r="E38" s="3">
        <v>149</v>
      </c>
      <c r="F38" s="3">
        <v>81</v>
      </c>
      <c r="G38" s="5">
        <v>47.049168575073402</v>
      </c>
      <c r="H38" s="5">
        <v>44.492567626073303</v>
      </c>
      <c r="I38" s="5">
        <v>8.4582637988532792</v>
      </c>
    </row>
    <row r="39" spans="1:9" ht="29" x14ac:dyDescent="0.35">
      <c r="A39" s="2" t="s">
        <v>27</v>
      </c>
      <c r="B39" s="2" t="s">
        <v>53</v>
      </c>
      <c r="C39" s="3">
        <v>96</v>
      </c>
      <c r="D39" s="3">
        <v>96</v>
      </c>
      <c r="E39" s="3">
        <v>122</v>
      </c>
      <c r="F39" s="3">
        <v>69</v>
      </c>
      <c r="G39" s="5">
        <v>53.142741929941799</v>
      </c>
      <c r="H39" s="5">
        <v>33.711755014878399</v>
      </c>
      <c r="I39" s="5">
        <v>13.1455030551798</v>
      </c>
    </row>
    <row r="40" spans="1:9" ht="29" x14ac:dyDescent="0.35">
      <c r="A40" s="2" t="s">
        <v>28</v>
      </c>
      <c r="B40" s="2" t="s">
        <v>53</v>
      </c>
      <c r="C40" s="3">
        <v>77</v>
      </c>
      <c r="D40" s="3">
        <v>77</v>
      </c>
      <c r="E40" s="3">
        <v>79</v>
      </c>
      <c r="F40" s="3">
        <v>56</v>
      </c>
      <c r="G40" s="5">
        <v>45.9629523111334</v>
      </c>
      <c r="H40" s="5">
        <v>49.619308361284098</v>
      </c>
      <c r="I40" s="5">
        <v>4.4177393275824901</v>
      </c>
    </row>
    <row r="41" spans="1:9" ht="29" x14ac:dyDescent="0.35">
      <c r="A41" s="2" t="s">
        <v>29</v>
      </c>
      <c r="B41" s="2" t="s">
        <v>53</v>
      </c>
      <c r="C41" s="3">
        <v>66</v>
      </c>
      <c r="D41" s="3">
        <v>66</v>
      </c>
      <c r="E41" s="3">
        <v>67</v>
      </c>
      <c r="F41" s="3">
        <v>42</v>
      </c>
      <c r="G41" s="5">
        <v>48.824370983342</v>
      </c>
      <c r="H41" s="5">
        <v>43.163893384266501</v>
      </c>
      <c r="I41" s="5">
        <v>8.0117356323915008</v>
      </c>
    </row>
    <row r="42" spans="1:9" ht="29" x14ac:dyDescent="0.35">
      <c r="A42" s="2" t="s">
        <v>54</v>
      </c>
      <c r="B42" s="2" t="s">
        <v>53</v>
      </c>
      <c r="C42" s="3">
        <v>58</v>
      </c>
      <c r="D42" s="3">
        <v>58</v>
      </c>
      <c r="E42" s="3">
        <v>49</v>
      </c>
      <c r="F42" s="3">
        <v>42</v>
      </c>
      <c r="G42" s="5">
        <v>37.783557875270901</v>
      </c>
      <c r="H42" s="5">
        <v>55.669645536148103</v>
      </c>
      <c r="I42" s="5">
        <v>6.5467965885810298</v>
      </c>
    </row>
    <row r="43" spans="1:9" x14ac:dyDescent="0.35">
      <c r="A43" s="2" t="s">
        <v>55</v>
      </c>
      <c r="B43" s="2" t="s">
        <v>56</v>
      </c>
      <c r="C43" s="3">
        <v>306</v>
      </c>
      <c r="D43" s="3">
        <v>306</v>
      </c>
      <c r="E43" s="3">
        <v>367</v>
      </c>
      <c r="F43" s="3">
        <v>217</v>
      </c>
      <c r="G43" s="5">
        <v>46.574179924219699</v>
      </c>
      <c r="H43" s="5">
        <v>44.149404745437501</v>
      </c>
      <c r="I43" s="5">
        <v>9.2764153303427896</v>
      </c>
    </row>
    <row r="44" spans="1:9" x14ac:dyDescent="0.35">
      <c r="A44" s="2" t="s">
        <v>57</v>
      </c>
      <c r="B44" s="2" t="s">
        <v>56</v>
      </c>
      <c r="C44" s="3">
        <v>97</v>
      </c>
      <c r="D44" s="3">
        <v>97</v>
      </c>
      <c r="E44" s="3">
        <v>100</v>
      </c>
      <c r="F44" s="3">
        <v>67</v>
      </c>
      <c r="G44" s="5">
        <v>52.084609027665103</v>
      </c>
      <c r="H44" s="5">
        <v>41.177756667807699</v>
      </c>
      <c r="I44" s="5">
        <v>6.7376343045271598</v>
      </c>
    </row>
    <row r="45" spans="1:9" x14ac:dyDescent="0.35">
      <c r="A45" s="2" t="s">
        <v>58</v>
      </c>
      <c r="B45" s="2" t="s">
        <v>59</v>
      </c>
      <c r="C45" s="3"/>
      <c r="D45" s="3"/>
      <c r="E45" s="3"/>
      <c r="F45" s="3"/>
      <c r="G45" s="5"/>
      <c r="H45" s="5"/>
      <c r="I45" s="5"/>
    </row>
    <row r="46" spans="1:9" x14ac:dyDescent="0.35">
      <c r="A46" s="2" t="s">
        <v>60</v>
      </c>
      <c r="B46" s="2" t="s">
        <v>59</v>
      </c>
      <c r="C46" s="3">
        <v>156</v>
      </c>
      <c r="D46" s="3">
        <v>156</v>
      </c>
      <c r="E46" s="3">
        <v>166</v>
      </c>
      <c r="F46" s="3">
        <v>112</v>
      </c>
      <c r="G46" s="5">
        <v>1.89809427553678</v>
      </c>
      <c r="H46" s="5">
        <v>87.746839351534703</v>
      </c>
      <c r="I46" s="5">
        <v>10.3550663729285</v>
      </c>
    </row>
    <row r="47" spans="1:9" x14ac:dyDescent="0.35">
      <c r="A47" s="2" t="s">
        <v>61</v>
      </c>
      <c r="B47" s="2" t="s">
        <v>59</v>
      </c>
      <c r="C47" s="3">
        <v>104</v>
      </c>
      <c r="D47" s="3">
        <v>104</v>
      </c>
      <c r="E47" s="3">
        <v>123</v>
      </c>
      <c r="F47" s="3">
        <v>72</v>
      </c>
      <c r="G47" s="5">
        <v>34.970263527839101</v>
      </c>
      <c r="H47" s="5">
        <v>45.839215282090997</v>
      </c>
      <c r="I47" s="5">
        <v>19.190521190069902</v>
      </c>
    </row>
    <row r="48" spans="1:9" x14ac:dyDescent="0.35">
      <c r="A48" s="2" t="s">
        <v>62</v>
      </c>
      <c r="B48" s="2" t="s">
        <v>59</v>
      </c>
      <c r="C48" s="3">
        <v>143</v>
      </c>
      <c r="D48" s="3">
        <v>143</v>
      </c>
      <c r="E48" s="3">
        <v>178</v>
      </c>
      <c r="F48" s="3">
        <v>101</v>
      </c>
      <c r="G48" s="5">
        <v>99.447655477184199</v>
      </c>
      <c r="H48" s="5">
        <v>0.55234452281583801</v>
      </c>
      <c r="I48" s="5">
        <v>0</v>
      </c>
    </row>
    <row r="49" spans="1:9" x14ac:dyDescent="0.35">
      <c r="A49" s="2" t="s">
        <v>63</v>
      </c>
      <c r="B49" s="2" t="s">
        <v>64</v>
      </c>
      <c r="C49" s="3">
        <v>156</v>
      </c>
      <c r="D49" s="3">
        <v>156</v>
      </c>
      <c r="E49" s="3">
        <v>166</v>
      </c>
      <c r="F49" s="3">
        <v>112</v>
      </c>
      <c r="G49" s="5">
        <v>1.89809427553678</v>
      </c>
      <c r="H49" s="5">
        <v>87.746839351534703</v>
      </c>
      <c r="I49" s="5">
        <v>10.3550663729285</v>
      </c>
    </row>
    <row r="50" spans="1:9" x14ac:dyDescent="0.35">
      <c r="A50" s="2" t="s">
        <v>65</v>
      </c>
      <c r="B50" s="2" t="s">
        <v>64</v>
      </c>
      <c r="C50" s="3">
        <v>247</v>
      </c>
      <c r="D50" s="3">
        <v>247</v>
      </c>
      <c r="E50" s="3">
        <v>300</v>
      </c>
      <c r="F50" s="3">
        <v>173</v>
      </c>
      <c r="G50" s="5">
        <v>73.114499301339094</v>
      </c>
      <c r="H50" s="5">
        <v>19.0479164491151</v>
      </c>
      <c r="I50" s="5">
        <v>7.8375842495457597</v>
      </c>
    </row>
    <row r="51" spans="1:9" x14ac:dyDescent="0.35">
      <c r="A51" s="2" t="s">
        <v>66</v>
      </c>
      <c r="B51" s="2" t="s">
        <v>67</v>
      </c>
      <c r="C51" s="3">
        <v>373</v>
      </c>
      <c r="D51" s="3">
        <v>373</v>
      </c>
      <c r="E51" s="3">
        <v>427</v>
      </c>
      <c r="F51" s="3">
        <v>260</v>
      </c>
      <c r="G51" s="5">
        <v>49.552579269409499</v>
      </c>
      <c r="H51" s="5">
        <v>42.623462446174102</v>
      </c>
      <c r="I51" s="5">
        <v>7.8239582844163698</v>
      </c>
    </row>
    <row r="52" spans="1:9" x14ac:dyDescent="0.35">
      <c r="A52" s="2" t="s">
        <v>68</v>
      </c>
      <c r="B52" s="2" t="s">
        <v>67</v>
      </c>
      <c r="C52" s="3">
        <v>5</v>
      </c>
      <c r="D52" s="3">
        <v>5</v>
      </c>
      <c r="E52" s="3">
        <v>5</v>
      </c>
      <c r="F52" s="3">
        <v>4</v>
      </c>
      <c r="G52" s="5">
        <v>79.769423602531106</v>
      </c>
      <c r="H52" s="5">
        <v>20.230576397468901</v>
      </c>
      <c r="I52" s="5">
        <v>0</v>
      </c>
    </row>
    <row r="53" spans="1:9" x14ac:dyDescent="0.35">
      <c r="A53" s="2" t="s">
        <v>69</v>
      </c>
      <c r="B53" s="2" t="s">
        <v>67</v>
      </c>
      <c r="C53" s="3">
        <v>14</v>
      </c>
      <c r="D53" s="3">
        <v>14</v>
      </c>
      <c r="E53" s="3">
        <v>21</v>
      </c>
      <c r="F53" s="3">
        <v>11</v>
      </c>
      <c r="G53" s="5">
        <v>23.246278449757298</v>
      </c>
      <c r="H53" s="5">
        <v>72.019524486663101</v>
      </c>
      <c r="I53" s="5">
        <v>4.7341970635796402</v>
      </c>
    </row>
    <row r="54" spans="1:9" x14ac:dyDescent="0.35">
      <c r="A54" s="2" t="s">
        <v>70</v>
      </c>
      <c r="B54" s="2" t="s">
        <v>67</v>
      </c>
      <c r="C54" s="3">
        <v>6</v>
      </c>
      <c r="D54" s="3">
        <v>6</v>
      </c>
      <c r="E54" s="3">
        <v>9</v>
      </c>
      <c r="F54" s="3">
        <v>4</v>
      </c>
      <c r="G54" s="5">
        <v>26.2371761516671</v>
      </c>
      <c r="H54" s="5">
        <v>32.244221258256303</v>
      </c>
      <c r="I54" s="5">
        <v>41.518602590076597</v>
      </c>
    </row>
    <row r="55" spans="1:9" x14ac:dyDescent="0.35">
      <c r="A55" s="2" t="s">
        <v>71</v>
      </c>
      <c r="B55" s="2" t="s">
        <v>67</v>
      </c>
      <c r="C55" s="3"/>
      <c r="D55" s="3"/>
      <c r="E55" s="3"/>
      <c r="F55" s="3"/>
      <c r="G55" s="5"/>
      <c r="H55" s="5"/>
      <c r="I55" s="5"/>
    </row>
    <row r="56" spans="1:9" ht="29" x14ac:dyDescent="0.35">
      <c r="A56" s="2" t="s">
        <v>72</v>
      </c>
      <c r="B56" s="2" t="s">
        <v>73</v>
      </c>
      <c r="C56" s="3">
        <v>13</v>
      </c>
      <c r="D56" s="3">
        <v>13</v>
      </c>
      <c r="E56" s="3">
        <v>12</v>
      </c>
      <c r="F56" s="3">
        <v>9</v>
      </c>
      <c r="G56" s="5">
        <v>49.581371298545697</v>
      </c>
      <c r="H56" s="5">
        <v>28.696741583371299</v>
      </c>
      <c r="I56" s="5">
        <v>21.721887118083</v>
      </c>
    </row>
    <row r="57" spans="1:9" ht="29" x14ac:dyDescent="0.35">
      <c r="A57" s="2" t="s">
        <v>74</v>
      </c>
      <c r="B57" s="2" t="s">
        <v>73</v>
      </c>
      <c r="C57" s="3">
        <v>50</v>
      </c>
      <c r="D57" s="3">
        <v>50</v>
      </c>
      <c r="E57" s="3">
        <v>57</v>
      </c>
      <c r="F57" s="3">
        <v>34</v>
      </c>
      <c r="G57" s="5">
        <v>51.275971426028399</v>
      </c>
      <c r="H57" s="5">
        <v>48.724028573971601</v>
      </c>
      <c r="I57" s="5">
        <v>0</v>
      </c>
    </row>
    <row r="58" spans="1:9" ht="29" x14ac:dyDescent="0.35">
      <c r="A58" s="2" t="s">
        <v>75</v>
      </c>
      <c r="B58" s="2" t="s">
        <v>73</v>
      </c>
      <c r="C58" s="3">
        <v>4</v>
      </c>
      <c r="D58" s="3">
        <v>4</v>
      </c>
      <c r="E58" s="3">
        <v>4</v>
      </c>
      <c r="F58" s="3">
        <v>3</v>
      </c>
      <c r="G58" s="5">
        <v>49.137922850638198</v>
      </c>
      <c r="H58" s="5">
        <v>0</v>
      </c>
      <c r="I58" s="5">
        <v>50.862077149361802</v>
      </c>
    </row>
    <row r="59" spans="1:9" ht="43.5" x14ac:dyDescent="0.35">
      <c r="A59" s="2" t="s">
        <v>76</v>
      </c>
      <c r="B59" s="2" t="s">
        <v>73</v>
      </c>
      <c r="C59" s="3">
        <v>17</v>
      </c>
      <c r="D59" s="3">
        <v>17</v>
      </c>
      <c r="E59" s="3">
        <v>20</v>
      </c>
      <c r="F59" s="3">
        <v>13</v>
      </c>
      <c r="G59" s="5">
        <v>52.6824702779925</v>
      </c>
      <c r="H59" s="5">
        <v>47.3175297220075</v>
      </c>
      <c r="I59" s="5">
        <v>0</v>
      </c>
    </row>
    <row r="60" spans="1:9" ht="29" x14ac:dyDescent="0.35">
      <c r="A60" s="2" t="s">
        <v>77</v>
      </c>
      <c r="B60" s="2" t="s">
        <v>73</v>
      </c>
      <c r="C60" s="3">
        <v>302</v>
      </c>
      <c r="D60" s="3">
        <v>302</v>
      </c>
      <c r="E60" s="3">
        <v>352</v>
      </c>
      <c r="F60" s="3">
        <v>214</v>
      </c>
      <c r="G60" s="5">
        <v>47.312347658240398</v>
      </c>
      <c r="H60" s="5">
        <v>43.577765132592603</v>
      </c>
      <c r="I60" s="5">
        <v>9.1098872091669492</v>
      </c>
    </row>
    <row r="61" spans="1:9" x14ac:dyDescent="0.35">
      <c r="A61" s="2" t="s">
        <v>78</v>
      </c>
      <c r="B61" s="2" t="s">
        <v>79</v>
      </c>
      <c r="C61" s="3">
        <v>173</v>
      </c>
      <c r="D61" s="3">
        <v>173</v>
      </c>
      <c r="E61" s="3">
        <v>176</v>
      </c>
      <c r="F61" s="3">
        <v>124</v>
      </c>
      <c r="G61" s="5">
        <v>58.9235933558341</v>
      </c>
      <c r="H61" s="5">
        <v>32.256304979424399</v>
      </c>
      <c r="I61" s="5">
        <v>8.8201016647415198</v>
      </c>
    </row>
    <row r="62" spans="1:9" ht="29" x14ac:dyDescent="0.35">
      <c r="A62" s="2" t="s">
        <v>80</v>
      </c>
      <c r="B62" s="2" t="s">
        <v>79</v>
      </c>
      <c r="C62" s="3">
        <v>200</v>
      </c>
      <c r="D62" s="3">
        <v>200</v>
      </c>
      <c r="E62" s="3">
        <v>253</v>
      </c>
      <c r="F62" s="3">
        <v>142</v>
      </c>
      <c r="G62" s="5">
        <v>41.421445028026298</v>
      </c>
      <c r="H62" s="5">
        <v>52.632096126439002</v>
      </c>
      <c r="I62" s="5">
        <v>5.9464588455347203</v>
      </c>
    </row>
    <row r="63" spans="1:9" x14ac:dyDescent="0.35">
      <c r="A63" s="2" t="s">
        <v>81</v>
      </c>
      <c r="B63" s="2" t="s">
        <v>82</v>
      </c>
      <c r="C63" s="3">
        <v>383</v>
      </c>
      <c r="D63" s="3">
        <v>383</v>
      </c>
      <c r="E63" s="3">
        <v>446</v>
      </c>
      <c r="F63" s="3">
        <v>267</v>
      </c>
      <c r="G63" s="5">
        <v>47.219958979755702</v>
      </c>
      <c r="H63" s="5">
        <v>43.9018918161917</v>
      </c>
      <c r="I63" s="5">
        <v>8.8781492040525301</v>
      </c>
    </row>
    <row r="64" spans="1:9" x14ac:dyDescent="0.35">
      <c r="A64" s="2" t="s">
        <v>83</v>
      </c>
      <c r="B64" s="2" t="s">
        <v>82</v>
      </c>
      <c r="C64" s="3">
        <v>18</v>
      </c>
      <c r="D64" s="3">
        <v>18</v>
      </c>
      <c r="E64" s="3">
        <v>17</v>
      </c>
      <c r="F64" s="3">
        <v>16</v>
      </c>
      <c r="G64" s="5">
        <v>59.089019185054902</v>
      </c>
      <c r="H64" s="5">
        <v>34.475431529146498</v>
      </c>
      <c r="I64" s="5">
        <v>6.4355492857985404</v>
      </c>
    </row>
    <row r="65" spans="1:9" x14ac:dyDescent="0.35">
      <c r="A65" s="2" t="s">
        <v>81</v>
      </c>
      <c r="B65" s="2" t="s">
        <v>84</v>
      </c>
      <c r="C65" s="3">
        <v>391</v>
      </c>
      <c r="D65" s="3">
        <v>391</v>
      </c>
      <c r="E65" s="3">
        <v>454</v>
      </c>
      <c r="F65" s="3">
        <v>277</v>
      </c>
      <c r="G65" s="5">
        <v>47.414485422270197</v>
      </c>
      <c r="H65" s="5">
        <v>43.991474885271799</v>
      </c>
      <c r="I65" s="5">
        <v>8.5940396924580593</v>
      </c>
    </row>
    <row r="66" spans="1:9" x14ac:dyDescent="0.35">
      <c r="A66" s="2" t="s">
        <v>83</v>
      </c>
      <c r="B66" s="2" t="s">
        <v>84</v>
      </c>
      <c r="C66" s="3">
        <v>10</v>
      </c>
      <c r="D66" s="3">
        <v>10</v>
      </c>
      <c r="E66" s="3">
        <v>11</v>
      </c>
      <c r="F66" s="3">
        <v>6</v>
      </c>
      <c r="G66" s="5">
        <v>68.653243639565801</v>
      </c>
      <c r="H66" s="5">
        <v>26.327870120214001</v>
      </c>
      <c r="I66" s="5">
        <v>5.0188862402202101</v>
      </c>
    </row>
    <row r="67" spans="1:9" x14ac:dyDescent="0.35">
      <c r="A67" s="2" t="s">
        <v>85</v>
      </c>
      <c r="B67" s="2" t="s">
        <v>86</v>
      </c>
      <c r="C67" s="3">
        <v>281</v>
      </c>
      <c r="D67" s="3">
        <v>281</v>
      </c>
      <c r="E67" s="3">
        <v>338</v>
      </c>
      <c r="F67" s="3">
        <v>195</v>
      </c>
      <c r="G67" s="5">
        <v>51.732061169002797</v>
      </c>
      <c r="H67" s="5">
        <v>40.562330529838697</v>
      </c>
      <c r="I67" s="5">
        <v>7.7056083011584899</v>
      </c>
    </row>
    <row r="68" spans="1:9" x14ac:dyDescent="0.35">
      <c r="A68" s="2" t="s">
        <v>87</v>
      </c>
      <c r="B68" s="2" t="s">
        <v>86</v>
      </c>
      <c r="C68" s="3">
        <v>122</v>
      </c>
      <c r="D68" s="3">
        <v>122</v>
      </c>
      <c r="E68" s="3">
        <v>128</v>
      </c>
      <c r="F68" s="3">
        <v>90</v>
      </c>
      <c r="G68" s="5">
        <v>37.229275553665197</v>
      </c>
      <c r="H68" s="5">
        <v>51.3180000623342</v>
      </c>
      <c r="I68" s="5">
        <v>11.452724384000501</v>
      </c>
    </row>
    <row r="69" spans="1:9" x14ac:dyDescent="0.35">
      <c r="A69" s="2" t="s">
        <v>88</v>
      </c>
      <c r="B69" s="2" t="s">
        <v>89</v>
      </c>
      <c r="C69" s="3">
        <v>205</v>
      </c>
      <c r="D69" s="3">
        <v>205</v>
      </c>
      <c r="E69" s="3">
        <v>234</v>
      </c>
      <c r="F69" s="3">
        <v>146</v>
      </c>
      <c r="G69" s="5">
        <v>48.175174600164603</v>
      </c>
      <c r="H69" s="5">
        <v>47.219013913451398</v>
      </c>
      <c r="I69" s="5">
        <v>4.6058114863839901</v>
      </c>
    </row>
    <row r="70" spans="1:9" x14ac:dyDescent="0.35">
      <c r="A70" s="2" t="s">
        <v>90</v>
      </c>
      <c r="B70" s="2" t="s">
        <v>89</v>
      </c>
      <c r="C70" s="3">
        <v>10</v>
      </c>
      <c r="D70" s="3">
        <v>10</v>
      </c>
      <c r="E70" s="3">
        <v>15</v>
      </c>
      <c r="F70" s="3">
        <v>7</v>
      </c>
      <c r="G70" s="5">
        <v>58.257638135413302</v>
      </c>
      <c r="H70" s="5">
        <v>30.4525767484303</v>
      </c>
      <c r="I70" s="5">
        <v>11.2897851161564</v>
      </c>
    </row>
    <row r="71" spans="1:9" x14ac:dyDescent="0.35">
      <c r="A71" s="2" t="s">
        <v>91</v>
      </c>
      <c r="B71" s="2" t="s">
        <v>92</v>
      </c>
      <c r="C71" s="3">
        <v>296</v>
      </c>
      <c r="D71" s="3">
        <v>296</v>
      </c>
      <c r="E71" s="3">
        <v>344</v>
      </c>
      <c r="F71" s="3">
        <v>208</v>
      </c>
      <c r="G71" s="5">
        <v>48.7590819853352</v>
      </c>
      <c r="H71" s="5">
        <v>43.373550462205301</v>
      </c>
      <c r="I71" s="5">
        <v>7.8673675524594602</v>
      </c>
    </row>
    <row r="72" spans="1:9" x14ac:dyDescent="0.35">
      <c r="A72" s="2" t="s">
        <v>93</v>
      </c>
      <c r="B72" s="2" t="s">
        <v>92</v>
      </c>
      <c r="C72" s="3">
        <v>74</v>
      </c>
      <c r="D72" s="3">
        <v>74</v>
      </c>
      <c r="E72" s="3">
        <v>83</v>
      </c>
      <c r="F72" s="3">
        <v>54</v>
      </c>
      <c r="G72" s="5">
        <v>38.877656541597403</v>
      </c>
      <c r="H72" s="5">
        <v>47.873950653549599</v>
      </c>
      <c r="I72" s="5">
        <v>13.248392804852999</v>
      </c>
    </row>
    <row r="73" spans="1:9" x14ac:dyDescent="0.35">
      <c r="A73" s="2" t="s">
        <v>83</v>
      </c>
      <c r="B73" s="2" t="s">
        <v>92</v>
      </c>
      <c r="C73" s="3">
        <v>31</v>
      </c>
      <c r="D73" s="3">
        <v>31</v>
      </c>
      <c r="E73" s="3">
        <v>38</v>
      </c>
      <c r="F73" s="3">
        <v>21</v>
      </c>
      <c r="G73" s="5">
        <v>60.205857695862797</v>
      </c>
      <c r="H73" s="5">
        <v>32.638973142674502</v>
      </c>
      <c r="I73" s="5">
        <v>7.1551691614626902</v>
      </c>
    </row>
  </sheetData>
  <pageMargins left="0.7" right="0.7" top="0.75" bottom="0.75" header="0.3" footer="0.3"/>
  <pageSetup paperSize="9" orientation="portrait" horizontalDpi="300" verticalDpi="300"/>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1173</v>
      </c>
    </row>
    <row r="2" spans="1:9" ht="18.5" x14ac:dyDescent="0.45">
      <c r="A2" s="1" t="s">
        <v>1162</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1149</v>
      </c>
    </row>
    <row r="5" spans="1:9" x14ac:dyDescent="0.35">
      <c r="A5" s="2" t="s">
        <v>12</v>
      </c>
      <c r="B5" s="2" t="s">
        <v>12</v>
      </c>
      <c r="C5" s="3">
        <v>403</v>
      </c>
      <c r="D5" s="3">
        <v>402</v>
      </c>
      <c r="E5" s="3">
        <v>465</v>
      </c>
      <c r="F5" s="3">
        <v>282</v>
      </c>
      <c r="G5" s="5">
        <v>36.971638667688502</v>
      </c>
      <c r="H5" s="5">
        <v>55.638930629692801</v>
      </c>
      <c r="I5" s="5">
        <v>7.38943070261874</v>
      </c>
    </row>
    <row r="6" spans="1:9" x14ac:dyDescent="0.35">
      <c r="A6" s="2" t="s">
        <v>13</v>
      </c>
      <c r="B6" s="2" t="s">
        <v>13</v>
      </c>
      <c r="C6" s="3">
        <v>403</v>
      </c>
      <c r="D6" s="3">
        <v>402</v>
      </c>
      <c r="E6" s="3">
        <v>402</v>
      </c>
      <c r="F6" s="3">
        <v>402</v>
      </c>
      <c r="G6" s="5">
        <v>33.084577114427901</v>
      </c>
      <c r="H6" s="5">
        <v>59.701492537313399</v>
      </c>
      <c r="I6" s="5">
        <v>7.2139303482587103</v>
      </c>
    </row>
    <row r="7" spans="1:9" x14ac:dyDescent="0.35">
      <c r="A7" s="2" t="s">
        <v>14</v>
      </c>
      <c r="B7" s="2" t="s">
        <v>15</v>
      </c>
      <c r="C7" s="3">
        <v>133</v>
      </c>
      <c r="D7" s="3">
        <v>133</v>
      </c>
      <c r="E7" s="3">
        <v>189</v>
      </c>
      <c r="F7" s="3">
        <v>99</v>
      </c>
      <c r="G7" s="5">
        <v>35.841177096631597</v>
      </c>
      <c r="H7" s="5">
        <v>59.451368160561898</v>
      </c>
      <c r="I7" s="5">
        <v>4.7074547428065596</v>
      </c>
    </row>
    <row r="8" spans="1:9" x14ac:dyDescent="0.35">
      <c r="A8" s="2" t="s">
        <v>16</v>
      </c>
      <c r="B8" s="2" t="s">
        <v>15</v>
      </c>
      <c r="C8" s="3">
        <v>264</v>
      </c>
      <c r="D8" s="3">
        <v>263</v>
      </c>
      <c r="E8" s="3">
        <v>270</v>
      </c>
      <c r="F8" s="3">
        <v>183</v>
      </c>
      <c r="G8" s="5">
        <v>37.8320285050658</v>
      </c>
      <c r="H8" s="5">
        <v>53.674977894261602</v>
      </c>
      <c r="I8" s="5">
        <v>8.4929936006725697</v>
      </c>
    </row>
    <row r="9" spans="1:9" x14ac:dyDescent="0.35">
      <c r="A9" s="2" t="s">
        <v>17</v>
      </c>
      <c r="B9" s="2" t="s">
        <v>18</v>
      </c>
      <c r="C9" s="3">
        <v>20</v>
      </c>
      <c r="D9" s="3">
        <v>20</v>
      </c>
      <c r="E9" s="3">
        <v>58</v>
      </c>
      <c r="F9" s="3">
        <v>18</v>
      </c>
      <c r="G9" s="5">
        <v>52.211347809909903</v>
      </c>
      <c r="H9" s="5">
        <v>34.809708086366904</v>
      </c>
      <c r="I9" s="5">
        <v>12.978944103723199</v>
      </c>
    </row>
    <row r="10" spans="1:9" x14ac:dyDescent="0.35">
      <c r="A10" s="2" t="s">
        <v>19</v>
      </c>
      <c r="B10" s="2" t="s">
        <v>18</v>
      </c>
      <c r="C10" s="3">
        <v>90</v>
      </c>
      <c r="D10" s="3">
        <v>90</v>
      </c>
      <c r="E10" s="3">
        <v>109</v>
      </c>
      <c r="F10" s="3">
        <v>69</v>
      </c>
      <c r="G10" s="5">
        <v>46.975939555019004</v>
      </c>
      <c r="H10" s="5">
        <v>46.1435548811112</v>
      </c>
      <c r="I10" s="5">
        <v>6.8805055638697503</v>
      </c>
    </row>
    <row r="11" spans="1:9" x14ac:dyDescent="0.35">
      <c r="A11" s="2" t="s">
        <v>20</v>
      </c>
      <c r="B11" s="2" t="s">
        <v>18</v>
      </c>
      <c r="C11" s="3">
        <v>70</v>
      </c>
      <c r="D11" s="3">
        <v>70</v>
      </c>
      <c r="E11" s="3">
        <v>98</v>
      </c>
      <c r="F11" s="3">
        <v>56</v>
      </c>
      <c r="G11" s="5">
        <v>36.029652809608102</v>
      </c>
      <c r="H11" s="5">
        <v>57.652561481197601</v>
      </c>
      <c r="I11" s="5">
        <v>6.3177857091943501</v>
      </c>
    </row>
    <row r="12" spans="1:9" x14ac:dyDescent="0.35">
      <c r="A12" s="2" t="s">
        <v>21</v>
      </c>
      <c r="B12" s="2" t="s">
        <v>18</v>
      </c>
      <c r="C12" s="3">
        <v>71</v>
      </c>
      <c r="D12" s="3">
        <v>71</v>
      </c>
      <c r="E12" s="3">
        <v>77</v>
      </c>
      <c r="F12" s="3">
        <v>54</v>
      </c>
      <c r="G12" s="5">
        <v>31.752900260607099</v>
      </c>
      <c r="H12" s="5">
        <v>67.544692594826799</v>
      </c>
      <c r="I12" s="5">
        <v>0.702407144566079</v>
      </c>
    </row>
    <row r="13" spans="1:9" x14ac:dyDescent="0.35">
      <c r="A13" s="2" t="s">
        <v>22</v>
      </c>
      <c r="B13" s="2" t="s">
        <v>18</v>
      </c>
      <c r="C13" s="3">
        <v>65</v>
      </c>
      <c r="D13" s="3">
        <v>65</v>
      </c>
      <c r="E13" s="3">
        <v>57</v>
      </c>
      <c r="F13" s="3">
        <v>51</v>
      </c>
      <c r="G13" s="5">
        <v>26.199466030116501</v>
      </c>
      <c r="H13" s="5">
        <v>66.956008535890405</v>
      </c>
      <c r="I13" s="5">
        <v>6.8445254339930397</v>
      </c>
    </row>
    <row r="14" spans="1:9" x14ac:dyDescent="0.35">
      <c r="A14" s="2" t="s">
        <v>23</v>
      </c>
      <c r="B14" s="2" t="s">
        <v>18</v>
      </c>
      <c r="C14" s="3">
        <v>53</v>
      </c>
      <c r="D14" s="3">
        <v>53</v>
      </c>
      <c r="E14" s="3">
        <v>37</v>
      </c>
      <c r="F14" s="3">
        <v>43</v>
      </c>
      <c r="G14" s="5">
        <v>31.336214684663702</v>
      </c>
      <c r="H14" s="5">
        <v>59.539774866368703</v>
      </c>
      <c r="I14" s="5">
        <v>9.1240104489676295</v>
      </c>
    </row>
    <row r="15" spans="1:9" x14ac:dyDescent="0.35">
      <c r="A15" s="2" t="s">
        <v>24</v>
      </c>
      <c r="B15" s="2" t="s">
        <v>18</v>
      </c>
      <c r="C15" s="3">
        <v>29</v>
      </c>
      <c r="D15" s="3">
        <v>29</v>
      </c>
      <c r="E15" s="3">
        <v>24</v>
      </c>
      <c r="F15" s="3">
        <v>25</v>
      </c>
      <c r="G15" s="5">
        <v>16.124417130518101</v>
      </c>
      <c r="H15" s="5">
        <v>68.047898867494595</v>
      </c>
      <c r="I15" s="5">
        <v>15.827684001987301</v>
      </c>
    </row>
    <row r="16" spans="1:9" x14ac:dyDescent="0.35">
      <c r="A16" s="2" t="s">
        <v>25</v>
      </c>
      <c r="B16" s="2" t="s">
        <v>26</v>
      </c>
      <c r="C16" s="3">
        <v>76</v>
      </c>
      <c r="D16" s="3">
        <v>75</v>
      </c>
      <c r="E16" s="3">
        <v>47</v>
      </c>
      <c r="F16" s="3">
        <v>66</v>
      </c>
      <c r="G16" s="5">
        <v>29.3990494289745</v>
      </c>
      <c r="H16" s="5">
        <v>63.987323551525598</v>
      </c>
      <c r="I16" s="5">
        <v>6.6136270194998801</v>
      </c>
    </row>
    <row r="17" spans="1:9" x14ac:dyDescent="0.35">
      <c r="A17" s="2" t="s">
        <v>27</v>
      </c>
      <c r="B17" s="2" t="s">
        <v>26</v>
      </c>
      <c r="C17" s="3">
        <v>122</v>
      </c>
      <c r="D17" s="3">
        <v>122</v>
      </c>
      <c r="E17" s="3">
        <v>131</v>
      </c>
      <c r="F17" s="3">
        <v>90</v>
      </c>
      <c r="G17" s="5">
        <v>38.307747057325699</v>
      </c>
      <c r="H17" s="5">
        <v>55.238796603782802</v>
      </c>
      <c r="I17" s="5">
        <v>6.4534563388914803</v>
      </c>
    </row>
    <row r="18" spans="1:9" x14ac:dyDescent="0.35">
      <c r="A18" s="2" t="s">
        <v>28</v>
      </c>
      <c r="B18" s="2" t="s">
        <v>26</v>
      </c>
      <c r="C18" s="3">
        <v>91</v>
      </c>
      <c r="D18" s="3">
        <v>91</v>
      </c>
      <c r="E18" s="3">
        <v>125</v>
      </c>
      <c r="F18" s="3">
        <v>70</v>
      </c>
      <c r="G18" s="5">
        <v>39.090547571635099</v>
      </c>
      <c r="H18" s="5">
        <v>58.101918615237999</v>
      </c>
      <c r="I18" s="5">
        <v>2.8075338131267999</v>
      </c>
    </row>
    <row r="19" spans="1:9" x14ac:dyDescent="0.35">
      <c r="A19" s="2" t="s">
        <v>29</v>
      </c>
      <c r="B19" s="2" t="s">
        <v>26</v>
      </c>
      <c r="C19" s="3">
        <v>63</v>
      </c>
      <c r="D19" s="3">
        <v>63</v>
      </c>
      <c r="E19" s="3">
        <v>91</v>
      </c>
      <c r="F19" s="3">
        <v>48</v>
      </c>
      <c r="G19" s="5">
        <v>39.1071798444923</v>
      </c>
      <c r="H19" s="5">
        <v>50.029099003967602</v>
      </c>
      <c r="I19" s="5">
        <v>10.863721151540201</v>
      </c>
    </row>
    <row r="20" spans="1:9" x14ac:dyDescent="0.35">
      <c r="A20" s="2" t="s">
        <v>30</v>
      </c>
      <c r="B20" s="2" t="s">
        <v>26</v>
      </c>
      <c r="C20" s="3">
        <v>21</v>
      </c>
      <c r="D20" s="3">
        <v>21</v>
      </c>
      <c r="E20" s="3">
        <v>41</v>
      </c>
      <c r="F20" s="3">
        <v>16</v>
      </c>
      <c r="G20" s="5">
        <v>38.087348200889402</v>
      </c>
      <c r="H20" s="5">
        <v>58.158476027524102</v>
      </c>
      <c r="I20" s="5">
        <v>3.7541757715866</v>
      </c>
    </row>
    <row r="21" spans="1:9" x14ac:dyDescent="0.35">
      <c r="A21" s="2" t="s">
        <v>31</v>
      </c>
      <c r="B21" s="2" t="s">
        <v>32</v>
      </c>
      <c r="C21" s="3">
        <v>142</v>
      </c>
      <c r="D21" s="3">
        <v>142</v>
      </c>
      <c r="E21" s="3">
        <v>179</v>
      </c>
      <c r="F21" s="3">
        <v>109</v>
      </c>
      <c r="G21" s="5">
        <v>40.650962106247903</v>
      </c>
      <c r="H21" s="5">
        <v>53.461128370394498</v>
      </c>
      <c r="I21" s="5">
        <v>5.8879095233575498</v>
      </c>
    </row>
    <row r="22" spans="1:9" x14ac:dyDescent="0.35">
      <c r="A22" s="2" t="s">
        <v>33</v>
      </c>
      <c r="B22" s="2" t="s">
        <v>32</v>
      </c>
      <c r="C22" s="3">
        <v>240</v>
      </c>
      <c r="D22" s="3">
        <v>239</v>
      </c>
      <c r="E22" s="3">
        <v>265</v>
      </c>
      <c r="F22" s="3">
        <v>160</v>
      </c>
      <c r="G22" s="5">
        <v>36.497422134618901</v>
      </c>
      <c r="H22" s="5">
        <v>56.949543853241003</v>
      </c>
      <c r="I22" s="5">
        <v>6.5530340121400803</v>
      </c>
    </row>
    <row r="23" spans="1:9" x14ac:dyDescent="0.35">
      <c r="A23" s="2" t="s">
        <v>34</v>
      </c>
      <c r="B23" s="2" t="s">
        <v>35</v>
      </c>
      <c r="C23" s="3">
        <v>64</v>
      </c>
      <c r="D23" s="3">
        <v>64</v>
      </c>
      <c r="E23" s="3">
        <v>82</v>
      </c>
      <c r="F23" s="3">
        <v>51</v>
      </c>
      <c r="G23" s="5">
        <v>40.990036342852299</v>
      </c>
      <c r="H23" s="5">
        <v>53.543396252240399</v>
      </c>
      <c r="I23" s="5">
        <v>5.4665674049072202</v>
      </c>
    </row>
    <row r="24" spans="1:9" x14ac:dyDescent="0.35">
      <c r="A24" s="2" t="s">
        <v>36</v>
      </c>
      <c r="B24" s="2" t="s">
        <v>35</v>
      </c>
      <c r="C24" s="3">
        <v>310</v>
      </c>
      <c r="D24" s="3">
        <v>309</v>
      </c>
      <c r="E24" s="3">
        <v>350</v>
      </c>
      <c r="F24" s="3">
        <v>211</v>
      </c>
      <c r="G24" s="5">
        <v>36.290079278728399</v>
      </c>
      <c r="H24" s="5">
        <v>57.011634909859097</v>
      </c>
      <c r="I24" s="5">
        <v>6.6982858114125001</v>
      </c>
    </row>
    <row r="25" spans="1:9" x14ac:dyDescent="0.35">
      <c r="A25" s="2" t="s">
        <v>37</v>
      </c>
      <c r="B25" s="2" t="s">
        <v>38</v>
      </c>
      <c r="C25" s="3">
        <v>142</v>
      </c>
      <c r="D25" s="3">
        <v>141</v>
      </c>
      <c r="E25" s="3">
        <v>146</v>
      </c>
      <c r="F25" s="3">
        <v>96</v>
      </c>
      <c r="G25" s="5">
        <v>53.1059099167312</v>
      </c>
      <c r="H25" s="5">
        <v>38.384042581735002</v>
      </c>
      <c r="I25" s="5">
        <v>8.5100475015338102</v>
      </c>
    </row>
    <row r="26" spans="1:9" x14ac:dyDescent="0.35">
      <c r="A26" s="2" t="s">
        <v>39</v>
      </c>
      <c r="B26" s="2" t="s">
        <v>38</v>
      </c>
      <c r="C26" s="3">
        <v>75</v>
      </c>
      <c r="D26" s="3">
        <v>75</v>
      </c>
      <c r="E26" s="3">
        <v>92</v>
      </c>
      <c r="F26" s="3">
        <v>52</v>
      </c>
      <c r="G26" s="5">
        <v>37.853296981063302</v>
      </c>
      <c r="H26" s="5">
        <v>57.397536537675698</v>
      </c>
      <c r="I26" s="5">
        <v>4.7491664812609802</v>
      </c>
    </row>
    <row r="27" spans="1:9" x14ac:dyDescent="0.35">
      <c r="A27" s="2" t="s">
        <v>40</v>
      </c>
      <c r="B27" s="2" t="s">
        <v>38</v>
      </c>
      <c r="C27" s="3">
        <v>83</v>
      </c>
      <c r="D27" s="3">
        <v>83</v>
      </c>
      <c r="E27" s="3">
        <v>104</v>
      </c>
      <c r="F27" s="3">
        <v>63</v>
      </c>
      <c r="G27" s="5">
        <v>20.3356916564953</v>
      </c>
      <c r="H27" s="5">
        <v>74.571135499390905</v>
      </c>
      <c r="I27" s="5">
        <v>5.0931728441137896</v>
      </c>
    </row>
    <row r="28" spans="1:9" x14ac:dyDescent="0.35">
      <c r="A28" s="2" t="s">
        <v>41</v>
      </c>
      <c r="B28" s="2" t="s">
        <v>38</v>
      </c>
      <c r="C28" s="3">
        <v>22</v>
      </c>
      <c r="D28" s="3">
        <v>22</v>
      </c>
      <c r="E28" s="3">
        <v>28</v>
      </c>
      <c r="F28" s="3">
        <v>17</v>
      </c>
      <c r="G28" s="5">
        <v>15.7914795274709</v>
      </c>
      <c r="H28" s="5">
        <v>84.208520472529102</v>
      </c>
      <c r="I28" s="5">
        <v>0</v>
      </c>
    </row>
    <row r="29" spans="1:9" x14ac:dyDescent="0.35">
      <c r="A29" s="2" t="s">
        <v>42</v>
      </c>
      <c r="B29" s="2" t="s">
        <v>38</v>
      </c>
      <c r="C29" s="3">
        <v>6</v>
      </c>
      <c r="D29" s="3">
        <v>6</v>
      </c>
      <c r="E29" s="3">
        <v>7</v>
      </c>
      <c r="F29" s="3">
        <v>5</v>
      </c>
      <c r="G29" s="5">
        <v>48.098444345952799</v>
      </c>
      <c r="H29" s="5">
        <v>51.901555654047201</v>
      </c>
      <c r="I29" s="5">
        <v>0</v>
      </c>
    </row>
    <row r="30" spans="1:9" x14ac:dyDescent="0.35">
      <c r="A30" s="2" t="s">
        <v>43</v>
      </c>
      <c r="B30" s="2" t="s">
        <v>38</v>
      </c>
      <c r="C30" s="3">
        <v>72</v>
      </c>
      <c r="D30" s="3">
        <v>72</v>
      </c>
      <c r="E30" s="3">
        <v>85</v>
      </c>
      <c r="F30" s="3">
        <v>48</v>
      </c>
      <c r="G30" s="5">
        <v>36.044718617170602</v>
      </c>
      <c r="H30" s="5">
        <v>51.1765858968839</v>
      </c>
      <c r="I30" s="5">
        <v>12.7786954859454</v>
      </c>
    </row>
    <row r="31" spans="1:9" ht="29" x14ac:dyDescent="0.35">
      <c r="A31" s="2" t="s">
        <v>44</v>
      </c>
      <c r="B31" s="2" t="s">
        <v>45</v>
      </c>
      <c r="C31" s="3">
        <v>183</v>
      </c>
      <c r="D31" s="3">
        <v>183</v>
      </c>
      <c r="E31" s="3">
        <v>204</v>
      </c>
      <c r="F31" s="3">
        <v>132</v>
      </c>
      <c r="G31" s="5">
        <v>28.7573952211647</v>
      </c>
      <c r="H31" s="5">
        <v>65.311927395872402</v>
      </c>
      <c r="I31" s="5">
        <v>5.9306773829628696</v>
      </c>
    </row>
    <row r="32" spans="1:9" x14ac:dyDescent="0.35">
      <c r="A32" s="2" t="s">
        <v>46</v>
      </c>
      <c r="B32" s="2" t="s">
        <v>45</v>
      </c>
      <c r="C32" s="3">
        <v>45</v>
      </c>
      <c r="D32" s="3">
        <v>45</v>
      </c>
      <c r="E32" s="3">
        <v>48</v>
      </c>
      <c r="F32" s="3">
        <v>35</v>
      </c>
      <c r="G32" s="5">
        <v>30.348613523617399</v>
      </c>
      <c r="H32" s="5">
        <v>59.904883509678797</v>
      </c>
      <c r="I32" s="5">
        <v>9.7465029667037602</v>
      </c>
    </row>
    <row r="33" spans="1:9" ht="29" x14ac:dyDescent="0.35">
      <c r="A33" s="2" t="s">
        <v>47</v>
      </c>
      <c r="B33" s="2" t="s">
        <v>45</v>
      </c>
      <c r="C33" s="3">
        <v>26</v>
      </c>
      <c r="D33" s="3">
        <v>26</v>
      </c>
      <c r="E33" s="3">
        <v>28</v>
      </c>
      <c r="F33" s="3">
        <v>20</v>
      </c>
      <c r="G33" s="5">
        <v>51.169616079802601</v>
      </c>
      <c r="H33" s="5">
        <v>48.830383920197399</v>
      </c>
      <c r="I33" s="5">
        <v>0</v>
      </c>
    </row>
    <row r="34" spans="1:9" ht="29" x14ac:dyDescent="0.35">
      <c r="A34" s="2" t="s">
        <v>48</v>
      </c>
      <c r="B34" s="2" t="s">
        <v>45</v>
      </c>
      <c r="C34" s="3">
        <v>34</v>
      </c>
      <c r="D34" s="3">
        <v>34</v>
      </c>
      <c r="E34" s="3">
        <v>37</v>
      </c>
      <c r="F34" s="3">
        <v>25</v>
      </c>
      <c r="G34" s="5">
        <v>33.672081019813398</v>
      </c>
      <c r="H34" s="5">
        <v>63.7863532844855</v>
      </c>
      <c r="I34" s="5">
        <v>2.5415656957010802</v>
      </c>
    </row>
    <row r="35" spans="1:9" x14ac:dyDescent="0.35">
      <c r="A35" s="2" t="s">
        <v>49</v>
      </c>
      <c r="B35" s="2" t="s">
        <v>45</v>
      </c>
      <c r="C35" s="3">
        <v>73</v>
      </c>
      <c r="D35" s="3">
        <v>73</v>
      </c>
      <c r="E35" s="3">
        <v>87</v>
      </c>
      <c r="F35" s="3">
        <v>52</v>
      </c>
      <c r="G35" s="5">
        <v>49.0096001211705</v>
      </c>
      <c r="H35" s="5">
        <v>46.500084695270502</v>
      </c>
      <c r="I35" s="5">
        <v>4.4903151835589998</v>
      </c>
    </row>
    <row r="36" spans="1:9" x14ac:dyDescent="0.35">
      <c r="A36" s="2" t="s">
        <v>50</v>
      </c>
      <c r="B36" s="2" t="s">
        <v>45</v>
      </c>
      <c r="C36" s="3">
        <v>13</v>
      </c>
      <c r="D36" s="3">
        <v>13</v>
      </c>
      <c r="E36" s="3">
        <v>19</v>
      </c>
      <c r="F36" s="3">
        <v>9</v>
      </c>
      <c r="G36" s="5">
        <v>56.227071406739697</v>
      </c>
      <c r="H36" s="5">
        <v>15.488999150588601</v>
      </c>
      <c r="I36" s="5">
        <v>28.283929442671699</v>
      </c>
    </row>
    <row r="37" spans="1:9" x14ac:dyDescent="0.35">
      <c r="A37" s="2" t="s">
        <v>51</v>
      </c>
      <c r="B37" s="2" t="s">
        <v>45</v>
      </c>
      <c r="C37" s="3">
        <v>12</v>
      </c>
      <c r="D37" s="3">
        <v>12</v>
      </c>
      <c r="E37" s="3">
        <v>30</v>
      </c>
      <c r="F37" s="3">
        <v>9</v>
      </c>
      <c r="G37" s="5">
        <v>56.228654914319101</v>
      </c>
      <c r="H37" s="5">
        <v>28.425450032707399</v>
      </c>
      <c r="I37" s="5">
        <v>15.3458950529735</v>
      </c>
    </row>
    <row r="38" spans="1:9" ht="29" x14ac:dyDescent="0.35">
      <c r="A38" s="2" t="s">
        <v>52</v>
      </c>
      <c r="B38" s="2" t="s">
        <v>53</v>
      </c>
      <c r="C38" s="3">
        <v>106</v>
      </c>
      <c r="D38" s="3">
        <v>105</v>
      </c>
      <c r="E38" s="3">
        <v>148</v>
      </c>
      <c r="F38" s="3">
        <v>80</v>
      </c>
      <c r="G38" s="5">
        <v>41.544492883688399</v>
      </c>
      <c r="H38" s="5">
        <v>53.051061553006498</v>
      </c>
      <c r="I38" s="5">
        <v>5.4044455633050896</v>
      </c>
    </row>
    <row r="39" spans="1:9" ht="29" x14ac:dyDescent="0.35">
      <c r="A39" s="2" t="s">
        <v>27</v>
      </c>
      <c r="B39" s="2" t="s">
        <v>53</v>
      </c>
      <c r="C39" s="3">
        <v>96</v>
      </c>
      <c r="D39" s="3">
        <v>96</v>
      </c>
      <c r="E39" s="3">
        <v>122</v>
      </c>
      <c r="F39" s="3">
        <v>69</v>
      </c>
      <c r="G39" s="5">
        <v>45.956927105097101</v>
      </c>
      <c r="H39" s="5">
        <v>45.009016569586599</v>
      </c>
      <c r="I39" s="5">
        <v>9.0340563253162909</v>
      </c>
    </row>
    <row r="40" spans="1:9" ht="29" x14ac:dyDescent="0.35">
      <c r="A40" s="2" t="s">
        <v>28</v>
      </c>
      <c r="B40" s="2" t="s">
        <v>53</v>
      </c>
      <c r="C40" s="3">
        <v>77</v>
      </c>
      <c r="D40" s="3">
        <v>77</v>
      </c>
      <c r="E40" s="3">
        <v>79</v>
      </c>
      <c r="F40" s="3">
        <v>56</v>
      </c>
      <c r="G40" s="5">
        <v>30.549972408082201</v>
      </c>
      <c r="H40" s="5">
        <v>61.044068667499999</v>
      </c>
      <c r="I40" s="5">
        <v>8.4059589244177602</v>
      </c>
    </row>
    <row r="41" spans="1:9" ht="29" x14ac:dyDescent="0.35">
      <c r="A41" s="2" t="s">
        <v>29</v>
      </c>
      <c r="B41" s="2" t="s">
        <v>53</v>
      </c>
      <c r="C41" s="3">
        <v>66</v>
      </c>
      <c r="D41" s="3">
        <v>66</v>
      </c>
      <c r="E41" s="3">
        <v>67</v>
      </c>
      <c r="F41" s="3">
        <v>42</v>
      </c>
      <c r="G41" s="5">
        <v>23.083492838037401</v>
      </c>
      <c r="H41" s="5">
        <v>69.579904414458298</v>
      </c>
      <c r="I41" s="5">
        <v>7.3366027475043296</v>
      </c>
    </row>
    <row r="42" spans="1:9" ht="29" x14ac:dyDescent="0.35">
      <c r="A42" s="2" t="s">
        <v>54</v>
      </c>
      <c r="B42" s="2" t="s">
        <v>53</v>
      </c>
      <c r="C42" s="3">
        <v>58</v>
      </c>
      <c r="D42" s="3">
        <v>58</v>
      </c>
      <c r="E42" s="3">
        <v>49</v>
      </c>
      <c r="F42" s="3">
        <v>42</v>
      </c>
      <c r="G42" s="5">
        <v>30.220741206793999</v>
      </c>
      <c r="H42" s="5">
        <v>62.074350725607601</v>
      </c>
      <c r="I42" s="5">
        <v>7.7049080675984296</v>
      </c>
    </row>
    <row r="43" spans="1:9" x14ac:dyDescent="0.35">
      <c r="A43" s="2" t="s">
        <v>55</v>
      </c>
      <c r="B43" s="2" t="s">
        <v>56</v>
      </c>
      <c r="C43" s="3">
        <v>306</v>
      </c>
      <c r="D43" s="3">
        <v>305</v>
      </c>
      <c r="E43" s="3">
        <v>366</v>
      </c>
      <c r="F43" s="3">
        <v>216</v>
      </c>
      <c r="G43" s="5">
        <v>37.114795378210601</v>
      </c>
      <c r="H43" s="5">
        <v>55.466997614885898</v>
      </c>
      <c r="I43" s="5">
        <v>7.41820700690353</v>
      </c>
    </row>
    <row r="44" spans="1:9" x14ac:dyDescent="0.35">
      <c r="A44" s="2" t="s">
        <v>57</v>
      </c>
      <c r="B44" s="2" t="s">
        <v>56</v>
      </c>
      <c r="C44" s="3">
        <v>97</v>
      </c>
      <c r="D44" s="3">
        <v>97</v>
      </c>
      <c r="E44" s="3">
        <v>100</v>
      </c>
      <c r="F44" s="3">
        <v>67</v>
      </c>
      <c r="G44" s="5">
        <v>36.445871273891797</v>
      </c>
      <c r="H44" s="5">
        <v>56.270383900538</v>
      </c>
      <c r="I44" s="5">
        <v>7.2837448255701798</v>
      </c>
    </row>
    <row r="45" spans="1:9" x14ac:dyDescent="0.35">
      <c r="A45" s="2" t="s">
        <v>58</v>
      </c>
      <c r="B45" s="2" t="s">
        <v>59</v>
      </c>
      <c r="C45" s="3"/>
      <c r="D45" s="3"/>
      <c r="E45" s="3"/>
      <c r="F45" s="3"/>
      <c r="G45" s="5"/>
      <c r="H45" s="5"/>
      <c r="I45" s="5"/>
    </row>
    <row r="46" spans="1:9" x14ac:dyDescent="0.35">
      <c r="A46" s="2" t="s">
        <v>60</v>
      </c>
      <c r="B46" s="2" t="s">
        <v>59</v>
      </c>
      <c r="C46" s="3">
        <v>156</v>
      </c>
      <c r="D46" s="3">
        <v>155</v>
      </c>
      <c r="E46" s="3">
        <v>165</v>
      </c>
      <c r="F46" s="3">
        <v>111</v>
      </c>
      <c r="G46" s="5">
        <v>0</v>
      </c>
      <c r="H46" s="5">
        <v>91.929983234615804</v>
      </c>
      <c r="I46" s="5">
        <v>8.0700167653842296</v>
      </c>
    </row>
    <row r="47" spans="1:9" x14ac:dyDescent="0.35">
      <c r="A47" s="2" t="s">
        <v>61</v>
      </c>
      <c r="B47" s="2" t="s">
        <v>59</v>
      </c>
      <c r="C47" s="3">
        <v>104</v>
      </c>
      <c r="D47" s="3">
        <v>104</v>
      </c>
      <c r="E47" s="3">
        <v>123</v>
      </c>
      <c r="F47" s="3">
        <v>72</v>
      </c>
      <c r="G47" s="5">
        <v>11.5465678630838</v>
      </c>
      <c r="H47" s="5">
        <v>73.414782604440603</v>
      </c>
      <c r="I47" s="5">
        <v>15.038649532475601</v>
      </c>
    </row>
    <row r="48" spans="1:9" x14ac:dyDescent="0.35">
      <c r="A48" s="2" t="s">
        <v>62</v>
      </c>
      <c r="B48" s="2" t="s">
        <v>59</v>
      </c>
      <c r="C48" s="3">
        <v>143</v>
      </c>
      <c r="D48" s="3">
        <v>143</v>
      </c>
      <c r="E48" s="3">
        <v>178</v>
      </c>
      <c r="F48" s="3">
        <v>101</v>
      </c>
      <c r="G48" s="5">
        <v>88.899398449803499</v>
      </c>
      <c r="H48" s="5">
        <v>9.6246589812347203</v>
      </c>
      <c r="I48" s="5">
        <v>1.47594256896178</v>
      </c>
    </row>
    <row r="49" spans="1:9" x14ac:dyDescent="0.35">
      <c r="A49" s="2" t="s">
        <v>63</v>
      </c>
      <c r="B49" s="2" t="s">
        <v>64</v>
      </c>
      <c r="C49" s="3">
        <v>156</v>
      </c>
      <c r="D49" s="3">
        <v>155</v>
      </c>
      <c r="E49" s="3">
        <v>165</v>
      </c>
      <c r="F49" s="3">
        <v>111</v>
      </c>
      <c r="G49" s="5">
        <v>0</v>
      </c>
      <c r="H49" s="5">
        <v>91.929983234615804</v>
      </c>
      <c r="I49" s="5">
        <v>8.0700167653842296</v>
      </c>
    </row>
    <row r="50" spans="1:9" x14ac:dyDescent="0.35">
      <c r="A50" s="2" t="s">
        <v>65</v>
      </c>
      <c r="B50" s="2" t="s">
        <v>64</v>
      </c>
      <c r="C50" s="3">
        <v>247</v>
      </c>
      <c r="D50" s="3">
        <v>247</v>
      </c>
      <c r="E50" s="3">
        <v>300</v>
      </c>
      <c r="F50" s="3">
        <v>173</v>
      </c>
      <c r="G50" s="5">
        <v>57.3077954568653</v>
      </c>
      <c r="H50" s="5">
        <v>35.6771284912613</v>
      </c>
      <c r="I50" s="5">
        <v>7.0150760518733497</v>
      </c>
    </row>
    <row r="51" spans="1:9" x14ac:dyDescent="0.35">
      <c r="A51" s="2" t="s">
        <v>66</v>
      </c>
      <c r="B51" s="2" t="s">
        <v>67</v>
      </c>
      <c r="C51" s="3">
        <v>373</v>
      </c>
      <c r="D51" s="3">
        <v>373</v>
      </c>
      <c r="E51" s="3">
        <v>427</v>
      </c>
      <c r="F51" s="3">
        <v>260</v>
      </c>
      <c r="G51" s="5">
        <v>37.719013299105299</v>
      </c>
      <c r="H51" s="5">
        <v>55.4093933821718</v>
      </c>
      <c r="I51" s="5">
        <v>6.8715933187229199</v>
      </c>
    </row>
    <row r="52" spans="1:9" x14ac:dyDescent="0.35">
      <c r="A52" s="2" t="s">
        <v>68</v>
      </c>
      <c r="B52" s="2" t="s">
        <v>67</v>
      </c>
      <c r="C52" s="3">
        <v>5</v>
      </c>
      <c r="D52" s="3">
        <v>5</v>
      </c>
      <c r="E52" s="3">
        <v>5</v>
      </c>
      <c r="F52" s="3">
        <v>4</v>
      </c>
      <c r="G52" s="5">
        <v>58.842109317455503</v>
      </c>
      <c r="H52" s="5">
        <v>41.157890682544497</v>
      </c>
      <c r="I52" s="5">
        <v>0</v>
      </c>
    </row>
    <row r="53" spans="1:9" x14ac:dyDescent="0.35">
      <c r="A53" s="2" t="s">
        <v>69</v>
      </c>
      <c r="B53" s="2" t="s">
        <v>67</v>
      </c>
      <c r="C53" s="3">
        <v>14</v>
      </c>
      <c r="D53" s="3">
        <v>13</v>
      </c>
      <c r="E53" s="3">
        <v>20</v>
      </c>
      <c r="F53" s="3">
        <v>10</v>
      </c>
      <c r="G53" s="5">
        <v>29.296790064793399</v>
      </c>
      <c r="H53" s="5">
        <v>59.372284887867401</v>
      </c>
      <c r="I53" s="5">
        <v>11.3309250473392</v>
      </c>
    </row>
    <row r="54" spans="1:9" x14ac:dyDescent="0.35">
      <c r="A54" s="2" t="s">
        <v>70</v>
      </c>
      <c r="B54" s="2" t="s">
        <v>67</v>
      </c>
      <c r="C54" s="3">
        <v>6</v>
      </c>
      <c r="D54" s="3">
        <v>6</v>
      </c>
      <c r="E54" s="3">
        <v>9</v>
      </c>
      <c r="F54" s="3">
        <v>4</v>
      </c>
      <c r="G54" s="5">
        <v>26.2371761516671</v>
      </c>
      <c r="H54" s="5">
        <v>73.7628238483329</v>
      </c>
      <c r="I54" s="5">
        <v>0</v>
      </c>
    </row>
    <row r="55" spans="1:9" x14ac:dyDescent="0.35">
      <c r="A55" s="2" t="s">
        <v>71</v>
      </c>
      <c r="B55" s="2" t="s">
        <v>67</v>
      </c>
      <c r="C55" s="3"/>
      <c r="D55" s="3"/>
      <c r="E55" s="3"/>
      <c r="F55" s="3"/>
      <c r="G55" s="5"/>
      <c r="H55" s="5"/>
      <c r="I55" s="5"/>
    </row>
    <row r="56" spans="1:9" ht="29" x14ac:dyDescent="0.35">
      <c r="A56" s="2" t="s">
        <v>72</v>
      </c>
      <c r="B56" s="2" t="s">
        <v>73</v>
      </c>
      <c r="C56" s="3">
        <v>13</v>
      </c>
      <c r="D56" s="3">
        <v>13</v>
      </c>
      <c r="E56" s="3">
        <v>12</v>
      </c>
      <c r="F56" s="3">
        <v>9</v>
      </c>
      <c r="G56" s="5">
        <v>39.308060359909398</v>
      </c>
      <c r="H56" s="5">
        <v>60.691939640090602</v>
      </c>
      <c r="I56" s="5">
        <v>0</v>
      </c>
    </row>
    <row r="57" spans="1:9" ht="29" x14ac:dyDescent="0.35">
      <c r="A57" s="2" t="s">
        <v>74</v>
      </c>
      <c r="B57" s="2" t="s">
        <v>73</v>
      </c>
      <c r="C57" s="3">
        <v>50</v>
      </c>
      <c r="D57" s="3">
        <v>50</v>
      </c>
      <c r="E57" s="3">
        <v>57</v>
      </c>
      <c r="F57" s="3">
        <v>34</v>
      </c>
      <c r="G57" s="5">
        <v>40.367863075007101</v>
      </c>
      <c r="H57" s="5">
        <v>59.632136924992899</v>
      </c>
      <c r="I57" s="5">
        <v>0</v>
      </c>
    </row>
    <row r="58" spans="1:9" ht="29" x14ac:dyDescent="0.35">
      <c r="A58" s="2" t="s">
        <v>75</v>
      </c>
      <c r="B58" s="2" t="s">
        <v>73</v>
      </c>
      <c r="C58" s="3">
        <v>4</v>
      </c>
      <c r="D58" s="3">
        <v>4</v>
      </c>
      <c r="E58" s="3">
        <v>4</v>
      </c>
      <c r="F58" s="3">
        <v>3</v>
      </c>
      <c r="G58" s="5">
        <v>49.137922850638198</v>
      </c>
      <c r="H58" s="5">
        <v>0</v>
      </c>
      <c r="I58" s="5">
        <v>50.862077149361802</v>
      </c>
    </row>
    <row r="59" spans="1:9" ht="43.5" x14ac:dyDescent="0.35">
      <c r="A59" s="2" t="s">
        <v>76</v>
      </c>
      <c r="B59" s="2" t="s">
        <v>73</v>
      </c>
      <c r="C59" s="3">
        <v>17</v>
      </c>
      <c r="D59" s="3">
        <v>17</v>
      </c>
      <c r="E59" s="3">
        <v>20</v>
      </c>
      <c r="F59" s="3">
        <v>13</v>
      </c>
      <c r="G59" s="5">
        <v>42.020469451163102</v>
      </c>
      <c r="H59" s="5">
        <v>36.368974814324503</v>
      </c>
      <c r="I59" s="5">
        <v>21.610555734512399</v>
      </c>
    </row>
    <row r="60" spans="1:9" ht="29" x14ac:dyDescent="0.35">
      <c r="A60" s="2" t="s">
        <v>77</v>
      </c>
      <c r="B60" s="2" t="s">
        <v>73</v>
      </c>
      <c r="C60" s="3">
        <v>302</v>
      </c>
      <c r="D60" s="3">
        <v>302</v>
      </c>
      <c r="E60" s="3">
        <v>352</v>
      </c>
      <c r="F60" s="3">
        <v>214</v>
      </c>
      <c r="G60" s="5">
        <v>37.164608062861703</v>
      </c>
      <c r="H60" s="5">
        <v>56.461804016574803</v>
      </c>
      <c r="I60" s="5">
        <v>6.3735879205634296</v>
      </c>
    </row>
    <row r="61" spans="1:9" x14ac:dyDescent="0.35">
      <c r="A61" s="2" t="s">
        <v>78</v>
      </c>
      <c r="B61" s="2" t="s">
        <v>79</v>
      </c>
      <c r="C61" s="3">
        <v>173</v>
      </c>
      <c r="D61" s="3">
        <v>173</v>
      </c>
      <c r="E61" s="3">
        <v>176</v>
      </c>
      <c r="F61" s="3">
        <v>124</v>
      </c>
      <c r="G61" s="5">
        <v>46.282431434261198</v>
      </c>
      <c r="H61" s="5">
        <v>47.414975979845202</v>
      </c>
      <c r="I61" s="5">
        <v>6.3025925858935397</v>
      </c>
    </row>
    <row r="62" spans="1:9" ht="29" x14ac:dyDescent="0.35">
      <c r="A62" s="2" t="s">
        <v>80</v>
      </c>
      <c r="B62" s="2" t="s">
        <v>79</v>
      </c>
      <c r="C62" s="3">
        <v>200</v>
      </c>
      <c r="D62" s="3">
        <v>200</v>
      </c>
      <c r="E62" s="3">
        <v>253</v>
      </c>
      <c r="F62" s="3">
        <v>142</v>
      </c>
      <c r="G62" s="5">
        <v>30.3510536972836</v>
      </c>
      <c r="H62" s="5">
        <v>63.779072067209597</v>
      </c>
      <c r="I62" s="5">
        <v>5.8698742355068401</v>
      </c>
    </row>
    <row r="63" spans="1:9" x14ac:dyDescent="0.35">
      <c r="A63" s="2" t="s">
        <v>81</v>
      </c>
      <c r="B63" s="2" t="s">
        <v>82</v>
      </c>
      <c r="C63" s="3">
        <v>383</v>
      </c>
      <c r="D63" s="3">
        <v>382</v>
      </c>
      <c r="E63" s="3">
        <v>445</v>
      </c>
      <c r="F63" s="3">
        <v>267</v>
      </c>
      <c r="G63" s="5">
        <v>36.498626639714601</v>
      </c>
      <c r="H63" s="5">
        <v>56.072806595006803</v>
      </c>
      <c r="I63" s="5">
        <v>7.4285667652786298</v>
      </c>
    </row>
    <row r="64" spans="1:9" x14ac:dyDescent="0.35">
      <c r="A64" s="2" t="s">
        <v>83</v>
      </c>
      <c r="B64" s="2" t="s">
        <v>82</v>
      </c>
      <c r="C64" s="3">
        <v>18</v>
      </c>
      <c r="D64" s="3">
        <v>18</v>
      </c>
      <c r="E64" s="3">
        <v>17</v>
      </c>
      <c r="F64" s="3">
        <v>16</v>
      </c>
      <c r="G64" s="5">
        <v>45.046547101766997</v>
      </c>
      <c r="H64" s="5">
        <v>47.377224153137</v>
      </c>
      <c r="I64" s="5">
        <v>7.5762287450960297</v>
      </c>
    </row>
    <row r="65" spans="1:9" x14ac:dyDescent="0.35">
      <c r="A65" s="2" t="s">
        <v>81</v>
      </c>
      <c r="B65" s="2" t="s">
        <v>84</v>
      </c>
      <c r="C65" s="3">
        <v>391</v>
      </c>
      <c r="D65" s="3">
        <v>390</v>
      </c>
      <c r="E65" s="3">
        <v>453</v>
      </c>
      <c r="F65" s="3">
        <v>276</v>
      </c>
      <c r="G65" s="5">
        <v>36.332633983030298</v>
      </c>
      <c r="H65" s="5">
        <v>56.333634969248003</v>
      </c>
      <c r="I65" s="5">
        <v>7.3337310477217397</v>
      </c>
    </row>
    <row r="66" spans="1:9" x14ac:dyDescent="0.35">
      <c r="A66" s="2" t="s">
        <v>83</v>
      </c>
      <c r="B66" s="2" t="s">
        <v>84</v>
      </c>
      <c r="C66" s="3">
        <v>10</v>
      </c>
      <c r="D66" s="3">
        <v>10</v>
      </c>
      <c r="E66" s="3">
        <v>11</v>
      </c>
      <c r="F66" s="3">
        <v>6</v>
      </c>
      <c r="G66" s="5">
        <v>68.653243639565801</v>
      </c>
      <c r="H66" s="5">
        <v>31.346756360434199</v>
      </c>
      <c r="I66" s="5">
        <v>0</v>
      </c>
    </row>
    <row r="67" spans="1:9" x14ac:dyDescent="0.35">
      <c r="A67" s="2" t="s">
        <v>85</v>
      </c>
      <c r="B67" s="2" t="s">
        <v>86</v>
      </c>
      <c r="C67" s="3">
        <v>281</v>
      </c>
      <c r="D67" s="3">
        <v>281</v>
      </c>
      <c r="E67" s="3">
        <v>338</v>
      </c>
      <c r="F67" s="3">
        <v>195</v>
      </c>
      <c r="G67" s="5">
        <v>40.871297020503299</v>
      </c>
      <c r="H67" s="5">
        <v>52.220065698143998</v>
      </c>
      <c r="I67" s="5">
        <v>6.9086372813526902</v>
      </c>
    </row>
    <row r="68" spans="1:9" x14ac:dyDescent="0.35">
      <c r="A68" s="2" t="s">
        <v>87</v>
      </c>
      <c r="B68" s="2" t="s">
        <v>86</v>
      </c>
      <c r="C68" s="3">
        <v>122</v>
      </c>
      <c r="D68" s="3">
        <v>121</v>
      </c>
      <c r="E68" s="3">
        <v>127</v>
      </c>
      <c r="F68" s="3">
        <v>89</v>
      </c>
      <c r="G68" s="5">
        <v>26.5891998428995</v>
      </c>
      <c r="H68" s="5">
        <v>64.741306476643501</v>
      </c>
      <c r="I68" s="5">
        <v>8.6694936804569593</v>
      </c>
    </row>
    <row r="69" spans="1:9" x14ac:dyDescent="0.35">
      <c r="A69" s="2" t="s">
        <v>88</v>
      </c>
      <c r="B69" s="2" t="s">
        <v>89</v>
      </c>
      <c r="C69" s="3">
        <v>205</v>
      </c>
      <c r="D69" s="3">
        <v>205</v>
      </c>
      <c r="E69" s="3">
        <v>234</v>
      </c>
      <c r="F69" s="3">
        <v>146</v>
      </c>
      <c r="G69" s="5">
        <v>35.7788892294692</v>
      </c>
      <c r="H69" s="5">
        <v>59.773919054122899</v>
      </c>
      <c r="I69" s="5">
        <v>4.4471917164079198</v>
      </c>
    </row>
    <row r="70" spans="1:9" x14ac:dyDescent="0.35">
      <c r="A70" s="2" t="s">
        <v>90</v>
      </c>
      <c r="B70" s="2" t="s">
        <v>89</v>
      </c>
      <c r="C70" s="3">
        <v>10</v>
      </c>
      <c r="D70" s="3">
        <v>10</v>
      </c>
      <c r="E70" s="3">
        <v>15</v>
      </c>
      <c r="F70" s="3">
        <v>7</v>
      </c>
      <c r="G70" s="5">
        <v>58.257638135413302</v>
      </c>
      <c r="H70" s="5">
        <v>30.4525767484303</v>
      </c>
      <c r="I70" s="5">
        <v>11.2897851161564</v>
      </c>
    </row>
    <row r="71" spans="1:9" x14ac:dyDescent="0.35">
      <c r="A71" s="2" t="s">
        <v>91</v>
      </c>
      <c r="B71" s="2" t="s">
        <v>92</v>
      </c>
      <c r="C71" s="3">
        <v>296</v>
      </c>
      <c r="D71" s="3">
        <v>295</v>
      </c>
      <c r="E71" s="3">
        <v>343</v>
      </c>
      <c r="F71" s="3">
        <v>207</v>
      </c>
      <c r="G71" s="5">
        <v>38.298271677141102</v>
      </c>
      <c r="H71" s="5">
        <v>55.687500492853196</v>
      </c>
      <c r="I71" s="5">
        <v>6.0142278300057299</v>
      </c>
    </row>
    <row r="72" spans="1:9" x14ac:dyDescent="0.35">
      <c r="A72" s="2" t="s">
        <v>93</v>
      </c>
      <c r="B72" s="2" t="s">
        <v>92</v>
      </c>
      <c r="C72" s="3">
        <v>74</v>
      </c>
      <c r="D72" s="3">
        <v>74</v>
      </c>
      <c r="E72" s="3">
        <v>83</v>
      </c>
      <c r="F72" s="3">
        <v>54</v>
      </c>
      <c r="G72" s="5">
        <v>23.137791774007901</v>
      </c>
      <c r="H72" s="5">
        <v>65.027466873673404</v>
      </c>
      <c r="I72" s="5">
        <v>11.8347413523187</v>
      </c>
    </row>
    <row r="73" spans="1:9" x14ac:dyDescent="0.35">
      <c r="A73" s="2" t="s">
        <v>83</v>
      </c>
      <c r="B73" s="2" t="s">
        <v>92</v>
      </c>
      <c r="C73" s="3">
        <v>31</v>
      </c>
      <c r="D73" s="3">
        <v>31</v>
      </c>
      <c r="E73" s="3">
        <v>38</v>
      </c>
      <c r="F73" s="3">
        <v>21</v>
      </c>
      <c r="G73" s="5">
        <v>56.897791672663601</v>
      </c>
      <c r="H73" s="5">
        <v>32.618373603989902</v>
      </c>
      <c r="I73" s="5">
        <v>10.483834723346501</v>
      </c>
    </row>
  </sheetData>
  <pageMargins left="0.7" right="0.7" top="0.75" bottom="0.75" header="0.3" footer="0.3"/>
  <pageSetup paperSize="9" orientation="portrait" horizontalDpi="300" verticalDpi="300"/>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1175</v>
      </c>
    </row>
    <row r="2" spans="1:9" ht="18.5" x14ac:dyDescent="0.45">
      <c r="A2" s="1" t="s">
        <v>1162</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1149</v>
      </c>
    </row>
    <row r="5" spans="1:9" x14ac:dyDescent="0.35">
      <c r="A5" s="2" t="s">
        <v>12</v>
      </c>
      <c r="B5" s="2" t="s">
        <v>12</v>
      </c>
      <c r="C5" s="3">
        <v>403</v>
      </c>
      <c r="D5" s="3">
        <v>402</v>
      </c>
      <c r="E5" s="3">
        <v>465</v>
      </c>
      <c r="F5" s="3">
        <v>282</v>
      </c>
      <c r="G5" s="5">
        <v>24.145305274665599</v>
      </c>
      <c r="H5" s="5">
        <v>64.308771065046699</v>
      </c>
      <c r="I5" s="5">
        <v>11.5459236602877</v>
      </c>
    </row>
    <row r="6" spans="1:9" x14ac:dyDescent="0.35">
      <c r="A6" s="2" t="s">
        <v>13</v>
      </c>
      <c r="B6" s="2" t="s">
        <v>13</v>
      </c>
      <c r="C6" s="3">
        <v>403</v>
      </c>
      <c r="D6" s="3">
        <v>402</v>
      </c>
      <c r="E6" s="3">
        <v>402</v>
      </c>
      <c r="F6" s="3">
        <v>402</v>
      </c>
      <c r="G6" s="5">
        <v>21.890547263681601</v>
      </c>
      <c r="H6" s="5">
        <v>67.661691542288594</v>
      </c>
      <c r="I6" s="5">
        <v>10.4477611940298</v>
      </c>
    </row>
    <row r="7" spans="1:9" x14ac:dyDescent="0.35">
      <c r="A7" s="2" t="s">
        <v>14</v>
      </c>
      <c r="B7" s="2" t="s">
        <v>15</v>
      </c>
      <c r="C7" s="3">
        <v>133</v>
      </c>
      <c r="D7" s="3">
        <v>133</v>
      </c>
      <c r="E7" s="3">
        <v>189</v>
      </c>
      <c r="F7" s="3">
        <v>99</v>
      </c>
      <c r="G7" s="5">
        <v>23.707242937439901</v>
      </c>
      <c r="H7" s="5">
        <v>65.812682687048607</v>
      </c>
      <c r="I7" s="5">
        <v>10.4800743755114</v>
      </c>
    </row>
    <row r="8" spans="1:9" x14ac:dyDescent="0.35">
      <c r="A8" s="2" t="s">
        <v>16</v>
      </c>
      <c r="B8" s="2" t="s">
        <v>15</v>
      </c>
      <c r="C8" s="3">
        <v>264</v>
      </c>
      <c r="D8" s="3">
        <v>264</v>
      </c>
      <c r="E8" s="3">
        <v>271</v>
      </c>
      <c r="F8" s="3">
        <v>184</v>
      </c>
      <c r="G8" s="5">
        <v>24.106194536442601</v>
      </c>
      <c r="H8" s="5">
        <v>64.316289652897794</v>
      </c>
      <c r="I8" s="5">
        <v>11.577515810659699</v>
      </c>
    </row>
    <row r="9" spans="1:9" x14ac:dyDescent="0.35">
      <c r="A9" s="2" t="s">
        <v>17</v>
      </c>
      <c r="B9" s="2" t="s">
        <v>18</v>
      </c>
      <c r="C9" s="3">
        <v>20</v>
      </c>
      <c r="D9" s="3">
        <v>20</v>
      </c>
      <c r="E9" s="3">
        <v>58</v>
      </c>
      <c r="F9" s="3">
        <v>18</v>
      </c>
      <c r="G9" s="5">
        <v>20.891243184068198</v>
      </c>
      <c r="H9" s="5">
        <v>54.9626718364864</v>
      </c>
      <c r="I9" s="5">
        <v>24.146084979445298</v>
      </c>
    </row>
    <row r="10" spans="1:9" x14ac:dyDescent="0.35">
      <c r="A10" s="2" t="s">
        <v>19</v>
      </c>
      <c r="B10" s="2" t="s">
        <v>18</v>
      </c>
      <c r="C10" s="3">
        <v>90</v>
      </c>
      <c r="D10" s="3">
        <v>90</v>
      </c>
      <c r="E10" s="3">
        <v>109</v>
      </c>
      <c r="F10" s="3">
        <v>69</v>
      </c>
      <c r="G10" s="5">
        <v>31.156301639610199</v>
      </c>
      <c r="H10" s="5">
        <v>56.497327565190197</v>
      </c>
      <c r="I10" s="5">
        <v>12.346370795199601</v>
      </c>
    </row>
    <row r="11" spans="1:9" x14ac:dyDescent="0.35">
      <c r="A11" s="2" t="s">
        <v>20</v>
      </c>
      <c r="B11" s="2" t="s">
        <v>18</v>
      </c>
      <c r="C11" s="3">
        <v>70</v>
      </c>
      <c r="D11" s="3">
        <v>70</v>
      </c>
      <c r="E11" s="3">
        <v>98</v>
      </c>
      <c r="F11" s="3">
        <v>56</v>
      </c>
      <c r="G11" s="5">
        <v>26.269666813082502</v>
      </c>
      <c r="H11" s="5">
        <v>63.693290653181997</v>
      </c>
      <c r="I11" s="5">
        <v>10.0370425337355</v>
      </c>
    </row>
    <row r="12" spans="1:9" x14ac:dyDescent="0.35">
      <c r="A12" s="2" t="s">
        <v>21</v>
      </c>
      <c r="B12" s="2" t="s">
        <v>18</v>
      </c>
      <c r="C12" s="3">
        <v>71</v>
      </c>
      <c r="D12" s="3">
        <v>71</v>
      </c>
      <c r="E12" s="3">
        <v>77</v>
      </c>
      <c r="F12" s="3">
        <v>54</v>
      </c>
      <c r="G12" s="5">
        <v>24.715362462699201</v>
      </c>
      <c r="H12" s="5">
        <v>71.417176822027997</v>
      </c>
      <c r="I12" s="5">
        <v>3.8674607152728</v>
      </c>
    </row>
    <row r="13" spans="1:9" x14ac:dyDescent="0.35">
      <c r="A13" s="2" t="s">
        <v>22</v>
      </c>
      <c r="B13" s="2" t="s">
        <v>18</v>
      </c>
      <c r="C13" s="3">
        <v>65</v>
      </c>
      <c r="D13" s="3">
        <v>65</v>
      </c>
      <c r="E13" s="3">
        <v>57</v>
      </c>
      <c r="F13" s="3">
        <v>51</v>
      </c>
      <c r="G13" s="5">
        <v>19.1741092544742</v>
      </c>
      <c r="H13" s="5">
        <v>66.163402509780894</v>
      </c>
      <c r="I13" s="5">
        <v>14.662488235744901</v>
      </c>
    </row>
    <row r="14" spans="1:9" x14ac:dyDescent="0.35">
      <c r="A14" s="2" t="s">
        <v>23</v>
      </c>
      <c r="B14" s="2" t="s">
        <v>18</v>
      </c>
      <c r="C14" s="3">
        <v>53</v>
      </c>
      <c r="D14" s="3">
        <v>53</v>
      </c>
      <c r="E14" s="3">
        <v>37</v>
      </c>
      <c r="F14" s="3">
        <v>43</v>
      </c>
      <c r="G14" s="5">
        <v>20.3263649186582</v>
      </c>
      <c r="H14" s="5">
        <v>75.926984260535406</v>
      </c>
      <c r="I14" s="5">
        <v>3.7466508208064</v>
      </c>
    </row>
    <row r="15" spans="1:9" x14ac:dyDescent="0.35">
      <c r="A15" s="2" t="s">
        <v>24</v>
      </c>
      <c r="B15" s="2" t="s">
        <v>18</v>
      </c>
      <c r="C15" s="3">
        <v>29</v>
      </c>
      <c r="D15" s="3">
        <v>29</v>
      </c>
      <c r="E15" s="3">
        <v>24</v>
      </c>
      <c r="F15" s="3">
        <v>25</v>
      </c>
      <c r="G15" s="5">
        <v>11.697525345631499</v>
      </c>
      <c r="H15" s="5">
        <v>77.426146323613906</v>
      </c>
      <c r="I15" s="5">
        <v>10.8763283307545</v>
      </c>
    </row>
    <row r="16" spans="1:9" x14ac:dyDescent="0.35">
      <c r="A16" s="2" t="s">
        <v>25</v>
      </c>
      <c r="B16" s="2" t="s">
        <v>26</v>
      </c>
      <c r="C16" s="3">
        <v>76</v>
      </c>
      <c r="D16" s="3">
        <v>76</v>
      </c>
      <c r="E16" s="3">
        <v>48</v>
      </c>
      <c r="F16" s="3">
        <v>66</v>
      </c>
      <c r="G16" s="5">
        <v>18.612575100419399</v>
      </c>
      <c r="H16" s="5">
        <v>72.6349987462049</v>
      </c>
      <c r="I16" s="5">
        <v>8.7524261533756196</v>
      </c>
    </row>
    <row r="17" spans="1:9" x14ac:dyDescent="0.35">
      <c r="A17" s="2" t="s">
        <v>27</v>
      </c>
      <c r="B17" s="2" t="s">
        <v>26</v>
      </c>
      <c r="C17" s="3">
        <v>122</v>
      </c>
      <c r="D17" s="3">
        <v>122</v>
      </c>
      <c r="E17" s="3">
        <v>131</v>
      </c>
      <c r="F17" s="3">
        <v>90</v>
      </c>
      <c r="G17" s="5">
        <v>28.053587624145599</v>
      </c>
      <c r="H17" s="5">
        <v>62.599305761084899</v>
      </c>
      <c r="I17" s="5">
        <v>9.3471066147694799</v>
      </c>
    </row>
    <row r="18" spans="1:9" x14ac:dyDescent="0.35">
      <c r="A18" s="2" t="s">
        <v>28</v>
      </c>
      <c r="B18" s="2" t="s">
        <v>26</v>
      </c>
      <c r="C18" s="3">
        <v>91</v>
      </c>
      <c r="D18" s="3">
        <v>91</v>
      </c>
      <c r="E18" s="3">
        <v>125</v>
      </c>
      <c r="F18" s="3">
        <v>70</v>
      </c>
      <c r="G18" s="5">
        <v>23.525147650147598</v>
      </c>
      <c r="H18" s="5">
        <v>64.823415286592905</v>
      </c>
      <c r="I18" s="5">
        <v>11.6514370632595</v>
      </c>
    </row>
    <row r="19" spans="1:9" x14ac:dyDescent="0.35">
      <c r="A19" s="2" t="s">
        <v>29</v>
      </c>
      <c r="B19" s="2" t="s">
        <v>26</v>
      </c>
      <c r="C19" s="3">
        <v>63</v>
      </c>
      <c r="D19" s="3">
        <v>63</v>
      </c>
      <c r="E19" s="3">
        <v>91</v>
      </c>
      <c r="F19" s="3">
        <v>48</v>
      </c>
      <c r="G19" s="5">
        <v>20.936659720354399</v>
      </c>
      <c r="H19" s="5">
        <v>65.871392485417005</v>
      </c>
      <c r="I19" s="5">
        <v>13.191947794228501</v>
      </c>
    </row>
    <row r="20" spans="1:9" x14ac:dyDescent="0.35">
      <c r="A20" s="2" t="s">
        <v>30</v>
      </c>
      <c r="B20" s="2" t="s">
        <v>26</v>
      </c>
      <c r="C20" s="3">
        <v>21</v>
      </c>
      <c r="D20" s="3">
        <v>21</v>
      </c>
      <c r="E20" s="3">
        <v>41</v>
      </c>
      <c r="F20" s="3">
        <v>16</v>
      </c>
      <c r="G20" s="5">
        <v>30.397863886703998</v>
      </c>
      <c r="H20" s="5">
        <v>62.7721666160353</v>
      </c>
      <c r="I20" s="5">
        <v>6.8299694972607403</v>
      </c>
    </row>
    <row r="21" spans="1:9" x14ac:dyDescent="0.35">
      <c r="A21" s="2" t="s">
        <v>31</v>
      </c>
      <c r="B21" s="2" t="s">
        <v>32</v>
      </c>
      <c r="C21" s="3">
        <v>142</v>
      </c>
      <c r="D21" s="3">
        <v>142</v>
      </c>
      <c r="E21" s="3">
        <v>179</v>
      </c>
      <c r="F21" s="3">
        <v>109</v>
      </c>
      <c r="G21" s="5">
        <v>26.962825905984701</v>
      </c>
      <c r="H21" s="5">
        <v>60.8623647514707</v>
      </c>
      <c r="I21" s="5">
        <v>12.1748093425446</v>
      </c>
    </row>
    <row r="22" spans="1:9" x14ac:dyDescent="0.35">
      <c r="A22" s="2" t="s">
        <v>33</v>
      </c>
      <c r="B22" s="2" t="s">
        <v>32</v>
      </c>
      <c r="C22" s="3">
        <v>240</v>
      </c>
      <c r="D22" s="3">
        <v>240</v>
      </c>
      <c r="E22" s="3">
        <v>266</v>
      </c>
      <c r="F22" s="3">
        <v>161</v>
      </c>
      <c r="G22" s="5">
        <v>23.613829601366401</v>
      </c>
      <c r="H22" s="5">
        <v>66.999712716031397</v>
      </c>
      <c r="I22" s="5">
        <v>9.3864576826021704</v>
      </c>
    </row>
    <row r="23" spans="1:9" x14ac:dyDescent="0.35">
      <c r="A23" s="2" t="s">
        <v>34</v>
      </c>
      <c r="B23" s="2" t="s">
        <v>35</v>
      </c>
      <c r="C23" s="3">
        <v>64</v>
      </c>
      <c r="D23" s="3">
        <v>64</v>
      </c>
      <c r="E23" s="3">
        <v>82</v>
      </c>
      <c r="F23" s="3">
        <v>51</v>
      </c>
      <c r="G23" s="5">
        <v>33.089562791213602</v>
      </c>
      <c r="H23" s="5">
        <v>54.896932330234698</v>
      </c>
      <c r="I23" s="5">
        <v>12.0135048785517</v>
      </c>
    </row>
    <row r="24" spans="1:9" x14ac:dyDescent="0.35">
      <c r="A24" s="2" t="s">
        <v>36</v>
      </c>
      <c r="B24" s="2" t="s">
        <v>35</v>
      </c>
      <c r="C24" s="3">
        <v>310</v>
      </c>
      <c r="D24" s="3">
        <v>310</v>
      </c>
      <c r="E24" s="3">
        <v>351</v>
      </c>
      <c r="F24" s="3">
        <v>212</v>
      </c>
      <c r="G24" s="5">
        <v>23.7078057277554</v>
      </c>
      <c r="H24" s="5">
        <v>66.950314164837593</v>
      </c>
      <c r="I24" s="5">
        <v>9.3418801074069595</v>
      </c>
    </row>
    <row r="25" spans="1:9" x14ac:dyDescent="0.35">
      <c r="A25" s="2" t="s">
        <v>37</v>
      </c>
      <c r="B25" s="2" t="s">
        <v>38</v>
      </c>
      <c r="C25" s="3">
        <v>142</v>
      </c>
      <c r="D25" s="3">
        <v>142</v>
      </c>
      <c r="E25" s="3">
        <v>147</v>
      </c>
      <c r="F25" s="3">
        <v>97</v>
      </c>
      <c r="G25" s="5">
        <v>37.562090646491903</v>
      </c>
      <c r="H25" s="5">
        <v>46.956156082763101</v>
      </c>
      <c r="I25" s="5">
        <v>15.481753270744999</v>
      </c>
    </row>
    <row r="26" spans="1:9" x14ac:dyDescent="0.35">
      <c r="A26" s="2" t="s">
        <v>39</v>
      </c>
      <c r="B26" s="2" t="s">
        <v>38</v>
      </c>
      <c r="C26" s="3">
        <v>75</v>
      </c>
      <c r="D26" s="3">
        <v>75</v>
      </c>
      <c r="E26" s="3">
        <v>92</v>
      </c>
      <c r="F26" s="3">
        <v>52</v>
      </c>
      <c r="G26" s="5">
        <v>23.6418797959976</v>
      </c>
      <c r="H26" s="5">
        <v>69.389540001350497</v>
      </c>
      <c r="I26" s="5">
        <v>6.9685802026518697</v>
      </c>
    </row>
    <row r="27" spans="1:9" x14ac:dyDescent="0.35">
      <c r="A27" s="2" t="s">
        <v>40</v>
      </c>
      <c r="B27" s="2" t="s">
        <v>38</v>
      </c>
      <c r="C27" s="3">
        <v>83</v>
      </c>
      <c r="D27" s="3">
        <v>83</v>
      </c>
      <c r="E27" s="3">
        <v>104</v>
      </c>
      <c r="F27" s="3">
        <v>63</v>
      </c>
      <c r="G27" s="5">
        <v>10.8445898223385</v>
      </c>
      <c r="H27" s="5">
        <v>81.061101413070006</v>
      </c>
      <c r="I27" s="5">
        <v>8.0943087645914193</v>
      </c>
    </row>
    <row r="28" spans="1:9" x14ac:dyDescent="0.35">
      <c r="A28" s="2" t="s">
        <v>41</v>
      </c>
      <c r="B28" s="2" t="s">
        <v>38</v>
      </c>
      <c r="C28" s="3">
        <v>22</v>
      </c>
      <c r="D28" s="3">
        <v>22</v>
      </c>
      <c r="E28" s="3">
        <v>28</v>
      </c>
      <c r="F28" s="3">
        <v>17</v>
      </c>
      <c r="G28" s="5">
        <v>7.1641173346703502</v>
      </c>
      <c r="H28" s="5">
        <v>92.835882665329706</v>
      </c>
      <c r="I28" s="5">
        <v>0</v>
      </c>
    </row>
    <row r="29" spans="1:9" x14ac:dyDescent="0.35">
      <c r="A29" s="2" t="s">
        <v>42</v>
      </c>
      <c r="B29" s="2" t="s">
        <v>38</v>
      </c>
      <c r="C29" s="3">
        <v>6</v>
      </c>
      <c r="D29" s="3">
        <v>6</v>
      </c>
      <c r="E29" s="3">
        <v>7</v>
      </c>
      <c r="F29" s="3">
        <v>5</v>
      </c>
      <c r="G29" s="5">
        <v>36.407954711207097</v>
      </c>
      <c r="H29" s="5">
        <v>63.592045288792903</v>
      </c>
      <c r="I29" s="5">
        <v>0</v>
      </c>
    </row>
    <row r="30" spans="1:9" x14ac:dyDescent="0.35">
      <c r="A30" s="2" t="s">
        <v>43</v>
      </c>
      <c r="B30" s="2" t="s">
        <v>38</v>
      </c>
      <c r="C30" s="3">
        <v>72</v>
      </c>
      <c r="D30" s="3">
        <v>72</v>
      </c>
      <c r="E30" s="3">
        <v>85</v>
      </c>
      <c r="F30" s="3">
        <v>48</v>
      </c>
      <c r="G30" s="5">
        <v>22.895186516955601</v>
      </c>
      <c r="H30" s="5">
        <v>58.110858687418499</v>
      </c>
      <c r="I30" s="5">
        <v>18.993954795625999</v>
      </c>
    </row>
    <row r="31" spans="1:9" ht="29" x14ac:dyDescent="0.35">
      <c r="A31" s="2" t="s">
        <v>44</v>
      </c>
      <c r="B31" s="2" t="s">
        <v>45</v>
      </c>
      <c r="C31" s="3">
        <v>183</v>
      </c>
      <c r="D31" s="3">
        <v>183</v>
      </c>
      <c r="E31" s="3">
        <v>204</v>
      </c>
      <c r="F31" s="3">
        <v>132</v>
      </c>
      <c r="G31" s="5">
        <v>20.6433183601645</v>
      </c>
      <c r="H31" s="5">
        <v>71.802435655409795</v>
      </c>
      <c r="I31" s="5">
        <v>7.5542459844256697</v>
      </c>
    </row>
    <row r="32" spans="1:9" x14ac:dyDescent="0.35">
      <c r="A32" s="2" t="s">
        <v>46</v>
      </c>
      <c r="B32" s="2" t="s">
        <v>45</v>
      </c>
      <c r="C32" s="3">
        <v>45</v>
      </c>
      <c r="D32" s="3">
        <v>45</v>
      </c>
      <c r="E32" s="3">
        <v>48</v>
      </c>
      <c r="F32" s="3">
        <v>35</v>
      </c>
      <c r="G32" s="5">
        <v>26.072461085480199</v>
      </c>
      <c r="H32" s="5">
        <v>67.464474968888098</v>
      </c>
      <c r="I32" s="5">
        <v>6.4630639456316397</v>
      </c>
    </row>
    <row r="33" spans="1:9" ht="29" x14ac:dyDescent="0.35">
      <c r="A33" s="2" t="s">
        <v>47</v>
      </c>
      <c r="B33" s="2" t="s">
        <v>45</v>
      </c>
      <c r="C33" s="3">
        <v>26</v>
      </c>
      <c r="D33" s="3">
        <v>26</v>
      </c>
      <c r="E33" s="3">
        <v>28</v>
      </c>
      <c r="F33" s="3">
        <v>20</v>
      </c>
      <c r="G33" s="5">
        <v>29.473968812716201</v>
      </c>
      <c r="H33" s="5">
        <v>63.990151004619698</v>
      </c>
      <c r="I33" s="5">
        <v>6.53588018266408</v>
      </c>
    </row>
    <row r="34" spans="1:9" ht="29" x14ac:dyDescent="0.35">
      <c r="A34" s="2" t="s">
        <v>48</v>
      </c>
      <c r="B34" s="2" t="s">
        <v>45</v>
      </c>
      <c r="C34" s="3">
        <v>34</v>
      </c>
      <c r="D34" s="3">
        <v>34</v>
      </c>
      <c r="E34" s="3">
        <v>37</v>
      </c>
      <c r="F34" s="3">
        <v>25</v>
      </c>
      <c r="G34" s="5">
        <v>20.425105241550401</v>
      </c>
      <c r="H34" s="5">
        <v>70.467391530093906</v>
      </c>
      <c r="I34" s="5">
        <v>9.1075032283556503</v>
      </c>
    </row>
    <row r="35" spans="1:9" x14ac:dyDescent="0.35">
      <c r="A35" s="2" t="s">
        <v>49</v>
      </c>
      <c r="B35" s="2" t="s">
        <v>45</v>
      </c>
      <c r="C35" s="3">
        <v>73</v>
      </c>
      <c r="D35" s="3">
        <v>73</v>
      </c>
      <c r="E35" s="3">
        <v>87</v>
      </c>
      <c r="F35" s="3">
        <v>52</v>
      </c>
      <c r="G35" s="5">
        <v>32.611890870556401</v>
      </c>
      <c r="H35" s="5">
        <v>52.8432195175724</v>
      </c>
      <c r="I35" s="5">
        <v>14.5448896118713</v>
      </c>
    </row>
    <row r="36" spans="1:9" x14ac:dyDescent="0.35">
      <c r="A36" s="2" t="s">
        <v>50</v>
      </c>
      <c r="B36" s="2" t="s">
        <v>45</v>
      </c>
      <c r="C36" s="3">
        <v>13</v>
      </c>
      <c r="D36" s="3">
        <v>13</v>
      </c>
      <c r="E36" s="3">
        <v>19</v>
      </c>
      <c r="F36" s="3">
        <v>9</v>
      </c>
      <c r="G36" s="5">
        <v>35.558731242943402</v>
      </c>
      <c r="H36" s="5">
        <v>37.235463621338901</v>
      </c>
      <c r="I36" s="5">
        <v>27.2058051357177</v>
      </c>
    </row>
    <row r="37" spans="1:9" x14ac:dyDescent="0.35">
      <c r="A37" s="2" t="s">
        <v>51</v>
      </c>
      <c r="B37" s="2" t="s">
        <v>45</v>
      </c>
      <c r="C37" s="3">
        <v>12</v>
      </c>
      <c r="D37" s="3">
        <v>12</v>
      </c>
      <c r="E37" s="3">
        <v>30</v>
      </c>
      <c r="F37" s="3">
        <v>9</v>
      </c>
      <c r="G37" s="5">
        <v>22.475699425318599</v>
      </c>
      <c r="H37" s="5">
        <v>44.201896131215499</v>
      </c>
      <c r="I37" s="5">
        <v>33.322404443465899</v>
      </c>
    </row>
    <row r="38" spans="1:9" ht="29" x14ac:dyDescent="0.35">
      <c r="A38" s="2" t="s">
        <v>52</v>
      </c>
      <c r="B38" s="2" t="s">
        <v>53</v>
      </c>
      <c r="C38" s="3">
        <v>106</v>
      </c>
      <c r="D38" s="3">
        <v>106</v>
      </c>
      <c r="E38" s="3">
        <v>149</v>
      </c>
      <c r="F38" s="3">
        <v>81</v>
      </c>
      <c r="G38" s="5">
        <v>26.715717694078499</v>
      </c>
      <c r="H38" s="5">
        <v>58.581486894104103</v>
      </c>
      <c r="I38" s="5">
        <v>14.7027954118174</v>
      </c>
    </row>
    <row r="39" spans="1:9" ht="29" x14ac:dyDescent="0.35">
      <c r="A39" s="2" t="s">
        <v>27</v>
      </c>
      <c r="B39" s="2" t="s">
        <v>53</v>
      </c>
      <c r="C39" s="3">
        <v>96</v>
      </c>
      <c r="D39" s="3">
        <v>95</v>
      </c>
      <c r="E39" s="3">
        <v>121</v>
      </c>
      <c r="F39" s="3">
        <v>68</v>
      </c>
      <c r="G39" s="5">
        <v>28.180918149584301</v>
      </c>
      <c r="H39" s="5">
        <v>58.665420715803897</v>
      </c>
      <c r="I39" s="5">
        <v>13.1536611346118</v>
      </c>
    </row>
    <row r="40" spans="1:9" ht="29" x14ac:dyDescent="0.35">
      <c r="A40" s="2" t="s">
        <v>28</v>
      </c>
      <c r="B40" s="2" t="s">
        <v>53</v>
      </c>
      <c r="C40" s="3">
        <v>77</v>
      </c>
      <c r="D40" s="3">
        <v>77</v>
      </c>
      <c r="E40" s="3">
        <v>79</v>
      </c>
      <c r="F40" s="3">
        <v>56</v>
      </c>
      <c r="G40" s="5">
        <v>19.607422679048401</v>
      </c>
      <c r="H40" s="5">
        <v>71.816769614973296</v>
      </c>
      <c r="I40" s="5">
        <v>8.5758077059782796</v>
      </c>
    </row>
    <row r="41" spans="1:9" ht="29" x14ac:dyDescent="0.35">
      <c r="A41" s="2" t="s">
        <v>29</v>
      </c>
      <c r="B41" s="2" t="s">
        <v>53</v>
      </c>
      <c r="C41" s="3">
        <v>66</v>
      </c>
      <c r="D41" s="3">
        <v>66</v>
      </c>
      <c r="E41" s="3">
        <v>67</v>
      </c>
      <c r="F41" s="3">
        <v>42</v>
      </c>
      <c r="G41" s="5">
        <v>17.666506012183898</v>
      </c>
      <c r="H41" s="5">
        <v>73.390363558650705</v>
      </c>
      <c r="I41" s="5">
        <v>8.9431304291654108</v>
      </c>
    </row>
    <row r="42" spans="1:9" ht="29" x14ac:dyDescent="0.35">
      <c r="A42" s="2" t="s">
        <v>54</v>
      </c>
      <c r="B42" s="2" t="s">
        <v>53</v>
      </c>
      <c r="C42" s="3">
        <v>58</v>
      </c>
      <c r="D42" s="3">
        <v>58</v>
      </c>
      <c r="E42" s="3">
        <v>49</v>
      </c>
      <c r="F42" s="3">
        <v>42</v>
      </c>
      <c r="G42" s="5">
        <v>22.6172791247694</v>
      </c>
      <c r="H42" s="5">
        <v>71.0435591041484</v>
      </c>
      <c r="I42" s="5">
        <v>6.3391617710822299</v>
      </c>
    </row>
    <row r="43" spans="1:9" x14ac:dyDescent="0.35">
      <c r="A43" s="2" t="s">
        <v>55</v>
      </c>
      <c r="B43" s="2" t="s">
        <v>56</v>
      </c>
      <c r="C43" s="3">
        <v>306</v>
      </c>
      <c r="D43" s="3">
        <v>305</v>
      </c>
      <c r="E43" s="3">
        <v>366</v>
      </c>
      <c r="F43" s="3">
        <v>216</v>
      </c>
      <c r="G43" s="5">
        <v>24.699892312473398</v>
      </c>
      <c r="H43" s="5">
        <v>62.199024070903</v>
      </c>
      <c r="I43" s="5">
        <v>13.101083616623599</v>
      </c>
    </row>
    <row r="44" spans="1:9" x14ac:dyDescent="0.35">
      <c r="A44" s="2" t="s">
        <v>57</v>
      </c>
      <c r="B44" s="2" t="s">
        <v>56</v>
      </c>
      <c r="C44" s="3">
        <v>97</v>
      </c>
      <c r="D44" s="3">
        <v>97</v>
      </c>
      <c r="E44" s="3">
        <v>100</v>
      </c>
      <c r="F44" s="3">
        <v>67</v>
      </c>
      <c r="G44" s="5">
        <v>22.109185724634798</v>
      </c>
      <c r="H44" s="5">
        <v>72.054529273487901</v>
      </c>
      <c r="I44" s="5">
        <v>5.8362850018773003</v>
      </c>
    </row>
    <row r="45" spans="1:9" x14ac:dyDescent="0.35">
      <c r="A45" s="2" t="s">
        <v>58</v>
      </c>
      <c r="B45" s="2" t="s">
        <v>59</v>
      </c>
      <c r="C45" s="3"/>
      <c r="D45" s="3"/>
      <c r="E45" s="3"/>
      <c r="F45" s="3"/>
      <c r="G45" s="5"/>
      <c r="H45" s="5"/>
      <c r="I45" s="5"/>
    </row>
    <row r="46" spans="1:9" x14ac:dyDescent="0.35">
      <c r="A46" s="2" t="s">
        <v>60</v>
      </c>
      <c r="B46" s="2" t="s">
        <v>59</v>
      </c>
      <c r="C46" s="3">
        <v>156</v>
      </c>
      <c r="D46" s="3">
        <v>155</v>
      </c>
      <c r="E46" s="3">
        <v>165</v>
      </c>
      <c r="F46" s="3">
        <v>111</v>
      </c>
      <c r="G46" s="5">
        <v>0</v>
      </c>
      <c r="H46" s="5">
        <v>94.415035634183894</v>
      </c>
      <c r="I46" s="5">
        <v>5.5849643658161403</v>
      </c>
    </row>
    <row r="47" spans="1:9" x14ac:dyDescent="0.35">
      <c r="A47" s="2" t="s">
        <v>61</v>
      </c>
      <c r="B47" s="2" t="s">
        <v>59</v>
      </c>
      <c r="C47" s="3">
        <v>104</v>
      </c>
      <c r="D47" s="3">
        <v>104</v>
      </c>
      <c r="E47" s="3">
        <v>123</v>
      </c>
      <c r="F47" s="3">
        <v>72</v>
      </c>
      <c r="G47" s="5">
        <v>1.1755227360043601</v>
      </c>
      <c r="H47" s="5">
        <v>79.447717381332197</v>
      </c>
      <c r="I47" s="5">
        <v>19.376759882663499</v>
      </c>
    </row>
    <row r="48" spans="1:9" x14ac:dyDescent="0.35">
      <c r="A48" s="2" t="s">
        <v>62</v>
      </c>
      <c r="B48" s="2" t="s">
        <v>59</v>
      </c>
      <c r="C48" s="3">
        <v>143</v>
      </c>
      <c r="D48" s="3">
        <v>143</v>
      </c>
      <c r="E48" s="3">
        <v>178</v>
      </c>
      <c r="F48" s="3">
        <v>101</v>
      </c>
      <c r="G48" s="5">
        <v>62.4354249038565</v>
      </c>
      <c r="H48" s="5">
        <v>25.886558859165401</v>
      </c>
      <c r="I48" s="5">
        <v>11.6780162369782</v>
      </c>
    </row>
    <row r="49" spans="1:9" x14ac:dyDescent="0.35">
      <c r="A49" s="2" t="s">
        <v>63</v>
      </c>
      <c r="B49" s="2" t="s">
        <v>64</v>
      </c>
      <c r="C49" s="3">
        <v>156</v>
      </c>
      <c r="D49" s="3">
        <v>155</v>
      </c>
      <c r="E49" s="3">
        <v>165</v>
      </c>
      <c r="F49" s="3">
        <v>111</v>
      </c>
      <c r="G49" s="5">
        <v>0</v>
      </c>
      <c r="H49" s="5">
        <v>94.415035634183894</v>
      </c>
      <c r="I49" s="5">
        <v>5.5849643658161403</v>
      </c>
    </row>
    <row r="50" spans="1:9" x14ac:dyDescent="0.35">
      <c r="A50" s="2" t="s">
        <v>65</v>
      </c>
      <c r="B50" s="2" t="s">
        <v>64</v>
      </c>
      <c r="C50" s="3">
        <v>247</v>
      </c>
      <c r="D50" s="3">
        <v>247</v>
      </c>
      <c r="E50" s="3">
        <v>300</v>
      </c>
      <c r="F50" s="3">
        <v>173</v>
      </c>
      <c r="G50" s="5">
        <v>37.4163209616502</v>
      </c>
      <c r="H50" s="5">
        <v>47.761425532300699</v>
      </c>
      <c r="I50" s="5">
        <v>14.822253506049099</v>
      </c>
    </row>
    <row r="51" spans="1:9" x14ac:dyDescent="0.35">
      <c r="A51" s="2" t="s">
        <v>66</v>
      </c>
      <c r="B51" s="2" t="s">
        <v>67</v>
      </c>
      <c r="C51" s="3">
        <v>373</v>
      </c>
      <c r="D51" s="3">
        <v>373</v>
      </c>
      <c r="E51" s="3">
        <v>427</v>
      </c>
      <c r="F51" s="3">
        <v>260</v>
      </c>
      <c r="G51" s="5">
        <v>24.182276294530801</v>
      </c>
      <c r="H51" s="5">
        <v>64.167587485464196</v>
      </c>
      <c r="I51" s="5">
        <v>11.6501362200051</v>
      </c>
    </row>
    <row r="52" spans="1:9" x14ac:dyDescent="0.35">
      <c r="A52" s="2" t="s">
        <v>68</v>
      </c>
      <c r="B52" s="2" t="s">
        <v>67</v>
      </c>
      <c r="C52" s="3">
        <v>5</v>
      </c>
      <c r="D52" s="3">
        <v>5</v>
      </c>
      <c r="E52" s="3">
        <v>5</v>
      </c>
      <c r="F52" s="3">
        <v>4</v>
      </c>
      <c r="G52" s="5">
        <v>58.842109317455503</v>
      </c>
      <c r="H52" s="5">
        <v>41.157890682544497</v>
      </c>
      <c r="I52" s="5">
        <v>0</v>
      </c>
    </row>
    <row r="53" spans="1:9" x14ac:dyDescent="0.35">
      <c r="A53" s="2" t="s">
        <v>69</v>
      </c>
      <c r="B53" s="2" t="s">
        <v>67</v>
      </c>
      <c r="C53" s="3">
        <v>14</v>
      </c>
      <c r="D53" s="3">
        <v>14</v>
      </c>
      <c r="E53" s="3">
        <v>21</v>
      </c>
      <c r="F53" s="3">
        <v>11</v>
      </c>
      <c r="G53" s="5">
        <v>18.579914511293001</v>
      </c>
      <c r="H53" s="5">
        <v>72.192855063638504</v>
      </c>
      <c r="I53" s="5">
        <v>9.2272304250684201</v>
      </c>
    </row>
    <row r="54" spans="1:9" x14ac:dyDescent="0.35">
      <c r="A54" s="2" t="s">
        <v>70</v>
      </c>
      <c r="B54" s="2" t="s">
        <v>67</v>
      </c>
      <c r="C54" s="3">
        <v>6</v>
      </c>
      <c r="D54" s="3">
        <v>6</v>
      </c>
      <c r="E54" s="3">
        <v>9</v>
      </c>
      <c r="F54" s="3">
        <v>4</v>
      </c>
      <c r="G54" s="5">
        <v>26.2371761516671</v>
      </c>
      <c r="H54" s="5">
        <v>68.4480814405686</v>
      </c>
      <c r="I54" s="5">
        <v>5.3147424077643004</v>
      </c>
    </row>
    <row r="55" spans="1:9" x14ac:dyDescent="0.35">
      <c r="A55" s="2" t="s">
        <v>71</v>
      </c>
      <c r="B55" s="2" t="s">
        <v>67</v>
      </c>
      <c r="C55" s="3"/>
      <c r="D55" s="3"/>
      <c r="E55" s="3"/>
      <c r="F55" s="3"/>
      <c r="G55" s="5"/>
      <c r="H55" s="5"/>
      <c r="I55" s="5"/>
    </row>
    <row r="56" spans="1:9" ht="29" x14ac:dyDescent="0.35">
      <c r="A56" s="2" t="s">
        <v>72</v>
      </c>
      <c r="B56" s="2" t="s">
        <v>73</v>
      </c>
      <c r="C56" s="3">
        <v>13</v>
      </c>
      <c r="D56" s="3">
        <v>13</v>
      </c>
      <c r="E56" s="3">
        <v>12</v>
      </c>
      <c r="F56" s="3">
        <v>9</v>
      </c>
      <c r="G56" s="5">
        <v>26.957551810632499</v>
      </c>
      <c r="H56" s="5">
        <v>73.042448189367505</v>
      </c>
      <c r="I56" s="5">
        <v>0</v>
      </c>
    </row>
    <row r="57" spans="1:9" ht="29" x14ac:dyDescent="0.35">
      <c r="A57" s="2" t="s">
        <v>74</v>
      </c>
      <c r="B57" s="2" t="s">
        <v>73</v>
      </c>
      <c r="C57" s="3">
        <v>50</v>
      </c>
      <c r="D57" s="3">
        <v>50</v>
      </c>
      <c r="E57" s="3">
        <v>57</v>
      </c>
      <c r="F57" s="3">
        <v>34</v>
      </c>
      <c r="G57" s="5">
        <v>22.439481760546201</v>
      </c>
      <c r="H57" s="5">
        <v>65.086660801759507</v>
      </c>
      <c r="I57" s="5">
        <v>12.473857437694299</v>
      </c>
    </row>
    <row r="58" spans="1:9" ht="29" x14ac:dyDescent="0.35">
      <c r="A58" s="2" t="s">
        <v>75</v>
      </c>
      <c r="B58" s="2" t="s">
        <v>73</v>
      </c>
      <c r="C58" s="3">
        <v>4</v>
      </c>
      <c r="D58" s="3">
        <v>4</v>
      </c>
      <c r="E58" s="3">
        <v>4</v>
      </c>
      <c r="F58" s="3">
        <v>3</v>
      </c>
      <c r="G58" s="5">
        <v>39.2411881107505</v>
      </c>
      <c r="H58" s="5">
        <v>9.8967347398877195</v>
      </c>
      <c r="I58" s="5">
        <v>50.862077149361802</v>
      </c>
    </row>
    <row r="59" spans="1:9" ht="43.5" x14ac:dyDescent="0.35">
      <c r="A59" s="2" t="s">
        <v>76</v>
      </c>
      <c r="B59" s="2" t="s">
        <v>73</v>
      </c>
      <c r="C59" s="3">
        <v>17</v>
      </c>
      <c r="D59" s="3">
        <v>17</v>
      </c>
      <c r="E59" s="3">
        <v>20</v>
      </c>
      <c r="F59" s="3">
        <v>13</v>
      </c>
      <c r="G59" s="5">
        <v>31.618505669402399</v>
      </c>
      <c r="H59" s="5">
        <v>68.381494330597604</v>
      </c>
      <c r="I59" s="5">
        <v>0</v>
      </c>
    </row>
    <row r="60" spans="1:9" ht="29" x14ac:dyDescent="0.35">
      <c r="A60" s="2" t="s">
        <v>77</v>
      </c>
      <c r="B60" s="2" t="s">
        <v>73</v>
      </c>
      <c r="C60" s="3">
        <v>302</v>
      </c>
      <c r="D60" s="3">
        <v>301</v>
      </c>
      <c r="E60" s="3">
        <v>351</v>
      </c>
      <c r="F60" s="3">
        <v>213</v>
      </c>
      <c r="G60" s="5">
        <v>24.60079970148</v>
      </c>
      <c r="H60" s="5">
        <v>64.823631024018496</v>
      </c>
      <c r="I60" s="5">
        <v>10.5755692745015</v>
      </c>
    </row>
    <row r="61" spans="1:9" x14ac:dyDescent="0.35">
      <c r="A61" s="2" t="s">
        <v>78</v>
      </c>
      <c r="B61" s="2" t="s">
        <v>79</v>
      </c>
      <c r="C61" s="3">
        <v>173</v>
      </c>
      <c r="D61" s="3">
        <v>173</v>
      </c>
      <c r="E61" s="3">
        <v>176</v>
      </c>
      <c r="F61" s="3">
        <v>124</v>
      </c>
      <c r="G61" s="5">
        <v>34.615314364928899</v>
      </c>
      <c r="H61" s="5">
        <v>57.179847617710401</v>
      </c>
      <c r="I61" s="5">
        <v>8.2048380173606397</v>
      </c>
    </row>
    <row r="62" spans="1:9" ht="29" x14ac:dyDescent="0.35">
      <c r="A62" s="2" t="s">
        <v>80</v>
      </c>
      <c r="B62" s="2" t="s">
        <v>79</v>
      </c>
      <c r="C62" s="3">
        <v>200</v>
      </c>
      <c r="D62" s="3">
        <v>200</v>
      </c>
      <c r="E62" s="3">
        <v>253</v>
      </c>
      <c r="F62" s="3">
        <v>142</v>
      </c>
      <c r="G62" s="5">
        <v>16.964321606091499</v>
      </c>
      <c r="H62" s="5">
        <v>71.596833801441207</v>
      </c>
      <c r="I62" s="5">
        <v>11.4388445924672</v>
      </c>
    </row>
    <row r="63" spans="1:9" x14ac:dyDescent="0.35">
      <c r="A63" s="2" t="s">
        <v>81</v>
      </c>
      <c r="B63" s="2" t="s">
        <v>82</v>
      </c>
      <c r="C63" s="3">
        <v>383</v>
      </c>
      <c r="D63" s="3">
        <v>383</v>
      </c>
      <c r="E63" s="3">
        <v>446</v>
      </c>
      <c r="F63" s="3">
        <v>267</v>
      </c>
      <c r="G63" s="5">
        <v>23.458121752981398</v>
      </c>
      <c r="H63" s="5">
        <v>64.628350748133002</v>
      </c>
      <c r="I63" s="5">
        <v>11.9135274988856</v>
      </c>
    </row>
    <row r="64" spans="1:9" x14ac:dyDescent="0.35">
      <c r="A64" s="2" t="s">
        <v>83</v>
      </c>
      <c r="B64" s="2" t="s">
        <v>82</v>
      </c>
      <c r="C64" s="3">
        <v>18</v>
      </c>
      <c r="D64" s="3">
        <v>18</v>
      </c>
      <c r="E64" s="3">
        <v>17</v>
      </c>
      <c r="F64" s="3">
        <v>16</v>
      </c>
      <c r="G64" s="5">
        <v>34.221245572857299</v>
      </c>
      <c r="H64" s="5">
        <v>62.5408234094077</v>
      </c>
      <c r="I64" s="5">
        <v>3.2379310177349701</v>
      </c>
    </row>
    <row r="65" spans="1:9" x14ac:dyDescent="0.35">
      <c r="A65" s="2" t="s">
        <v>81</v>
      </c>
      <c r="B65" s="2" t="s">
        <v>84</v>
      </c>
      <c r="C65" s="3">
        <v>391</v>
      </c>
      <c r="D65" s="3">
        <v>391</v>
      </c>
      <c r="E65" s="3">
        <v>454</v>
      </c>
      <c r="F65" s="3">
        <v>277</v>
      </c>
      <c r="G65" s="5">
        <v>24.263572663964901</v>
      </c>
      <c r="H65" s="5">
        <v>64.189554744639693</v>
      </c>
      <c r="I65" s="5">
        <v>11.546872591395401</v>
      </c>
    </row>
    <row r="66" spans="1:9" x14ac:dyDescent="0.35">
      <c r="A66" s="2" t="s">
        <v>83</v>
      </c>
      <c r="B66" s="2" t="s">
        <v>84</v>
      </c>
      <c r="C66" s="3">
        <v>10</v>
      </c>
      <c r="D66" s="3">
        <v>9</v>
      </c>
      <c r="E66" s="3">
        <v>10</v>
      </c>
      <c r="F66" s="3">
        <v>5</v>
      </c>
      <c r="G66" s="5">
        <v>22.720772520855299</v>
      </c>
      <c r="H66" s="5">
        <v>63.887422813423903</v>
      </c>
      <c r="I66" s="5">
        <v>13.3918046657207</v>
      </c>
    </row>
    <row r="67" spans="1:9" x14ac:dyDescent="0.35">
      <c r="A67" s="2" t="s">
        <v>85</v>
      </c>
      <c r="B67" s="2" t="s">
        <v>86</v>
      </c>
      <c r="C67" s="3">
        <v>281</v>
      </c>
      <c r="D67" s="3">
        <v>281</v>
      </c>
      <c r="E67" s="3">
        <v>338</v>
      </c>
      <c r="F67" s="3">
        <v>195</v>
      </c>
      <c r="G67" s="5">
        <v>26.050297801340101</v>
      </c>
      <c r="H67" s="5">
        <v>62.713018031755198</v>
      </c>
      <c r="I67" s="5">
        <v>11.2366841669047</v>
      </c>
    </row>
    <row r="68" spans="1:9" x14ac:dyDescent="0.35">
      <c r="A68" s="2" t="s">
        <v>87</v>
      </c>
      <c r="B68" s="2" t="s">
        <v>86</v>
      </c>
      <c r="C68" s="3">
        <v>122</v>
      </c>
      <c r="D68" s="3">
        <v>121</v>
      </c>
      <c r="E68" s="3">
        <v>127</v>
      </c>
      <c r="F68" s="3">
        <v>89</v>
      </c>
      <c r="G68" s="5">
        <v>19.068466635093099</v>
      </c>
      <c r="H68" s="5">
        <v>68.561481007574301</v>
      </c>
      <c r="I68" s="5">
        <v>12.3700523573327</v>
      </c>
    </row>
    <row r="69" spans="1:9" x14ac:dyDescent="0.35">
      <c r="A69" s="2" t="s">
        <v>88</v>
      </c>
      <c r="B69" s="2" t="s">
        <v>89</v>
      </c>
      <c r="C69" s="3">
        <v>205</v>
      </c>
      <c r="D69" s="3">
        <v>205</v>
      </c>
      <c r="E69" s="3">
        <v>234</v>
      </c>
      <c r="F69" s="3">
        <v>146</v>
      </c>
      <c r="G69" s="5">
        <v>23.564636614439099</v>
      </c>
      <c r="H69" s="5">
        <v>69.509911645185099</v>
      </c>
      <c r="I69" s="5">
        <v>6.9254517403757498</v>
      </c>
    </row>
    <row r="70" spans="1:9" x14ac:dyDescent="0.35">
      <c r="A70" s="2" t="s">
        <v>90</v>
      </c>
      <c r="B70" s="2" t="s">
        <v>89</v>
      </c>
      <c r="C70" s="3">
        <v>10</v>
      </c>
      <c r="D70" s="3">
        <v>10</v>
      </c>
      <c r="E70" s="3">
        <v>15</v>
      </c>
      <c r="F70" s="3">
        <v>7</v>
      </c>
      <c r="G70" s="5">
        <v>52.298922243277303</v>
      </c>
      <c r="H70" s="5">
        <v>44.081042654770201</v>
      </c>
      <c r="I70" s="5">
        <v>3.6200351019524999</v>
      </c>
    </row>
    <row r="71" spans="1:9" x14ac:dyDescent="0.35">
      <c r="A71" s="2" t="s">
        <v>91</v>
      </c>
      <c r="B71" s="2" t="s">
        <v>92</v>
      </c>
      <c r="C71" s="3">
        <v>296</v>
      </c>
      <c r="D71" s="3">
        <v>296</v>
      </c>
      <c r="E71" s="3">
        <v>344</v>
      </c>
      <c r="F71" s="3">
        <v>208</v>
      </c>
      <c r="G71" s="5">
        <v>24.4315795330741</v>
      </c>
      <c r="H71" s="5">
        <v>64.531200692971197</v>
      </c>
      <c r="I71" s="5">
        <v>11.0372197739547</v>
      </c>
    </row>
    <row r="72" spans="1:9" x14ac:dyDescent="0.35">
      <c r="A72" s="2" t="s">
        <v>93</v>
      </c>
      <c r="B72" s="2" t="s">
        <v>92</v>
      </c>
      <c r="C72" s="3">
        <v>74</v>
      </c>
      <c r="D72" s="3">
        <v>74</v>
      </c>
      <c r="E72" s="3">
        <v>83</v>
      </c>
      <c r="F72" s="3">
        <v>54</v>
      </c>
      <c r="G72" s="5">
        <v>14.2884187502762</v>
      </c>
      <c r="H72" s="5">
        <v>71.664471037673394</v>
      </c>
      <c r="I72" s="5">
        <v>14.0471102120504</v>
      </c>
    </row>
    <row r="73" spans="1:9" x14ac:dyDescent="0.35">
      <c r="A73" s="2" t="s">
        <v>83</v>
      </c>
      <c r="B73" s="2" t="s">
        <v>92</v>
      </c>
      <c r="C73" s="3">
        <v>31</v>
      </c>
      <c r="D73" s="3">
        <v>30</v>
      </c>
      <c r="E73" s="3">
        <v>37</v>
      </c>
      <c r="F73" s="3">
        <v>20</v>
      </c>
      <c r="G73" s="5">
        <v>44.779967759189802</v>
      </c>
      <c r="H73" s="5">
        <v>43.986524768227</v>
      </c>
      <c r="I73" s="5">
        <v>11.233507472583099</v>
      </c>
    </row>
  </sheetData>
  <pageMargins left="0.7" right="0.7" top="0.75" bottom="0.75" header="0.3" footer="0.3"/>
  <pageSetup paperSize="9" orientation="portrait" horizontalDpi="300" verticalDpi="300"/>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1177</v>
      </c>
    </row>
    <row r="2" spans="1:9" ht="18.5" x14ac:dyDescent="0.45">
      <c r="A2" s="1" t="s">
        <v>1178</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1149</v>
      </c>
    </row>
    <row r="5" spans="1:9" x14ac:dyDescent="0.35">
      <c r="A5" s="2" t="s">
        <v>12</v>
      </c>
      <c r="B5" s="2" t="s">
        <v>12</v>
      </c>
      <c r="C5" s="3">
        <v>207</v>
      </c>
      <c r="D5" s="3">
        <v>207</v>
      </c>
      <c r="E5" s="3">
        <v>255</v>
      </c>
      <c r="F5" s="3">
        <v>146</v>
      </c>
      <c r="G5" s="5">
        <v>34.522325959726302</v>
      </c>
      <c r="H5" s="5">
        <v>57.806581542174598</v>
      </c>
      <c r="I5" s="5">
        <v>7.6710924980991297</v>
      </c>
    </row>
    <row r="6" spans="1:9" x14ac:dyDescent="0.35">
      <c r="A6" s="2" t="s">
        <v>13</v>
      </c>
      <c r="B6" s="2" t="s">
        <v>13</v>
      </c>
      <c r="C6" s="3">
        <v>207</v>
      </c>
      <c r="D6" s="3">
        <v>207</v>
      </c>
      <c r="E6" s="3">
        <v>207</v>
      </c>
      <c r="F6" s="3">
        <v>207</v>
      </c>
      <c r="G6" s="5">
        <v>32.850241545893702</v>
      </c>
      <c r="H6" s="5">
        <v>60.869565217391298</v>
      </c>
      <c r="I6" s="5">
        <v>6.2801932367149798</v>
      </c>
    </row>
    <row r="7" spans="1:9" x14ac:dyDescent="0.35">
      <c r="A7" s="2" t="s">
        <v>14</v>
      </c>
      <c r="B7" s="2" t="s">
        <v>15</v>
      </c>
      <c r="C7" s="3">
        <v>76</v>
      </c>
      <c r="D7" s="3">
        <v>76</v>
      </c>
      <c r="E7" s="3">
        <v>112</v>
      </c>
      <c r="F7" s="3">
        <v>56</v>
      </c>
      <c r="G7" s="5">
        <v>44.103841289791198</v>
      </c>
      <c r="H7" s="5">
        <v>50.642759541611802</v>
      </c>
      <c r="I7" s="5">
        <v>5.2533991685970296</v>
      </c>
    </row>
    <row r="8" spans="1:9" x14ac:dyDescent="0.35">
      <c r="A8" s="2" t="s">
        <v>16</v>
      </c>
      <c r="B8" s="2" t="s">
        <v>15</v>
      </c>
      <c r="C8" s="3">
        <v>129</v>
      </c>
      <c r="D8" s="3">
        <v>129</v>
      </c>
      <c r="E8" s="3">
        <v>141</v>
      </c>
      <c r="F8" s="3">
        <v>90</v>
      </c>
      <c r="G8" s="5">
        <v>26.8817238886413</v>
      </c>
      <c r="H8" s="5">
        <v>64.449704003567902</v>
      </c>
      <c r="I8" s="5">
        <v>8.6685721077908706</v>
      </c>
    </row>
    <row r="9" spans="1:9" x14ac:dyDescent="0.35">
      <c r="A9" s="2" t="s">
        <v>17</v>
      </c>
      <c r="B9" s="2" t="s">
        <v>18</v>
      </c>
      <c r="C9" s="3">
        <v>15</v>
      </c>
      <c r="D9" s="3">
        <v>15</v>
      </c>
      <c r="E9" s="3">
        <v>42</v>
      </c>
      <c r="F9" s="3">
        <v>13</v>
      </c>
      <c r="G9" s="5">
        <v>20.841937116619398</v>
      </c>
      <c r="H9" s="5">
        <v>63.3709167156956</v>
      </c>
      <c r="I9" s="5">
        <v>15.787146167685</v>
      </c>
    </row>
    <row r="10" spans="1:9" x14ac:dyDescent="0.35">
      <c r="A10" s="2" t="s">
        <v>19</v>
      </c>
      <c r="B10" s="2" t="s">
        <v>18</v>
      </c>
      <c r="C10" s="3">
        <v>60</v>
      </c>
      <c r="D10" s="3">
        <v>60</v>
      </c>
      <c r="E10" s="3">
        <v>71</v>
      </c>
      <c r="F10" s="3">
        <v>47</v>
      </c>
      <c r="G10" s="5">
        <v>53.439994440014601</v>
      </c>
      <c r="H10" s="5">
        <v>34.071498546793201</v>
      </c>
      <c r="I10" s="5">
        <v>12.4885070131922</v>
      </c>
    </row>
    <row r="11" spans="1:9" x14ac:dyDescent="0.35">
      <c r="A11" s="2" t="s">
        <v>20</v>
      </c>
      <c r="B11" s="2" t="s">
        <v>18</v>
      </c>
      <c r="C11" s="3">
        <v>40</v>
      </c>
      <c r="D11" s="3">
        <v>40</v>
      </c>
      <c r="E11" s="3">
        <v>58</v>
      </c>
      <c r="F11" s="3">
        <v>33</v>
      </c>
      <c r="G11" s="5">
        <v>26.983028806566601</v>
      </c>
      <c r="H11" s="5">
        <v>70.296644927622694</v>
      </c>
      <c r="I11" s="5">
        <v>2.7203262658107001</v>
      </c>
    </row>
    <row r="12" spans="1:9" x14ac:dyDescent="0.35">
      <c r="A12" s="2" t="s">
        <v>21</v>
      </c>
      <c r="B12" s="2" t="s">
        <v>18</v>
      </c>
      <c r="C12" s="3">
        <v>36</v>
      </c>
      <c r="D12" s="3">
        <v>36</v>
      </c>
      <c r="E12" s="3">
        <v>36</v>
      </c>
      <c r="F12" s="3">
        <v>28</v>
      </c>
      <c r="G12" s="5">
        <v>29.5830806948196</v>
      </c>
      <c r="H12" s="5">
        <v>66.338496512652696</v>
      </c>
      <c r="I12" s="5">
        <v>4.0784227925277303</v>
      </c>
    </row>
    <row r="13" spans="1:9" x14ac:dyDescent="0.35">
      <c r="A13" s="2" t="s">
        <v>22</v>
      </c>
      <c r="B13" s="2" t="s">
        <v>18</v>
      </c>
      <c r="C13" s="3">
        <v>25</v>
      </c>
      <c r="D13" s="3">
        <v>25</v>
      </c>
      <c r="E13" s="3">
        <v>23</v>
      </c>
      <c r="F13" s="3">
        <v>19</v>
      </c>
      <c r="G13" s="5">
        <v>44.268531277135601</v>
      </c>
      <c r="H13" s="5">
        <v>51.385426018708998</v>
      </c>
      <c r="I13" s="5">
        <v>4.3460427041554199</v>
      </c>
    </row>
    <row r="14" spans="1:9" x14ac:dyDescent="0.35">
      <c r="A14" s="2" t="s">
        <v>23</v>
      </c>
      <c r="B14" s="2" t="s">
        <v>18</v>
      </c>
      <c r="C14" s="3">
        <v>24</v>
      </c>
      <c r="D14" s="3">
        <v>24</v>
      </c>
      <c r="E14" s="3">
        <v>19</v>
      </c>
      <c r="F14" s="3">
        <v>20</v>
      </c>
      <c r="G14" s="5">
        <v>16.486227034966301</v>
      </c>
      <c r="H14" s="5">
        <v>83.513772965033695</v>
      </c>
      <c r="I14" s="5">
        <v>0</v>
      </c>
    </row>
    <row r="15" spans="1:9" x14ac:dyDescent="0.35">
      <c r="A15" s="2" t="s">
        <v>24</v>
      </c>
      <c r="B15" s="2" t="s">
        <v>18</v>
      </c>
      <c r="C15" s="3">
        <v>7</v>
      </c>
      <c r="D15" s="3">
        <v>7</v>
      </c>
      <c r="E15" s="3">
        <v>6</v>
      </c>
      <c r="F15" s="3">
        <v>6</v>
      </c>
      <c r="G15" s="5">
        <v>27.4292395314936</v>
      </c>
      <c r="H15" s="5">
        <v>72.570760468506407</v>
      </c>
      <c r="I15" s="5">
        <v>0</v>
      </c>
    </row>
    <row r="16" spans="1:9" x14ac:dyDescent="0.35">
      <c r="A16" s="2" t="s">
        <v>25</v>
      </c>
      <c r="B16" s="2" t="s">
        <v>26</v>
      </c>
      <c r="C16" s="3">
        <v>35</v>
      </c>
      <c r="D16" s="3">
        <v>35</v>
      </c>
      <c r="E16" s="3">
        <v>24</v>
      </c>
      <c r="F16" s="3">
        <v>31</v>
      </c>
      <c r="G16" s="5">
        <v>32.840892292684202</v>
      </c>
      <c r="H16" s="5">
        <v>67.159107707315798</v>
      </c>
      <c r="I16" s="5">
        <v>0</v>
      </c>
    </row>
    <row r="17" spans="1:9" x14ac:dyDescent="0.35">
      <c r="A17" s="2" t="s">
        <v>27</v>
      </c>
      <c r="B17" s="2" t="s">
        <v>26</v>
      </c>
      <c r="C17" s="3">
        <v>60</v>
      </c>
      <c r="D17" s="3">
        <v>60</v>
      </c>
      <c r="E17" s="3">
        <v>71</v>
      </c>
      <c r="F17" s="3">
        <v>45</v>
      </c>
      <c r="G17" s="5">
        <v>42.426428553434697</v>
      </c>
      <c r="H17" s="5">
        <v>47.886762899745001</v>
      </c>
      <c r="I17" s="5">
        <v>9.6868085468203802</v>
      </c>
    </row>
    <row r="18" spans="1:9" x14ac:dyDescent="0.35">
      <c r="A18" s="2" t="s">
        <v>28</v>
      </c>
      <c r="B18" s="2" t="s">
        <v>26</v>
      </c>
      <c r="C18" s="3">
        <v>50</v>
      </c>
      <c r="D18" s="3">
        <v>50</v>
      </c>
      <c r="E18" s="3">
        <v>71</v>
      </c>
      <c r="F18" s="3">
        <v>39</v>
      </c>
      <c r="G18" s="5">
        <v>30.442742289078101</v>
      </c>
      <c r="H18" s="5">
        <v>57.852772848586397</v>
      </c>
      <c r="I18" s="5">
        <v>11.7044848623355</v>
      </c>
    </row>
    <row r="19" spans="1:9" x14ac:dyDescent="0.35">
      <c r="A19" s="2" t="s">
        <v>29</v>
      </c>
      <c r="B19" s="2" t="s">
        <v>26</v>
      </c>
      <c r="C19" s="3">
        <v>37</v>
      </c>
      <c r="D19" s="3">
        <v>37</v>
      </c>
      <c r="E19" s="3">
        <v>54</v>
      </c>
      <c r="F19" s="3">
        <v>26</v>
      </c>
      <c r="G19" s="5">
        <v>34.485455463663001</v>
      </c>
      <c r="H19" s="5">
        <v>60.112609104677297</v>
      </c>
      <c r="I19" s="5">
        <v>5.4019354316596804</v>
      </c>
    </row>
    <row r="20" spans="1:9" x14ac:dyDescent="0.35">
      <c r="A20" s="2" t="s">
        <v>30</v>
      </c>
      <c r="B20" s="2" t="s">
        <v>26</v>
      </c>
      <c r="C20" s="3">
        <v>11</v>
      </c>
      <c r="D20" s="3">
        <v>11</v>
      </c>
      <c r="E20" s="3">
        <v>23</v>
      </c>
      <c r="F20" s="3">
        <v>9</v>
      </c>
      <c r="G20" s="5">
        <v>15.084727091082399</v>
      </c>
      <c r="H20" s="5">
        <v>84.915272908917601</v>
      </c>
      <c r="I20" s="5">
        <v>0</v>
      </c>
    </row>
    <row r="21" spans="1:9" x14ac:dyDescent="0.35">
      <c r="A21" s="2" t="s">
        <v>31</v>
      </c>
      <c r="B21" s="2" t="s">
        <v>32</v>
      </c>
      <c r="C21" s="3">
        <v>84</v>
      </c>
      <c r="D21" s="3">
        <v>84</v>
      </c>
      <c r="E21" s="3">
        <v>109</v>
      </c>
      <c r="F21" s="3">
        <v>67</v>
      </c>
      <c r="G21" s="5">
        <v>26.475087566441101</v>
      </c>
      <c r="H21" s="5">
        <v>64.265758929021999</v>
      </c>
      <c r="I21" s="5">
        <v>9.2591535045369593</v>
      </c>
    </row>
    <row r="22" spans="1:9" x14ac:dyDescent="0.35">
      <c r="A22" s="2" t="s">
        <v>33</v>
      </c>
      <c r="B22" s="2" t="s">
        <v>32</v>
      </c>
      <c r="C22" s="3">
        <v>114</v>
      </c>
      <c r="D22" s="3">
        <v>114</v>
      </c>
      <c r="E22" s="3">
        <v>139</v>
      </c>
      <c r="F22" s="3">
        <v>75</v>
      </c>
      <c r="G22" s="5">
        <v>41.167351699298997</v>
      </c>
      <c r="H22" s="5">
        <v>53.082969757975903</v>
      </c>
      <c r="I22" s="5">
        <v>5.7496785427250803</v>
      </c>
    </row>
    <row r="23" spans="1:9" x14ac:dyDescent="0.35">
      <c r="A23" s="2" t="s">
        <v>34</v>
      </c>
      <c r="B23" s="2" t="s">
        <v>35</v>
      </c>
      <c r="C23" s="3">
        <v>41</v>
      </c>
      <c r="D23" s="3">
        <v>41</v>
      </c>
      <c r="E23" s="3">
        <v>53</v>
      </c>
      <c r="F23" s="3">
        <v>32</v>
      </c>
      <c r="G23" s="5">
        <v>18.868147323185202</v>
      </c>
      <c r="H23" s="5">
        <v>73.168982618747407</v>
      </c>
      <c r="I23" s="5">
        <v>7.9628700580674501</v>
      </c>
    </row>
    <row r="24" spans="1:9" x14ac:dyDescent="0.35">
      <c r="A24" s="2" t="s">
        <v>36</v>
      </c>
      <c r="B24" s="2" t="s">
        <v>35</v>
      </c>
      <c r="C24" s="3">
        <v>149</v>
      </c>
      <c r="D24" s="3">
        <v>149</v>
      </c>
      <c r="E24" s="3">
        <v>183</v>
      </c>
      <c r="F24" s="3">
        <v>101</v>
      </c>
      <c r="G24" s="5">
        <v>41.162951658106401</v>
      </c>
      <c r="H24" s="5">
        <v>53.599913007537999</v>
      </c>
      <c r="I24" s="5">
        <v>5.2371353343555196</v>
      </c>
    </row>
    <row r="25" spans="1:9" x14ac:dyDescent="0.35">
      <c r="A25" s="2" t="s">
        <v>37</v>
      </c>
      <c r="B25" s="2" t="s">
        <v>38</v>
      </c>
      <c r="C25" s="3">
        <v>93</v>
      </c>
      <c r="D25" s="3">
        <v>93</v>
      </c>
      <c r="E25" s="3">
        <v>106</v>
      </c>
      <c r="F25" s="3">
        <v>64</v>
      </c>
      <c r="G25" s="5">
        <v>42.900370639521498</v>
      </c>
      <c r="H25" s="5">
        <v>45.0143514503402</v>
      </c>
      <c r="I25" s="5">
        <v>12.0852779101383</v>
      </c>
    </row>
    <row r="26" spans="1:9" x14ac:dyDescent="0.35">
      <c r="A26" s="2" t="s">
        <v>39</v>
      </c>
      <c r="B26" s="2" t="s">
        <v>38</v>
      </c>
      <c r="C26" s="3">
        <v>34</v>
      </c>
      <c r="D26" s="3">
        <v>34</v>
      </c>
      <c r="E26" s="3">
        <v>41</v>
      </c>
      <c r="F26" s="3">
        <v>25</v>
      </c>
      <c r="G26" s="5">
        <v>40.868956796401001</v>
      </c>
      <c r="H26" s="5">
        <v>53.8315114206505</v>
      </c>
      <c r="I26" s="5">
        <v>5.29953178294849</v>
      </c>
    </row>
    <row r="27" spans="1:9" x14ac:dyDescent="0.35">
      <c r="A27" s="2" t="s">
        <v>40</v>
      </c>
      <c r="B27" s="2" t="s">
        <v>38</v>
      </c>
      <c r="C27" s="3">
        <v>42</v>
      </c>
      <c r="D27" s="3">
        <v>42</v>
      </c>
      <c r="E27" s="3">
        <v>52</v>
      </c>
      <c r="F27" s="3">
        <v>32</v>
      </c>
      <c r="G27" s="5">
        <v>22.967481504760102</v>
      </c>
      <c r="H27" s="5">
        <v>71.264532446658805</v>
      </c>
      <c r="I27" s="5">
        <v>5.7679860485810801</v>
      </c>
    </row>
    <row r="28" spans="1:9" x14ac:dyDescent="0.35">
      <c r="A28" s="2" t="s">
        <v>41</v>
      </c>
      <c r="B28" s="2" t="s">
        <v>38</v>
      </c>
      <c r="C28" s="3">
        <v>5</v>
      </c>
      <c r="D28" s="3">
        <v>5</v>
      </c>
      <c r="E28" s="3">
        <v>7</v>
      </c>
      <c r="F28" s="3">
        <v>4</v>
      </c>
      <c r="G28" s="5">
        <v>0</v>
      </c>
      <c r="H28" s="5">
        <v>100</v>
      </c>
      <c r="I28" s="5">
        <v>0</v>
      </c>
    </row>
    <row r="29" spans="1:9" x14ac:dyDescent="0.35">
      <c r="A29" s="2" t="s">
        <v>42</v>
      </c>
      <c r="B29" s="2" t="s">
        <v>38</v>
      </c>
      <c r="C29" s="3">
        <v>3</v>
      </c>
      <c r="D29" s="3">
        <v>3</v>
      </c>
      <c r="E29" s="3">
        <v>4</v>
      </c>
      <c r="F29" s="3">
        <v>2</v>
      </c>
      <c r="G29" s="5">
        <v>75.694661659614894</v>
      </c>
      <c r="H29" s="5">
        <v>24.305338340385202</v>
      </c>
      <c r="I29" s="5">
        <v>0</v>
      </c>
    </row>
    <row r="30" spans="1:9" x14ac:dyDescent="0.35">
      <c r="A30" s="2" t="s">
        <v>43</v>
      </c>
      <c r="B30" s="2" t="s">
        <v>38</v>
      </c>
      <c r="C30" s="3">
        <v>30</v>
      </c>
      <c r="D30" s="3">
        <v>30</v>
      </c>
      <c r="E30" s="3">
        <v>45</v>
      </c>
      <c r="F30" s="3">
        <v>20</v>
      </c>
      <c r="G30" s="5">
        <v>24.549473853158698</v>
      </c>
      <c r="H30" s="5">
        <v>71.963657113896403</v>
      </c>
      <c r="I30" s="5">
        <v>3.4868690329448402</v>
      </c>
    </row>
    <row r="31" spans="1:9" ht="29" x14ac:dyDescent="0.35">
      <c r="A31" s="2" t="s">
        <v>44</v>
      </c>
      <c r="B31" s="2" t="s">
        <v>45</v>
      </c>
      <c r="C31" s="3">
        <v>86</v>
      </c>
      <c r="D31" s="3">
        <v>86</v>
      </c>
      <c r="E31" s="3">
        <v>93</v>
      </c>
      <c r="F31" s="3">
        <v>64</v>
      </c>
      <c r="G31" s="5">
        <v>34.443225327400398</v>
      </c>
      <c r="H31" s="5">
        <v>61.8096310894569</v>
      </c>
      <c r="I31" s="5">
        <v>3.74714358314271</v>
      </c>
    </row>
    <row r="32" spans="1:9" x14ac:dyDescent="0.35">
      <c r="A32" s="2" t="s">
        <v>46</v>
      </c>
      <c r="B32" s="2" t="s">
        <v>45</v>
      </c>
      <c r="C32" s="3">
        <v>22</v>
      </c>
      <c r="D32" s="3">
        <v>22</v>
      </c>
      <c r="E32" s="3">
        <v>27</v>
      </c>
      <c r="F32" s="3">
        <v>18</v>
      </c>
      <c r="G32" s="5">
        <v>27.310842185823599</v>
      </c>
      <c r="H32" s="5">
        <v>66.723919013138698</v>
      </c>
      <c r="I32" s="5">
        <v>5.9652388010377697</v>
      </c>
    </row>
    <row r="33" spans="1:9" ht="29" x14ac:dyDescent="0.35">
      <c r="A33" s="2" t="s">
        <v>47</v>
      </c>
      <c r="B33" s="2" t="s">
        <v>45</v>
      </c>
      <c r="C33" s="3">
        <v>16</v>
      </c>
      <c r="D33" s="3">
        <v>16</v>
      </c>
      <c r="E33" s="3">
        <v>19</v>
      </c>
      <c r="F33" s="3">
        <v>13</v>
      </c>
      <c r="G33" s="5">
        <v>28.076709410023899</v>
      </c>
      <c r="H33" s="5">
        <v>71.923290589976105</v>
      </c>
      <c r="I33" s="5">
        <v>0</v>
      </c>
    </row>
    <row r="34" spans="1:9" ht="29" x14ac:dyDescent="0.35">
      <c r="A34" s="2" t="s">
        <v>48</v>
      </c>
      <c r="B34" s="2" t="s">
        <v>45</v>
      </c>
      <c r="C34" s="3">
        <v>19</v>
      </c>
      <c r="D34" s="3">
        <v>19</v>
      </c>
      <c r="E34" s="3">
        <v>18</v>
      </c>
      <c r="F34" s="3">
        <v>15</v>
      </c>
      <c r="G34" s="5">
        <v>33.191873628572097</v>
      </c>
      <c r="H34" s="5">
        <v>66.808126371427903</v>
      </c>
      <c r="I34" s="5">
        <v>0</v>
      </c>
    </row>
    <row r="35" spans="1:9" x14ac:dyDescent="0.35">
      <c r="A35" s="2" t="s">
        <v>49</v>
      </c>
      <c r="B35" s="2" t="s">
        <v>45</v>
      </c>
      <c r="C35" s="3">
        <v>38</v>
      </c>
      <c r="D35" s="3">
        <v>38</v>
      </c>
      <c r="E35" s="3">
        <v>51</v>
      </c>
      <c r="F35" s="3">
        <v>28</v>
      </c>
      <c r="G35" s="5">
        <v>43.806788202713101</v>
      </c>
      <c r="H35" s="5">
        <v>41.043132143643</v>
      </c>
      <c r="I35" s="5">
        <v>15.1500796536439</v>
      </c>
    </row>
    <row r="36" spans="1:9" x14ac:dyDescent="0.35">
      <c r="A36" s="2" t="s">
        <v>50</v>
      </c>
      <c r="B36" s="2" t="s">
        <v>45</v>
      </c>
      <c r="C36" s="3">
        <v>11</v>
      </c>
      <c r="D36" s="3">
        <v>11</v>
      </c>
      <c r="E36" s="3">
        <v>15</v>
      </c>
      <c r="F36" s="3">
        <v>8</v>
      </c>
      <c r="G36" s="5">
        <v>67.477679641544299</v>
      </c>
      <c r="H36" s="5">
        <v>32.522320358455701</v>
      </c>
      <c r="I36" s="5">
        <v>0</v>
      </c>
    </row>
    <row r="37" spans="1:9" x14ac:dyDescent="0.35">
      <c r="A37" s="2" t="s">
        <v>51</v>
      </c>
      <c r="B37" s="2" t="s">
        <v>45</v>
      </c>
      <c r="C37" s="3">
        <v>12</v>
      </c>
      <c r="D37" s="3">
        <v>12</v>
      </c>
      <c r="E37" s="3">
        <v>30</v>
      </c>
      <c r="F37" s="3">
        <v>9</v>
      </c>
      <c r="G37" s="5">
        <v>16.6071486009909</v>
      </c>
      <c r="H37" s="5">
        <v>60.737134569042503</v>
      </c>
      <c r="I37" s="5">
        <v>22.6557168299666</v>
      </c>
    </row>
    <row r="38" spans="1:9" ht="29" x14ac:dyDescent="0.35">
      <c r="A38" s="2" t="s">
        <v>52</v>
      </c>
      <c r="B38" s="2" t="s">
        <v>53</v>
      </c>
      <c r="C38" s="3">
        <v>56</v>
      </c>
      <c r="D38" s="3">
        <v>56</v>
      </c>
      <c r="E38" s="3">
        <v>75</v>
      </c>
      <c r="F38" s="3">
        <v>46</v>
      </c>
      <c r="G38" s="5">
        <v>37.306600406892201</v>
      </c>
      <c r="H38" s="5">
        <v>52.009904753577302</v>
      </c>
      <c r="I38" s="5">
        <v>10.6834948395305</v>
      </c>
    </row>
    <row r="39" spans="1:9" ht="29" x14ac:dyDescent="0.35">
      <c r="A39" s="2" t="s">
        <v>27</v>
      </c>
      <c r="B39" s="2" t="s">
        <v>53</v>
      </c>
      <c r="C39" s="3">
        <v>53</v>
      </c>
      <c r="D39" s="3">
        <v>53</v>
      </c>
      <c r="E39" s="3">
        <v>77</v>
      </c>
      <c r="F39" s="3">
        <v>38</v>
      </c>
      <c r="G39" s="5">
        <v>36.8327086199021</v>
      </c>
      <c r="H39" s="5">
        <v>61.887393523458798</v>
      </c>
      <c r="I39" s="5">
        <v>1.27989785663904</v>
      </c>
    </row>
    <row r="40" spans="1:9" ht="29" x14ac:dyDescent="0.35">
      <c r="A40" s="2" t="s">
        <v>28</v>
      </c>
      <c r="B40" s="2" t="s">
        <v>53</v>
      </c>
      <c r="C40" s="3">
        <v>43</v>
      </c>
      <c r="D40" s="3">
        <v>43</v>
      </c>
      <c r="E40" s="3">
        <v>43</v>
      </c>
      <c r="F40" s="3">
        <v>34</v>
      </c>
      <c r="G40" s="5">
        <v>35.636541694643803</v>
      </c>
      <c r="H40" s="5">
        <v>53.920217079609202</v>
      </c>
      <c r="I40" s="5">
        <v>10.443241225747</v>
      </c>
    </row>
    <row r="41" spans="1:9" ht="29" x14ac:dyDescent="0.35">
      <c r="A41" s="2" t="s">
        <v>29</v>
      </c>
      <c r="B41" s="2" t="s">
        <v>53</v>
      </c>
      <c r="C41" s="3">
        <v>28</v>
      </c>
      <c r="D41" s="3">
        <v>28</v>
      </c>
      <c r="E41" s="3">
        <v>35</v>
      </c>
      <c r="F41" s="3">
        <v>17</v>
      </c>
      <c r="G41" s="5">
        <v>33.560438617968998</v>
      </c>
      <c r="H41" s="5">
        <v>55.198743701380501</v>
      </c>
      <c r="I41" s="5">
        <v>11.240817680650499</v>
      </c>
    </row>
    <row r="42" spans="1:9" ht="29" x14ac:dyDescent="0.35">
      <c r="A42" s="2" t="s">
        <v>54</v>
      </c>
      <c r="B42" s="2" t="s">
        <v>53</v>
      </c>
      <c r="C42" s="3">
        <v>27</v>
      </c>
      <c r="D42" s="3">
        <v>27</v>
      </c>
      <c r="E42" s="3">
        <v>24</v>
      </c>
      <c r="F42" s="3">
        <v>17</v>
      </c>
      <c r="G42" s="5">
        <v>17.948458570259199</v>
      </c>
      <c r="H42" s="5">
        <v>73.725706911021703</v>
      </c>
      <c r="I42" s="5">
        <v>8.3258345187191605</v>
      </c>
    </row>
    <row r="43" spans="1:9" x14ac:dyDescent="0.35">
      <c r="A43" s="2" t="s">
        <v>55</v>
      </c>
      <c r="B43" s="2" t="s">
        <v>56</v>
      </c>
      <c r="C43" s="3">
        <v>156</v>
      </c>
      <c r="D43" s="3">
        <v>156</v>
      </c>
      <c r="E43" s="3">
        <v>200</v>
      </c>
      <c r="F43" s="3">
        <v>113</v>
      </c>
      <c r="G43" s="5">
        <v>33.224856003470201</v>
      </c>
      <c r="H43" s="5">
        <v>58.132540590197699</v>
      </c>
      <c r="I43" s="5">
        <v>8.6426034063321406</v>
      </c>
    </row>
    <row r="44" spans="1:9" x14ac:dyDescent="0.35">
      <c r="A44" s="2" t="s">
        <v>57</v>
      </c>
      <c r="B44" s="2" t="s">
        <v>56</v>
      </c>
      <c r="C44" s="3">
        <v>51</v>
      </c>
      <c r="D44" s="3">
        <v>51</v>
      </c>
      <c r="E44" s="3">
        <v>55</v>
      </c>
      <c r="F44" s="3">
        <v>33</v>
      </c>
      <c r="G44" s="5">
        <v>39.255012659659599</v>
      </c>
      <c r="H44" s="5">
        <v>56.617604453446198</v>
      </c>
      <c r="I44" s="5">
        <v>4.1273828868941402</v>
      </c>
    </row>
    <row r="45" spans="1:9" x14ac:dyDescent="0.35">
      <c r="A45" s="2" t="s">
        <v>58</v>
      </c>
      <c r="B45" s="2" t="s">
        <v>59</v>
      </c>
      <c r="C45" s="3"/>
      <c r="D45" s="3"/>
      <c r="E45" s="3"/>
      <c r="F45" s="3"/>
      <c r="G45" s="5"/>
      <c r="H45" s="5"/>
      <c r="I45" s="5"/>
    </row>
    <row r="46" spans="1:9" x14ac:dyDescent="0.35">
      <c r="A46" s="2" t="s">
        <v>60</v>
      </c>
      <c r="B46" s="2" t="s">
        <v>59</v>
      </c>
      <c r="C46" s="3">
        <v>4</v>
      </c>
      <c r="D46" s="3">
        <v>4</v>
      </c>
      <c r="E46" s="3">
        <v>4</v>
      </c>
      <c r="F46" s="3">
        <v>3</v>
      </c>
      <c r="G46" s="5">
        <v>0</v>
      </c>
      <c r="H46" s="5">
        <v>100</v>
      </c>
      <c r="I46" s="5">
        <v>0</v>
      </c>
    </row>
    <row r="47" spans="1:9" x14ac:dyDescent="0.35">
      <c r="A47" s="2" t="s">
        <v>61</v>
      </c>
      <c r="B47" s="2" t="s">
        <v>59</v>
      </c>
      <c r="C47" s="3">
        <v>60</v>
      </c>
      <c r="D47" s="3">
        <v>60</v>
      </c>
      <c r="E47" s="3">
        <v>73</v>
      </c>
      <c r="F47" s="3">
        <v>42</v>
      </c>
      <c r="G47" s="5">
        <v>0</v>
      </c>
      <c r="H47" s="5">
        <v>86.442370988077499</v>
      </c>
      <c r="I47" s="5">
        <v>13.557629011922501</v>
      </c>
    </row>
    <row r="48" spans="1:9" x14ac:dyDescent="0.35">
      <c r="A48" s="2" t="s">
        <v>62</v>
      </c>
      <c r="B48" s="2" t="s">
        <v>59</v>
      </c>
      <c r="C48" s="3">
        <v>143</v>
      </c>
      <c r="D48" s="3">
        <v>143</v>
      </c>
      <c r="E48" s="3">
        <v>178</v>
      </c>
      <c r="F48" s="3">
        <v>101</v>
      </c>
      <c r="G48" s="5">
        <v>49.5302997959203</v>
      </c>
      <c r="H48" s="5">
        <v>45.048549076266497</v>
      </c>
      <c r="I48" s="5">
        <v>5.4211511278132498</v>
      </c>
    </row>
    <row r="49" spans="1:9" x14ac:dyDescent="0.35">
      <c r="A49" s="2" t="s">
        <v>63</v>
      </c>
      <c r="B49" s="2" t="s">
        <v>64</v>
      </c>
      <c r="C49" s="3">
        <v>4</v>
      </c>
      <c r="D49" s="3">
        <v>4</v>
      </c>
      <c r="E49" s="3">
        <v>4</v>
      </c>
      <c r="F49" s="3">
        <v>3</v>
      </c>
      <c r="G49" s="5">
        <v>0</v>
      </c>
      <c r="H49" s="5">
        <v>100</v>
      </c>
      <c r="I49" s="5">
        <v>0</v>
      </c>
    </row>
    <row r="50" spans="1:9" x14ac:dyDescent="0.35">
      <c r="A50" s="2" t="s">
        <v>65</v>
      </c>
      <c r="B50" s="2" t="s">
        <v>64</v>
      </c>
      <c r="C50" s="3">
        <v>203</v>
      </c>
      <c r="D50" s="3">
        <v>203</v>
      </c>
      <c r="E50" s="3">
        <v>251</v>
      </c>
      <c r="F50" s="3">
        <v>144</v>
      </c>
      <c r="G50" s="5">
        <v>35.079818891804301</v>
      </c>
      <c r="H50" s="5">
        <v>57.125209939407</v>
      </c>
      <c r="I50" s="5">
        <v>7.7949711687888001</v>
      </c>
    </row>
    <row r="51" spans="1:9" x14ac:dyDescent="0.35">
      <c r="A51" s="2" t="s">
        <v>66</v>
      </c>
      <c r="B51" s="2" t="s">
        <v>67</v>
      </c>
      <c r="C51" s="3">
        <v>194</v>
      </c>
      <c r="D51" s="3">
        <v>194</v>
      </c>
      <c r="E51" s="3">
        <v>238</v>
      </c>
      <c r="F51" s="3">
        <v>136</v>
      </c>
      <c r="G51" s="5">
        <v>33.466459358970603</v>
      </c>
      <c r="H51" s="5">
        <v>59.682110618828801</v>
      </c>
      <c r="I51" s="5">
        <v>6.8514300222006002</v>
      </c>
    </row>
    <row r="52" spans="1:9" x14ac:dyDescent="0.35">
      <c r="A52" s="2" t="s">
        <v>68</v>
      </c>
      <c r="B52" s="2" t="s">
        <v>67</v>
      </c>
      <c r="C52" s="3">
        <v>4</v>
      </c>
      <c r="D52" s="3">
        <v>4</v>
      </c>
      <c r="E52" s="3">
        <v>4</v>
      </c>
      <c r="F52" s="3">
        <v>3</v>
      </c>
      <c r="G52" s="5">
        <v>73.765243197254904</v>
      </c>
      <c r="H52" s="5">
        <v>26.2347568027451</v>
      </c>
      <c r="I52" s="5">
        <v>0</v>
      </c>
    </row>
    <row r="53" spans="1:9" x14ac:dyDescent="0.35">
      <c r="A53" s="2" t="s">
        <v>69</v>
      </c>
      <c r="B53" s="2" t="s">
        <v>67</v>
      </c>
      <c r="C53" s="3">
        <v>6</v>
      </c>
      <c r="D53" s="3">
        <v>6</v>
      </c>
      <c r="E53" s="3">
        <v>9</v>
      </c>
      <c r="F53" s="3">
        <v>5</v>
      </c>
      <c r="G53" s="5">
        <v>32.845187890309603</v>
      </c>
      <c r="H53" s="5">
        <v>31.141171639204501</v>
      </c>
      <c r="I53" s="5">
        <v>36.013640470485903</v>
      </c>
    </row>
    <row r="54" spans="1:9" x14ac:dyDescent="0.35">
      <c r="A54" s="2" t="s">
        <v>70</v>
      </c>
      <c r="B54" s="2" t="s">
        <v>67</v>
      </c>
      <c r="C54" s="3">
        <v>3</v>
      </c>
      <c r="D54" s="3">
        <v>3</v>
      </c>
      <c r="E54" s="3">
        <v>3</v>
      </c>
      <c r="F54" s="3">
        <v>2</v>
      </c>
      <c r="G54" s="5">
        <v>64.905945620946994</v>
      </c>
      <c r="H54" s="5">
        <v>35.094054379052999</v>
      </c>
      <c r="I54" s="5">
        <v>0</v>
      </c>
    </row>
    <row r="55" spans="1:9" x14ac:dyDescent="0.35">
      <c r="A55" s="2" t="s">
        <v>71</v>
      </c>
      <c r="B55" s="2" t="s">
        <v>67</v>
      </c>
      <c r="C55" s="3"/>
      <c r="D55" s="3"/>
      <c r="E55" s="3"/>
      <c r="F55" s="3"/>
      <c r="G55" s="5"/>
      <c r="H55" s="5"/>
      <c r="I55" s="5"/>
    </row>
    <row r="56" spans="1:9" ht="29" x14ac:dyDescent="0.35">
      <c r="A56" s="2" t="s">
        <v>72</v>
      </c>
      <c r="B56" s="2" t="s">
        <v>73</v>
      </c>
      <c r="C56" s="3">
        <v>8</v>
      </c>
      <c r="D56" s="3">
        <v>8</v>
      </c>
      <c r="E56" s="3">
        <v>8</v>
      </c>
      <c r="F56" s="3">
        <v>6</v>
      </c>
      <c r="G56" s="5">
        <v>45.819442317142602</v>
      </c>
      <c r="H56" s="5">
        <v>54.180557682857398</v>
      </c>
      <c r="I56" s="5">
        <v>0</v>
      </c>
    </row>
    <row r="57" spans="1:9" ht="29" x14ac:dyDescent="0.35">
      <c r="A57" s="2" t="s">
        <v>74</v>
      </c>
      <c r="B57" s="2" t="s">
        <v>73</v>
      </c>
      <c r="C57" s="3">
        <v>29</v>
      </c>
      <c r="D57" s="3">
        <v>29</v>
      </c>
      <c r="E57" s="3">
        <v>31</v>
      </c>
      <c r="F57" s="3">
        <v>21</v>
      </c>
      <c r="G57" s="5">
        <v>38.913077679013497</v>
      </c>
      <c r="H57" s="5">
        <v>61.086922320986503</v>
      </c>
      <c r="I57" s="5">
        <v>0</v>
      </c>
    </row>
    <row r="58" spans="1:9" ht="29" x14ac:dyDescent="0.35">
      <c r="A58" s="2" t="s">
        <v>75</v>
      </c>
      <c r="B58" s="2" t="s">
        <v>73</v>
      </c>
      <c r="C58" s="3">
        <v>3</v>
      </c>
      <c r="D58" s="3">
        <v>3</v>
      </c>
      <c r="E58" s="3">
        <v>2</v>
      </c>
      <c r="F58" s="3">
        <v>3</v>
      </c>
      <c r="G58" s="5">
        <v>79.859273315296093</v>
      </c>
      <c r="H58" s="5">
        <v>20.1407266847039</v>
      </c>
      <c r="I58" s="5">
        <v>0</v>
      </c>
    </row>
    <row r="59" spans="1:9" ht="43.5" x14ac:dyDescent="0.35">
      <c r="A59" s="2" t="s">
        <v>76</v>
      </c>
      <c r="B59" s="2" t="s">
        <v>73</v>
      </c>
      <c r="C59" s="3">
        <v>10</v>
      </c>
      <c r="D59" s="3">
        <v>10</v>
      </c>
      <c r="E59" s="3">
        <v>13</v>
      </c>
      <c r="F59" s="3">
        <v>8</v>
      </c>
      <c r="G59" s="5">
        <v>37.704263985220798</v>
      </c>
      <c r="H59" s="5">
        <v>28.7421061193897</v>
      </c>
      <c r="I59" s="5">
        <v>33.553629895389498</v>
      </c>
    </row>
    <row r="60" spans="1:9" ht="29" x14ac:dyDescent="0.35">
      <c r="A60" s="2" t="s">
        <v>77</v>
      </c>
      <c r="B60" s="2" t="s">
        <v>73</v>
      </c>
      <c r="C60" s="3">
        <v>150</v>
      </c>
      <c r="D60" s="3">
        <v>150</v>
      </c>
      <c r="E60" s="3">
        <v>189</v>
      </c>
      <c r="F60" s="3">
        <v>107</v>
      </c>
      <c r="G60" s="5">
        <v>34.7616834800343</v>
      </c>
      <c r="H60" s="5">
        <v>58.272105820722999</v>
      </c>
      <c r="I60" s="5">
        <v>6.9662106992426098</v>
      </c>
    </row>
    <row r="61" spans="1:9" x14ac:dyDescent="0.35">
      <c r="A61" s="2" t="s">
        <v>78</v>
      </c>
      <c r="B61" s="2" t="s">
        <v>79</v>
      </c>
      <c r="C61" s="3">
        <v>105</v>
      </c>
      <c r="D61" s="3">
        <v>105</v>
      </c>
      <c r="E61" s="3">
        <v>114</v>
      </c>
      <c r="F61" s="3">
        <v>74</v>
      </c>
      <c r="G61" s="5">
        <v>40.3541168877274</v>
      </c>
      <c r="H61" s="5">
        <v>53.7361007035014</v>
      </c>
      <c r="I61" s="5">
        <v>5.9097824087712203</v>
      </c>
    </row>
    <row r="62" spans="1:9" ht="29" x14ac:dyDescent="0.35">
      <c r="A62" s="2" t="s">
        <v>80</v>
      </c>
      <c r="B62" s="2" t="s">
        <v>79</v>
      </c>
      <c r="C62" s="3">
        <v>92</v>
      </c>
      <c r="D62" s="3">
        <v>92</v>
      </c>
      <c r="E62" s="3">
        <v>124</v>
      </c>
      <c r="F62" s="3">
        <v>68</v>
      </c>
      <c r="G62" s="5">
        <v>24.2892877345157</v>
      </c>
      <c r="H62" s="5">
        <v>65.370610158557795</v>
      </c>
      <c r="I62" s="5">
        <v>10.3401021069265</v>
      </c>
    </row>
    <row r="63" spans="1:9" x14ac:dyDescent="0.35">
      <c r="A63" s="2" t="s">
        <v>81</v>
      </c>
      <c r="B63" s="2" t="s">
        <v>82</v>
      </c>
      <c r="C63" s="3">
        <v>193</v>
      </c>
      <c r="D63" s="3">
        <v>193</v>
      </c>
      <c r="E63" s="3">
        <v>240</v>
      </c>
      <c r="F63" s="3">
        <v>135</v>
      </c>
      <c r="G63" s="5">
        <v>34.207058463053201</v>
      </c>
      <c r="H63" s="5">
        <v>57.876555827746998</v>
      </c>
      <c r="I63" s="5">
        <v>7.9163857091998198</v>
      </c>
    </row>
    <row r="64" spans="1:9" x14ac:dyDescent="0.35">
      <c r="A64" s="2" t="s">
        <v>83</v>
      </c>
      <c r="B64" s="2" t="s">
        <v>82</v>
      </c>
      <c r="C64" s="3">
        <v>13</v>
      </c>
      <c r="D64" s="3">
        <v>13</v>
      </c>
      <c r="E64" s="3">
        <v>13</v>
      </c>
      <c r="F64" s="3">
        <v>11</v>
      </c>
      <c r="G64" s="5">
        <v>44.773061225676599</v>
      </c>
      <c r="H64" s="5">
        <v>50.990620625326798</v>
      </c>
      <c r="I64" s="5">
        <v>4.2363181489965998</v>
      </c>
    </row>
    <row r="65" spans="1:9" x14ac:dyDescent="0.35">
      <c r="A65" s="2" t="s">
        <v>81</v>
      </c>
      <c r="B65" s="2" t="s">
        <v>84</v>
      </c>
      <c r="C65" s="3">
        <v>202</v>
      </c>
      <c r="D65" s="3">
        <v>202</v>
      </c>
      <c r="E65" s="3">
        <v>247</v>
      </c>
      <c r="F65" s="3">
        <v>144</v>
      </c>
      <c r="G65" s="5">
        <v>34.949650450170502</v>
      </c>
      <c r="H65" s="5">
        <v>57.1441782214333</v>
      </c>
      <c r="I65" s="5">
        <v>7.9061713283961899</v>
      </c>
    </row>
    <row r="66" spans="1:9" x14ac:dyDescent="0.35">
      <c r="A66" s="2" t="s">
        <v>83</v>
      </c>
      <c r="B66" s="2" t="s">
        <v>84</v>
      </c>
      <c r="C66" s="3">
        <v>5</v>
      </c>
      <c r="D66" s="3">
        <v>5</v>
      </c>
      <c r="E66" s="3">
        <v>8</v>
      </c>
      <c r="F66" s="3">
        <v>3</v>
      </c>
      <c r="G66" s="5">
        <v>20.577872991509899</v>
      </c>
      <c r="H66" s="5">
        <v>79.422127008490094</v>
      </c>
      <c r="I66" s="5">
        <v>0</v>
      </c>
    </row>
    <row r="67" spans="1:9" x14ac:dyDescent="0.35">
      <c r="A67" s="2" t="s">
        <v>85</v>
      </c>
      <c r="B67" s="2" t="s">
        <v>86</v>
      </c>
      <c r="C67" s="3">
        <v>156</v>
      </c>
      <c r="D67" s="3">
        <v>156</v>
      </c>
      <c r="E67" s="3">
        <v>196</v>
      </c>
      <c r="F67" s="3">
        <v>109</v>
      </c>
      <c r="G67" s="5">
        <v>40.3914774307082</v>
      </c>
      <c r="H67" s="5">
        <v>52.095253424229199</v>
      </c>
      <c r="I67" s="5">
        <v>7.5132691450626101</v>
      </c>
    </row>
    <row r="68" spans="1:9" x14ac:dyDescent="0.35">
      <c r="A68" s="2" t="s">
        <v>87</v>
      </c>
      <c r="B68" s="2" t="s">
        <v>86</v>
      </c>
      <c r="C68" s="3">
        <v>51</v>
      </c>
      <c r="D68" s="3">
        <v>51</v>
      </c>
      <c r="E68" s="3">
        <v>58</v>
      </c>
      <c r="F68" s="3">
        <v>38</v>
      </c>
      <c r="G68" s="5">
        <v>14.751932690970399</v>
      </c>
      <c r="H68" s="5">
        <v>77.045342636849995</v>
      </c>
      <c r="I68" s="5">
        <v>8.2027246721796097</v>
      </c>
    </row>
    <row r="69" spans="1:9" x14ac:dyDescent="0.35">
      <c r="A69" s="2" t="s">
        <v>88</v>
      </c>
      <c r="B69" s="2" t="s">
        <v>89</v>
      </c>
      <c r="C69" s="3">
        <v>103</v>
      </c>
      <c r="D69" s="3">
        <v>103</v>
      </c>
      <c r="E69" s="3">
        <v>126</v>
      </c>
      <c r="F69" s="3">
        <v>74</v>
      </c>
      <c r="G69" s="5">
        <v>33.988725186973198</v>
      </c>
      <c r="H69" s="5">
        <v>60.048833083941602</v>
      </c>
      <c r="I69" s="5">
        <v>5.9624417290852403</v>
      </c>
    </row>
    <row r="70" spans="1:9" x14ac:dyDescent="0.35">
      <c r="A70" s="2" t="s">
        <v>90</v>
      </c>
      <c r="B70" s="2" t="s">
        <v>89</v>
      </c>
      <c r="C70" s="3">
        <v>6</v>
      </c>
      <c r="D70" s="3">
        <v>6</v>
      </c>
      <c r="E70" s="3">
        <v>10</v>
      </c>
      <c r="F70" s="3">
        <v>3</v>
      </c>
      <c r="G70" s="5">
        <v>84.519859114055706</v>
      </c>
      <c r="H70" s="5">
        <v>9.62983186080392</v>
      </c>
      <c r="I70" s="5">
        <v>5.8503090251404002</v>
      </c>
    </row>
    <row r="71" spans="1:9" x14ac:dyDescent="0.35">
      <c r="A71" s="2" t="s">
        <v>91</v>
      </c>
      <c r="B71" s="2" t="s">
        <v>92</v>
      </c>
      <c r="C71" s="3">
        <v>150</v>
      </c>
      <c r="D71" s="3">
        <v>150</v>
      </c>
      <c r="E71" s="3">
        <v>186</v>
      </c>
      <c r="F71" s="3">
        <v>103</v>
      </c>
      <c r="G71" s="5">
        <v>34.5275516410412</v>
      </c>
      <c r="H71" s="5">
        <v>59.823936383821099</v>
      </c>
      <c r="I71" s="5">
        <v>5.64851197513772</v>
      </c>
    </row>
    <row r="72" spans="1:9" x14ac:dyDescent="0.35">
      <c r="A72" s="2" t="s">
        <v>93</v>
      </c>
      <c r="B72" s="2" t="s">
        <v>92</v>
      </c>
      <c r="C72" s="3">
        <v>39</v>
      </c>
      <c r="D72" s="3">
        <v>39</v>
      </c>
      <c r="E72" s="3">
        <v>43</v>
      </c>
      <c r="F72" s="3">
        <v>32</v>
      </c>
      <c r="G72" s="5">
        <v>22.5211386687306</v>
      </c>
      <c r="H72" s="5">
        <v>67.300834936372496</v>
      </c>
      <c r="I72" s="5">
        <v>10.1780263948969</v>
      </c>
    </row>
    <row r="73" spans="1:9" x14ac:dyDescent="0.35">
      <c r="A73" s="2" t="s">
        <v>83</v>
      </c>
      <c r="B73" s="2" t="s">
        <v>92</v>
      </c>
      <c r="C73" s="3">
        <v>18</v>
      </c>
      <c r="D73" s="3">
        <v>18</v>
      </c>
      <c r="E73" s="3">
        <v>26</v>
      </c>
      <c r="F73" s="3">
        <v>13</v>
      </c>
      <c r="G73" s="5">
        <v>54.100144569756999</v>
      </c>
      <c r="H73" s="5">
        <v>27.840308684271299</v>
      </c>
      <c r="I73" s="5">
        <v>18.059546745971701</v>
      </c>
    </row>
  </sheetData>
  <pageMargins left="0.7" right="0.7" top="0.75" bottom="0.75" header="0.3" footer="0.3"/>
  <pageSetup paperSize="9" orientation="portrait" horizontalDpi="300" verticalDpi="300"/>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1180</v>
      </c>
    </row>
    <row r="2" spans="1:10" ht="18.5" x14ac:dyDescent="0.45">
      <c r="A2" s="1" t="s">
        <v>1181</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1164</v>
      </c>
      <c r="H4" s="2" t="s">
        <v>1165</v>
      </c>
      <c r="I4" s="2" t="s">
        <v>1166</v>
      </c>
      <c r="J4" s="2" t="s">
        <v>1149</v>
      </c>
    </row>
    <row r="5" spans="1:10" x14ac:dyDescent="0.35">
      <c r="A5" s="2" t="s">
        <v>12</v>
      </c>
      <c r="B5" s="2" t="s">
        <v>12</v>
      </c>
      <c r="C5" s="3">
        <v>68</v>
      </c>
      <c r="D5" s="3">
        <v>68</v>
      </c>
      <c r="E5" s="3">
        <v>88</v>
      </c>
      <c r="F5" s="3">
        <v>49</v>
      </c>
      <c r="G5" s="5">
        <v>57.652215984814603</v>
      </c>
      <c r="H5" s="5">
        <v>28.5758000440652</v>
      </c>
      <c r="I5" s="5">
        <v>11.0830535941364</v>
      </c>
      <c r="J5" s="5">
        <v>2.6889303769838802</v>
      </c>
    </row>
    <row r="6" spans="1:10" x14ac:dyDescent="0.35">
      <c r="A6" s="2" t="s">
        <v>13</v>
      </c>
      <c r="B6" s="2" t="s">
        <v>13</v>
      </c>
      <c r="C6" s="3">
        <v>68</v>
      </c>
      <c r="D6" s="3">
        <v>68</v>
      </c>
      <c r="E6" s="3">
        <v>68</v>
      </c>
      <c r="F6" s="3">
        <v>68</v>
      </c>
      <c r="G6" s="5">
        <v>54.411764705882298</v>
      </c>
      <c r="H6" s="5">
        <v>30.882352941176499</v>
      </c>
      <c r="I6" s="5">
        <v>13.235294117647101</v>
      </c>
      <c r="J6" s="5">
        <v>1.47058823529412</v>
      </c>
    </row>
    <row r="7" spans="1:10" x14ac:dyDescent="0.35">
      <c r="A7" s="2" t="s">
        <v>14</v>
      </c>
      <c r="B7" s="2" t="s">
        <v>15</v>
      </c>
      <c r="C7" s="3">
        <v>29</v>
      </c>
      <c r="D7" s="3">
        <v>29</v>
      </c>
      <c r="E7" s="3">
        <v>49</v>
      </c>
      <c r="F7" s="3">
        <v>22</v>
      </c>
      <c r="G7" s="5">
        <v>50.461713350718803</v>
      </c>
      <c r="H7" s="5">
        <v>32.226647829488599</v>
      </c>
      <c r="I7" s="5">
        <v>12.515768924120501</v>
      </c>
      <c r="J7" s="5">
        <v>4.79586989567205</v>
      </c>
    </row>
    <row r="8" spans="1:10" x14ac:dyDescent="0.35">
      <c r="A8" s="2" t="s">
        <v>16</v>
      </c>
      <c r="B8" s="2" t="s">
        <v>15</v>
      </c>
      <c r="C8" s="3">
        <v>38</v>
      </c>
      <c r="D8" s="3">
        <v>38</v>
      </c>
      <c r="E8" s="3">
        <v>38</v>
      </c>
      <c r="F8" s="3">
        <v>31</v>
      </c>
      <c r="G8" s="5">
        <v>68.295933767306394</v>
      </c>
      <c r="H8" s="5">
        <v>24.441503766975199</v>
      </c>
      <c r="I8" s="5">
        <v>7.2625624657183696</v>
      </c>
      <c r="J8" s="5">
        <v>0</v>
      </c>
    </row>
    <row r="9" spans="1:10" x14ac:dyDescent="0.35">
      <c r="A9" s="2" t="s">
        <v>17</v>
      </c>
      <c r="B9" s="2" t="s">
        <v>18</v>
      </c>
      <c r="C9" s="3">
        <v>3</v>
      </c>
      <c r="D9" s="3">
        <v>3</v>
      </c>
      <c r="E9" s="3">
        <v>9</v>
      </c>
      <c r="F9" s="3">
        <v>3</v>
      </c>
      <c r="G9" s="5">
        <v>75</v>
      </c>
      <c r="H9" s="5">
        <v>25</v>
      </c>
      <c r="I9" s="5">
        <v>0</v>
      </c>
      <c r="J9" s="5">
        <v>0</v>
      </c>
    </row>
    <row r="10" spans="1:10" x14ac:dyDescent="0.35">
      <c r="A10" s="2" t="s">
        <v>19</v>
      </c>
      <c r="B10" s="2" t="s">
        <v>18</v>
      </c>
      <c r="C10" s="3">
        <v>27</v>
      </c>
      <c r="D10" s="3">
        <v>27</v>
      </c>
      <c r="E10" s="3">
        <v>38</v>
      </c>
      <c r="F10" s="3">
        <v>21</v>
      </c>
      <c r="G10" s="5">
        <v>61.837395818370098</v>
      </c>
      <c r="H10" s="5">
        <v>26.626421981797499</v>
      </c>
      <c r="I10" s="5">
        <v>11.5361821998324</v>
      </c>
      <c r="J10" s="5">
        <v>0</v>
      </c>
    </row>
    <row r="11" spans="1:10" x14ac:dyDescent="0.35">
      <c r="A11" s="2" t="s">
        <v>20</v>
      </c>
      <c r="B11" s="2" t="s">
        <v>18</v>
      </c>
      <c r="C11" s="3">
        <v>11</v>
      </c>
      <c r="D11" s="3">
        <v>11</v>
      </c>
      <c r="E11" s="3">
        <v>16</v>
      </c>
      <c r="F11" s="3">
        <v>8</v>
      </c>
      <c r="G11" s="5">
        <v>56.6361926686617</v>
      </c>
      <c r="H11" s="5">
        <v>32.737579549634603</v>
      </c>
      <c r="I11" s="5">
        <v>10.626227781703699</v>
      </c>
      <c r="J11" s="5">
        <v>0</v>
      </c>
    </row>
    <row r="12" spans="1:10" x14ac:dyDescent="0.35">
      <c r="A12" s="2" t="s">
        <v>21</v>
      </c>
      <c r="B12" s="2" t="s">
        <v>18</v>
      </c>
      <c r="C12" s="3">
        <v>11</v>
      </c>
      <c r="D12" s="3">
        <v>11</v>
      </c>
      <c r="E12" s="3">
        <v>11</v>
      </c>
      <c r="F12" s="3">
        <v>9</v>
      </c>
      <c r="G12" s="5">
        <v>47.3837346406088</v>
      </c>
      <c r="H12" s="5">
        <v>27.876542610280001</v>
      </c>
      <c r="I12" s="5">
        <v>24.739722749111198</v>
      </c>
      <c r="J12" s="5">
        <v>0</v>
      </c>
    </row>
    <row r="13" spans="1:10" x14ac:dyDescent="0.35">
      <c r="A13" s="2" t="s">
        <v>22</v>
      </c>
      <c r="B13" s="2" t="s">
        <v>18</v>
      </c>
      <c r="C13" s="3">
        <v>10</v>
      </c>
      <c r="D13" s="3">
        <v>10</v>
      </c>
      <c r="E13" s="3">
        <v>10</v>
      </c>
      <c r="F13" s="3">
        <v>8</v>
      </c>
      <c r="G13" s="5">
        <v>30.2582270793391</v>
      </c>
      <c r="H13" s="5">
        <v>46.392401553800397</v>
      </c>
      <c r="I13" s="5">
        <v>0</v>
      </c>
      <c r="J13" s="5">
        <v>23.349371366860598</v>
      </c>
    </row>
    <row r="14" spans="1:10" x14ac:dyDescent="0.35">
      <c r="A14" s="2" t="s">
        <v>23</v>
      </c>
      <c r="B14" s="2" t="s">
        <v>18</v>
      </c>
      <c r="C14" s="3">
        <v>4</v>
      </c>
      <c r="D14" s="3">
        <v>4</v>
      </c>
      <c r="E14" s="3">
        <v>3</v>
      </c>
      <c r="F14" s="3">
        <v>4</v>
      </c>
      <c r="G14" s="5">
        <v>100</v>
      </c>
      <c r="H14" s="5">
        <v>0</v>
      </c>
      <c r="I14" s="5">
        <v>0</v>
      </c>
      <c r="J14" s="5">
        <v>0</v>
      </c>
    </row>
    <row r="15" spans="1:10" x14ac:dyDescent="0.35">
      <c r="A15" s="2" t="s">
        <v>24</v>
      </c>
      <c r="B15" s="2" t="s">
        <v>18</v>
      </c>
      <c r="C15" s="3">
        <v>2</v>
      </c>
      <c r="D15" s="3">
        <v>2</v>
      </c>
      <c r="E15" s="3">
        <v>2</v>
      </c>
      <c r="F15" s="3">
        <v>2</v>
      </c>
      <c r="G15" s="5">
        <v>34.693580119489702</v>
      </c>
      <c r="H15" s="5">
        <v>0</v>
      </c>
      <c r="I15" s="5">
        <v>65.306419880510305</v>
      </c>
      <c r="J15" s="5">
        <v>0</v>
      </c>
    </row>
    <row r="16" spans="1:10" x14ac:dyDescent="0.35">
      <c r="A16" s="2" t="s">
        <v>25</v>
      </c>
      <c r="B16" s="2" t="s">
        <v>26</v>
      </c>
      <c r="C16" s="3">
        <v>10</v>
      </c>
      <c r="D16" s="3">
        <v>10</v>
      </c>
      <c r="E16" s="3">
        <v>8</v>
      </c>
      <c r="F16" s="3">
        <v>9</v>
      </c>
      <c r="G16" s="5">
        <v>30.0234471334158</v>
      </c>
      <c r="H16" s="5">
        <v>60.667073545466003</v>
      </c>
      <c r="I16" s="5">
        <v>9.3094793211182498</v>
      </c>
      <c r="J16" s="5">
        <v>0</v>
      </c>
    </row>
    <row r="17" spans="1:10" x14ac:dyDescent="0.35">
      <c r="A17" s="2" t="s">
        <v>27</v>
      </c>
      <c r="B17" s="2" t="s">
        <v>26</v>
      </c>
      <c r="C17" s="3">
        <v>25</v>
      </c>
      <c r="D17" s="3">
        <v>25</v>
      </c>
      <c r="E17" s="3">
        <v>30</v>
      </c>
      <c r="F17" s="3">
        <v>17</v>
      </c>
      <c r="G17" s="5">
        <v>64.513265757495702</v>
      </c>
      <c r="H17" s="5">
        <v>13.7430713403303</v>
      </c>
      <c r="I17" s="5">
        <v>13.931054723482401</v>
      </c>
      <c r="J17" s="5">
        <v>7.8126081786915096</v>
      </c>
    </row>
    <row r="18" spans="1:10" x14ac:dyDescent="0.35">
      <c r="A18" s="2" t="s">
        <v>28</v>
      </c>
      <c r="B18" s="2" t="s">
        <v>26</v>
      </c>
      <c r="C18" s="3">
        <v>11</v>
      </c>
      <c r="D18" s="3">
        <v>11</v>
      </c>
      <c r="E18" s="3">
        <v>21</v>
      </c>
      <c r="F18" s="3">
        <v>9</v>
      </c>
      <c r="G18" s="5">
        <v>67.153840470581599</v>
      </c>
      <c r="H18" s="5">
        <v>32.846159529418401</v>
      </c>
      <c r="I18" s="5">
        <v>0</v>
      </c>
      <c r="J18" s="5">
        <v>0</v>
      </c>
    </row>
    <row r="19" spans="1:10" x14ac:dyDescent="0.35">
      <c r="A19" s="2" t="s">
        <v>29</v>
      </c>
      <c r="B19" s="2" t="s">
        <v>26</v>
      </c>
      <c r="C19" s="3">
        <v>13</v>
      </c>
      <c r="D19" s="3">
        <v>13</v>
      </c>
      <c r="E19" s="3">
        <v>19</v>
      </c>
      <c r="F19" s="3">
        <v>10</v>
      </c>
      <c r="G19" s="5">
        <v>51.236497395284701</v>
      </c>
      <c r="H19" s="5">
        <v>30.722260659851798</v>
      </c>
      <c r="I19" s="5">
        <v>18.041241944863501</v>
      </c>
      <c r="J19" s="5">
        <v>0</v>
      </c>
    </row>
    <row r="20" spans="1:10" x14ac:dyDescent="0.35">
      <c r="A20" s="2" t="s">
        <v>30</v>
      </c>
      <c r="B20" s="2" t="s">
        <v>26</v>
      </c>
      <c r="C20" s="3">
        <v>2</v>
      </c>
      <c r="D20" s="3">
        <v>2</v>
      </c>
      <c r="E20" s="3">
        <v>3</v>
      </c>
      <c r="F20" s="3">
        <v>2</v>
      </c>
      <c r="G20" s="5">
        <v>100</v>
      </c>
      <c r="H20" s="5">
        <v>0</v>
      </c>
      <c r="I20" s="5">
        <v>0</v>
      </c>
      <c r="J20" s="5">
        <v>0</v>
      </c>
    </row>
    <row r="21" spans="1:10" x14ac:dyDescent="0.35">
      <c r="A21" s="2" t="s">
        <v>31</v>
      </c>
      <c r="B21" s="2" t="s">
        <v>32</v>
      </c>
      <c r="C21" s="3">
        <v>20</v>
      </c>
      <c r="D21" s="3">
        <v>20</v>
      </c>
      <c r="E21" s="3">
        <v>29</v>
      </c>
      <c r="F21" s="3">
        <v>16</v>
      </c>
      <c r="G21" s="5">
        <v>56.708578815842898</v>
      </c>
      <c r="H21" s="5">
        <v>31.6411970920439</v>
      </c>
      <c r="I21" s="5">
        <v>11.6502240921132</v>
      </c>
      <c r="J21" s="5">
        <v>0</v>
      </c>
    </row>
    <row r="22" spans="1:10" x14ac:dyDescent="0.35">
      <c r="A22" s="2" t="s">
        <v>33</v>
      </c>
      <c r="B22" s="2" t="s">
        <v>32</v>
      </c>
      <c r="C22" s="3">
        <v>45</v>
      </c>
      <c r="D22" s="3">
        <v>45</v>
      </c>
      <c r="E22" s="3">
        <v>57</v>
      </c>
      <c r="F22" s="3">
        <v>32</v>
      </c>
      <c r="G22" s="5">
        <v>58.9607797417694</v>
      </c>
      <c r="H22" s="5">
        <v>26.843864902457099</v>
      </c>
      <c r="I22" s="5">
        <v>10.068117522391599</v>
      </c>
      <c r="J22" s="5">
        <v>4.1272378333818898</v>
      </c>
    </row>
    <row r="23" spans="1:10" x14ac:dyDescent="0.35">
      <c r="A23" s="2" t="s">
        <v>34</v>
      </c>
      <c r="B23" s="2" t="s">
        <v>35</v>
      </c>
      <c r="C23" s="3">
        <v>6</v>
      </c>
      <c r="D23" s="3">
        <v>6</v>
      </c>
      <c r="E23" s="3">
        <v>10</v>
      </c>
      <c r="F23" s="3">
        <v>5</v>
      </c>
      <c r="G23" s="5">
        <v>65.733516986909393</v>
      </c>
      <c r="H23" s="5">
        <v>14.8485179272243</v>
      </c>
      <c r="I23" s="5">
        <v>19.4179650858663</v>
      </c>
      <c r="J23" s="5">
        <v>0</v>
      </c>
    </row>
    <row r="24" spans="1:10" x14ac:dyDescent="0.35">
      <c r="A24" s="2" t="s">
        <v>36</v>
      </c>
      <c r="B24" s="2" t="s">
        <v>35</v>
      </c>
      <c r="C24" s="3">
        <v>58</v>
      </c>
      <c r="D24" s="3">
        <v>58</v>
      </c>
      <c r="E24" s="3">
        <v>75</v>
      </c>
      <c r="F24" s="3">
        <v>41</v>
      </c>
      <c r="G24" s="5">
        <v>57.863438688811499</v>
      </c>
      <c r="H24" s="5">
        <v>29.4452603271389</v>
      </c>
      <c r="I24" s="5">
        <v>9.5535227178607904</v>
      </c>
      <c r="J24" s="5">
        <v>3.1377782661887501</v>
      </c>
    </row>
    <row r="25" spans="1:10" x14ac:dyDescent="0.35">
      <c r="A25" s="2" t="s">
        <v>37</v>
      </c>
      <c r="B25" s="2" t="s">
        <v>38</v>
      </c>
      <c r="C25" s="3">
        <v>37</v>
      </c>
      <c r="D25" s="3">
        <v>37</v>
      </c>
      <c r="E25" s="3">
        <v>45</v>
      </c>
      <c r="F25" s="3">
        <v>26</v>
      </c>
      <c r="G25" s="5">
        <v>54.130346852532597</v>
      </c>
      <c r="H25" s="5">
        <v>32.017823211616403</v>
      </c>
      <c r="I25" s="5">
        <v>8.6413176593768206</v>
      </c>
      <c r="J25" s="5">
        <v>5.2105122764741898</v>
      </c>
    </row>
    <row r="26" spans="1:10" x14ac:dyDescent="0.35">
      <c r="A26" s="2" t="s">
        <v>39</v>
      </c>
      <c r="B26" s="2" t="s">
        <v>38</v>
      </c>
      <c r="C26" s="3">
        <v>13</v>
      </c>
      <c r="D26" s="3">
        <v>13</v>
      </c>
      <c r="E26" s="3">
        <v>17</v>
      </c>
      <c r="F26" s="3">
        <v>11</v>
      </c>
      <c r="G26" s="5">
        <v>82.686858671105796</v>
      </c>
      <c r="H26" s="5">
        <v>13.019797931922101</v>
      </c>
      <c r="I26" s="5">
        <v>4.2933433969720296</v>
      </c>
      <c r="J26" s="5">
        <v>0</v>
      </c>
    </row>
    <row r="27" spans="1:10" x14ac:dyDescent="0.35">
      <c r="A27" s="2" t="s">
        <v>40</v>
      </c>
      <c r="B27" s="2" t="s">
        <v>38</v>
      </c>
      <c r="C27" s="3">
        <v>9</v>
      </c>
      <c r="D27" s="3">
        <v>9</v>
      </c>
      <c r="E27" s="3">
        <v>12</v>
      </c>
      <c r="F27" s="3">
        <v>7</v>
      </c>
      <c r="G27" s="5">
        <v>29.704630773087001</v>
      </c>
      <c r="H27" s="5">
        <v>56.252263375117302</v>
      </c>
      <c r="I27" s="5">
        <v>14.043105851795699</v>
      </c>
      <c r="J27" s="5">
        <v>0</v>
      </c>
    </row>
    <row r="28" spans="1:10" x14ac:dyDescent="0.35">
      <c r="A28" s="2" t="s">
        <v>41</v>
      </c>
      <c r="B28" s="2" t="s">
        <v>38</v>
      </c>
      <c r="C28" s="3"/>
      <c r="D28" s="3"/>
      <c r="E28" s="3"/>
      <c r="F28" s="3"/>
      <c r="G28" s="5"/>
      <c r="H28" s="5"/>
      <c r="I28" s="5"/>
      <c r="J28" s="5"/>
    </row>
    <row r="29" spans="1:10" x14ac:dyDescent="0.35">
      <c r="A29" s="2" t="s">
        <v>42</v>
      </c>
      <c r="B29" s="2" t="s">
        <v>38</v>
      </c>
      <c r="C29" s="3">
        <v>2</v>
      </c>
      <c r="D29" s="3">
        <v>2</v>
      </c>
      <c r="E29" s="3">
        <v>3</v>
      </c>
      <c r="F29" s="3">
        <v>2</v>
      </c>
      <c r="G29" s="5">
        <v>27.753178801689099</v>
      </c>
      <c r="H29" s="5">
        <v>0</v>
      </c>
      <c r="I29" s="5">
        <v>72.246821198310897</v>
      </c>
      <c r="J29" s="5">
        <v>0</v>
      </c>
    </row>
    <row r="30" spans="1:10" x14ac:dyDescent="0.35">
      <c r="A30" s="2" t="s">
        <v>43</v>
      </c>
      <c r="B30" s="2" t="s">
        <v>38</v>
      </c>
      <c r="C30" s="3">
        <v>7</v>
      </c>
      <c r="D30" s="3">
        <v>7</v>
      </c>
      <c r="E30" s="3">
        <v>11</v>
      </c>
      <c r="F30" s="3">
        <v>4</v>
      </c>
      <c r="G30" s="5">
        <v>71.205141598037201</v>
      </c>
      <c r="H30" s="5">
        <v>15.340355123391101</v>
      </c>
      <c r="I30" s="5">
        <v>13.454503278571799</v>
      </c>
      <c r="J30" s="5">
        <v>0</v>
      </c>
    </row>
    <row r="31" spans="1:10" ht="29" x14ac:dyDescent="0.35">
      <c r="A31" s="2" t="s">
        <v>44</v>
      </c>
      <c r="B31" s="2" t="s">
        <v>45</v>
      </c>
      <c r="C31" s="3">
        <v>29</v>
      </c>
      <c r="D31" s="3">
        <v>29</v>
      </c>
      <c r="E31" s="3">
        <v>32</v>
      </c>
      <c r="F31" s="3">
        <v>24</v>
      </c>
      <c r="G31" s="5">
        <v>60.429426456358399</v>
      </c>
      <c r="H31" s="5">
        <v>23.603499040114698</v>
      </c>
      <c r="I31" s="5">
        <v>15.9670745035269</v>
      </c>
      <c r="J31" s="5">
        <v>0</v>
      </c>
    </row>
    <row r="32" spans="1:10" x14ac:dyDescent="0.35">
      <c r="A32" s="2" t="s">
        <v>46</v>
      </c>
      <c r="B32" s="2" t="s">
        <v>45</v>
      </c>
      <c r="C32" s="3">
        <v>5</v>
      </c>
      <c r="D32" s="3">
        <v>5</v>
      </c>
      <c r="E32" s="3">
        <v>7</v>
      </c>
      <c r="F32" s="3">
        <v>5</v>
      </c>
      <c r="G32" s="5">
        <v>78.452700162097798</v>
      </c>
      <c r="H32" s="5">
        <v>21.547299837902202</v>
      </c>
      <c r="I32" s="5">
        <v>0</v>
      </c>
      <c r="J32" s="5">
        <v>0</v>
      </c>
    </row>
    <row r="33" spans="1:10" ht="29" x14ac:dyDescent="0.35">
      <c r="A33" s="2" t="s">
        <v>47</v>
      </c>
      <c r="B33" s="2" t="s">
        <v>45</v>
      </c>
      <c r="C33" s="3">
        <v>5</v>
      </c>
      <c r="D33" s="3">
        <v>5</v>
      </c>
      <c r="E33" s="3">
        <v>5</v>
      </c>
      <c r="F33" s="3">
        <v>4</v>
      </c>
      <c r="G33" s="5">
        <v>54.051302716745496</v>
      </c>
      <c r="H33" s="5">
        <v>14.334148115798699</v>
      </c>
      <c r="I33" s="5">
        <v>31.614549167455799</v>
      </c>
      <c r="J33" s="5">
        <v>0</v>
      </c>
    </row>
    <row r="34" spans="1:10" ht="29" x14ac:dyDescent="0.35">
      <c r="A34" s="2" t="s">
        <v>48</v>
      </c>
      <c r="B34" s="2" t="s">
        <v>45</v>
      </c>
      <c r="C34" s="3">
        <v>6</v>
      </c>
      <c r="D34" s="3">
        <v>6</v>
      </c>
      <c r="E34" s="3">
        <v>6</v>
      </c>
      <c r="F34" s="3">
        <v>5</v>
      </c>
      <c r="G34" s="5">
        <v>32.122058864255997</v>
      </c>
      <c r="H34" s="5">
        <v>44.514388657850702</v>
      </c>
      <c r="I34" s="5">
        <v>23.3635524778933</v>
      </c>
      <c r="J34" s="5">
        <v>0</v>
      </c>
    </row>
    <row r="35" spans="1:10" x14ac:dyDescent="0.35">
      <c r="A35" s="2" t="s">
        <v>49</v>
      </c>
      <c r="B35" s="2" t="s">
        <v>45</v>
      </c>
      <c r="C35" s="3">
        <v>14</v>
      </c>
      <c r="D35" s="3">
        <v>14</v>
      </c>
      <c r="E35" s="3">
        <v>22</v>
      </c>
      <c r="F35" s="3">
        <v>10</v>
      </c>
      <c r="G35" s="5">
        <v>50.192252816730402</v>
      </c>
      <c r="H35" s="5">
        <v>32.350872446593499</v>
      </c>
      <c r="I35" s="5">
        <v>6.9170788191564601</v>
      </c>
      <c r="J35" s="5">
        <v>10.5397959175196</v>
      </c>
    </row>
    <row r="36" spans="1:10" x14ac:dyDescent="0.35">
      <c r="A36" s="2" t="s">
        <v>50</v>
      </c>
      <c r="B36" s="2" t="s">
        <v>45</v>
      </c>
      <c r="C36" s="3">
        <v>7</v>
      </c>
      <c r="D36" s="3">
        <v>7</v>
      </c>
      <c r="E36" s="3">
        <v>10</v>
      </c>
      <c r="F36" s="3">
        <v>5</v>
      </c>
      <c r="G36" s="5">
        <v>52.711307528095901</v>
      </c>
      <c r="H36" s="5">
        <v>47.288692471904099</v>
      </c>
      <c r="I36" s="5">
        <v>0</v>
      </c>
      <c r="J36" s="5">
        <v>0</v>
      </c>
    </row>
    <row r="37" spans="1:10" x14ac:dyDescent="0.35">
      <c r="A37" s="2" t="s">
        <v>51</v>
      </c>
      <c r="B37" s="2" t="s">
        <v>45</v>
      </c>
      <c r="C37" s="3">
        <v>2</v>
      </c>
      <c r="D37" s="3">
        <v>2</v>
      </c>
      <c r="E37" s="3">
        <v>5</v>
      </c>
      <c r="F37" s="3">
        <v>1</v>
      </c>
      <c r="G37" s="5">
        <v>88.552420506879599</v>
      </c>
      <c r="H37" s="5">
        <v>11.447579493120401</v>
      </c>
      <c r="I37" s="5">
        <v>0</v>
      </c>
      <c r="J37" s="5">
        <v>0</v>
      </c>
    </row>
    <row r="38" spans="1:10" ht="29" x14ac:dyDescent="0.35">
      <c r="A38" s="2" t="s">
        <v>52</v>
      </c>
      <c r="B38" s="2" t="s">
        <v>53</v>
      </c>
      <c r="C38" s="3">
        <v>21</v>
      </c>
      <c r="D38" s="3">
        <v>21</v>
      </c>
      <c r="E38" s="3">
        <v>28</v>
      </c>
      <c r="F38" s="3">
        <v>16</v>
      </c>
      <c r="G38" s="5">
        <v>36.263857719214101</v>
      </c>
      <c r="H38" s="5">
        <v>50.253090006645699</v>
      </c>
      <c r="I38" s="5">
        <v>5.0836792567020996</v>
      </c>
      <c r="J38" s="5">
        <v>8.3993730174380996</v>
      </c>
    </row>
    <row r="39" spans="1:10" ht="29" x14ac:dyDescent="0.35">
      <c r="A39" s="2" t="s">
        <v>27</v>
      </c>
      <c r="B39" s="2" t="s">
        <v>53</v>
      </c>
      <c r="C39" s="3">
        <v>18</v>
      </c>
      <c r="D39" s="3">
        <v>18</v>
      </c>
      <c r="E39" s="3">
        <v>28</v>
      </c>
      <c r="F39" s="3">
        <v>13</v>
      </c>
      <c r="G39" s="5">
        <v>73.900214297280598</v>
      </c>
      <c r="H39" s="5">
        <v>12.6468743533237</v>
      </c>
      <c r="I39" s="5">
        <v>13.4529113493957</v>
      </c>
      <c r="J39" s="5">
        <v>0</v>
      </c>
    </row>
    <row r="40" spans="1:10" ht="29" x14ac:dyDescent="0.35">
      <c r="A40" s="2" t="s">
        <v>28</v>
      </c>
      <c r="B40" s="2" t="s">
        <v>53</v>
      </c>
      <c r="C40" s="3">
        <v>13</v>
      </c>
      <c r="D40" s="3">
        <v>13</v>
      </c>
      <c r="E40" s="3">
        <v>15</v>
      </c>
      <c r="F40" s="3">
        <v>10</v>
      </c>
      <c r="G40" s="5">
        <v>56.154536566901697</v>
      </c>
      <c r="H40" s="5">
        <v>39.145162288818398</v>
      </c>
      <c r="I40" s="5">
        <v>4.7003011442798597</v>
      </c>
      <c r="J40" s="5">
        <v>0</v>
      </c>
    </row>
    <row r="41" spans="1:10" ht="29" x14ac:dyDescent="0.35">
      <c r="A41" s="2" t="s">
        <v>29</v>
      </c>
      <c r="B41" s="2" t="s">
        <v>53</v>
      </c>
      <c r="C41" s="3">
        <v>10</v>
      </c>
      <c r="D41" s="3">
        <v>10</v>
      </c>
      <c r="E41" s="3">
        <v>12</v>
      </c>
      <c r="F41" s="3">
        <v>6</v>
      </c>
      <c r="G41" s="5">
        <v>63.221424366476398</v>
      </c>
      <c r="H41" s="5">
        <v>11.8014221427682</v>
      </c>
      <c r="I41" s="5">
        <v>24.977153490755398</v>
      </c>
      <c r="J41" s="5">
        <v>0</v>
      </c>
    </row>
    <row r="42" spans="1:10" ht="29" x14ac:dyDescent="0.35">
      <c r="A42" s="2" t="s">
        <v>54</v>
      </c>
      <c r="B42" s="2" t="s">
        <v>53</v>
      </c>
      <c r="C42" s="3">
        <v>6</v>
      </c>
      <c r="D42" s="3">
        <v>6</v>
      </c>
      <c r="E42" s="3">
        <v>4</v>
      </c>
      <c r="F42" s="3">
        <v>6</v>
      </c>
      <c r="G42" s="5">
        <v>80.884078385286003</v>
      </c>
      <c r="H42" s="5">
        <v>0</v>
      </c>
      <c r="I42" s="5">
        <v>19.115921614714001</v>
      </c>
      <c r="J42" s="5">
        <v>0</v>
      </c>
    </row>
    <row r="43" spans="1:10" x14ac:dyDescent="0.35">
      <c r="A43" s="2" t="s">
        <v>55</v>
      </c>
      <c r="B43" s="2" t="s">
        <v>56</v>
      </c>
      <c r="C43" s="3">
        <v>51</v>
      </c>
      <c r="D43" s="3">
        <v>51</v>
      </c>
      <c r="E43" s="3">
        <v>66</v>
      </c>
      <c r="F43" s="3">
        <v>38</v>
      </c>
      <c r="G43" s="5">
        <v>57.127831660238698</v>
      </c>
      <c r="H43" s="5">
        <v>27.139248238718199</v>
      </c>
      <c r="I43" s="5">
        <v>12.1730238747723</v>
      </c>
      <c r="J43" s="5">
        <v>3.5598962262707099</v>
      </c>
    </row>
    <row r="44" spans="1:10" x14ac:dyDescent="0.35">
      <c r="A44" s="2" t="s">
        <v>57</v>
      </c>
      <c r="B44" s="2" t="s">
        <v>56</v>
      </c>
      <c r="C44" s="3">
        <v>17</v>
      </c>
      <c r="D44" s="3">
        <v>17</v>
      </c>
      <c r="E44" s="3">
        <v>22</v>
      </c>
      <c r="F44" s="3">
        <v>11</v>
      </c>
      <c r="G44" s="5">
        <v>59.271146211207203</v>
      </c>
      <c r="H44" s="5">
        <v>33.010862326554602</v>
      </c>
      <c r="I44" s="5">
        <v>7.7179914622381398</v>
      </c>
      <c r="J44" s="5">
        <v>0</v>
      </c>
    </row>
    <row r="45" spans="1:10" x14ac:dyDescent="0.35">
      <c r="A45" s="2" t="s">
        <v>58</v>
      </c>
      <c r="B45" s="2" t="s">
        <v>59</v>
      </c>
      <c r="C45" s="3"/>
      <c r="D45" s="3"/>
      <c r="E45" s="3"/>
      <c r="F45" s="3"/>
      <c r="G45" s="5"/>
      <c r="H45" s="5"/>
      <c r="I45" s="5"/>
      <c r="J45" s="5"/>
    </row>
    <row r="46" spans="1:10" x14ac:dyDescent="0.35">
      <c r="A46" s="2" t="s">
        <v>60</v>
      </c>
      <c r="B46" s="2" t="s">
        <v>59</v>
      </c>
      <c r="C46" s="3"/>
      <c r="D46" s="3"/>
      <c r="E46" s="3"/>
      <c r="F46" s="3"/>
      <c r="G46" s="5"/>
      <c r="H46" s="5"/>
      <c r="I46" s="5"/>
      <c r="J46" s="5"/>
    </row>
    <row r="47" spans="1:10" x14ac:dyDescent="0.35">
      <c r="A47" s="2" t="s">
        <v>61</v>
      </c>
      <c r="B47" s="2" t="s">
        <v>59</v>
      </c>
      <c r="C47" s="3"/>
      <c r="D47" s="3"/>
      <c r="E47" s="3"/>
      <c r="F47" s="3"/>
      <c r="G47" s="5"/>
      <c r="H47" s="5"/>
      <c r="I47" s="5"/>
      <c r="J47" s="5"/>
    </row>
    <row r="48" spans="1:10" x14ac:dyDescent="0.35">
      <c r="A48" s="2" t="s">
        <v>62</v>
      </c>
      <c r="B48" s="2" t="s">
        <v>59</v>
      </c>
      <c r="C48" s="3">
        <v>68</v>
      </c>
      <c r="D48" s="3">
        <v>68</v>
      </c>
      <c r="E48" s="3">
        <v>88</v>
      </c>
      <c r="F48" s="3">
        <v>49</v>
      </c>
      <c r="G48" s="5">
        <v>57.652215984814603</v>
      </c>
      <c r="H48" s="5">
        <v>28.5758000440652</v>
      </c>
      <c r="I48" s="5">
        <v>11.0830535941364</v>
      </c>
      <c r="J48" s="5">
        <v>2.6889303769838802</v>
      </c>
    </row>
    <row r="49" spans="1:10" x14ac:dyDescent="0.35">
      <c r="A49" s="2" t="s">
        <v>63</v>
      </c>
      <c r="B49" s="2" t="s">
        <v>64</v>
      </c>
      <c r="C49" s="3"/>
      <c r="D49" s="3"/>
      <c r="E49" s="3"/>
      <c r="F49" s="3"/>
      <c r="G49" s="5"/>
      <c r="H49" s="5"/>
      <c r="I49" s="5"/>
      <c r="J49" s="5"/>
    </row>
    <row r="50" spans="1:10" x14ac:dyDescent="0.35">
      <c r="A50" s="2" t="s">
        <v>65</v>
      </c>
      <c r="B50" s="2" t="s">
        <v>64</v>
      </c>
      <c r="C50" s="3">
        <v>68</v>
      </c>
      <c r="D50" s="3">
        <v>68</v>
      </c>
      <c r="E50" s="3">
        <v>88</v>
      </c>
      <c r="F50" s="3">
        <v>49</v>
      </c>
      <c r="G50" s="5">
        <v>57.652215984814603</v>
      </c>
      <c r="H50" s="5">
        <v>28.5758000440652</v>
      </c>
      <c r="I50" s="5">
        <v>11.0830535941364</v>
      </c>
      <c r="J50" s="5">
        <v>2.6889303769838802</v>
      </c>
    </row>
    <row r="51" spans="1:10" x14ac:dyDescent="0.35">
      <c r="A51" s="2" t="s">
        <v>66</v>
      </c>
      <c r="B51" s="2" t="s">
        <v>67</v>
      </c>
      <c r="C51" s="3">
        <v>62</v>
      </c>
      <c r="D51" s="3">
        <v>62</v>
      </c>
      <c r="E51" s="3">
        <v>80</v>
      </c>
      <c r="F51" s="3">
        <v>44</v>
      </c>
      <c r="G51" s="5">
        <v>56.179610891927702</v>
      </c>
      <c r="H51" s="5">
        <v>28.629560643767501</v>
      </c>
      <c r="I51" s="5">
        <v>12.224873799030901</v>
      </c>
      <c r="J51" s="5">
        <v>2.9659546652738298</v>
      </c>
    </row>
    <row r="52" spans="1:10" x14ac:dyDescent="0.35">
      <c r="A52" s="2" t="s">
        <v>68</v>
      </c>
      <c r="B52" s="2" t="s">
        <v>67</v>
      </c>
      <c r="C52" s="3">
        <v>3</v>
      </c>
      <c r="D52" s="3">
        <v>3</v>
      </c>
      <c r="E52" s="3">
        <v>3</v>
      </c>
      <c r="F52" s="3">
        <v>2</v>
      </c>
      <c r="G52" s="5">
        <v>24.329119674248901</v>
      </c>
      <c r="H52" s="5">
        <v>75.670880325751</v>
      </c>
      <c r="I52" s="5">
        <v>0</v>
      </c>
      <c r="J52" s="5">
        <v>0</v>
      </c>
    </row>
    <row r="53" spans="1:10" x14ac:dyDescent="0.35">
      <c r="A53" s="2" t="s">
        <v>69</v>
      </c>
      <c r="B53" s="2" t="s">
        <v>67</v>
      </c>
      <c r="C53" s="3">
        <v>2</v>
      </c>
      <c r="D53" s="3">
        <v>2</v>
      </c>
      <c r="E53" s="3">
        <v>3</v>
      </c>
      <c r="F53" s="3">
        <v>2</v>
      </c>
      <c r="G53" s="5">
        <v>100</v>
      </c>
      <c r="H53" s="5">
        <v>0</v>
      </c>
      <c r="I53" s="5">
        <v>0</v>
      </c>
      <c r="J53" s="5">
        <v>0</v>
      </c>
    </row>
    <row r="54" spans="1:10" x14ac:dyDescent="0.35">
      <c r="A54" s="2" t="s">
        <v>70</v>
      </c>
      <c r="B54" s="2" t="s">
        <v>67</v>
      </c>
      <c r="C54" s="3">
        <v>1</v>
      </c>
      <c r="D54" s="3">
        <v>1</v>
      </c>
      <c r="E54" s="3">
        <v>2</v>
      </c>
      <c r="F54" s="3">
        <v>1</v>
      </c>
      <c r="G54" s="5">
        <v>100</v>
      </c>
      <c r="H54" s="5">
        <v>0</v>
      </c>
      <c r="I54" s="5">
        <v>0</v>
      </c>
      <c r="J54" s="5">
        <v>0</v>
      </c>
    </row>
    <row r="55" spans="1:10" x14ac:dyDescent="0.35">
      <c r="A55" s="2" t="s">
        <v>71</v>
      </c>
      <c r="B55" s="2" t="s">
        <v>67</v>
      </c>
      <c r="C55" s="3"/>
      <c r="D55" s="3"/>
      <c r="E55" s="3"/>
      <c r="F55" s="3"/>
      <c r="G55" s="5"/>
      <c r="H55" s="5"/>
      <c r="I55" s="5"/>
      <c r="J55" s="5"/>
    </row>
    <row r="56" spans="1:10" ht="29" x14ac:dyDescent="0.35">
      <c r="A56" s="2" t="s">
        <v>72</v>
      </c>
      <c r="B56" s="2" t="s">
        <v>73</v>
      </c>
      <c r="C56" s="3">
        <v>4</v>
      </c>
      <c r="D56" s="3">
        <v>4</v>
      </c>
      <c r="E56" s="3">
        <v>4</v>
      </c>
      <c r="F56" s="3">
        <v>3</v>
      </c>
      <c r="G56" s="5">
        <v>47.053314294552102</v>
      </c>
      <c r="H56" s="5">
        <v>52.946685705447898</v>
      </c>
      <c r="I56" s="5">
        <v>0</v>
      </c>
      <c r="J56" s="5">
        <v>0</v>
      </c>
    </row>
    <row r="57" spans="1:10" ht="29" x14ac:dyDescent="0.35">
      <c r="A57" s="2" t="s">
        <v>74</v>
      </c>
      <c r="B57" s="2" t="s">
        <v>73</v>
      </c>
      <c r="C57" s="3">
        <v>11</v>
      </c>
      <c r="D57" s="3">
        <v>11</v>
      </c>
      <c r="E57" s="3">
        <v>12</v>
      </c>
      <c r="F57" s="3">
        <v>7</v>
      </c>
      <c r="G57" s="5">
        <v>52.704609117452598</v>
      </c>
      <c r="H57" s="5">
        <v>31.653019038205901</v>
      </c>
      <c r="I57" s="5">
        <v>15.6423718443416</v>
      </c>
      <c r="J57" s="5">
        <v>0</v>
      </c>
    </row>
    <row r="58" spans="1:10" ht="29" x14ac:dyDescent="0.35">
      <c r="A58" s="2" t="s">
        <v>75</v>
      </c>
      <c r="B58" s="2" t="s">
        <v>73</v>
      </c>
      <c r="C58" s="3">
        <v>2</v>
      </c>
      <c r="D58" s="3">
        <v>2</v>
      </c>
      <c r="E58" s="3">
        <v>1</v>
      </c>
      <c r="F58" s="3">
        <v>2</v>
      </c>
      <c r="G58" s="5">
        <v>0</v>
      </c>
      <c r="H58" s="5">
        <v>100</v>
      </c>
      <c r="I58" s="5">
        <v>0</v>
      </c>
      <c r="J58" s="5">
        <v>0</v>
      </c>
    </row>
    <row r="59" spans="1:10" ht="43.5" x14ac:dyDescent="0.35">
      <c r="A59" s="2" t="s">
        <v>76</v>
      </c>
      <c r="B59" s="2" t="s">
        <v>73</v>
      </c>
      <c r="C59" s="3">
        <v>4</v>
      </c>
      <c r="D59" s="3">
        <v>4</v>
      </c>
      <c r="E59" s="3">
        <v>5</v>
      </c>
      <c r="F59" s="3">
        <v>3</v>
      </c>
      <c r="G59" s="5">
        <v>38.442936124627998</v>
      </c>
      <c r="H59" s="5">
        <v>61.557063875372002</v>
      </c>
      <c r="I59" s="5">
        <v>0</v>
      </c>
      <c r="J59" s="5">
        <v>0</v>
      </c>
    </row>
    <row r="60" spans="1:10" ht="29" x14ac:dyDescent="0.35">
      <c r="A60" s="2" t="s">
        <v>77</v>
      </c>
      <c r="B60" s="2" t="s">
        <v>73</v>
      </c>
      <c r="C60" s="3">
        <v>47</v>
      </c>
      <c r="D60" s="3">
        <v>47</v>
      </c>
      <c r="E60" s="3">
        <v>66</v>
      </c>
      <c r="F60" s="3">
        <v>34</v>
      </c>
      <c r="G60" s="5">
        <v>61.931671693494302</v>
      </c>
      <c r="H60" s="5">
        <v>22.484076564799601</v>
      </c>
      <c r="I60" s="5">
        <v>11.9834816969957</v>
      </c>
      <c r="J60" s="5">
        <v>3.6007700447104001</v>
      </c>
    </row>
    <row r="61" spans="1:10" x14ac:dyDescent="0.35">
      <c r="A61" s="2" t="s">
        <v>78</v>
      </c>
      <c r="B61" s="2" t="s">
        <v>79</v>
      </c>
      <c r="C61" s="3">
        <v>41</v>
      </c>
      <c r="D61" s="3">
        <v>41</v>
      </c>
      <c r="E61" s="3">
        <v>46</v>
      </c>
      <c r="F61" s="3">
        <v>31</v>
      </c>
      <c r="G61" s="5">
        <v>55.183059344657302</v>
      </c>
      <c r="H61" s="5">
        <v>25.5517884721983</v>
      </c>
      <c r="I61" s="5">
        <v>14.1131392638994</v>
      </c>
      <c r="J61" s="5">
        <v>5.1520129192449602</v>
      </c>
    </row>
    <row r="62" spans="1:10" ht="29" x14ac:dyDescent="0.35">
      <c r="A62" s="2" t="s">
        <v>80</v>
      </c>
      <c r="B62" s="2" t="s">
        <v>79</v>
      </c>
      <c r="C62" s="3">
        <v>22</v>
      </c>
      <c r="D62" s="3">
        <v>22</v>
      </c>
      <c r="E62" s="3">
        <v>30</v>
      </c>
      <c r="F62" s="3">
        <v>17</v>
      </c>
      <c r="G62" s="5">
        <v>60.070177623525701</v>
      </c>
      <c r="H62" s="5">
        <v>29.074485289231902</v>
      </c>
      <c r="I62" s="5">
        <v>10.8553370872424</v>
      </c>
      <c r="J62" s="5">
        <v>0</v>
      </c>
    </row>
    <row r="63" spans="1:10" x14ac:dyDescent="0.35">
      <c r="A63" s="2" t="s">
        <v>81</v>
      </c>
      <c r="B63" s="2" t="s">
        <v>82</v>
      </c>
      <c r="C63" s="3">
        <v>63</v>
      </c>
      <c r="D63" s="3">
        <v>63</v>
      </c>
      <c r="E63" s="3">
        <v>82</v>
      </c>
      <c r="F63" s="3">
        <v>45</v>
      </c>
      <c r="G63" s="5">
        <v>56.640186308436803</v>
      </c>
      <c r="H63" s="5">
        <v>28.592752430476601</v>
      </c>
      <c r="I63" s="5">
        <v>11.8838456193181</v>
      </c>
      <c r="J63" s="5">
        <v>2.8832156417684001</v>
      </c>
    </row>
    <row r="64" spans="1:10" x14ac:dyDescent="0.35">
      <c r="A64" s="2" t="s">
        <v>83</v>
      </c>
      <c r="B64" s="2" t="s">
        <v>82</v>
      </c>
      <c r="C64" s="3">
        <v>5</v>
      </c>
      <c r="D64" s="3">
        <v>5</v>
      </c>
      <c r="E64" s="3">
        <v>6</v>
      </c>
      <c r="F64" s="3">
        <v>4</v>
      </c>
      <c r="G64" s="5">
        <v>71.658822930737401</v>
      </c>
      <c r="H64" s="5">
        <v>28.341177069262599</v>
      </c>
      <c r="I64" s="5">
        <v>0</v>
      </c>
      <c r="J64" s="5">
        <v>0</v>
      </c>
    </row>
    <row r="65" spans="1:10" x14ac:dyDescent="0.35">
      <c r="A65" s="2" t="s">
        <v>81</v>
      </c>
      <c r="B65" s="2" t="s">
        <v>84</v>
      </c>
      <c r="C65" s="3">
        <v>66</v>
      </c>
      <c r="D65" s="3">
        <v>66</v>
      </c>
      <c r="E65" s="3">
        <v>86</v>
      </c>
      <c r="F65" s="3">
        <v>47</v>
      </c>
      <c r="G65" s="5">
        <v>56.888125771982999</v>
      </c>
      <c r="H65" s="5">
        <v>29.091399375772198</v>
      </c>
      <c r="I65" s="5">
        <v>11.283027523741</v>
      </c>
      <c r="J65" s="5">
        <v>2.7374473285037602</v>
      </c>
    </row>
    <row r="66" spans="1:10" x14ac:dyDescent="0.35">
      <c r="A66" s="2" t="s">
        <v>83</v>
      </c>
      <c r="B66" s="2" t="s">
        <v>84</v>
      </c>
      <c r="C66" s="3">
        <v>2</v>
      </c>
      <c r="D66" s="3">
        <v>2</v>
      </c>
      <c r="E66" s="3">
        <v>2</v>
      </c>
      <c r="F66" s="3">
        <v>2</v>
      </c>
      <c r="G66" s="5">
        <v>100</v>
      </c>
      <c r="H66" s="5">
        <v>0</v>
      </c>
      <c r="I66" s="5">
        <v>0</v>
      </c>
      <c r="J66" s="5">
        <v>0</v>
      </c>
    </row>
    <row r="67" spans="1:10" x14ac:dyDescent="0.35">
      <c r="A67" s="2" t="s">
        <v>85</v>
      </c>
      <c r="B67" s="2" t="s">
        <v>86</v>
      </c>
      <c r="C67" s="3">
        <v>59</v>
      </c>
      <c r="D67" s="3">
        <v>59</v>
      </c>
      <c r="E67" s="3">
        <v>79</v>
      </c>
      <c r="F67" s="3">
        <v>43</v>
      </c>
      <c r="G67" s="5">
        <v>58.890334714972703</v>
      </c>
      <c r="H67" s="5">
        <v>28.824959932965601</v>
      </c>
      <c r="I67" s="5">
        <v>12.2847053520617</v>
      </c>
      <c r="J67" s="5">
        <v>0</v>
      </c>
    </row>
    <row r="68" spans="1:10" x14ac:dyDescent="0.35">
      <c r="A68" s="2" t="s">
        <v>87</v>
      </c>
      <c r="B68" s="2" t="s">
        <v>86</v>
      </c>
      <c r="C68" s="3">
        <v>9</v>
      </c>
      <c r="D68" s="3">
        <v>9</v>
      </c>
      <c r="E68" s="3">
        <v>9</v>
      </c>
      <c r="F68" s="3">
        <v>7</v>
      </c>
      <c r="G68" s="5">
        <v>46.232820846627</v>
      </c>
      <c r="H68" s="5">
        <v>26.2777528902377</v>
      </c>
      <c r="I68" s="5">
        <v>0</v>
      </c>
      <c r="J68" s="5">
        <v>27.4894262631353</v>
      </c>
    </row>
    <row r="69" spans="1:10" x14ac:dyDescent="0.35">
      <c r="A69" s="2" t="s">
        <v>88</v>
      </c>
      <c r="B69" s="2" t="s">
        <v>89</v>
      </c>
      <c r="C69" s="3">
        <v>32</v>
      </c>
      <c r="D69" s="3">
        <v>32</v>
      </c>
      <c r="E69" s="3">
        <v>43</v>
      </c>
      <c r="F69" s="3">
        <v>25</v>
      </c>
      <c r="G69" s="5">
        <v>43.1814121185785</v>
      </c>
      <c r="H69" s="5">
        <v>35.574820852397501</v>
      </c>
      <c r="I69" s="5">
        <v>21.243767029023999</v>
      </c>
      <c r="J69" s="5">
        <v>0</v>
      </c>
    </row>
    <row r="70" spans="1:10" x14ac:dyDescent="0.35">
      <c r="A70" s="2" t="s">
        <v>90</v>
      </c>
      <c r="B70" s="2" t="s">
        <v>89</v>
      </c>
      <c r="C70" s="3">
        <v>4</v>
      </c>
      <c r="D70" s="3">
        <v>4</v>
      </c>
      <c r="E70" s="3">
        <v>8</v>
      </c>
      <c r="F70" s="3">
        <v>3</v>
      </c>
      <c r="G70" s="5">
        <v>70.807917181171604</v>
      </c>
      <c r="H70" s="5">
        <v>0</v>
      </c>
      <c r="I70" s="5">
        <v>0</v>
      </c>
      <c r="J70" s="5">
        <v>29.1920828188284</v>
      </c>
    </row>
    <row r="71" spans="1:10" x14ac:dyDescent="0.35">
      <c r="A71" s="2" t="s">
        <v>91</v>
      </c>
      <c r="B71" s="2" t="s">
        <v>92</v>
      </c>
      <c r="C71" s="3">
        <v>51</v>
      </c>
      <c r="D71" s="3">
        <v>51</v>
      </c>
      <c r="E71" s="3">
        <v>64</v>
      </c>
      <c r="F71" s="3">
        <v>37</v>
      </c>
      <c r="G71" s="5">
        <v>52.890493160881803</v>
      </c>
      <c r="H71" s="5">
        <v>30.2078422001482</v>
      </c>
      <c r="I71" s="5">
        <v>13.224216947832501</v>
      </c>
      <c r="J71" s="5">
        <v>3.6774476911374698</v>
      </c>
    </row>
    <row r="72" spans="1:10" x14ac:dyDescent="0.35">
      <c r="A72" s="2" t="s">
        <v>93</v>
      </c>
      <c r="B72" s="2" t="s">
        <v>92</v>
      </c>
      <c r="C72" s="3">
        <v>9</v>
      </c>
      <c r="D72" s="3">
        <v>9</v>
      </c>
      <c r="E72" s="3">
        <v>10</v>
      </c>
      <c r="F72" s="3">
        <v>7</v>
      </c>
      <c r="G72" s="5">
        <v>44.809740624062201</v>
      </c>
      <c r="H72" s="5">
        <v>42.202584693268697</v>
      </c>
      <c r="I72" s="5">
        <v>12.9876746826691</v>
      </c>
      <c r="J72" s="5">
        <v>0</v>
      </c>
    </row>
    <row r="73" spans="1:10" x14ac:dyDescent="0.35">
      <c r="A73" s="2" t="s">
        <v>83</v>
      </c>
      <c r="B73" s="2" t="s">
        <v>92</v>
      </c>
      <c r="C73" s="3">
        <v>8</v>
      </c>
      <c r="D73" s="3">
        <v>8</v>
      </c>
      <c r="E73" s="3">
        <v>14</v>
      </c>
      <c r="F73" s="3">
        <v>6</v>
      </c>
      <c r="G73" s="5">
        <v>88.155791952760396</v>
      </c>
      <c r="H73" s="5">
        <v>11.844208047239601</v>
      </c>
      <c r="I73" s="5">
        <v>0</v>
      </c>
      <c r="J73" s="5">
        <v>0</v>
      </c>
    </row>
  </sheetData>
  <pageMargins left="0.7" right="0.7" top="0.75" bottom="0.75" header="0.3" footer="0.3"/>
  <pageSetup paperSize="9" orientation="portrait" horizontalDpi="300" verticalDpi="300"/>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1183</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11</v>
      </c>
    </row>
    <row r="5" spans="1:9" x14ac:dyDescent="0.35">
      <c r="A5" s="2" t="s">
        <v>12</v>
      </c>
      <c r="B5" s="2" t="s">
        <v>12</v>
      </c>
      <c r="C5" s="3">
        <v>1447</v>
      </c>
      <c r="D5" s="3">
        <v>1444</v>
      </c>
      <c r="E5" s="3">
        <v>1444</v>
      </c>
      <c r="F5" s="3">
        <v>975</v>
      </c>
      <c r="G5" s="5">
        <v>3.80998881397145</v>
      </c>
      <c r="H5" s="5">
        <v>94.175792440464406</v>
      </c>
      <c r="I5" s="5">
        <v>2.0142187455641301</v>
      </c>
    </row>
    <row r="6" spans="1:9" x14ac:dyDescent="0.35">
      <c r="A6" s="2" t="s">
        <v>13</v>
      </c>
      <c r="B6" s="2" t="s">
        <v>13</v>
      </c>
      <c r="C6" s="3">
        <v>1447</v>
      </c>
      <c r="D6" s="3">
        <v>1444</v>
      </c>
      <c r="E6" s="3">
        <v>1444</v>
      </c>
      <c r="F6" s="3">
        <v>1444</v>
      </c>
      <c r="G6" s="5">
        <v>3.39335180055402</v>
      </c>
      <c r="H6" s="5">
        <v>94.944598337950097</v>
      </c>
      <c r="I6" s="5">
        <v>1.6620498614958401</v>
      </c>
    </row>
    <row r="7" spans="1:9" x14ac:dyDescent="0.35">
      <c r="A7" s="2" t="s">
        <v>14</v>
      </c>
      <c r="B7" s="2" t="s">
        <v>15</v>
      </c>
      <c r="C7" s="3">
        <v>572</v>
      </c>
      <c r="D7" s="3">
        <v>570</v>
      </c>
      <c r="E7" s="3">
        <v>672</v>
      </c>
      <c r="F7" s="3">
        <v>394</v>
      </c>
      <c r="G7" s="5">
        <v>3.2552441048193299</v>
      </c>
      <c r="H7" s="5">
        <v>95.248466070488305</v>
      </c>
      <c r="I7" s="5">
        <v>1.4962898246923799</v>
      </c>
    </row>
    <row r="8" spans="1:9" x14ac:dyDescent="0.35">
      <c r="A8" s="2" t="s">
        <v>16</v>
      </c>
      <c r="B8" s="2" t="s">
        <v>15</v>
      </c>
      <c r="C8" s="3">
        <v>853</v>
      </c>
      <c r="D8" s="3">
        <v>852</v>
      </c>
      <c r="E8" s="3">
        <v>749</v>
      </c>
      <c r="F8" s="3">
        <v>581</v>
      </c>
      <c r="G8" s="5">
        <v>4.31209406334085</v>
      </c>
      <c r="H8" s="5">
        <v>93.912945565902902</v>
      </c>
      <c r="I8" s="5">
        <v>1.7749603707563</v>
      </c>
    </row>
    <row r="9" spans="1:9" x14ac:dyDescent="0.35">
      <c r="A9" s="2" t="s">
        <v>17</v>
      </c>
      <c r="B9" s="2" t="s">
        <v>18</v>
      </c>
      <c r="C9" s="3">
        <v>52</v>
      </c>
      <c r="D9" s="3">
        <v>52</v>
      </c>
      <c r="E9" s="3">
        <v>152</v>
      </c>
      <c r="F9" s="3">
        <v>47</v>
      </c>
      <c r="G9" s="5">
        <v>3.7058724063794299</v>
      </c>
      <c r="H9" s="5">
        <v>94.871889145261406</v>
      </c>
      <c r="I9" s="5">
        <v>1.4222384483591599</v>
      </c>
    </row>
    <row r="10" spans="1:9" x14ac:dyDescent="0.35">
      <c r="A10" s="2" t="s">
        <v>19</v>
      </c>
      <c r="B10" s="2" t="s">
        <v>18</v>
      </c>
      <c r="C10" s="3">
        <v>172</v>
      </c>
      <c r="D10" s="3">
        <v>172</v>
      </c>
      <c r="E10" s="3">
        <v>218</v>
      </c>
      <c r="F10" s="3">
        <v>124</v>
      </c>
      <c r="G10" s="5">
        <v>7.6829133767974298</v>
      </c>
      <c r="H10" s="5">
        <v>89.180764991455902</v>
      </c>
      <c r="I10" s="5">
        <v>3.13632163174668</v>
      </c>
    </row>
    <row r="11" spans="1:9" x14ac:dyDescent="0.35">
      <c r="A11" s="2" t="s">
        <v>20</v>
      </c>
      <c r="B11" s="2" t="s">
        <v>18</v>
      </c>
      <c r="C11" s="3">
        <v>176</v>
      </c>
      <c r="D11" s="3">
        <v>176</v>
      </c>
      <c r="E11" s="3">
        <v>222</v>
      </c>
      <c r="F11" s="3">
        <v>137</v>
      </c>
      <c r="G11" s="5">
        <v>4.0483773118668296</v>
      </c>
      <c r="H11" s="5">
        <v>91.951059956420707</v>
      </c>
      <c r="I11" s="5">
        <v>4.0005627317125301</v>
      </c>
    </row>
    <row r="12" spans="1:9" x14ac:dyDescent="0.35">
      <c r="A12" s="2" t="s">
        <v>21</v>
      </c>
      <c r="B12" s="2" t="s">
        <v>18</v>
      </c>
      <c r="C12" s="3">
        <v>202</v>
      </c>
      <c r="D12" s="3">
        <v>202</v>
      </c>
      <c r="E12" s="3">
        <v>209</v>
      </c>
      <c r="F12" s="3">
        <v>158</v>
      </c>
      <c r="G12" s="5">
        <v>5.7214206882427403</v>
      </c>
      <c r="H12" s="5">
        <v>93.374309752727797</v>
      </c>
      <c r="I12" s="5">
        <v>0.90426955902943396</v>
      </c>
    </row>
    <row r="13" spans="1:9" x14ac:dyDescent="0.35">
      <c r="A13" s="2" t="s">
        <v>22</v>
      </c>
      <c r="B13" s="2" t="s">
        <v>18</v>
      </c>
      <c r="C13" s="3">
        <v>282</v>
      </c>
      <c r="D13" s="3">
        <v>282</v>
      </c>
      <c r="E13" s="3">
        <v>241</v>
      </c>
      <c r="F13" s="3">
        <v>218</v>
      </c>
      <c r="G13" s="5">
        <v>2.5876820319255498</v>
      </c>
      <c r="H13" s="5">
        <v>95.606999883097401</v>
      </c>
      <c r="I13" s="5">
        <v>1.8053180849770201</v>
      </c>
    </row>
    <row r="14" spans="1:9" x14ac:dyDescent="0.35">
      <c r="A14" s="2" t="s">
        <v>23</v>
      </c>
      <c r="B14" s="2" t="s">
        <v>18</v>
      </c>
      <c r="C14" s="3">
        <v>317</v>
      </c>
      <c r="D14" s="3">
        <v>316</v>
      </c>
      <c r="E14" s="3">
        <v>203</v>
      </c>
      <c r="F14" s="3">
        <v>265</v>
      </c>
      <c r="G14" s="5">
        <v>0.93057791624867603</v>
      </c>
      <c r="H14" s="5">
        <v>98.554093718963102</v>
      </c>
      <c r="I14" s="5">
        <v>0.51532836478820998</v>
      </c>
    </row>
    <row r="15" spans="1:9" x14ac:dyDescent="0.35">
      <c r="A15" s="2" t="s">
        <v>24</v>
      </c>
      <c r="B15" s="2" t="s">
        <v>18</v>
      </c>
      <c r="C15" s="3">
        <v>226</v>
      </c>
      <c r="D15" s="3">
        <v>224</v>
      </c>
      <c r="E15" s="3">
        <v>180</v>
      </c>
      <c r="F15" s="3">
        <v>176</v>
      </c>
      <c r="G15" s="5">
        <v>1.9953362192661299</v>
      </c>
      <c r="H15" s="5">
        <v>98.004663780733907</v>
      </c>
      <c r="I15" s="5">
        <v>0</v>
      </c>
    </row>
    <row r="16" spans="1:9" x14ac:dyDescent="0.35">
      <c r="A16" s="2" t="s">
        <v>25</v>
      </c>
      <c r="B16" s="2" t="s">
        <v>26</v>
      </c>
      <c r="C16" s="3">
        <v>267</v>
      </c>
      <c r="D16" s="3">
        <v>266</v>
      </c>
      <c r="E16" s="3">
        <v>171</v>
      </c>
      <c r="F16" s="3">
        <v>226</v>
      </c>
      <c r="G16" s="5">
        <v>2.9471786138212499</v>
      </c>
      <c r="H16" s="5">
        <v>95.847309114955394</v>
      </c>
      <c r="I16" s="5">
        <v>1.2055122712233699</v>
      </c>
    </row>
    <row r="17" spans="1:9" x14ac:dyDescent="0.35">
      <c r="A17" s="2" t="s">
        <v>27</v>
      </c>
      <c r="B17" s="2" t="s">
        <v>26</v>
      </c>
      <c r="C17" s="3">
        <v>684</v>
      </c>
      <c r="D17" s="3">
        <v>683</v>
      </c>
      <c r="E17" s="3">
        <v>591</v>
      </c>
      <c r="F17" s="3">
        <v>485</v>
      </c>
      <c r="G17" s="5">
        <v>2.7438867123137198</v>
      </c>
      <c r="H17" s="5">
        <v>96.781900384491806</v>
      </c>
      <c r="I17" s="5">
        <v>0.47421290319450699</v>
      </c>
    </row>
    <row r="18" spans="1:9" x14ac:dyDescent="0.35">
      <c r="A18" s="2" t="s">
        <v>28</v>
      </c>
      <c r="B18" s="2" t="s">
        <v>26</v>
      </c>
      <c r="C18" s="3">
        <v>221</v>
      </c>
      <c r="D18" s="3">
        <v>221</v>
      </c>
      <c r="E18" s="3">
        <v>289</v>
      </c>
      <c r="F18" s="3">
        <v>163</v>
      </c>
      <c r="G18" s="5">
        <v>5.6717751485377601</v>
      </c>
      <c r="H18" s="5">
        <v>92.361452976374807</v>
      </c>
      <c r="I18" s="5">
        <v>1.9667718750873899</v>
      </c>
    </row>
    <row r="19" spans="1:9" x14ac:dyDescent="0.35">
      <c r="A19" s="2" t="s">
        <v>29</v>
      </c>
      <c r="B19" s="2" t="s">
        <v>26</v>
      </c>
      <c r="C19" s="3">
        <v>162</v>
      </c>
      <c r="D19" s="3">
        <v>162</v>
      </c>
      <c r="E19" s="3">
        <v>239</v>
      </c>
      <c r="F19" s="3">
        <v>119</v>
      </c>
      <c r="G19" s="5">
        <v>3.4412662602308099</v>
      </c>
      <c r="H19" s="5">
        <v>93.807695360614602</v>
      </c>
      <c r="I19" s="5">
        <v>2.7510383791546</v>
      </c>
    </row>
    <row r="20" spans="1:9" x14ac:dyDescent="0.35">
      <c r="A20" s="2" t="s">
        <v>30</v>
      </c>
      <c r="B20" s="2" t="s">
        <v>26</v>
      </c>
      <c r="C20" s="3">
        <v>53</v>
      </c>
      <c r="D20" s="3">
        <v>53</v>
      </c>
      <c r="E20" s="3">
        <v>95</v>
      </c>
      <c r="F20" s="3">
        <v>41</v>
      </c>
      <c r="G20" s="5">
        <v>8.0326881478075407</v>
      </c>
      <c r="H20" s="5">
        <v>89.271401132477095</v>
      </c>
      <c r="I20" s="5">
        <v>2.69591071971541</v>
      </c>
    </row>
    <row r="21" spans="1:9" x14ac:dyDescent="0.35">
      <c r="A21" s="2" t="s">
        <v>31</v>
      </c>
      <c r="B21" s="2" t="s">
        <v>32</v>
      </c>
      <c r="C21" s="3">
        <v>282</v>
      </c>
      <c r="D21" s="3">
        <v>282</v>
      </c>
      <c r="E21" s="3">
        <v>347</v>
      </c>
      <c r="F21" s="3">
        <v>209</v>
      </c>
      <c r="G21" s="5">
        <v>7.19384351824778</v>
      </c>
      <c r="H21" s="5">
        <v>89.180089039309493</v>
      </c>
      <c r="I21" s="5">
        <v>3.6260674424427299</v>
      </c>
    </row>
    <row r="22" spans="1:9" x14ac:dyDescent="0.35">
      <c r="A22" s="2" t="s">
        <v>33</v>
      </c>
      <c r="B22" s="2" t="s">
        <v>32</v>
      </c>
      <c r="C22" s="3">
        <v>1130</v>
      </c>
      <c r="D22" s="3">
        <v>1127</v>
      </c>
      <c r="E22" s="3">
        <v>1061</v>
      </c>
      <c r="F22" s="3">
        <v>745</v>
      </c>
      <c r="G22" s="5">
        <v>2.77044093581349</v>
      </c>
      <c r="H22" s="5">
        <v>96.425018250256201</v>
      </c>
      <c r="I22" s="5">
        <v>0.80454081393029797</v>
      </c>
    </row>
    <row r="23" spans="1:9" x14ac:dyDescent="0.35">
      <c r="A23" s="2" t="s">
        <v>34</v>
      </c>
      <c r="B23" s="2" t="s">
        <v>35</v>
      </c>
      <c r="C23" s="3">
        <v>110</v>
      </c>
      <c r="D23" s="3">
        <v>110</v>
      </c>
      <c r="E23" s="3">
        <v>144</v>
      </c>
      <c r="F23" s="3">
        <v>85</v>
      </c>
      <c r="G23" s="5">
        <v>8.8840490119845796</v>
      </c>
      <c r="H23" s="5">
        <v>86.217067406755604</v>
      </c>
      <c r="I23" s="5">
        <v>4.8988835812597999</v>
      </c>
    </row>
    <row r="24" spans="1:9" x14ac:dyDescent="0.35">
      <c r="A24" s="2" t="s">
        <v>36</v>
      </c>
      <c r="B24" s="2" t="s">
        <v>35</v>
      </c>
      <c r="C24" s="3">
        <v>1286</v>
      </c>
      <c r="D24" s="3">
        <v>1283</v>
      </c>
      <c r="E24" s="3">
        <v>1245</v>
      </c>
      <c r="F24" s="3">
        <v>853</v>
      </c>
      <c r="G24" s="5">
        <v>3.34315538888624</v>
      </c>
      <c r="H24" s="5">
        <v>95.524853993634096</v>
      </c>
      <c r="I24" s="5">
        <v>1.1319906174796699</v>
      </c>
    </row>
    <row r="25" spans="1:9" x14ac:dyDescent="0.35">
      <c r="A25" s="2" t="s">
        <v>37</v>
      </c>
      <c r="B25" s="2" t="s">
        <v>38</v>
      </c>
      <c r="C25" s="3">
        <v>267</v>
      </c>
      <c r="D25" s="3">
        <v>266</v>
      </c>
      <c r="E25" s="3">
        <v>260</v>
      </c>
      <c r="F25" s="3">
        <v>177</v>
      </c>
      <c r="G25" s="5">
        <v>12.7329552837808</v>
      </c>
      <c r="H25" s="5">
        <v>82.879408624448104</v>
      </c>
      <c r="I25" s="5">
        <v>4.3876360917710704</v>
      </c>
    </row>
    <row r="26" spans="1:9" x14ac:dyDescent="0.35">
      <c r="A26" s="2" t="s">
        <v>39</v>
      </c>
      <c r="B26" s="2" t="s">
        <v>38</v>
      </c>
      <c r="C26" s="3">
        <v>260</v>
      </c>
      <c r="D26" s="3">
        <v>260</v>
      </c>
      <c r="E26" s="3">
        <v>239</v>
      </c>
      <c r="F26" s="3">
        <v>173</v>
      </c>
      <c r="G26" s="5">
        <v>4.40675627993779</v>
      </c>
      <c r="H26" s="5">
        <v>94.969815010527498</v>
      </c>
      <c r="I26" s="5">
        <v>0.62342870953472396</v>
      </c>
    </row>
    <row r="27" spans="1:9" x14ac:dyDescent="0.35">
      <c r="A27" s="2" t="s">
        <v>40</v>
      </c>
      <c r="B27" s="2" t="s">
        <v>38</v>
      </c>
      <c r="C27" s="3">
        <v>395</v>
      </c>
      <c r="D27" s="3">
        <v>394</v>
      </c>
      <c r="E27" s="3">
        <v>401</v>
      </c>
      <c r="F27" s="3">
        <v>267</v>
      </c>
      <c r="G27" s="5">
        <v>1.5025879636644199</v>
      </c>
      <c r="H27" s="5">
        <v>98.231566856950195</v>
      </c>
      <c r="I27" s="5">
        <v>0.26584517938542301</v>
      </c>
    </row>
    <row r="28" spans="1:9" x14ac:dyDescent="0.35">
      <c r="A28" s="2" t="s">
        <v>41</v>
      </c>
      <c r="B28" s="2" t="s">
        <v>38</v>
      </c>
      <c r="C28" s="3">
        <v>121</v>
      </c>
      <c r="D28" s="3">
        <v>121</v>
      </c>
      <c r="E28" s="3">
        <v>145</v>
      </c>
      <c r="F28" s="3">
        <v>84</v>
      </c>
      <c r="G28" s="5">
        <v>0</v>
      </c>
      <c r="H28" s="5">
        <v>100</v>
      </c>
      <c r="I28" s="5">
        <v>0</v>
      </c>
    </row>
    <row r="29" spans="1:9" x14ac:dyDescent="0.35">
      <c r="A29" s="2" t="s">
        <v>42</v>
      </c>
      <c r="B29" s="2" t="s">
        <v>38</v>
      </c>
      <c r="C29" s="3">
        <v>79</v>
      </c>
      <c r="D29" s="3">
        <v>79</v>
      </c>
      <c r="E29" s="3">
        <v>89</v>
      </c>
      <c r="F29" s="3">
        <v>56</v>
      </c>
      <c r="G29" s="5">
        <v>0.83631912761880101</v>
      </c>
      <c r="H29" s="5">
        <v>99.163680872381207</v>
      </c>
      <c r="I29" s="5">
        <v>0</v>
      </c>
    </row>
    <row r="30" spans="1:9" x14ac:dyDescent="0.35">
      <c r="A30" s="2" t="s">
        <v>43</v>
      </c>
      <c r="B30" s="2" t="s">
        <v>38</v>
      </c>
      <c r="C30" s="3">
        <v>316</v>
      </c>
      <c r="D30" s="3">
        <v>315</v>
      </c>
      <c r="E30" s="3">
        <v>301</v>
      </c>
      <c r="F30" s="3">
        <v>215</v>
      </c>
      <c r="G30" s="5">
        <v>1.5345839976974101</v>
      </c>
      <c r="H30" s="5">
        <v>94.273221556982193</v>
      </c>
      <c r="I30" s="5">
        <v>4.1921944453203803</v>
      </c>
    </row>
    <row r="31" spans="1:9" ht="29" x14ac:dyDescent="0.35">
      <c r="A31" s="2" t="s">
        <v>44</v>
      </c>
      <c r="B31" s="2" t="s">
        <v>45</v>
      </c>
      <c r="C31" s="3">
        <v>792</v>
      </c>
      <c r="D31" s="3">
        <v>790</v>
      </c>
      <c r="E31" s="3">
        <v>742</v>
      </c>
      <c r="F31" s="3">
        <v>545</v>
      </c>
      <c r="G31" s="5">
        <v>2.4758401446824401</v>
      </c>
      <c r="H31" s="5">
        <v>95.707005508959597</v>
      </c>
      <c r="I31" s="5">
        <v>1.81715434635797</v>
      </c>
    </row>
    <row r="32" spans="1:9" x14ac:dyDescent="0.35">
      <c r="A32" s="2" t="s">
        <v>46</v>
      </c>
      <c r="B32" s="2" t="s">
        <v>45</v>
      </c>
      <c r="C32" s="3">
        <v>143</v>
      </c>
      <c r="D32" s="3">
        <v>143</v>
      </c>
      <c r="E32" s="3">
        <v>126</v>
      </c>
      <c r="F32" s="3">
        <v>107</v>
      </c>
      <c r="G32" s="5">
        <v>2.2060171246012499</v>
      </c>
      <c r="H32" s="5">
        <v>95.427265839609205</v>
      </c>
      <c r="I32" s="5">
        <v>2.3667170357895002</v>
      </c>
    </row>
    <row r="33" spans="1:9" ht="29" x14ac:dyDescent="0.35">
      <c r="A33" s="2" t="s">
        <v>47</v>
      </c>
      <c r="B33" s="2" t="s">
        <v>45</v>
      </c>
      <c r="C33" s="3">
        <v>110</v>
      </c>
      <c r="D33" s="3">
        <v>110</v>
      </c>
      <c r="E33" s="3">
        <v>102</v>
      </c>
      <c r="F33" s="3">
        <v>85</v>
      </c>
      <c r="G33" s="5">
        <v>4.9617314507727901</v>
      </c>
      <c r="H33" s="5">
        <v>95.038268549227197</v>
      </c>
      <c r="I33" s="5">
        <v>0</v>
      </c>
    </row>
    <row r="34" spans="1:9" ht="29" x14ac:dyDescent="0.35">
      <c r="A34" s="2" t="s">
        <v>48</v>
      </c>
      <c r="B34" s="2" t="s">
        <v>45</v>
      </c>
      <c r="C34" s="3">
        <v>125</v>
      </c>
      <c r="D34" s="3">
        <v>124</v>
      </c>
      <c r="E34" s="3">
        <v>123</v>
      </c>
      <c r="F34" s="3">
        <v>96</v>
      </c>
      <c r="G34" s="5">
        <v>7.3497269002223096</v>
      </c>
      <c r="H34" s="5">
        <v>92.650273099777706</v>
      </c>
      <c r="I34" s="5">
        <v>0</v>
      </c>
    </row>
    <row r="35" spans="1:9" x14ac:dyDescent="0.35">
      <c r="A35" s="2" t="s">
        <v>49</v>
      </c>
      <c r="B35" s="2" t="s">
        <v>45</v>
      </c>
      <c r="C35" s="3">
        <v>180</v>
      </c>
      <c r="D35" s="3">
        <v>180</v>
      </c>
      <c r="E35" s="3">
        <v>182</v>
      </c>
      <c r="F35" s="3">
        <v>129</v>
      </c>
      <c r="G35" s="5">
        <v>6.2607248452265098</v>
      </c>
      <c r="H35" s="5">
        <v>92.439546352817302</v>
      </c>
      <c r="I35" s="5">
        <v>1.2997288019561399</v>
      </c>
    </row>
    <row r="36" spans="1:9" x14ac:dyDescent="0.35">
      <c r="A36" s="2" t="s">
        <v>50</v>
      </c>
      <c r="B36" s="2" t="s">
        <v>45</v>
      </c>
      <c r="C36" s="3">
        <v>27</v>
      </c>
      <c r="D36" s="3">
        <v>27</v>
      </c>
      <c r="E36" s="3">
        <v>46</v>
      </c>
      <c r="F36" s="3">
        <v>19</v>
      </c>
      <c r="G36" s="5">
        <v>11.8242328809611</v>
      </c>
      <c r="H36" s="5">
        <v>84.240161433281003</v>
      </c>
      <c r="I36" s="5">
        <v>3.9356056857578401</v>
      </c>
    </row>
    <row r="37" spans="1:9" x14ac:dyDescent="0.35">
      <c r="A37" s="2" t="s">
        <v>51</v>
      </c>
      <c r="B37" s="2" t="s">
        <v>45</v>
      </c>
      <c r="C37" s="3">
        <v>34</v>
      </c>
      <c r="D37" s="3">
        <v>34</v>
      </c>
      <c r="E37" s="3">
        <v>93</v>
      </c>
      <c r="F37" s="3">
        <v>29</v>
      </c>
      <c r="G37" s="5">
        <v>1.8764672644937701</v>
      </c>
      <c r="H37" s="5">
        <v>93.371905700839804</v>
      </c>
      <c r="I37" s="5">
        <v>4.7516270346664298</v>
      </c>
    </row>
    <row r="38" spans="1:9" ht="29" x14ac:dyDescent="0.35">
      <c r="A38" s="2" t="s">
        <v>52</v>
      </c>
      <c r="B38" s="2" t="s">
        <v>53</v>
      </c>
      <c r="C38" s="3">
        <v>220</v>
      </c>
      <c r="D38" s="3">
        <v>219</v>
      </c>
      <c r="E38" s="3">
        <v>289</v>
      </c>
      <c r="F38" s="3">
        <v>167</v>
      </c>
      <c r="G38" s="5">
        <v>8.3079152369282703</v>
      </c>
      <c r="H38" s="5">
        <v>87.488412730300993</v>
      </c>
      <c r="I38" s="5">
        <v>4.2036720327707</v>
      </c>
    </row>
    <row r="39" spans="1:9" ht="29" x14ac:dyDescent="0.35">
      <c r="A39" s="2" t="s">
        <v>27</v>
      </c>
      <c r="B39" s="2" t="s">
        <v>53</v>
      </c>
      <c r="C39" s="3">
        <v>249</v>
      </c>
      <c r="D39" s="3">
        <v>249</v>
      </c>
      <c r="E39" s="3">
        <v>283</v>
      </c>
      <c r="F39" s="3">
        <v>174</v>
      </c>
      <c r="G39" s="5">
        <v>5.79899268464189</v>
      </c>
      <c r="H39" s="5">
        <v>92.039175103393404</v>
      </c>
      <c r="I39" s="5">
        <v>2.1618322119647502</v>
      </c>
    </row>
    <row r="40" spans="1:9" ht="29" x14ac:dyDescent="0.35">
      <c r="A40" s="2" t="s">
        <v>28</v>
      </c>
      <c r="B40" s="2" t="s">
        <v>53</v>
      </c>
      <c r="C40" s="3">
        <v>298</v>
      </c>
      <c r="D40" s="3">
        <v>298</v>
      </c>
      <c r="E40" s="3">
        <v>286</v>
      </c>
      <c r="F40" s="3">
        <v>211</v>
      </c>
      <c r="G40" s="5">
        <v>2.7403485188402699</v>
      </c>
      <c r="H40" s="5">
        <v>96.271654107082199</v>
      </c>
      <c r="I40" s="5">
        <v>0.98799737407758204</v>
      </c>
    </row>
    <row r="41" spans="1:9" ht="29" x14ac:dyDescent="0.35">
      <c r="A41" s="2" t="s">
        <v>29</v>
      </c>
      <c r="B41" s="2" t="s">
        <v>53</v>
      </c>
      <c r="C41" s="3">
        <v>307</v>
      </c>
      <c r="D41" s="3">
        <v>306</v>
      </c>
      <c r="E41" s="3">
        <v>292</v>
      </c>
      <c r="F41" s="3">
        <v>197</v>
      </c>
      <c r="G41" s="5">
        <v>0.65215511340351795</v>
      </c>
      <c r="H41" s="5">
        <v>98.189362579695</v>
      </c>
      <c r="I41" s="5">
        <v>1.15848230690147</v>
      </c>
    </row>
    <row r="42" spans="1:9" ht="29" x14ac:dyDescent="0.35">
      <c r="A42" s="2" t="s">
        <v>54</v>
      </c>
      <c r="B42" s="2" t="s">
        <v>53</v>
      </c>
      <c r="C42" s="3">
        <v>373</v>
      </c>
      <c r="D42" s="3">
        <v>372</v>
      </c>
      <c r="E42" s="3">
        <v>294</v>
      </c>
      <c r="F42" s="3">
        <v>241</v>
      </c>
      <c r="G42" s="5">
        <v>1.6361389582754</v>
      </c>
      <c r="H42" s="5">
        <v>96.800714573982503</v>
      </c>
      <c r="I42" s="5">
        <v>1.5631464677420599</v>
      </c>
    </row>
    <row r="43" spans="1:9" x14ac:dyDescent="0.35">
      <c r="A43" s="2" t="s">
        <v>55</v>
      </c>
      <c r="B43" s="2" t="s">
        <v>56</v>
      </c>
      <c r="C43" s="3">
        <v>936</v>
      </c>
      <c r="D43" s="3">
        <v>933</v>
      </c>
      <c r="E43" s="3">
        <v>967</v>
      </c>
      <c r="F43" s="3">
        <v>629</v>
      </c>
      <c r="G43" s="5">
        <v>4.7682756462948603</v>
      </c>
      <c r="H43" s="5">
        <v>92.541732328436694</v>
      </c>
      <c r="I43" s="5">
        <v>2.6899920252684302</v>
      </c>
    </row>
    <row r="44" spans="1:9" x14ac:dyDescent="0.35">
      <c r="A44" s="2" t="s">
        <v>57</v>
      </c>
      <c r="B44" s="2" t="s">
        <v>56</v>
      </c>
      <c r="C44" s="3">
        <v>511</v>
      </c>
      <c r="D44" s="3">
        <v>511</v>
      </c>
      <c r="E44" s="3">
        <v>477</v>
      </c>
      <c r="F44" s="3">
        <v>349</v>
      </c>
      <c r="G44" s="5">
        <v>1.86506254174806</v>
      </c>
      <c r="H44" s="5">
        <v>97.4922592175039</v>
      </c>
      <c r="I44" s="5">
        <v>0.64267824074803004</v>
      </c>
    </row>
    <row r="45" spans="1:9" x14ac:dyDescent="0.35">
      <c r="A45" s="2" t="s">
        <v>58</v>
      </c>
      <c r="B45" s="2" t="s">
        <v>59</v>
      </c>
      <c r="C45" s="3">
        <v>999</v>
      </c>
      <c r="D45" s="3">
        <v>997</v>
      </c>
      <c r="E45" s="3">
        <v>937</v>
      </c>
      <c r="F45" s="3">
        <v>662</v>
      </c>
      <c r="G45" s="5">
        <v>4.5303357693210998E-2</v>
      </c>
      <c r="H45" s="5">
        <v>99.730476139860698</v>
      </c>
      <c r="I45" s="5">
        <v>0.22422050244605399</v>
      </c>
    </row>
    <row r="46" spans="1:9" x14ac:dyDescent="0.35">
      <c r="A46" s="2" t="s">
        <v>60</v>
      </c>
      <c r="B46" s="2" t="s">
        <v>59</v>
      </c>
      <c r="C46" s="3">
        <v>156</v>
      </c>
      <c r="D46" s="3">
        <v>156</v>
      </c>
      <c r="E46" s="3">
        <v>166</v>
      </c>
      <c r="F46" s="3">
        <v>112</v>
      </c>
      <c r="G46" s="5">
        <v>4.9217098143738696</v>
      </c>
      <c r="H46" s="5">
        <v>91.338447855325199</v>
      </c>
      <c r="I46" s="5">
        <v>3.7398423303008799</v>
      </c>
    </row>
    <row r="47" spans="1:9" x14ac:dyDescent="0.35">
      <c r="A47" s="2" t="s">
        <v>61</v>
      </c>
      <c r="B47" s="2" t="s">
        <v>59</v>
      </c>
      <c r="C47" s="3">
        <v>104</v>
      </c>
      <c r="D47" s="3">
        <v>104</v>
      </c>
      <c r="E47" s="3">
        <v>123</v>
      </c>
      <c r="F47" s="3">
        <v>72</v>
      </c>
      <c r="G47" s="5">
        <v>1.18171976493081</v>
      </c>
      <c r="H47" s="5">
        <v>92.810014292824903</v>
      </c>
      <c r="I47" s="5">
        <v>6.0082659422442397</v>
      </c>
    </row>
    <row r="48" spans="1:9" x14ac:dyDescent="0.35">
      <c r="A48" s="2" t="s">
        <v>62</v>
      </c>
      <c r="B48" s="2" t="s">
        <v>59</v>
      </c>
      <c r="C48" s="3">
        <v>143</v>
      </c>
      <c r="D48" s="3">
        <v>143</v>
      </c>
      <c r="E48" s="3">
        <v>178</v>
      </c>
      <c r="F48" s="3">
        <v>101</v>
      </c>
      <c r="G48" s="5">
        <v>23.939279043797399</v>
      </c>
      <c r="H48" s="5">
        <v>73.504876992157904</v>
      </c>
      <c r="I48" s="5">
        <v>2.5558439640447101</v>
      </c>
    </row>
    <row r="49" spans="1:9" x14ac:dyDescent="0.35">
      <c r="A49" s="2" t="s">
        <v>63</v>
      </c>
      <c r="B49" s="2" t="s">
        <v>64</v>
      </c>
      <c r="C49" s="3">
        <v>1155</v>
      </c>
      <c r="D49" s="3">
        <v>1153</v>
      </c>
      <c r="E49" s="3">
        <v>1103</v>
      </c>
      <c r="F49" s="3">
        <v>773</v>
      </c>
      <c r="G49" s="5">
        <v>0.77924365464778</v>
      </c>
      <c r="H49" s="5">
        <v>98.467405108781094</v>
      </c>
      <c r="I49" s="5">
        <v>0.75335123657113801</v>
      </c>
    </row>
    <row r="50" spans="1:9" x14ac:dyDescent="0.35">
      <c r="A50" s="2" t="s">
        <v>65</v>
      </c>
      <c r="B50" s="2" t="s">
        <v>64</v>
      </c>
      <c r="C50" s="3">
        <v>247</v>
      </c>
      <c r="D50" s="3">
        <v>247</v>
      </c>
      <c r="E50" s="3">
        <v>300</v>
      </c>
      <c r="F50" s="3">
        <v>173</v>
      </c>
      <c r="G50" s="5">
        <v>14.644883837144899</v>
      </c>
      <c r="H50" s="5">
        <v>81.389271508827903</v>
      </c>
      <c r="I50" s="5">
        <v>3.9658446540272001</v>
      </c>
    </row>
    <row r="51" spans="1:9" x14ac:dyDescent="0.35">
      <c r="A51" s="2" t="s">
        <v>66</v>
      </c>
      <c r="B51" s="2" t="s">
        <v>67</v>
      </c>
      <c r="C51" s="3">
        <v>1363</v>
      </c>
      <c r="D51" s="3">
        <v>1360</v>
      </c>
      <c r="E51" s="3">
        <v>1333</v>
      </c>
      <c r="F51" s="3">
        <v>922</v>
      </c>
      <c r="G51" s="5">
        <v>3.67057412029085</v>
      </c>
      <c r="H51" s="5">
        <v>94.731934187284097</v>
      </c>
      <c r="I51" s="5">
        <v>1.59749169242502</v>
      </c>
    </row>
    <row r="52" spans="1:9" x14ac:dyDescent="0.35">
      <c r="A52" s="2" t="s">
        <v>68</v>
      </c>
      <c r="B52" s="2" t="s">
        <v>67</v>
      </c>
      <c r="C52" s="3">
        <v>15</v>
      </c>
      <c r="D52" s="3">
        <v>15</v>
      </c>
      <c r="E52" s="3">
        <v>19</v>
      </c>
      <c r="F52" s="3">
        <v>9</v>
      </c>
      <c r="G52" s="5">
        <v>12.9263073740533</v>
      </c>
      <c r="H52" s="5">
        <v>87.073692625946705</v>
      </c>
      <c r="I52" s="5">
        <v>0</v>
      </c>
    </row>
    <row r="53" spans="1:9" x14ac:dyDescent="0.35">
      <c r="A53" s="2" t="s">
        <v>69</v>
      </c>
      <c r="B53" s="2" t="s">
        <v>67</v>
      </c>
      <c r="C53" s="3">
        <v>37</v>
      </c>
      <c r="D53" s="3">
        <v>37</v>
      </c>
      <c r="E53" s="3">
        <v>56</v>
      </c>
      <c r="F53" s="3">
        <v>26</v>
      </c>
      <c r="G53" s="5">
        <v>0</v>
      </c>
      <c r="H53" s="5">
        <v>95.969391128376401</v>
      </c>
      <c r="I53" s="5">
        <v>4.0306088716235697</v>
      </c>
    </row>
    <row r="54" spans="1:9" x14ac:dyDescent="0.35">
      <c r="A54" s="2" t="s">
        <v>70</v>
      </c>
      <c r="B54" s="2" t="s">
        <v>67</v>
      </c>
      <c r="C54" s="3">
        <v>7</v>
      </c>
      <c r="D54" s="3">
        <v>7</v>
      </c>
      <c r="E54" s="3">
        <v>11</v>
      </c>
      <c r="F54" s="3">
        <v>5</v>
      </c>
      <c r="G54" s="5">
        <v>19.993610170496201</v>
      </c>
      <c r="H54" s="5">
        <v>80.006389829503803</v>
      </c>
      <c r="I54" s="5">
        <v>0</v>
      </c>
    </row>
    <row r="55" spans="1:9" x14ac:dyDescent="0.35">
      <c r="A55" s="2" t="s">
        <v>71</v>
      </c>
      <c r="B55" s="2" t="s">
        <v>67</v>
      </c>
      <c r="C55" s="3">
        <v>1</v>
      </c>
      <c r="D55" s="3">
        <v>1</v>
      </c>
      <c r="E55" s="3">
        <v>1</v>
      </c>
      <c r="F55" s="3">
        <v>1</v>
      </c>
      <c r="G55" s="5">
        <v>0</v>
      </c>
      <c r="H55" s="5">
        <v>100</v>
      </c>
      <c r="I55" s="5">
        <v>0</v>
      </c>
    </row>
    <row r="56" spans="1:9" ht="29" x14ac:dyDescent="0.35">
      <c r="A56" s="2" t="s">
        <v>72</v>
      </c>
      <c r="B56" s="2" t="s">
        <v>73</v>
      </c>
      <c r="C56" s="3">
        <v>41</v>
      </c>
      <c r="D56" s="3">
        <v>41</v>
      </c>
      <c r="E56" s="3">
        <v>40</v>
      </c>
      <c r="F56" s="3">
        <v>31</v>
      </c>
      <c r="G56" s="5">
        <v>7.45159597724781</v>
      </c>
      <c r="H56" s="5">
        <v>92.548404022752194</v>
      </c>
      <c r="I56" s="5">
        <v>0</v>
      </c>
    </row>
    <row r="57" spans="1:9" ht="29" x14ac:dyDescent="0.35">
      <c r="A57" s="2" t="s">
        <v>74</v>
      </c>
      <c r="B57" s="2" t="s">
        <v>73</v>
      </c>
      <c r="C57" s="3">
        <v>183</v>
      </c>
      <c r="D57" s="3">
        <v>183</v>
      </c>
      <c r="E57" s="3">
        <v>177</v>
      </c>
      <c r="F57" s="3">
        <v>125</v>
      </c>
      <c r="G57" s="5">
        <v>6.07466744460495</v>
      </c>
      <c r="H57" s="5">
        <v>93.165064934464596</v>
      </c>
      <c r="I57" s="5">
        <v>0.76026762093045297</v>
      </c>
    </row>
    <row r="58" spans="1:9" ht="29" x14ac:dyDescent="0.35">
      <c r="A58" s="2" t="s">
        <v>75</v>
      </c>
      <c r="B58" s="2" t="s">
        <v>73</v>
      </c>
      <c r="C58" s="3">
        <v>14</v>
      </c>
      <c r="D58" s="3">
        <v>14</v>
      </c>
      <c r="E58" s="3">
        <v>10</v>
      </c>
      <c r="F58" s="3">
        <v>11</v>
      </c>
      <c r="G58" s="5">
        <v>0</v>
      </c>
      <c r="H58" s="5">
        <v>100</v>
      </c>
      <c r="I58" s="5">
        <v>0</v>
      </c>
    </row>
    <row r="59" spans="1:9" ht="43.5" x14ac:dyDescent="0.35">
      <c r="A59" s="2" t="s">
        <v>76</v>
      </c>
      <c r="B59" s="2" t="s">
        <v>73</v>
      </c>
      <c r="C59" s="3">
        <v>30</v>
      </c>
      <c r="D59" s="3">
        <v>30</v>
      </c>
      <c r="E59" s="3">
        <v>33</v>
      </c>
      <c r="F59" s="3">
        <v>23</v>
      </c>
      <c r="G59" s="5">
        <v>0</v>
      </c>
      <c r="H59" s="5">
        <v>90.807316297222698</v>
      </c>
      <c r="I59" s="5">
        <v>9.1926837027772699</v>
      </c>
    </row>
    <row r="60" spans="1:9" ht="29" x14ac:dyDescent="0.35">
      <c r="A60" s="2" t="s">
        <v>77</v>
      </c>
      <c r="B60" s="2" t="s">
        <v>73</v>
      </c>
      <c r="C60" s="3">
        <v>1147</v>
      </c>
      <c r="D60" s="3">
        <v>1144</v>
      </c>
      <c r="E60" s="3">
        <v>1149</v>
      </c>
      <c r="F60" s="3">
        <v>769</v>
      </c>
      <c r="G60" s="5">
        <v>3.3559467379786101</v>
      </c>
      <c r="H60" s="5">
        <v>95.134619338686093</v>
      </c>
      <c r="I60" s="5">
        <v>1.50943392333534</v>
      </c>
    </row>
    <row r="61" spans="1:9" x14ac:dyDescent="0.35">
      <c r="A61" s="2" t="s">
        <v>78</v>
      </c>
      <c r="B61" s="2" t="s">
        <v>79</v>
      </c>
      <c r="C61" s="3">
        <v>480</v>
      </c>
      <c r="D61" s="3">
        <v>479</v>
      </c>
      <c r="E61" s="3">
        <v>456</v>
      </c>
      <c r="F61" s="3">
        <v>329</v>
      </c>
      <c r="G61" s="5">
        <v>6.3184341747394104</v>
      </c>
      <c r="H61" s="5">
        <v>91.973122101141399</v>
      </c>
      <c r="I61" s="5">
        <v>1.7084437241191399</v>
      </c>
    </row>
    <row r="62" spans="1:9" ht="29" x14ac:dyDescent="0.35">
      <c r="A62" s="2" t="s">
        <v>80</v>
      </c>
      <c r="B62" s="2" t="s">
        <v>79</v>
      </c>
      <c r="C62" s="3">
        <v>878</v>
      </c>
      <c r="D62" s="3">
        <v>876</v>
      </c>
      <c r="E62" s="3">
        <v>893</v>
      </c>
      <c r="F62" s="3">
        <v>583</v>
      </c>
      <c r="G62" s="5">
        <v>2.6928740455870699</v>
      </c>
      <c r="H62" s="5">
        <v>96.379341947617903</v>
      </c>
      <c r="I62" s="5">
        <v>0.92778400679503603</v>
      </c>
    </row>
    <row r="63" spans="1:9" x14ac:dyDescent="0.35">
      <c r="A63" s="2" t="s">
        <v>81</v>
      </c>
      <c r="B63" s="2" t="s">
        <v>82</v>
      </c>
      <c r="C63" s="3">
        <v>1363</v>
      </c>
      <c r="D63" s="3">
        <v>1361</v>
      </c>
      <c r="E63" s="3">
        <v>1355</v>
      </c>
      <c r="F63" s="3">
        <v>919</v>
      </c>
      <c r="G63" s="5">
        <v>3.6414540042838701</v>
      </c>
      <c r="H63" s="5">
        <v>94.517068763860607</v>
      </c>
      <c r="I63" s="5">
        <v>1.8414772318554999</v>
      </c>
    </row>
    <row r="64" spans="1:9" x14ac:dyDescent="0.35">
      <c r="A64" s="2" t="s">
        <v>83</v>
      </c>
      <c r="B64" s="2" t="s">
        <v>82</v>
      </c>
      <c r="C64" s="3">
        <v>81</v>
      </c>
      <c r="D64" s="3">
        <v>80</v>
      </c>
      <c r="E64" s="3">
        <v>85</v>
      </c>
      <c r="F64" s="3">
        <v>53</v>
      </c>
      <c r="G64" s="5">
        <v>4.6164939170955597</v>
      </c>
      <c r="H64" s="5">
        <v>91.774206467908996</v>
      </c>
      <c r="I64" s="5">
        <v>3.6092996149954502</v>
      </c>
    </row>
    <row r="65" spans="1:9" x14ac:dyDescent="0.35">
      <c r="A65" s="2" t="s">
        <v>81</v>
      </c>
      <c r="B65" s="2" t="s">
        <v>84</v>
      </c>
      <c r="C65" s="3">
        <v>1367</v>
      </c>
      <c r="D65" s="3">
        <v>1365</v>
      </c>
      <c r="E65" s="3">
        <v>1343</v>
      </c>
      <c r="F65" s="3">
        <v>932</v>
      </c>
      <c r="G65" s="5">
        <v>3.8761320626628701</v>
      </c>
      <c r="H65" s="5">
        <v>94.009496394551604</v>
      </c>
      <c r="I65" s="5">
        <v>2.1143715427855598</v>
      </c>
    </row>
    <row r="66" spans="1:9" x14ac:dyDescent="0.35">
      <c r="A66" s="2" t="s">
        <v>83</v>
      </c>
      <c r="B66" s="2" t="s">
        <v>84</v>
      </c>
      <c r="C66" s="3">
        <v>78</v>
      </c>
      <c r="D66" s="3">
        <v>77</v>
      </c>
      <c r="E66" s="3">
        <v>100</v>
      </c>
      <c r="F66" s="3">
        <v>49</v>
      </c>
      <c r="G66" s="5">
        <v>2.9819053366925501</v>
      </c>
      <c r="H66" s="5">
        <v>96.319216032824301</v>
      </c>
      <c r="I66" s="5">
        <v>0.69887863048313303</v>
      </c>
    </row>
    <row r="67" spans="1:9" x14ac:dyDescent="0.35">
      <c r="A67" s="2" t="s">
        <v>85</v>
      </c>
      <c r="B67" s="2" t="s">
        <v>86</v>
      </c>
      <c r="C67" s="3">
        <v>958</v>
      </c>
      <c r="D67" s="3">
        <v>958</v>
      </c>
      <c r="E67" s="3">
        <v>983</v>
      </c>
      <c r="F67" s="3">
        <v>632</v>
      </c>
      <c r="G67" s="5">
        <v>4.4143287455774498</v>
      </c>
      <c r="H67" s="5">
        <v>93.345480934009004</v>
      </c>
      <c r="I67" s="5">
        <v>2.24019032041359</v>
      </c>
    </row>
    <row r="68" spans="1:9" x14ac:dyDescent="0.35">
      <c r="A68" s="2" t="s">
        <v>87</v>
      </c>
      <c r="B68" s="2" t="s">
        <v>86</v>
      </c>
      <c r="C68" s="3">
        <v>489</v>
      </c>
      <c r="D68" s="3">
        <v>486</v>
      </c>
      <c r="E68" s="3">
        <v>461</v>
      </c>
      <c r="F68" s="3">
        <v>349</v>
      </c>
      <c r="G68" s="5">
        <v>2.5223299683181102</v>
      </c>
      <c r="H68" s="5">
        <v>95.944925837117296</v>
      </c>
      <c r="I68" s="5">
        <v>1.5327441945645399</v>
      </c>
    </row>
    <row r="69" spans="1:9" x14ac:dyDescent="0.35">
      <c r="A69" s="2" t="s">
        <v>88</v>
      </c>
      <c r="B69" s="2" t="s">
        <v>89</v>
      </c>
      <c r="C69" s="3">
        <v>719</v>
      </c>
      <c r="D69" s="3">
        <v>719</v>
      </c>
      <c r="E69" s="3">
        <v>700</v>
      </c>
      <c r="F69" s="3">
        <v>500</v>
      </c>
      <c r="G69" s="5">
        <v>4.7457888998005799</v>
      </c>
      <c r="H69" s="5">
        <v>93.756735016406907</v>
      </c>
      <c r="I69" s="5">
        <v>1.4974760837924901</v>
      </c>
    </row>
    <row r="70" spans="1:9" x14ac:dyDescent="0.35">
      <c r="A70" s="2" t="s">
        <v>90</v>
      </c>
      <c r="B70" s="2" t="s">
        <v>89</v>
      </c>
      <c r="C70" s="3">
        <v>15</v>
      </c>
      <c r="D70" s="3">
        <v>15</v>
      </c>
      <c r="E70" s="3">
        <v>23</v>
      </c>
      <c r="F70" s="3">
        <v>10</v>
      </c>
      <c r="G70" s="5">
        <v>0</v>
      </c>
      <c r="H70" s="5">
        <v>97.5124745288649</v>
      </c>
      <c r="I70" s="5">
        <v>2.48752547113512</v>
      </c>
    </row>
    <row r="71" spans="1:9" x14ac:dyDescent="0.35">
      <c r="A71" s="2" t="s">
        <v>91</v>
      </c>
      <c r="B71" s="2" t="s">
        <v>92</v>
      </c>
      <c r="C71" s="3">
        <v>1052</v>
      </c>
      <c r="D71" s="3">
        <v>1052</v>
      </c>
      <c r="E71" s="3">
        <v>1034</v>
      </c>
      <c r="F71" s="3">
        <v>717</v>
      </c>
      <c r="G71" s="5">
        <v>4.0328900258605103</v>
      </c>
      <c r="H71" s="5">
        <v>94.124758248159395</v>
      </c>
      <c r="I71" s="5">
        <v>1.8423517259800899</v>
      </c>
    </row>
    <row r="72" spans="1:9" x14ac:dyDescent="0.35">
      <c r="A72" s="2" t="s">
        <v>93</v>
      </c>
      <c r="B72" s="2" t="s">
        <v>92</v>
      </c>
      <c r="C72" s="3">
        <v>292</v>
      </c>
      <c r="D72" s="3">
        <v>291</v>
      </c>
      <c r="E72" s="3">
        <v>295</v>
      </c>
      <c r="F72" s="3">
        <v>191</v>
      </c>
      <c r="G72" s="5">
        <v>2.0668134719536302</v>
      </c>
      <c r="H72" s="5">
        <v>96.580466314754801</v>
      </c>
      <c r="I72" s="5">
        <v>1.3527202132915299</v>
      </c>
    </row>
    <row r="73" spans="1:9" x14ac:dyDescent="0.35">
      <c r="A73" s="2" t="s">
        <v>83</v>
      </c>
      <c r="B73" s="2" t="s">
        <v>92</v>
      </c>
      <c r="C73" s="3">
        <v>97</v>
      </c>
      <c r="D73" s="3">
        <v>95</v>
      </c>
      <c r="E73" s="3">
        <v>110</v>
      </c>
      <c r="F73" s="3">
        <v>64</v>
      </c>
      <c r="G73" s="5">
        <v>6.5479507057102699</v>
      </c>
      <c r="H73" s="5">
        <v>88.927411981556901</v>
      </c>
      <c r="I73" s="5">
        <v>4.5246373127327999</v>
      </c>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9"/>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7" width="25.7265625" customWidth="1"/>
  </cols>
  <sheetData>
    <row r="1" spans="1:7" ht="18.5" x14ac:dyDescent="0.45">
      <c r="A1" s="1" t="s">
        <v>261</v>
      </c>
    </row>
    <row r="2" spans="1:7" ht="18.5" x14ac:dyDescent="0.45">
      <c r="A2" s="1" t="s">
        <v>262</v>
      </c>
    </row>
    <row r="3" spans="1:7" x14ac:dyDescent="0.35">
      <c r="A3" s="4" t="str">
        <f>HYPERLINK("#Index!A1", "Link back to the Index Page")</f>
        <v>Link back to the Index Page</v>
      </c>
    </row>
    <row r="4" spans="1:7" x14ac:dyDescent="0.35">
      <c r="A4" s="2" t="s">
        <v>133</v>
      </c>
      <c r="B4" s="2" t="s">
        <v>2</v>
      </c>
      <c r="C4" s="2" t="s">
        <v>3</v>
      </c>
      <c r="D4" s="2" t="s">
        <v>4</v>
      </c>
      <c r="E4" s="2" t="s">
        <v>5</v>
      </c>
      <c r="F4" s="2" t="s">
        <v>97</v>
      </c>
      <c r="G4" s="2" t="s">
        <v>98</v>
      </c>
    </row>
    <row r="5" spans="1:7" x14ac:dyDescent="0.35">
      <c r="A5" s="6" t="s">
        <v>255</v>
      </c>
      <c r="B5" s="3" t="s">
        <v>256</v>
      </c>
      <c r="C5" s="3">
        <v>958</v>
      </c>
      <c r="D5" s="3">
        <v>958</v>
      </c>
      <c r="E5" s="3">
        <v>705</v>
      </c>
      <c r="F5" s="5">
        <v>66.648839724760194</v>
      </c>
      <c r="G5" s="5">
        <v>33.351160275239799</v>
      </c>
    </row>
    <row r="6" spans="1:7" ht="29" x14ac:dyDescent="0.35">
      <c r="A6" s="6" t="s">
        <v>257</v>
      </c>
      <c r="B6" s="3" t="s">
        <v>256</v>
      </c>
      <c r="C6" s="3">
        <v>958</v>
      </c>
      <c r="D6" s="3">
        <v>958</v>
      </c>
      <c r="E6" s="3">
        <v>705</v>
      </c>
      <c r="F6" s="5">
        <v>54.101481272501303</v>
      </c>
      <c r="G6" s="5">
        <v>45.898518727498697</v>
      </c>
    </row>
    <row r="7" spans="1:7" x14ac:dyDescent="0.35">
      <c r="A7" s="6" t="s">
        <v>258</v>
      </c>
      <c r="B7" s="3" t="s">
        <v>256</v>
      </c>
      <c r="C7" s="3">
        <v>958</v>
      </c>
      <c r="D7" s="3">
        <v>958</v>
      </c>
      <c r="E7" s="3">
        <v>705</v>
      </c>
      <c r="F7" s="5">
        <v>30.1024598714009</v>
      </c>
      <c r="G7" s="5">
        <v>69.897540128599104</v>
      </c>
    </row>
    <row r="8" spans="1:7" x14ac:dyDescent="0.35">
      <c r="A8" s="6" t="s">
        <v>259</v>
      </c>
      <c r="B8" s="3" t="s">
        <v>256</v>
      </c>
      <c r="C8" s="3">
        <v>958</v>
      </c>
      <c r="D8" s="3">
        <v>958</v>
      </c>
      <c r="E8" s="3">
        <v>705</v>
      </c>
      <c r="F8" s="5">
        <v>7.9843754856728602</v>
      </c>
      <c r="G8" s="5">
        <v>92.015624514327101</v>
      </c>
    </row>
    <row r="9" spans="1:7" x14ac:dyDescent="0.35">
      <c r="A9" s="6" t="s">
        <v>260</v>
      </c>
      <c r="B9" s="3" t="s">
        <v>256</v>
      </c>
      <c r="C9" s="3">
        <v>958</v>
      </c>
      <c r="D9" s="3">
        <v>958</v>
      </c>
      <c r="E9" s="3">
        <v>705</v>
      </c>
      <c r="F9" s="5">
        <v>19.839472808987001</v>
      </c>
      <c r="G9" s="5">
        <v>80.160527191013003</v>
      </c>
    </row>
  </sheetData>
  <pageMargins left="0.7" right="0.7" top="0.75" bottom="0.75" header="0.3" footer="0.3"/>
  <pageSetup paperSize="9" orientation="portrait" horizontalDpi="300" verticalDpi="300"/>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1190</v>
      </c>
    </row>
    <row r="2" spans="1:13" ht="18.5" x14ac:dyDescent="0.45">
      <c r="A2" s="1" t="s">
        <v>1191</v>
      </c>
    </row>
    <row r="3" spans="1:13" x14ac:dyDescent="0.35">
      <c r="A3" s="4" t="str">
        <f>HYPERLINK("#Index!A1", "Link back to the Index Page")</f>
        <v>Link back to the Index Page</v>
      </c>
    </row>
    <row r="4" spans="1:13" ht="43.5" x14ac:dyDescent="0.35">
      <c r="A4" s="2" t="s">
        <v>0</v>
      </c>
      <c r="B4" s="2" t="s">
        <v>1</v>
      </c>
      <c r="C4" s="2" t="s">
        <v>2</v>
      </c>
      <c r="D4" s="2" t="s">
        <v>3</v>
      </c>
      <c r="E4" s="2" t="s">
        <v>4</v>
      </c>
      <c r="F4" s="2" t="s">
        <v>5</v>
      </c>
      <c r="G4" s="2" t="s">
        <v>1185</v>
      </c>
      <c r="H4" s="2" t="s">
        <v>1186</v>
      </c>
      <c r="I4" s="2" t="s">
        <v>1187</v>
      </c>
      <c r="J4" s="2" t="s">
        <v>1188</v>
      </c>
      <c r="K4" s="2" t="s">
        <v>1189</v>
      </c>
      <c r="L4" s="2" t="s">
        <v>99</v>
      </c>
      <c r="M4" s="2" t="s">
        <v>11</v>
      </c>
    </row>
    <row r="5" spans="1:13" x14ac:dyDescent="0.35">
      <c r="A5" s="2" t="s">
        <v>12</v>
      </c>
      <c r="B5" s="2" t="s">
        <v>12</v>
      </c>
      <c r="C5" s="3">
        <v>52</v>
      </c>
      <c r="D5" s="3">
        <v>49</v>
      </c>
      <c r="E5" s="3">
        <v>55</v>
      </c>
      <c r="F5" s="3">
        <v>37</v>
      </c>
      <c r="G5" s="5">
        <v>32.485874969003099</v>
      </c>
      <c r="H5" s="5">
        <v>26.004404879234801</v>
      </c>
      <c r="I5" s="5">
        <v>17.480762047874801</v>
      </c>
      <c r="J5" s="5">
        <v>5.8527515454574504</v>
      </c>
      <c r="K5" s="5">
        <v>14.2279416371862</v>
      </c>
      <c r="L5" s="5">
        <v>0.77283282161130096</v>
      </c>
      <c r="M5" s="5">
        <v>3.17543209963234</v>
      </c>
    </row>
    <row r="6" spans="1:13" x14ac:dyDescent="0.35">
      <c r="A6" s="2" t="s">
        <v>13</v>
      </c>
      <c r="B6" s="2" t="s">
        <v>13</v>
      </c>
      <c r="C6" s="3">
        <v>52</v>
      </c>
      <c r="D6" s="3">
        <v>49</v>
      </c>
      <c r="E6" s="3">
        <v>49</v>
      </c>
      <c r="F6" s="3">
        <v>49</v>
      </c>
      <c r="G6" s="5">
        <v>32.653061224489797</v>
      </c>
      <c r="H6" s="5">
        <v>20.408163265306101</v>
      </c>
      <c r="I6" s="5">
        <v>18.367346938775501</v>
      </c>
      <c r="J6" s="5">
        <v>8.1632653061224492</v>
      </c>
      <c r="K6" s="5">
        <v>14.285714285714301</v>
      </c>
      <c r="L6" s="5">
        <v>2.0408163265306101</v>
      </c>
      <c r="M6" s="5">
        <v>4.0816326530612201</v>
      </c>
    </row>
    <row r="7" spans="1:13" x14ac:dyDescent="0.35">
      <c r="A7" s="2" t="s">
        <v>14</v>
      </c>
      <c r="B7" s="2" t="s">
        <v>15</v>
      </c>
      <c r="C7" s="3">
        <v>21</v>
      </c>
      <c r="D7" s="3">
        <v>19</v>
      </c>
      <c r="E7" s="3">
        <v>22</v>
      </c>
      <c r="F7" s="3">
        <v>14</v>
      </c>
      <c r="G7" s="5">
        <v>30.759598872484201</v>
      </c>
      <c r="H7" s="5">
        <v>34.281249354541799</v>
      </c>
      <c r="I7" s="5">
        <v>13.960070815466199</v>
      </c>
      <c r="J7" s="5">
        <v>7.3940486833079699</v>
      </c>
      <c r="K7" s="5">
        <v>5.6192436966468504</v>
      </c>
      <c r="L7" s="5">
        <v>0</v>
      </c>
      <c r="M7" s="5">
        <v>7.98578857755302</v>
      </c>
    </row>
    <row r="8" spans="1:13" x14ac:dyDescent="0.35">
      <c r="A8" s="2" t="s">
        <v>16</v>
      </c>
      <c r="B8" s="2" t="s">
        <v>15</v>
      </c>
      <c r="C8" s="3">
        <v>30</v>
      </c>
      <c r="D8" s="3">
        <v>29</v>
      </c>
      <c r="E8" s="3">
        <v>32</v>
      </c>
      <c r="F8" s="3">
        <v>22</v>
      </c>
      <c r="G8" s="5">
        <v>31.920290331880398</v>
      </c>
      <c r="H8" s="5">
        <v>21.068343490114898</v>
      </c>
      <c r="I8" s="5">
        <v>20.313635349668001</v>
      </c>
      <c r="J8" s="5">
        <v>4.9595215942124904</v>
      </c>
      <c r="K8" s="5">
        <v>20.4222510542773</v>
      </c>
      <c r="L8" s="5">
        <v>1.3159581798469</v>
      </c>
      <c r="M8" s="5">
        <v>0</v>
      </c>
    </row>
    <row r="9" spans="1:13" x14ac:dyDescent="0.35">
      <c r="A9" s="2" t="s">
        <v>17</v>
      </c>
      <c r="B9" s="2" t="s">
        <v>18</v>
      </c>
      <c r="C9" s="3">
        <v>3</v>
      </c>
      <c r="D9" s="3">
        <v>3</v>
      </c>
      <c r="E9" s="3">
        <v>6</v>
      </c>
      <c r="F9" s="3">
        <v>3</v>
      </c>
      <c r="G9" s="5">
        <v>69.188982949208693</v>
      </c>
      <c r="H9" s="5">
        <v>0</v>
      </c>
      <c r="I9" s="5">
        <v>30.8110170507913</v>
      </c>
      <c r="J9" s="5">
        <v>0</v>
      </c>
      <c r="K9" s="5">
        <v>0</v>
      </c>
      <c r="L9" s="5">
        <v>0</v>
      </c>
      <c r="M9" s="5">
        <v>0</v>
      </c>
    </row>
    <row r="10" spans="1:13" x14ac:dyDescent="0.35">
      <c r="A10" s="2" t="s">
        <v>19</v>
      </c>
      <c r="B10" s="2" t="s">
        <v>18</v>
      </c>
      <c r="C10" s="3">
        <v>11</v>
      </c>
      <c r="D10" s="3">
        <v>11</v>
      </c>
      <c r="E10" s="3">
        <v>17</v>
      </c>
      <c r="F10" s="3">
        <v>9</v>
      </c>
      <c r="G10" s="5">
        <v>36.819278683762697</v>
      </c>
      <c r="H10" s="5">
        <v>43.549760875380102</v>
      </c>
      <c r="I10" s="5">
        <v>4.6915946461184204</v>
      </c>
      <c r="J10" s="5">
        <v>0</v>
      </c>
      <c r="K10" s="5">
        <v>14.939365794738899</v>
      </c>
      <c r="L10" s="5">
        <v>0</v>
      </c>
      <c r="M10" s="5">
        <v>0</v>
      </c>
    </row>
    <row r="11" spans="1:13" x14ac:dyDescent="0.35">
      <c r="A11" s="2" t="s">
        <v>20</v>
      </c>
      <c r="B11" s="2" t="s">
        <v>18</v>
      </c>
      <c r="C11" s="3">
        <v>6</v>
      </c>
      <c r="D11" s="3">
        <v>6</v>
      </c>
      <c r="E11" s="3">
        <v>9</v>
      </c>
      <c r="F11" s="3">
        <v>5</v>
      </c>
      <c r="G11" s="5">
        <v>7.0862498192525498</v>
      </c>
      <c r="H11" s="5">
        <v>38.3117636803265</v>
      </c>
      <c r="I11" s="5">
        <v>54.601986500420999</v>
      </c>
      <c r="J11" s="5">
        <v>0</v>
      </c>
      <c r="K11" s="5">
        <v>0</v>
      </c>
      <c r="L11" s="5">
        <v>0</v>
      </c>
      <c r="M11" s="5">
        <v>0</v>
      </c>
    </row>
    <row r="12" spans="1:13" x14ac:dyDescent="0.35">
      <c r="A12" s="2" t="s">
        <v>21</v>
      </c>
      <c r="B12" s="2" t="s">
        <v>18</v>
      </c>
      <c r="C12" s="3">
        <v>12</v>
      </c>
      <c r="D12" s="3">
        <v>12</v>
      </c>
      <c r="E12" s="3">
        <v>12</v>
      </c>
      <c r="F12" s="3">
        <v>10</v>
      </c>
      <c r="G12" s="5">
        <v>28.043617585275701</v>
      </c>
      <c r="H12" s="5">
        <v>11.6721207075405</v>
      </c>
      <c r="I12" s="5">
        <v>7.3481548583958904</v>
      </c>
      <c r="J12" s="5">
        <v>13.553636775433199</v>
      </c>
      <c r="K12" s="5">
        <v>30.817915294159398</v>
      </c>
      <c r="L12" s="5">
        <v>0</v>
      </c>
      <c r="M12" s="5">
        <v>8.5645547791952197</v>
      </c>
    </row>
    <row r="13" spans="1:13" x14ac:dyDescent="0.35">
      <c r="A13" s="2" t="s">
        <v>22</v>
      </c>
      <c r="B13" s="2" t="s">
        <v>18</v>
      </c>
      <c r="C13" s="3">
        <v>9</v>
      </c>
      <c r="D13" s="3">
        <v>9</v>
      </c>
      <c r="E13" s="3">
        <v>6</v>
      </c>
      <c r="F13" s="3">
        <v>7</v>
      </c>
      <c r="G13" s="5">
        <v>29.314166981962199</v>
      </c>
      <c r="H13" s="5">
        <v>35.015320385244898</v>
      </c>
      <c r="I13" s="5">
        <v>20.988250332454701</v>
      </c>
      <c r="J13" s="5">
        <v>7.9426033467855701</v>
      </c>
      <c r="K13" s="5">
        <v>6.7396589535526203</v>
      </c>
      <c r="L13" s="5">
        <v>0</v>
      </c>
      <c r="M13" s="5">
        <v>0</v>
      </c>
    </row>
    <row r="14" spans="1:13" x14ac:dyDescent="0.35">
      <c r="A14" s="2" t="s">
        <v>23</v>
      </c>
      <c r="B14" s="2" t="s">
        <v>18</v>
      </c>
      <c r="C14" s="3">
        <v>4</v>
      </c>
      <c r="D14" s="3">
        <v>3</v>
      </c>
      <c r="E14" s="3">
        <v>2</v>
      </c>
      <c r="F14" s="3">
        <v>3</v>
      </c>
      <c r="G14" s="5">
        <v>39.203201837871397</v>
      </c>
      <c r="H14" s="5">
        <v>0</v>
      </c>
      <c r="I14" s="5">
        <v>0</v>
      </c>
      <c r="J14" s="5">
        <v>0</v>
      </c>
      <c r="K14" s="5">
        <v>0</v>
      </c>
      <c r="L14" s="5">
        <v>22.477022120519798</v>
      </c>
      <c r="M14" s="5">
        <v>38.319776041608897</v>
      </c>
    </row>
    <row r="15" spans="1:13" x14ac:dyDescent="0.35">
      <c r="A15" s="2" t="s">
        <v>24</v>
      </c>
      <c r="B15" s="2" t="s">
        <v>18</v>
      </c>
      <c r="C15" s="3">
        <v>7</v>
      </c>
      <c r="D15" s="3">
        <v>5</v>
      </c>
      <c r="E15" s="3">
        <v>4</v>
      </c>
      <c r="F15" s="3">
        <v>5</v>
      </c>
      <c r="G15" s="5">
        <v>34.834621370731199</v>
      </c>
      <c r="H15" s="5">
        <v>0</v>
      </c>
      <c r="I15" s="5">
        <v>0</v>
      </c>
      <c r="J15" s="5">
        <v>30.886376202260902</v>
      </c>
      <c r="K15" s="5">
        <v>34.279002427007903</v>
      </c>
      <c r="L15" s="5">
        <v>0</v>
      </c>
      <c r="M15" s="5">
        <v>0</v>
      </c>
    </row>
    <row r="16" spans="1:13" x14ac:dyDescent="0.35">
      <c r="A16" s="2" t="s">
        <v>25</v>
      </c>
      <c r="B16" s="2" t="s">
        <v>26</v>
      </c>
      <c r="C16" s="3">
        <v>8</v>
      </c>
      <c r="D16" s="3">
        <v>7</v>
      </c>
      <c r="E16" s="3">
        <v>5</v>
      </c>
      <c r="F16" s="3">
        <v>7</v>
      </c>
      <c r="G16" s="5">
        <v>33.647388785256098</v>
      </c>
      <c r="H16" s="5">
        <v>18.686796868841501</v>
      </c>
      <c r="I16" s="5">
        <v>0</v>
      </c>
      <c r="J16" s="5">
        <v>25.509408229515302</v>
      </c>
      <c r="K16" s="5">
        <v>22.1564061163871</v>
      </c>
      <c r="L16" s="5">
        <v>0</v>
      </c>
      <c r="M16" s="5">
        <v>0</v>
      </c>
    </row>
    <row r="17" spans="1:13" x14ac:dyDescent="0.35">
      <c r="A17" s="2" t="s">
        <v>27</v>
      </c>
      <c r="B17" s="2" t="s">
        <v>26</v>
      </c>
      <c r="C17" s="3">
        <v>19</v>
      </c>
      <c r="D17" s="3">
        <v>18</v>
      </c>
      <c r="E17" s="3">
        <v>16</v>
      </c>
      <c r="F17" s="3">
        <v>13</v>
      </c>
      <c r="G17" s="5">
        <v>46.774824913399101</v>
      </c>
      <c r="H17" s="5">
        <v>18.8492982305829</v>
      </c>
      <c r="I17" s="5">
        <v>6.3071293341682404</v>
      </c>
      <c r="J17" s="5">
        <v>6.8258477386405501</v>
      </c>
      <c r="K17" s="5">
        <v>7.8565795550150703</v>
      </c>
      <c r="L17" s="5">
        <v>2.6202364429206302</v>
      </c>
      <c r="M17" s="5">
        <v>10.7660837852735</v>
      </c>
    </row>
    <row r="18" spans="1:13" x14ac:dyDescent="0.35">
      <c r="A18" s="2" t="s">
        <v>28</v>
      </c>
      <c r="B18" s="2" t="s">
        <v>26</v>
      </c>
      <c r="C18" s="3">
        <v>11</v>
      </c>
      <c r="D18" s="3">
        <v>11</v>
      </c>
      <c r="E18" s="3">
        <v>16</v>
      </c>
      <c r="F18" s="3">
        <v>9</v>
      </c>
      <c r="G18" s="5">
        <v>29.784649879465</v>
      </c>
      <c r="H18" s="5">
        <v>31.2399651077295</v>
      </c>
      <c r="I18" s="5">
        <v>18.146737006963001</v>
      </c>
      <c r="J18" s="5">
        <v>0</v>
      </c>
      <c r="K18" s="5">
        <v>20.828648005842499</v>
      </c>
      <c r="L18" s="5">
        <v>0</v>
      </c>
      <c r="M18" s="5">
        <v>0</v>
      </c>
    </row>
    <row r="19" spans="1:13" x14ac:dyDescent="0.35">
      <c r="A19" s="2" t="s">
        <v>29</v>
      </c>
      <c r="B19" s="2" t="s">
        <v>26</v>
      </c>
      <c r="C19" s="3">
        <v>6</v>
      </c>
      <c r="D19" s="3">
        <v>6</v>
      </c>
      <c r="E19" s="3">
        <v>8</v>
      </c>
      <c r="F19" s="3">
        <v>5</v>
      </c>
      <c r="G19" s="5">
        <v>0</v>
      </c>
      <c r="H19" s="5">
        <v>45.3838306945959</v>
      </c>
      <c r="I19" s="5">
        <v>44.529843618358903</v>
      </c>
      <c r="J19" s="5">
        <v>10.086325687045299</v>
      </c>
      <c r="K19" s="5">
        <v>0</v>
      </c>
      <c r="L19" s="5">
        <v>0</v>
      </c>
      <c r="M19" s="5">
        <v>0</v>
      </c>
    </row>
    <row r="20" spans="1:13" x14ac:dyDescent="0.35">
      <c r="A20" s="2" t="s">
        <v>30</v>
      </c>
      <c r="B20" s="2" t="s">
        <v>26</v>
      </c>
      <c r="C20" s="3">
        <v>5</v>
      </c>
      <c r="D20" s="3">
        <v>5</v>
      </c>
      <c r="E20" s="3">
        <v>8</v>
      </c>
      <c r="F20" s="3">
        <v>4</v>
      </c>
      <c r="G20" s="5">
        <v>29.141958765259702</v>
      </c>
      <c r="H20" s="5">
        <v>18.958496199409598</v>
      </c>
      <c r="I20" s="5">
        <v>25.555325222733899</v>
      </c>
      <c r="J20" s="5">
        <v>0</v>
      </c>
      <c r="K20" s="5">
        <v>26.344219812596801</v>
      </c>
      <c r="L20" s="5">
        <v>0</v>
      </c>
      <c r="M20" s="5">
        <v>0</v>
      </c>
    </row>
    <row r="21" spans="1:13" x14ac:dyDescent="0.35">
      <c r="A21" s="2" t="s">
        <v>31</v>
      </c>
      <c r="B21" s="2" t="s">
        <v>32</v>
      </c>
      <c r="C21" s="3">
        <v>19</v>
      </c>
      <c r="D21" s="3">
        <v>19</v>
      </c>
      <c r="E21" s="3">
        <v>25</v>
      </c>
      <c r="F21" s="3">
        <v>16</v>
      </c>
      <c r="G21" s="5">
        <v>37.905456900355396</v>
      </c>
      <c r="H21" s="5">
        <v>16.285391212169799</v>
      </c>
      <c r="I21" s="5">
        <v>34.408995727102898</v>
      </c>
      <c r="J21" s="5">
        <v>3.3165106928080701</v>
      </c>
      <c r="K21" s="5">
        <v>8.0836454675638798</v>
      </c>
      <c r="L21" s="5">
        <v>0</v>
      </c>
      <c r="M21" s="5">
        <v>0</v>
      </c>
    </row>
    <row r="22" spans="1:13" x14ac:dyDescent="0.35">
      <c r="A22" s="2" t="s">
        <v>33</v>
      </c>
      <c r="B22" s="2" t="s">
        <v>32</v>
      </c>
      <c r="C22" s="3">
        <v>32</v>
      </c>
      <c r="D22" s="3">
        <v>29</v>
      </c>
      <c r="E22" s="3">
        <v>29</v>
      </c>
      <c r="F22" s="3">
        <v>20</v>
      </c>
      <c r="G22" s="5">
        <v>26.4203766401153</v>
      </c>
      <c r="H22" s="5">
        <v>34.8228225265646</v>
      </c>
      <c r="I22" s="5">
        <v>3.4806605074094801</v>
      </c>
      <c r="J22" s="5">
        <v>8.1337640521812808</v>
      </c>
      <c r="K22" s="5">
        <v>19.754984373360699</v>
      </c>
      <c r="L22" s="5">
        <v>1.4460070538812999</v>
      </c>
      <c r="M22" s="5">
        <v>5.9413848464873702</v>
      </c>
    </row>
    <row r="23" spans="1:13" x14ac:dyDescent="0.35">
      <c r="A23" s="2" t="s">
        <v>34</v>
      </c>
      <c r="B23" s="2" t="s">
        <v>35</v>
      </c>
      <c r="C23" s="3">
        <v>9</v>
      </c>
      <c r="D23" s="3">
        <v>9</v>
      </c>
      <c r="E23" s="3">
        <v>13</v>
      </c>
      <c r="F23" s="3">
        <v>8</v>
      </c>
      <c r="G23" s="5">
        <v>55.348083490670597</v>
      </c>
      <c r="H23" s="5">
        <v>17.115884149128799</v>
      </c>
      <c r="I23" s="5">
        <v>11.710135218491599</v>
      </c>
      <c r="J23" s="5">
        <v>0</v>
      </c>
      <c r="K23" s="5">
        <v>15.825897141709</v>
      </c>
      <c r="L23" s="5">
        <v>0</v>
      </c>
      <c r="M23" s="5">
        <v>0</v>
      </c>
    </row>
    <row r="24" spans="1:13" x14ac:dyDescent="0.35">
      <c r="A24" s="2" t="s">
        <v>36</v>
      </c>
      <c r="B24" s="2" t="s">
        <v>35</v>
      </c>
      <c r="C24" s="3">
        <v>42</v>
      </c>
      <c r="D24" s="3">
        <v>39</v>
      </c>
      <c r="E24" s="3">
        <v>42</v>
      </c>
      <c r="F24" s="3">
        <v>29</v>
      </c>
      <c r="G24" s="5">
        <v>24.445742064210599</v>
      </c>
      <c r="H24" s="5">
        <v>29.126565060411799</v>
      </c>
      <c r="I24" s="5">
        <v>19.516889364615501</v>
      </c>
      <c r="J24" s="5">
        <v>7.7361464220268896</v>
      </c>
      <c r="K24" s="5">
        <v>13.955854392864699</v>
      </c>
      <c r="L24" s="5">
        <v>1.02152770731803</v>
      </c>
      <c r="M24" s="5">
        <v>4.1972749885524197</v>
      </c>
    </row>
    <row r="25" spans="1:13" x14ac:dyDescent="0.35">
      <c r="A25" s="2" t="s">
        <v>37</v>
      </c>
      <c r="B25" s="2" t="s">
        <v>38</v>
      </c>
      <c r="C25" s="3">
        <v>31</v>
      </c>
      <c r="D25" s="3">
        <v>30</v>
      </c>
      <c r="E25" s="3">
        <v>33</v>
      </c>
      <c r="F25" s="3">
        <v>22</v>
      </c>
      <c r="G25" s="5">
        <v>33.184966513212601</v>
      </c>
      <c r="H25" s="5">
        <v>25.821316015427701</v>
      </c>
      <c r="I25" s="5">
        <v>15.2242148843387</v>
      </c>
      <c r="J25" s="5">
        <v>8.2395048147507293</v>
      </c>
      <c r="K25" s="5">
        <v>14.052836166010399</v>
      </c>
      <c r="L25" s="5">
        <v>1.28553214483602</v>
      </c>
      <c r="M25" s="5">
        <v>2.1916294614237901</v>
      </c>
    </row>
    <row r="26" spans="1:13" x14ac:dyDescent="0.35">
      <c r="A26" s="2" t="s">
        <v>39</v>
      </c>
      <c r="B26" s="2" t="s">
        <v>38</v>
      </c>
      <c r="C26" s="3">
        <v>9</v>
      </c>
      <c r="D26" s="3">
        <v>9</v>
      </c>
      <c r="E26" s="3">
        <v>11</v>
      </c>
      <c r="F26" s="3">
        <v>7</v>
      </c>
      <c r="G26" s="5">
        <v>44.7112214146415</v>
      </c>
      <c r="H26" s="5">
        <v>38.746789281412198</v>
      </c>
      <c r="I26" s="5">
        <v>11.850701227056501</v>
      </c>
      <c r="J26" s="5">
        <v>4.6912880768898502</v>
      </c>
      <c r="K26" s="5">
        <v>0</v>
      </c>
      <c r="L26" s="5">
        <v>0</v>
      </c>
      <c r="M26" s="5">
        <v>0</v>
      </c>
    </row>
    <row r="27" spans="1:13" x14ac:dyDescent="0.35">
      <c r="A27" s="2" t="s">
        <v>40</v>
      </c>
      <c r="B27" s="2" t="s">
        <v>38</v>
      </c>
      <c r="C27" s="3">
        <v>5</v>
      </c>
      <c r="D27" s="3">
        <v>4</v>
      </c>
      <c r="E27" s="3">
        <v>6</v>
      </c>
      <c r="F27" s="3">
        <v>3</v>
      </c>
      <c r="G27" s="5">
        <v>36.187277823718802</v>
      </c>
      <c r="H27" s="5">
        <v>27.869890791200302</v>
      </c>
      <c r="I27" s="5">
        <v>28.976899418021901</v>
      </c>
      <c r="J27" s="5">
        <v>0</v>
      </c>
      <c r="K27" s="5">
        <v>6.9659319670589799</v>
      </c>
      <c r="L27" s="5">
        <v>0</v>
      </c>
      <c r="M27" s="5">
        <v>0</v>
      </c>
    </row>
    <row r="28" spans="1:13" x14ac:dyDescent="0.35">
      <c r="A28" s="2" t="s">
        <v>41</v>
      </c>
      <c r="B28" s="2" t="s">
        <v>38</v>
      </c>
      <c r="C28" s="3"/>
      <c r="D28" s="3"/>
      <c r="E28" s="3"/>
      <c r="F28" s="3"/>
      <c r="G28" s="5"/>
      <c r="H28" s="5"/>
      <c r="I28" s="5"/>
      <c r="J28" s="5"/>
      <c r="K28" s="5"/>
      <c r="L28" s="5"/>
      <c r="M28" s="5"/>
    </row>
    <row r="29" spans="1:13" x14ac:dyDescent="0.35">
      <c r="A29" s="2" t="s">
        <v>42</v>
      </c>
      <c r="B29" s="2" t="s">
        <v>38</v>
      </c>
      <c r="C29" s="3">
        <v>1</v>
      </c>
      <c r="D29" s="3">
        <v>1</v>
      </c>
      <c r="E29" s="3">
        <v>1</v>
      </c>
      <c r="F29" s="3">
        <v>1</v>
      </c>
      <c r="G29" s="5">
        <v>0</v>
      </c>
      <c r="H29" s="5">
        <v>0</v>
      </c>
      <c r="I29" s="5">
        <v>0</v>
      </c>
      <c r="J29" s="5">
        <v>0</v>
      </c>
      <c r="K29" s="5">
        <v>100</v>
      </c>
      <c r="L29" s="5">
        <v>0</v>
      </c>
      <c r="M29" s="5">
        <v>0</v>
      </c>
    </row>
    <row r="30" spans="1:13" x14ac:dyDescent="0.35">
      <c r="A30" s="2" t="s">
        <v>43</v>
      </c>
      <c r="B30" s="2" t="s">
        <v>38</v>
      </c>
      <c r="C30" s="3">
        <v>6</v>
      </c>
      <c r="D30" s="3">
        <v>5</v>
      </c>
      <c r="E30" s="3">
        <v>5</v>
      </c>
      <c r="F30" s="3">
        <v>4</v>
      </c>
      <c r="G30" s="5">
        <v>0</v>
      </c>
      <c r="H30" s="5">
        <v>0</v>
      </c>
      <c r="I30" s="5">
        <v>34.270161863444997</v>
      </c>
      <c r="J30" s="5">
        <v>0</v>
      </c>
      <c r="K30" s="5">
        <v>43.637345154520197</v>
      </c>
      <c r="L30" s="5">
        <v>0</v>
      </c>
      <c r="M30" s="5">
        <v>22.092492982034798</v>
      </c>
    </row>
    <row r="31" spans="1:13" ht="29" x14ac:dyDescent="0.35">
      <c r="A31" s="2" t="s">
        <v>44</v>
      </c>
      <c r="B31" s="2" t="s">
        <v>45</v>
      </c>
      <c r="C31" s="3">
        <v>17</v>
      </c>
      <c r="D31" s="3">
        <v>15</v>
      </c>
      <c r="E31" s="3">
        <v>18</v>
      </c>
      <c r="F31" s="3">
        <v>12</v>
      </c>
      <c r="G31" s="5">
        <v>42.123758721029802</v>
      </c>
      <c r="H31" s="5">
        <v>22.436562768206301</v>
      </c>
      <c r="I31" s="5">
        <v>12.8606562377764</v>
      </c>
      <c r="J31" s="5">
        <v>7.2015857985708402</v>
      </c>
      <c r="K31" s="5">
        <v>13.063179696103401</v>
      </c>
      <c r="L31" s="5">
        <v>2.3142567783131902</v>
      </c>
      <c r="M31" s="5">
        <v>0</v>
      </c>
    </row>
    <row r="32" spans="1:13" x14ac:dyDescent="0.35">
      <c r="A32" s="2" t="s">
        <v>46</v>
      </c>
      <c r="B32" s="2" t="s">
        <v>45</v>
      </c>
      <c r="C32" s="3">
        <v>3</v>
      </c>
      <c r="D32" s="3">
        <v>3</v>
      </c>
      <c r="E32" s="3">
        <v>3</v>
      </c>
      <c r="F32" s="3">
        <v>2</v>
      </c>
      <c r="G32" s="5">
        <v>0</v>
      </c>
      <c r="H32" s="5">
        <v>56.319029001211298</v>
      </c>
      <c r="I32" s="5">
        <v>15.2787704891969</v>
      </c>
      <c r="J32" s="5">
        <v>28.4022005095918</v>
      </c>
      <c r="K32" s="5">
        <v>0</v>
      </c>
      <c r="L32" s="5">
        <v>0</v>
      </c>
      <c r="M32" s="5">
        <v>0</v>
      </c>
    </row>
    <row r="33" spans="1:13" ht="29" x14ac:dyDescent="0.35">
      <c r="A33" s="2" t="s">
        <v>47</v>
      </c>
      <c r="B33" s="2" t="s">
        <v>45</v>
      </c>
      <c r="C33" s="3">
        <v>6</v>
      </c>
      <c r="D33" s="3">
        <v>6</v>
      </c>
      <c r="E33" s="3">
        <v>5</v>
      </c>
      <c r="F33" s="3">
        <v>5</v>
      </c>
      <c r="G33" s="5">
        <v>14.649350082847601</v>
      </c>
      <c r="H33" s="5">
        <v>40.8756637669306</v>
      </c>
      <c r="I33" s="5">
        <v>0</v>
      </c>
      <c r="J33" s="5">
        <v>0</v>
      </c>
      <c r="K33" s="5">
        <v>24.283591792484099</v>
      </c>
      <c r="L33" s="5">
        <v>0</v>
      </c>
      <c r="M33" s="5">
        <v>20.1913943577377</v>
      </c>
    </row>
    <row r="34" spans="1:13" ht="29" x14ac:dyDescent="0.35">
      <c r="A34" s="2" t="s">
        <v>48</v>
      </c>
      <c r="B34" s="2" t="s">
        <v>45</v>
      </c>
      <c r="C34" s="3">
        <v>10</v>
      </c>
      <c r="D34" s="3">
        <v>9</v>
      </c>
      <c r="E34" s="3">
        <v>9</v>
      </c>
      <c r="F34" s="3">
        <v>7</v>
      </c>
      <c r="G34" s="5">
        <v>37.748267943572401</v>
      </c>
      <c r="H34" s="5">
        <v>23.881193979504001</v>
      </c>
      <c r="I34" s="5">
        <v>33.733022984640797</v>
      </c>
      <c r="J34" s="5">
        <v>0</v>
      </c>
      <c r="K34" s="5">
        <v>4.6375150922827197</v>
      </c>
      <c r="L34" s="5">
        <v>0</v>
      </c>
      <c r="M34" s="5">
        <v>0</v>
      </c>
    </row>
    <row r="35" spans="1:13" x14ac:dyDescent="0.35">
      <c r="A35" s="2" t="s">
        <v>49</v>
      </c>
      <c r="B35" s="2" t="s">
        <v>45</v>
      </c>
      <c r="C35" s="3">
        <v>11</v>
      </c>
      <c r="D35" s="3">
        <v>11</v>
      </c>
      <c r="E35" s="3">
        <v>11</v>
      </c>
      <c r="F35" s="3">
        <v>9</v>
      </c>
      <c r="G35" s="5">
        <v>52.3222229186946</v>
      </c>
      <c r="H35" s="5">
        <v>8.2376942270888005</v>
      </c>
      <c r="I35" s="5">
        <v>0</v>
      </c>
      <c r="J35" s="5">
        <v>0</v>
      </c>
      <c r="K35" s="5">
        <v>33.091771548422301</v>
      </c>
      <c r="L35" s="5">
        <v>0</v>
      </c>
      <c r="M35" s="5">
        <v>6.3483113057942697</v>
      </c>
    </row>
    <row r="36" spans="1:13" x14ac:dyDescent="0.35">
      <c r="A36" s="2" t="s">
        <v>50</v>
      </c>
      <c r="B36" s="2" t="s">
        <v>45</v>
      </c>
      <c r="C36" s="3">
        <v>3</v>
      </c>
      <c r="D36" s="3">
        <v>3</v>
      </c>
      <c r="E36" s="3">
        <v>5</v>
      </c>
      <c r="F36" s="3">
        <v>2</v>
      </c>
      <c r="G36" s="5">
        <v>0</v>
      </c>
      <c r="H36" s="5">
        <v>62.880976536931598</v>
      </c>
      <c r="I36" s="5">
        <v>37.119023463068402</v>
      </c>
      <c r="J36" s="5">
        <v>0</v>
      </c>
      <c r="K36" s="5">
        <v>0</v>
      </c>
      <c r="L36" s="5">
        <v>0</v>
      </c>
      <c r="M36" s="5">
        <v>0</v>
      </c>
    </row>
    <row r="37" spans="1:13" x14ac:dyDescent="0.35">
      <c r="A37" s="2" t="s">
        <v>51</v>
      </c>
      <c r="B37" s="2" t="s">
        <v>45</v>
      </c>
      <c r="C37" s="3">
        <v>1</v>
      </c>
      <c r="D37" s="3">
        <v>1</v>
      </c>
      <c r="E37" s="3">
        <v>2</v>
      </c>
      <c r="F37" s="3">
        <v>1</v>
      </c>
      <c r="G37" s="5">
        <v>0</v>
      </c>
      <c r="H37" s="5">
        <v>0</v>
      </c>
      <c r="I37" s="5">
        <v>100</v>
      </c>
      <c r="J37" s="5">
        <v>0</v>
      </c>
      <c r="K37" s="5">
        <v>0</v>
      </c>
      <c r="L37" s="5">
        <v>0</v>
      </c>
      <c r="M37" s="5">
        <v>0</v>
      </c>
    </row>
    <row r="38" spans="1:13" ht="29" x14ac:dyDescent="0.35">
      <c r="A38" s="2" t="s">
        <v>52</v>
      </c>
      <c r="B38" s="2" t="s">
        <v>53</v>
      </c>
      <c r="C38" s="3">
        <v>20</v>
      </c>
      <c r="D38" s="3">
        <v>19</v>
      </c>
      <c r="E38" s="3">
        <v>24</v>
      </c>
      <c r="F38" s="3">
        <v>15</v>
      </c>
      <c r="G38" s="5">
        <v>43.169444719083103</v>
      </c>
      <c r="H38" s="5">
        <v>23.7489771223823</v>
      </c>
      <c r="I38" s="5">
        <v>7.2653710255842601</v>
      </c>
      <c r="J38" s="5">
        <v>4.6076986411229397</v>
      </c>
      <c r="K38" s="5">
        <v>18.1930584172833</v>
      </c>
      <c r="L38" s="5">
        <v>0</v>
      </c>
      <c r="M38" s="5">
        <v>3.01545007454407</v>
      </c>
    </row>
    <row r="39" spans="1:13" ht="29" x14ac:dyDescent="0.35">
      <c r="A39" s="2" t="s">
        <v>27</v>
      </c>
      <c r="B39" s="2" t="s">
        <v>53</v>
      </c>
      <c r="C39" s="3">
        <v>12</v>
      </c>
      <c r="D39" s="3">
        <v>12</v>
      </c>
      <c r="E39" s="3">
        <v>16</v>
      </c>
      <c r="F39" s="3">
        <v>9</v>
      </c>
      <c r="G39" s="5">
        <v>20.4778417146563</v>
      </c>
      <c r="H39" s="5">
        <v>33.243844961480498</v>
      </c>
      <c r="I39" s="5">
        <v>32.564909639714699</v>
      </c>
      <c r="J39" s="5">
        <v>3.0097856795998501</v>
      </c>
      <c r="K39" s="5">
        <v>10.7036180045486</v>
      </c>
      <c r="L39" s="5">
        <v>0</v>
      </c>
      <c r="M39" s="5">
        <v>0</v>
      </c>
    </row>
    <row r="40" spans="1:13" ht="29" x14ac:dyDescent="0.35">
      <c r="A40" s="2" t="s">
        <v>28</v>
      </c>
      <c r="B40" s="2" t="s">
        <v>53</v>
      </c>
      <c r="C40" s="3">
        <v>9</v>
      </c>
      <c r="D40" s="3">
        <v>9</v>
      </c>
      <c r="E40" s="3">
        <v>8</v>
      </c>
      <c r="F40" s="3">
        <v>7</v>
      </c>
      <c r="G40" s="5">
        <v>27.7176525711591</v>
      </c>
      <c r="H40" s="5">
        <v>21.4516288283276</v>
      </c>
      <c r="I40" s="5">
        <v>15.450578469270599</v>
      </c>
      <c r="J40" s="5">
        <v>10.079027934011799</v>
      </c>
      <c r="K40" s="5">
        <v>6.8180475334545401</v>
      </c>
      <c r="L40" s="5">
        <v>5.4298405423518004</v>
      </c>
      <c r="M40" s="5">
        <v>13.053224121424501</v>
      </c>
    </row>
    <row r="41" spans="1:13" ht="29" x14ac:dyDescent="0.35">
      <c r="A41" s="2" t="s">
        <v>29</v>
      </c>
      <c r="B41" s="2" t="s">
        <v>53</v>
      </c>
      <c r="C41" s="3">
        <v>4</v>
      </c>
      <c r="D41" s="3">
        <v>3</v>
      </c>
      <c r="E41" s="3">
        <v>2</v>
      </c>
      <c r="F41" s="3">
        <v>3</v>
      </c>
      <c r="G41" s="5">
        <v>38.980883468704398</v>
      </c>
      <c r="H41" s="5">
        <v>0</v>
      </c>
      <c r="I41" s="5">
        <v>0</v>
      </c>
      <c r="J41" s="5">
        <v>0</v>
      </c>
      <c r="K41" s="5">
        <v>61.019116531295602</v>
      </c>
      <c r="L41" s="5">
        <v>0</v>
      </c>
      <c r="M41" s="5">
        <v>0</v>
      </c>
    </row>
    <row r="42" spans="1:13" ht="29" x14ac:dyDescent="0.35">
      <c r="A42" s="2" t="s">
        <v>54</v>
      </c>
      <c r="B42" s="2" t="s">
        <v>53</v>
      </c>
      <c r="C42" s="3">
        <v>7</v>
      </c>
      <c r="D42" s="3">
        <v>6</v>
      </c>
      <c r="E42" s="3">
        <v>5</v>
      </c>
      <c r="F42" s="3">
        <v>5</v>
      </c>
      <c r="G42" s="5">
        <v>25.3205206716903</v>
      </c>
      <c r="H42" s="5">
        <v>30.2345752528548</v>
      </c>
      <c r="I42" s="5">
        <v>27.207991802633199</v>
      </c>
      <c r="J42" s="5">
        <v>17.236912272821701</v>
      </c>
      <c r="K42" s="5">
        <v>0</v>
      </c>
      <c r="L42" s="5">
        <v>0</v>
      </c>
      <c r="M42" s="5">
        <v>0</v>
      </c>
    </row>
    <row r="43" spans="1:13" x14ac:dyDescent="0.35">
      <c r="A43" s="2" t="s">
        <v>55</v>
      </c>
      <c r="B43" s="2" t="s">
        <v>56</v>
      </c>
      <c r="C43" s="3">
        <v>43</v>
      </c>
      <c r="D43" s="3">
        <v>40</v>
      </c>
      <c r="E43" s="3">
        <v>46</v>
      </c>
      <c r="F43" s="3">
        <v>30</v>
      </c>
      <c r="G43" s="5">
        <v>33.227581724859</v>
      </c>
      <c r="H43" s="5">
        <v>31.015946521765201</v>
      </c>
      <c r="I43" s="5">
        <v>14.2288316865494</v>
      </c>
      <c r="J43" s="5">
        <v>5.2696670371624696</v>
      </c>
      <c r="K43" s="5">
        <v>11.5488026325808</v>
      </c>
      <c r="L43" s="5">
        <v>0.92177235267175295</v>
      </c>
      <c r="M43" s="5">
        <v>3.7873980444113</v>
      </c>
    </row>
    <row r="44" spans="1:13" x14ac:dyDescent="0.35">
      <c r="A44" s="2" t="s">
        <v>57</v>
      </c>
      <c r="B44" s="2" t="s">
        <v>56</v>
      </c>
      <c r="C44" s="3">
        <v>9</v>
      </c>
      <c r="D44" s="3">
        <v>9</v>
      </c>
      <c r="E44" s="3">
        <v>9</v>
      </c>
      <c r="F44" s="3">
        <v>7</v>
      </c>
      <c r="G44" s="5">
        <v>28.637230348901198</v>
      </c>
      <c r="H44" s="5">
        <v>0</v>
      </c>
      <c r="I44" s="5">
        <v>34.354714174167498</v>
      </c>
      <c r="J44" s="5">
        <v>8.8783206645152006</v>
      </c>
      <c r="K44" s="5">
        <v>28.1297348124161</v>
      </c>
      <c r="L44" s="5">
        <v>0</v>
      </c>
      <c r="M44" s="5">
        <v>0</v>
      </c>
    </row>
    <row r="45" spans="1:13" x14ac:dyDescent="0.35">
      <c r="A45" s="2" t="s">
        <v>58</v>
      </c>
      <c r="B45" s="2" t="s">
        <v>59</v>
      </c>
      <c r="C45" s="3">
        <v>3</v>
      </c>
      <c r="D45" s="3">
        <v>1</v>
      </c>
      <c r="E45" s="3"/>
      <c r="F45" s="3">
        <v>1</v>
      </c>
      <c r="G45" s="5">
        <v>0</v>
      </c>
      <c r="H45" s="5">
        <v>0</v>
      </c>
      <c r="I45" s="5">
        <v>100</v>
      </c>
      <c r="J45" s="5">
        <v>0</v>
      </c>
      <c r="K45" s="5">
        <v>0</v>
      </c>
      <c r="L45" s="5">
        <v>0</v>
      </c>
      <c r="M45" s="5">
        <v>0</v>
      </c>
    </row>
    <row r="46" spans="1:13" x14ac:dyDescent="0.35">
      <c r="A46" s="2" t="s">
        <v>60</v>
      </c>
      <c r="B46" s="2" t="s">
        <v>59</v>
      </c>
      <c r="C46" s="3">
        <v>8</v>
      </c>
      <c r="D46" s="3">
        <v>8</v>
      </c>
      <c r="E46" s="3">
        <v>8</v>
      </c>
      <c r="F46" s="3">
        <v>6</v>
      </c>
      <c r="G46" s="5">
        <v>65.349024900536193</v>
      </c>
      <c r="H46" s="5">
        <v>0</v>
      </c>
      <c r="I46" s="5">
        <v>0</v>
      </c>
      <c r="J46" s="5">
        <v>19.6084077744183</v>
      </c>
      <c r="K46" s="5">
        <v>15.0425673250455</v>
      </c>
      <c r="L46" s="5">
        <v>0</v>
      </c>
      <c r="M46" s="5">
        <v>0</v>
      </c>
    </row>
    <row r="47" spans="1:13" x14ac:dyDescent="0.35">
      <c r="A47" s="2" t="s">
        <v>61</v>
      </c>
      <c r="B47" s="2" t="s">
        <v>59</v>
      </c>
      <c r="C47" s="3">
        <v>3</v>
      </c>
      <c r="D47" s="3">
        <v>3</v>
      </c>
      <c r="E47" s="3">
        <v>1</v>
      </c>
      <c r="F47" s="3">
        <v>3</v>
      </c>
      <c r="G47" s="5">
        <v>70.651231390501707</v>
      </c>
      <c r="H47" s="5">
        <v>0</v>
      </c>
      <c r="I47" s="5">
        <v>0</v>
      </c>
      <c r="J47" s="5">
        <v>0</v>
      </c>
      <c r="K47" s="5">
        <v>0</v>
      </c>
      <c r="L47" s="5">
        <v>29.3487686094983</v>
      </c>
      <c r="M47" s="5">
        <v>0</v>
      </c>
    </row>
    <row r="48" spans="1:13" x14ac:dyDescent="0.35">
      <c r="A48" s="2" t="s">
        <v>62</v>
      </c>
      <c r="B48" s="2" t="s">
        <v>59</v>
      </c>
      <c r="C48" s="3">
        <v>34</v>
      </c>
      <c r="D48" s="3">
        <v>34</v>
      </c>
      <c r="E48" s="3">
        <v>43</v>
      </c>
      <c r="F48" s="3">
        <v>26</v>
      </c>
      <c r="G48" s="5">
        <v>23.691358426297601</v>
      </c>
      <c r="H48" s="5">
        <v>33.653378848747899</v>
      </c>
      <c r="I48" s="5">
        <v>21.623878569947301</v>
      </c>
      <c r="J48" s="5">
        <v>3.8049511332456398</v>
      </c>
      <c r="K48" s="5">
        <v>15.5213265511376</v>
      </c>
      <c r="L48" s="5">
        <v>0</v>
      </c>
      <c r="M48" s="5">
        <v>1.7051064706239101</v>
      </c>
    </row>
    <row r="49" spans="1:13" x14ac:dyDescent="0.35">
      <c r="A49" s="2" t="s">
        <v>63</v>
      </c>
      <c r="B49" s="2" t="s">
        <v>64</v>
      </c>
      <c r="C49" s="3">
        <v>11</v>
      </c>
      <c r="D49" s="3">
        <v>9</v>
      </c>
      <c r="E49" s="3">
        <v>9</v>
      </c>
      <c r="F49" s="3">
        <v>7</v>
      </c>
      <c r="G49" s="5">
        <v>62.121606281612401</v>
      </c>
      <c r="H49" s="5">
        <v>0</v>
      </c>
      <c r="I49" s="5">
        <v>4.9387402854687101</v>
      </c>
      <c r="J49" s="5">
        <v>18.6399994403242</v>
      </c>
      <c r="K49" s="5">
        <v>14.299653992594701</v>
      </c>
      <c r="L49" s="5">
        <v>0</v>
      </c>
      <c r="M49" s="5">
        <v>0</v>
      </c>
    </row>
    <row r="50" spans="1:13" x14ac:dyDescent="0.35">
      <c r="A50" s="2" t="s">
        <v>65</v>
      </c>
      <c r="B50" s="2" t="s">
        <v>64</v>
      </c>
      <c r="C50" s="3">
        <v>37</v>
      </c>
      <c r="D50" s="3">
        <v>37</v>
      </c>
      <c r="E50" s="3">
        <v>44</v>
      </c>
      <c r="F50" s="3">
        <v>28</v>
      </c>
      <c r="G50" s="5">
        <v>25.238930677837399</v>
      </c>
      <c r="H50" s="5">
        <v>32.544324841796602</v>
      </c>
      <c r="I50" s="5">
        <v>20.911259213608201</v>
      </c>
      <c r="J50" s="5">
        <v>3.6795581877245902</v>
      </c>
      <c r="K50" s="5">
        <v>15.009818049061</v>
      </c>
      <c r="L50" s="5">
        <v>0.96719469304234695</v>
      </c>
      <c r="M50" s="5">
        <v>1.64891433692989</v>
      </c>
    </row>
    <row r="51" spans="1:13" x14ac:dyDescent="0.35">
      <c r="A51" s="2" t="s">
        <v>66</v>
      </c>
      <c r="B51" s="2" t="s">
        <v>67</v>
      </c>
      <c r="C51" s="3">
        <v>47</v>
      </c>
      <c r="D51" s="3">
        <v>44</v>
      </c>
      <c r="E51" s="3">
        <v>49</v>
      </c>
      <c r="F51" s="3">
        <v>33</v>
      </c>
      <c r="G51" s="5">
        <v>31.9718466430731</v>
      </c>
      <c r="H51" s="5">
        <v>25.813681066522001</v>
      </c>
      <c r="I51" s="5">
        <v>18.7930277311868</v>
      </c>
      <c r="J51" s="5">
        <v>6.5827142683052102</v>
      </c>
      <c r="K51" s="5">
        <v>14.487623212861701</v>
      </c>
      <c r="L51" s="5">
        <v>0.86922152808344699</v>
      </c>
      <c r="M51" s="5">
        <v>1.4818855499677099</v>
      </c>
    </row>
    <row r="52" spans="1:13" x14ac:dyDescent="0.35">
      <c r="A52" s="2" t="s">
        <v>68</v>
      </c>
      <c r="B52" s="2" t="s">
        <v>67</v>
      </c>
      <c r="C52" s="3">
        <v>2</v>
      </c>
      <c r="D52" s="3">
        <v>2</v>
      </c>
      <c r="E52" s="3">
        <v>2</v>
      </c>
      <c r="F52" s="3">
        <v>2</v>
      </c>
      <c r="G52" s="5">
        <v>0</v>
      </c>
      <c r="H52" s="5">
        <v>69.390084474148395</v>
      </c>
      <c r="I52" s="5">
        <v>0</v>
      </c>
      <c r="J52" s="5">
        <v>0</v>
      </c>
      <c r="K52" s="5">
        <v>30.609915525851601</v>
      </c>
      <c r="L52" s="5">
        <v>0</v>
      </c>
      <c r="M52" s="5">
        <v>0</v>
      </c>
    </row>
    <row r="53" spans="1:13" x14ac:dyDescent="0.35">
      <c r="A53" s="2" t="s">
        <v>69</v>
      </c>
      <c r="B53" s="2" t="s">
        <v>67</v>
      </c>
      <c r="C53" s="3"/>
      <c r="D53" s="3"/>
      <c r="E53" s="3"/>
      <c r="F53" s="3"/>
      <c r="G53" s="5"/>
      <c r="H53" s="5"/>
      <c r="I53" s="5"/>
      <c r="J53" s="5"/>
      <c r="K53" s="5"/>
      <c r="L53" s="5"/>
      <c r="M53" s="5"/>
    </row>
    <row r="54" spans="1:13" x14ac:dyDescent="0.35">
      <c r="A54" s="2" t="s">
        <v>70</v>
      </c>
      <c r="B54" s="2" t="s">
        <v>67</v>
      </c>
      <c r="C54" s="3">
        <v>1</v>
      </c>
      <c r="D54" s="3">
        <v>1</v>
      </c>
      <c r="E54" s="3">
        <v>2</v>
      </c>
      <c r="F54" s="3">
        <v>1</v>
      </c>
      <c r="G54" s="5">
        <v>100</v>
      </c>
      <c r="H54" s="5">
        <v>0</v>
      </c>
      <c r="I54" s="5">
        <v>0</v>
      </c>
      <c r="J54" s="5">
        <v>0</v>
      </c>
      <c r="K54" s="5">
        <v>0</v>
      </c>
      <c r="L54" s="5">
        <v>0</v>
      </c>
      <c r="M54" s="5">
        <v>0</v>
      </c>
    </row>
    <row r="55" spans="1:13" x14ac:dyDescent="0.35">
      <c r="A55" s="2" t="s">
        <v>71</v>
      </c>
      <c r="B55" s="2" t="s">
        <v>67</v>
      </c>
      <c r="C55" s="3"/>
      <c r="D55" s="3"/>
      <c r="E55" s="3"/>
      <c r="F55" s="3"/>
      <c r="G55" s="5"/>
      <c r="H55" s="5"/>
      <c r="I55" s="5"/>
      <c r="J55" s="5"/>
      <c r="K55" s="5"/>
      <c r="L55" s="5"/>
      <c r="M55" s="5"/>
    </row>
    <row r="56" spans="1:13" ht="29" x14ac:dyDescent="0.35">
      <c r="A56" s="2" t="s">
        <v>72</v>
      </c>
      <c r="B56" s="2" t="s">
        <v>73</v>
      </c>
      <c r="C56" s="3">
        <v>4</v>
      </c>
      <c r="D56" s="3">
        <v>4</v>
      </c>
      <c r="E56" s="3">
        <v>3</v>
      </c>
      <c r="F56" s="3">
        <v>4</v>
      </c>
      <c r="G56" s="5">
        <v>24.708136408955401</v>
      </c>
      <c r="H56" s="5">
        <v>31.339269282093799</v>
      </c>
      <c r="I56" s="5">
        <v>26.164469271304</v>
      </c>
      <c r="J56" s="5">
        <v>0</v>
      </c>
      <c r="K56" s="5">
        <v>17.7881250376469</v>
      </c>
      <c r="L56" s="5">
        <v>0</v>
      </c>
      <c r="M56" s="5">
        <v>0</v>
      </c>
    </row>
    <row r="57" spans="1:13" ht="29" x14ac:dyDescent="0.35">
      <c r="A57" s="2" t="s">
        <v>74</v>
      </c>
      <c r="B57" s="2" t="s">
        <v>73</v>
      </c>
      <c r="C57" s="3">
        <v>10</v>
      </c>
      <c r="D57" s="3">
        <v>10</v>
      </c>
      <c r="E57" s="3">
        <v>11</v>
      </c>
      <c r="F57" s="3">
        <v>7</v>
      </c>
      <c r="G57" s="5">
        <v>27.879696550072001</v>
      </c>
      <c r="H57" s="5">
        <v>32.013660362664602</v>
      </c>
      <c r="I57" s="5">
        <v>3.9478343653680299</v>
      </c>
      <c r="J57" s="5">
        <v>11.9395536850356</v>
      </c>
      <c r="K57" s="5">
        <v>20.265671386022898</v>
      </c>
      <c r="L57" s="5">
        <v>3.9535836508370101</v>
      </c>
      <c r="M57" s="5">
        <v>0</v>
      </c>
    </row>
    <row r="58" spans="1:13" ht="29" x14ac:dyDescent="0.35">
      <c r="A58" s="2" t="s">
        <v>75</v>
      </c>
      <c r="B58" s="2" t="s">
        <v>73</v>
      </c>
      <c r="C58" s="3"/>
      <c r="D58" s="3"/>
      <c r="E58" s="3"/>
      <c r="F58" s="3"/>
      <c r="G58" s="5"/>
      <c r="H58" s="5"/>
      <c r="I58" s="5"/>
      <c r="J58" s="5"/>
      <c r="K58" s="5"/>
      <c r="L58" s="5"/>
      <c r="M58" s="5"/>
    </row>
    <row r="59" spans="1:13" ht="43.5" x14ac:dyDescent="0.35">
      <c r="A59" s="2" t="s">
        <v>76</v>
      </c>
      <c r="B59" s="2" t="s">
        <v>73</v>
      </c>
      <c r="C59" s="3"/>
      <c r="D59" s="3"/>
      <c r="E59" s="3"/>
      <c r="F59" s="3"/>
      <c r="G59" s="5"/>
      <c r="H59" s="5"/>
      <c r="I59" s="5"/>
      <c r="J59" s="5"/>
      <c r="K59" s="5"/>
      <c r="L59" s="5"/>
      <c r="M59" s="5"/>
    </row>
    <row r="60" spans="1:13" ht="29" x14ac:dyDescent="0.35">
      <c r="A60" s="2" t="s">
        <v>77</v>
      </c>
      <c r="B60" s="2" t="s">
        <v>73</v>
      </c>
      <c r="C60" s="3">
        <v>36</v>
      </c>
      <c r="D60" s="3">
        <v>33</v>
      </c>
      <c r="E60" s="3">
        <v>39</v>
      </c>
      <c r="F60" s="3">
        <v>25</v>
      </c>
      <c r="G60" s="5">
        <v>36.664185472547899</v>
      </c>
      <c r="H60" s="5">
        <v>25.743595032847001</v>
      </c>
      <c r="I60" s="5">
        <v>21.811254183560202</v>
      </c>
      <c r="J60" s="5">
        <v>5.0223899123130602</v>
      </c>
      <c r="K60" s="5">
        <v>6.2263382485420102</v>
      </c>
      <c r="L60" s="5">
        <v>0</v>
      </c>
      <c r="M60" s="5">
        <v>4.5322371501897996</v>
      </c>
    </row>
    <row r="61" spans="1:13" x14ac:dyDescent="0.35">
      <c r="A61" s="2" t="s">
        <v>78</v>
      </c>
      <c r="B61" s="2" t="s">
        <v>79</v>
      </c>
      <c r="C61" s="3">
        <v>31</v>
      </c>
      <c r="D61" s="3">
        <v>30</v>
      </c>
      <c r="E61" s="3">
        <v>29</v>
      </c>
      <c r="F61" s="3">
        <v>21</v>
      </c>
      <c r="G61" s="5">
        <v>30.8625192496247</v>
      </c>
      <c r="H61" s="5">
        <v>29.0371809296634</v>
      </c>
      <c r="I61" s="5">
        <v>14.4924001097272</v>
      </c>
      <c r="J61" s="5">
        <v>7.3384862947474803</v>
      </c>
      <c r="K61" s="5">
        <v>15.751136604920999</v>
      </c>
      <c r="L61" s="5">
        <v>0</v>
      </c>
      <c r="M61" s="5">
        <v>2.5182768113161602</v>
      </c>
    </row>
    <row r="62" spans="1:13" ht="29" x14ac:dyDescent="0.35">
      <c r="A62" s="2" t="s">
        <v>80</v>
      </c>
      <c r="B62" s="2" t="s">
        <v>79</v>
      </c>
      <c r="C62" s="3">
        <v>18</v>
      </c>
      <c r="D62" s="3">
        <v>16</v>
      </c>
      <c r="E62" s="3">
        <v>24</v>
      </c>
      <c r="F62" s="3">
        <v>14</v>
      </c>
      <c r="G62" s="5">
        <v>37.386006881335803</v>
      </c>
      <c r="H62" s="5">
        <v>24.740407708158401</v>
      </c>
      <c r="I62" s="5">
        <v>22.649367619104801</v>
      </c>
      <c r="J62" s="5">
        <v>4.6067468231929301</v>
      </c>
      <c r="K62" s="5">
        <v>10.617470968208099</v>
      </c>
      <c r="L62" s="5">
        <v>0</v>
      </c>
      <c r="M62" s="5">
        <v>0</v>
      </c>
    </row>
    <row r="63" spans="1:13" x14ac:dyDescent="0.35">
      <c r="A63" s="2" t="s">
        <v>81</v>
      </c>
      <c r="B63" s="2" t="s">
        <v>82</v>
      </c>
      <c r="C63" s="3">
        <v>46</v>
      </c>
      <c r="D63" s="3">
        <v>44</v>
      </c>
      <c r="E63" s="3">
        <v>49</v>
      </c>
      <c r="F63" s="3">
        <v>33</v>
      </c>
      <c r="G63" s="5">
        <v>34.820093646248303</v>
      </c>
      <c r="H63" s="5">
        <v>25.596222654991902</v>
      </c>
      <c r="I63" s="5">
        <v>15.9666509419691</v>
      </c>
      <c r="J63" s="5">
        <v>4.8481670084410098</v>
      </c>
      <c r="K63" s="5">
        <v>14.365577251164201</v>
      </c>
      <c r="L63" s="5">
        <v>0.86189907251123599</v>
      </c>
      <c r="M63" s="5">
        <v>3.5413894246743798</v>
      </c>
    </row>
    <row r="64" spans="1:13" x14ac:dyDescent="0.35">
      <c r="A64" s="2" t="s">
        <v>83</v>
      </c>
      <c r="B64" s="2" t="s">
        <v>82</v>
      </c>
      <c r="C64" s="3">
        <v>5</v>
      </c>
      <c r="D64" s="3">
        <v>4</v>
      </c>
      <c r="E64" s="3">
        <v>4</v>
      </c>
      <c r="F64" s="3">
        <v>3</v>
      </c>
      <c r="G64" s="5">
        <v>17.629743241732999</v>
      </c>
      <c r="H64" s="5">
        <v>42.585339940102898</v>
      </c>
      <c r="I64" s="5">
        <v>0</v>
      </c>
      <c r="J64" s="5">
        <v>20.999327088959198</v>
      </c>
      <c r="K64" s="5">
        <v>18.785589729204901</v>
      </c>
      <c r="L64" s="5">
        <v>0</v>
      </c>
      <c r="M64" s="5">
        <v>0</v>
      </c>
    </row>
    <row r="65" spans="1:13" x14ac:dyDescent="0.35">
      <c r="A65" s="2" t="s">
        <v>81</v>
      </c>
      <c r="B65" s="2" t="s">
        <v>84</v>
      </c>
      <c r="C65" s="3">
        <v>47</v>
      </c>
      <c r="D65" s="3">
        <v>45</v>
      </c>
      <c r="E65" s="3">
        <v>52</v>
      </c>
      <c r="F65" s="3">
        <v>34</v>
      </c>
      <c r="G65" s="5">
        <v>31.581049921430701</v>
      </c>
      <c r="H65" s="5">
        <v>27.49038660786</v>
      </c>
      <c r="I65" s="5">
        <v>17.118122215669899</v>
      </c>
      <c r="J65" s="5">
        <v>4.5955833232372303</v>
      </c>
      <c r="K65" s="5">
        <v>15.040975483066999</v>
      </c>
      <c r="L65" s="5">
        <v>0.816995164780835</v>
      </c>
      <c r="M65" s="5">
        <v>3.3568872839542698</v>
      </c>
    </row>
    <row r="66" spans="1:13" x14ac:dyDescent="0.35">
      <c r="A66" s="2" t="s">
        <v>83</v>
      </c>
      <c r="B66" s="2" t="s">
        <v>84</v>
      </c>
      <c r="C66" s="3">
        <v>5</v>
      </c>
      <c r="D66" s="3">
        <v>4</v>
      </c>
      <c r="E66" s="3">
        <v>3</v>
      </c>
      <c r="F66" s="3">
        <v>4</v>
      </c>
      <c r="G66" s="5">
        <v>48.320145625690898</v>
      </c>
      <c r="H66" s="5">
        <v>0</v>
      </c>
      <c r="I66" s="5">
        <v>23.8268919095913</v>
      </c>
      <c r="J66" s="5">
        <v>27.852962464717798</v>
      </c>
      <c r="K66" s="5">
        <v>0</v>
      </c>
      <c r="L66" s="5">
        <v>0</v>
      </c>
      <c r="M66" s="5">
        <v>0</v>
      </c>
    </row>
    <row r="67" spans="1:13" x14ac:dyDescent="0.35">
      <c r="A67" s="2" t="s">
        <v>85</v>
      </c>
      <c r="B67" s="2" t="s">
        <v>86</v>
      </c>
      <c r="C67" s="3">
        <v>39</v>
      </c>
      <c r="D67" s="3">
        <v>39</v>
      </c>
      <c r="E67" s="3">
        <v>43</v>
      </c>
      <c r="F67" s="3">
        <v>29</v>
      </c>
      <c r="G67" s="5">
        <v>37.182505229080697</v>
      </c>
      <c r="H67" s="5">
        <v>29.629031633561802</v>
      </c>
      <c r="I67" s="5">
        <v>12.7095942827311</v>
      </c>
      <c r="J67" s="5">
        <v>3.0498692139804202</v>
      </c>
      <c r="K67" s="5">
        <v>12.4219102050809</v>
      </c>
      <c r="L67" s="5">
        <v>0.98008698345628398</v>
      </c>
      <c r="M67" s="5">
        <v>4.0270024521088601</v>
      </c>
    </row>
    <row r="68" spans="1:13" x14ac:dyDescent="0.35">
      <c r="A68" s="2" t="s">
        <v>87</v>
      </c>
      <c r="B68" s="2" t="s">
        <v>86</v>
      </c>
      <c r="C68" s="3">
        <v>13</v>
      </c>
      <c r="D68" s="3">
        <v>10</v>
      </c>
      <c r="E68" s="3">
        <v>12</v>
      </c>
      <c r="F68" s="3">
        <v>8</v>
      </c>
      <c r="G68" s="5">
        <v>14.972547450515901</v>
      </c>
      <c r="H68" s="5">
        <v>12.488485599748399</v>
      </c>
      <c r="I68" s="5">
        <v>35.272033467914497</v>
      </c>
      <c r="J68" s="5">
        <v>16.3044570340065</v>
      </c>
      <c r="K68" s="5">
        <v>20.962476447814598</v>
      </c>
      <c r="L68" s="5">
        <v>0</v>
      </c>
      <c r="M68" s="5">
        <v>0</v>
      </c>
    </row>
    <row r="69" spans="1:13" x14ac:dyDescent="0.35">
      <c r="A69" s="2" t="s">
        <v>88</v>
      </c>
      <c r="B69" s="2" t="s">
        <v>89</v>
      </c>
      <c r="C69" s="3">
        <v>28</v>
      </c>
      <c r="D69" s="3">
        <v>28</v>
      </c>
      <c r="E69" s="3">
        <v>33</v>
      </c>
      <c r="F69" s="3">
        <v>21</v>
      </c>
      <c r="G69" s="5">
        <v>27.469562041089699</v>
      </c>
      <c r="H69" s="5">
        <v>32.376289909437503</v>
      </c>
      <c r="I69" s="5">
        <v>21.928939542626001</v>
      </c>
      <c r="J69" s="5">
        <v>3.3353593524768201</v>
      </c>
      <c r="K69" s="5">
        <v>13.6095056043486</v>
      </c>
      <c r="L69" s="5">
        <v>1.2803435500213001</v>
      </c>
      <c r="M69" s="5">
        <v>0</v>
      </c>
    </row>
    <row r="70" spans="1:13" x14ac:dyDescent="0.35">
      <c r="A70" s="2" t="s">
        <v>90</v>
      </c>
      <c r="B70" s="2" t="s">
        <v>89</v>
      </c>
      <c r="C70" s="3"/>
      <c r="D70" s="3"/>
      <c r="E70" s="3"/>
      <c r="F70" s="3"/>
      <c r="G70" s="5"/>
      <c r="H70" s="5"/>
      <c r="I70" s="5"/>
      <c r="J70" s="5"/>
      <c r="K70" s="5"/>
      <c r="L70" s="5"/>
      <c r="M70" s="5"/>
    </row>
    <row r="71" spans="1:13" x14ac:dyDescent="0.35">
      <c r="A71" s="2" t="s">
        <v>91</v>
      </c>
      <c r="B71" s="2" t="s">
        <v>92</v>
      </c>
      <c r="C71" s="3">
        <v>36</v>
      </c>
      <c r="D71" s="3">
        <v>36</v>
      </c>
      <c r="E71" s="3">
        <v>42</v>
      </c>
      <c r="F71" s="3">
        <v>27</v>
      </c>
      <c r="G71" s="5">
        <v>32.112577604291502</v>
      </c>
      <c r="H71" s="5">
        <v>34.314787372298298</v>
      </c>
      <c r="I71" s="5">
        <v>16.601497560207999</v>
      </c>
      <c r="J71" s="5">
        <v>3.8434182544831001</v>
      </c>
      <c r="K71" s="5">
        <v>13.127719208719</v>
      </c>
      <c r="L71" s="5">
        <v>0</v>
      </c>
      <c r="M71" s="5">
        <v>0</v>
      </c>
    </row>
    <row r="72" spans="1:13" x14ac:dyDescent="0.35">
      <c r="A72" s="2" t="s">
        <v>93</v>
      </c>
      <c r="B72" s="2" t="s">
        <v>92</v>
      </c>
      <c r="C72" s="3">
        <v>8</v>
      </c>
      <c r="D72" s="3">
        <v>7</v>
      </c>
      <c r="E72" s="3">
        <v>6</v>
      </c>
      <c r="F72" s="3">
        <v>6</v>
      </c>
      <c r="G72" s="5">
        <v>10.439205654035399</v>
      </c>
      <c r="H72" s="5">
        <v>0</v>
      </c>
      <c r="I72" s="5">
        <v>44.191022292398003</v>
      </c>
      <c r="J72" s="5">
        <v>26.516763110609901</v>
      </c>
      <c r="K72" s="5">
        <v>0</v>
      </c>
      <c r="L72" s="5">
        <v>6.9700956606159297</v>
      </c>
      <c r="M72" s="5">
        <v>11.8829132823408</v>
      </c>
    </row>
    <row r="73" spans="1:13" x14ac:dyDescent="0.35">
      <c r="A73" s="2" t="s">
        <v>83</v>
      </c>
      <c r="B73" s="2" t="s">
        <v>92</v>
      </c>
      <c r="C73" s="3">
        <v>8</v>
      </c>
      <c r="D73" s="3">
        <v>6</v>
      </c>
      <c r="E73" s="3">
        <v>7</v>
      </c>
      <c r="F73" s="3">
        <v>5</v>
      </c>
      <c r="G73" s="5">
        <v>53.257696343196201</v>
      </c>
      <c r="H73" s="5">
        <v>0</v>
      </c>
      <c r="I73" s="5">
        <v>0</v>
      </c>
      <c r="J73" s="5">
        <v>0</v>
      </c>
      <c r="K73" s="5">
        <v>32.592724672590997</v>
      </c>
      <c r="L73" s="5">
        <v>0</v>
      </c>
      <c r="M73" s="5">
        <v>14.1495789842128</v>
      </c>
    </row>
  </sheetData>
  <pageMargins left="0.7" right="0.7" top="0.75" bottom="0.75" header="0.3" footer="0.3"/>
  <pageSetup paperSize="9" orientation="portrait" horizontalDpi="300" verticalDpi="300"/>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1194</v>
      </c>
    </row>
    <row r="2" spans="1:10" ht="18.5" x14ac:dyDescent="0.45">
      <c r="A2" s="1" t="s">
        <v>95</v>
      </c>
    </row>
    <row r="3" spans="1:10" x14ac:dyDescent="0.35">
      <c r="A3" s="4" t="str">
        <f>HYPERLINK("#Index!A1", "Link back to the Index Page")</f>
        <v>Link back to the Index Page</v>
      </c>
    </row>
    <row r="4" spans="1:10" ht="72.5" x14ac:dyDescent="0.35">
      <c r="A4" s="2" t="s">
        <v>0</v>
      </c>
      <c r="B4" s="2" t="s">
        <v>1</v>
      </c>
      <c r="C4" s="2" t="s">
        <v>2</v>
      </c>
      <c r="D4" s="2" t="s">
        <v>3</v>
      </c>
      <c r="E4" s="2" t="s">
        <v>4</v>
      </c>
      <c r="F4" s="2" t="s">
        <v>5</v>
      </c>
      <c r="G4" s="2" t="s">
        <v>97</v>
      </c>
      <c r="H4" s="2" t="s">
        <v>98</v>
      </c>
      <c r="I4" s="2" t="s">
        <v>11</v>
      </c>
      <c r="J4" s="2" t="s">
        <v>1193</v>
      </c>
    </row>
    <row r="5" spans="1:10" x14ac:dyDescent="0.35">
      <c r="A5" s="2" t="s">
        <v>12</v>
      </c>
      <c r="B5" s="2" t="s">
        <v>12</v>
      </c>
      <c r="C5" s="3">
        <v>1447</v>
      </c>
      <c r="D5" s="3">
        <v>1440</v>
      </c>
      <c r="E5" s="3">
        <v>1440</v>
      </c>
      <c r="F5" s="3">
        <v>974</v>
      </c>
      <c r="G5" s="5">
        <v>3.2172636513951698</v>
      </c>
      <c r="H5" s="5">
        <v>83.0709333027784</v>
      </c>
      <c r="I5" s="5">
        <v>1.4078225373901501</v>
      </c>
      <c r="J5" s="5">
        <v>12.3039805084363</v>
      </c>
    </row>
    <row r="6" spans="1:10" x14ac:dyDescent="0.35">
      <c r="A6" s="2" t="s">
        <v>13</v>
      </c>
      <c r="B6" s="2" t="s">
        <v>13</v>
      </c>
      <c r="C6" s="3">
        <v>1447</v>
      </c>
      <c r="D6" s="3">
        <v>1440</v>
      </c>
      <c r="E6" s="3">
        <v>1440</v>
      </c>
      <c r="F6" s="3">
        <v>1440</v>
      </c>
      <c r="G6" s="5">
        <v>3.3333333333333299</v>
      </c>
      <c r="H6" s="5">
        <v>86.1805555555556</v>
      </c>
      <c r="I6" s="5">
        <v>1.18055555555556</v>
      </c>
      <c r="J6" s="5">
        <v>9.3055555555555607</v>
      </c>
    </row>
    <row r="7" spans="1:10" x14ac:dyDescent="0.35">
      <c r="A7" s="2" t="s">
        <v>14</v>
      </c>
      <c r="B7" s="2" t="s">
        <v>15</v>
      </c>
      <c r="C7" s="3">
        <v>572</v>
      </c>
      <c r="D7" s="3">
        <v>569</v>
      </c>
      <c r="E7" s="3">
        <v>670</v>
      </c>
      <c r="F7" s="3">
        <v>394</v>
      </c>
      <c r="G7" s="5">
        <v>1.6441643780474899</v>
      </c>
      <c r="H7" s="5">
        <v>82.409759736769701</v>
      </c>
      <c r="I7" s="5">
        <v>1.90431702377245</v>
      </c>
      <c r="J7" s="5">
        <v>14.041758861410401</v>
      </c>
    </row>
    <row r="8" spans="1:10" x14ac:dyDescent="0.35">
      <c r="A8" s="2" t="s">
        <v>16</v>
      </c>
      <c r="B8" s="2" t="s">
        <v>15</v>
      </c>
      <c r="C8" s="3">
        <v>853</v>
      </c>
      <c r="D8" s="3">
        <v>849</v>
      </c>
      <c r="E8" s="3">
        <v>748</v>
      </c>
      <c r="F8" s="3">
        <v>579</v>
      </c>
      <c r="G8" s="5">
        <v>4.5372954443689402</v>
      </c>
      <c r="H8" s="5">
        <v>84.299741337740002</v>
      </c>
      <c r="I8" s="5">
        <v>0.77162205262504702</v>
      </c>
      <c r="J8" s="5">
        <v>10.391341165266001</v>
      </c>
    </row>
    <row r="9" spans="1:10" x14ac:dyDescent="0.35">
      <c r="A9" s="2" t="s">
        <v>17</v>
      </c>
      <c r="B9" s="2" t="s">
        <v>18</v>
      </c>
      <c r="C9" s="3">
        <v>52</v>
      </c>
      <c r="D9" s="3">
        <v>52</v>
      </c>
      <c r="E9" s="3">
        <v>152</v>
      </c>
      <c r="F9" s="3">
        <v>47</v>
      </c>
      <c r="G9" s="5">
        <v>3.47774944679507</v>
      </c>
      <c r="H9" s="5">
        <v>73.333395020713994</v>
      </c>
      <c r="I9" s="5">
        <v>0</v>
      </c>
      <c r="J9" s="5">
        <v>23.188855532491001</v>
      </c>
    </row>
    <row r="10" spans="1:10" x14ac:dyDescent="0.35">
      <c r="A10" s="2" t="s">
        <v>19</v>
      </c>
      <c r="B10" s="2" t="s">
        <v>18</v>
      </c>
      <c r="C10" s="3">
        <v>172</v>
      </c>
      <c r="D10" s="3">
        <v>172</v>
      </c>
      <c r="E10" s="3">
        <v>218</v>
      </c>
      <c r="F10" s="3">
        <v>124</v>
      </c>
      <c r="G10" s="5">
        <v>4.6149284023159298</v>
      </c>
      <c r="H10" s="5">
        <v>65.138794285748602</v>
      </c>
      <c r="I10" s="5">
        <v>3.82512354408559</v>
      </c>
      <c r="J10" s="5">
        <v>26.421153767849901</v>
      </c>
    </row>
    <row r="11" spans="1:10" x14ac:dyDescent="0.35">
      <c r="A11" s="2" t="s">
        <v>20</v>
      </c>
      <c r="B11" s="2" t="s">
        <v>18</v>
      </c>
      <c r="C11" s="3">
        <v>176</v>
      </c>
      <c r="D11" s="3">
        <v>175</v>
      </c>
      <c r="E11" s="3">
        <v>219</v>
      </c>
      <c r="F11" s="3">
        <v>137</v>
      </c>
      <c r="G11" s="5">
        <v>4.3860080961041499</v>
      </c>
      <c r="H11" s="5">
        <v>78.271310473750802</v>
      </c>
      <c r="I11" s="5">
        <v>0.964895039128011</v>
      </c>
      <c r="J11" s="5">
        <v>16.3777863910171</v>
      </c>
    </row>
    <row r="12" spans="1:10" x14ac:dyDescent="0.35">
      <c r="A12" s="2" t="s">
        <v>21</v>
      </c>
      <c r="B12" s="2" t="s">
        <v>18</v>
      </c>
      <c r="C12" s="3">
        <v>202</v>
      </c>
      <c r="D12" s="3">
        <v>201</v>
      </c>
      <c r="E12" s="3">
        <v>208</v>
      </c>
      <c r="F12" s="3">
        <v>157</v>
      </c>
      <c r="G12" s="5">
        <v>3.9404511829315201</v>
      </c>
      <c r="H12" s="5">
        <v>88.706020280192803</v>
      </c>
      <c r="I12" s="5">
        <v>1.1386950764456101</v>
      </c>
      <c r="J12" s="5">
        <v>6.2148334604300501</v>
      </c>
    </row>
    <row r="13" spans="1:10" x14ac:dyDescent="0.35">
      <c r="A13" s="2" t="s">
        <v>22</v>
      </c>
      <c r="B13" s="2" t="s">
        <v>18</v>
      </c>
      <c r="C13" s="3">
        <v>282</v>
      </c>
      <c r="D13" s="3">
        <v>281</v>
      </c>
      <c r="E13" s="3">
        <v>240</v>
      </c>
      <c r="F13" s="3">
        <v>217</v>
      </c>
      <c r="G13" s="5">
        <v>2.14179550744959</v>
      </c>
      <c r="H13" s="5">
        <v>91.001184671285898</v>
      </c>
      <c r="I13" s="5">
        <v>1.0454706868146899</v>
      </c>
      <c r="J13" s="5">
        <v>5.8115491344497903</v>
      </c>
    </row>
    <row r="14" spans="1:10" x14ac:dyDescent="0.35">
      <c r="A14" s="2" t="s">
        <v>23</v>
      </c>
      <c r="B14" s="2" t="s">
        <v>18</v>
      </c>
      <c r="C14" s="3">
        <v>317</v>
      </c>
      <c r="D14" s="3">
        <v>316</v>
      </c>
      <c r="E14" s="3">
        <v>203</v>
      </c>
      <c r="F14" s="3">
        <v>265</v>
      </c>
      <c r="G14" s="5">
        <v>1.3885438531734899</v>
      </c>
      <c r="H14" s="5">
        <v>91.624868695565098</v>
      </c>
      <c r="I14" s="5">
        <v>0.22827457008051899</v>
      </c>
      <c r="J14" s="5">
        <v>6.7583128811808804</v>
      </c>
    </row>
    <row r="15" spans="1:10" x14ac:dyDescent="0.35">
      <c r="A15" s="2" t="s">
        <v>24</v>
      </c>
      <c r="B15" s="2" t="s">
        <v>18</v>
      </c>
      <c r="C15" s="3">
        <v>226</v>
      </c>
      <c r="D15" s="3">
        <v>223</v>
      </c>
      <c r="E15" s="3">
        <v>180</v>
      </c>
      <c r="F15" s="3">
        <v>175</v>
      </c>
      <c r="G15" s="5">
        <v>2.0958781759623499</v>
      </c>
      <c r="H15" s="5">
        <v>92.472502190713996</v>
      </c>
      <c r="I15" s="5">
        <v>1.1089894449289699</v>
      </c>
      <c r="J15" s="5">
        <v>4.3226301883946698</v>
      </c>
    </row>
    <row r="16" spans="1:10" x14ac:dyDescent="0.35">
      <c r="A16" s="2" t="s">
        <v>25</v>
      </c>
      <c r="B16" s="2" t="s">
        <v>26</v>
      </c>
      <c r="C16" s="3">
        <v>267</v>
      </c>
      <c r="D16" s="3">
        <v>263</v>
      </c>
      <c r="E16" s="3">
        <v>170</v>
      </c>
      <c r="F16" s="3">
        <v>223</v>
      </c>
      <c r="G16" s="5">
        <v>4.3956992143357798</v>
      </c>
      <c r="H16" s="5">
        <v>86.211274666009601</v>
      </c>
      <c r="I16" s="5">
        <v>0.927064753747327</v>
      </c>
      <c r="J16" s="5">
        <v>8.4659613659073099</v>
      </c>
    </row>
    <row r="17" spans="1:10" x14ac:dyDescent="0.35">
      <c r="A17" s="2" t="s">
        <v>27</v>
      </c>
      <c r="B17" s="2" t="s">
        <v>26</v>
      </c>
      <c r="C17" s="3">
        <v>684</v>
      </c>
      <c r="D17" s="3">
        <v>683</v>
      </c>
      <c r="E17" s="3">
        <v>591</v>
      </c>
      <c r="F17" s="3">
        <v>485</v>
      </c>
      <c r="G17" s="5">
        <v>1.7971510992131301</v>
      </c>
      <c r="H17" s="5">
        <v>88.096568688871898</v>
      </c>
      <c r="I17" s="5">
        <v>1.1970280998399201</v>
      </c>
      <c r="J17" s="5">
        <v>8.9092521120750092</v>
      </c>
    </row>
    <row r="18" spans="1:10" x14ac:dyDescent="0.35">
      <c r="A18" s="2" t="s">
        <v>28</v>
      </c>
      <c r="B18" s="2" t="s">
        <v>26</v>
      </c>
      <c r="C18" s="3">
        <v>221</v>
      </c>
      <c r="D18" s="3">
        <v>221</v>
      </c>
      <c r="E18" s="3">
        <v>289</v>
      </c>
      <c r="F18" s="3">
        <v>163</v>
      </c>
      <c r="G18" s="5">
        <v>4.69664937666328</v>
      </c>
      <c r="H18" s="5">
        <v>76.688629243596694</v>
      </c>
      <c r="I18" s="5">
        <v>0</v>
      </c>
      <c r="J18" s="5">
        <v>18.614721379740001</v>
      </c>
    </row>
    <row r="19" spans="1:10" x14ac:dyDescent="0.35">
      <c r="A19" s="2" t="s">
        <v>29</v>
      </c>
      <c r="B19" s="2" t="s">
        <v>26</v>
      </c>
      <c r="C19" s="3">
        <v>162</v>
      </c>
      <c r="D19" s="3">
        <v>162</v>
      </c>
      <c r="E19" s="3">
        <v>239</v>
      </c>
      <c r="F19" s="3">
        <v>119</v>
      </c>
      <c r="G19" s="5">
        <v>1.4003806091561799</v>
      </c>
      <c r="H19" s="5">
        <v>80.963121697138305</v>
      </c>
      <c r="I19" s="5">
        <v>2.06724625786048</v>
      </c>
      <c r="J19" s="5">
        <v>15.5692514358451</v>
      </c>
    </row>
    <row r="20" spans="1:10" x14ac:dyDescent="0.35">
      <c r="A20" s="2" t="s">
        <v>30</v>
      </c>
      <c r="B20" s="2" t="s">
        <v>26</v>
      </c>
      <c r="C20" s="3">
        <v>53</v>
      </c>
      <c r="D20" s="3">
        <v>52</v>
      </c>
      <c r="E20" s="3">
        <v>92</v>
      </c>
      <c r="F20" s="3">
        <v>40</v>
      </c>
      <c r="G20" s="5">
        <v>8.4173378640586094</v>
      </c>
      <c r="H20" s="5">
        <v>79.877027979978095</v>
      </c>
      <c r="I20" s="5">
        <v>1.1325544093044999</v>
      </c>
      <c r="J20" s="5">
        <v>10.5730797466588</v>
      </c>
    </row>
    <row r="21" spans="1:10" x14ac:dyDescent="0.35">
      <c r="A21" s="2" t="s">
        <v>31</v>
      </c>
      <c r="B21" s="2" t="s">
        <v>32</v>
      </c>
      <c r="C21" s="3">
        <v>282</v>
      </c>
      <c r="D21" s="3">
        <v>281</v>
      </c>
      <c r="E21" s="3">
        <v>344</v>
      </c>
      <c r="F21" s="3">
        <v>209</v>
      </c>
      <c r="G21" s="5">
        <v>6.5257090355897702</v>
      </c>
      <c r="H21" s="5">
        <v>74.989900239472107</v>
      </c>
      <c r="I21" s="5">
        <v>1.81867774519282</v>
      </c>
      <c r="J21" s="5">
        <v>16.665712979745301</v>
      </c>
    </row>
    <row r="22" spans="1:10" x14ac:dyDescent="0.35">
      <c r="A22" s="2" t="s">
        <v>33</v>
      </c>
      <c r="B22" s="2" t="s">
        <v>32</v>
      </c>
      <c r="C22" s="3">
        <v>1130</v>
      </c>
      <c r="D22" s="3">
        <v>1124</v>
      </c>
      <c r="E22" s="3">
        <v>1060</v>
      </c>
      <c r="F22" s="3">
        <v>744</v>
      </c>
      <c r="G22" s="5">
        <v>2.0539084965610801</v>
      </c>
      <c r="H22" s="5">
        <v>86.383673614958298</v>
      </c>
      <c r="I22" s="5">
        <v>0.98043943749616902</v>
      </c>
      <c r="J22" s="5">
        <v>10.581978450984399</v>
      </c>
    </row>
    <row r="23" spans="1:10" x14ac:dyDescent="0.35">
      <c r="A23" s="2" t="s">
        <v>34</v>
      </c>
      <c r="B23" s="2" t="s">
        <v>35</v>
      </c>
      <c r="C23" s="3">
        <v>110</v>
      </c>
      <c r="D23" s="3">
        <v>110</v>
      </c>
      <c r="E23" s="3">
        <v>144</v>
      </c>
      <c r="F23" s="3">
        <v>85</v>
      </c>
      <c r="G23" s="5">
        <v>6.7254041384091199</v>
      </c>
      <c r="H23" s="5">
        <v>67.909051598526503</v>
      </c>
      <c r="I23" s="5">
        <v>2.2079344119236901</v>
      </c>
      <c r="J23" s="5">
        <v>23.157609851140698</v>
      </c>
    </row>
    <row r="24" spans="1:10" x14ac:dyDescent="0.35">
      <c r="A24" s="2" t="s">
        <v>36</v>
      </c>
      <c r="B24" s="2" t="s">
        <v>35</v>
      </c>
      <c r="C24" s="3">
        <v>1286</v>
      </c>
      <c r="D24" s="3">
        <v>1279</v>
      </c>
      <c r="E24" s="3">
        <v>1241</v>
      </c>
      <c r="F24" s="3">
        <v>852</v>
      </c>
      <c r="G24" s="5">
        <v>2.78654256790443</v>
      </c>
      <c r="H24" s="5">
        <v>85.142815278366399</v>
      </c>
      <c r="I24" s="5">
        <v>1.0866236453500999</v>
      </c>
      <c r="J24" s="5">
        <v>10.984018508379</v>
      </c>
    </row>
    <row r="25" spans="1:10" x14ac:dyDescent="0.35">
      <c r="A25" s="2" t="s">
        <v>37</v>
      </c>
      <c r="B25" s="2" t="s">
        <v>38</v>
      </c>
      <c r="C25" s="3">
        <v>267</v>
      </c>
      <c r="D25" s="3">
        <v>265</v>
      </c>
      <c r="E25" s="3">
        <v>259</v>
      </c>
      <c r="F25" s="3">
        <v>176</v>
      </c>
      <c r="G25" s="5">
        <v>9.7887961103962002</v>
      </c>
      <c r="H25" s="5">
        <v>73.806223078369101</v>
      </c>
      <c r="I25" s="5">
        <v>2.9490063341112398</v>
      </c>
      <c r="J25" s="5">
        <v>13.455974477123499</v>
      </c>
    </row>
    <row r="26" spans="1:10" x14ac:dyDescent="0.35">
      <c r="A26" s="2" t="s">
        <v>39</v>
      </c>
      <c r="B26" s="2" t="s">
        <v>38</v>
      </c>
      <c r="C26" s="3">
        <v>260</v>
      </c>
      <c r="D26" s="3">
        <v>258</v>
      </c>
      <c r="E26" s="3">
        <v>236</v>
      </c>
      <c r="F26" s="3">
        <v>172</v>
      </c>
      <c r="G26" s="5">
        <v>3.86632606437185</v>
      </c>
      <c r="H26" s="5">
        <v>86.084502096825304</v>
      </c>
      <c r="I26" s="5">
        <v>0</v>
      </c>
      <c r="J26" s="5">
        <v>10.049171838802801</v>
      </c>
    </row>
    <row r="27" spans="1:10" x14ac:dyDescent="0.35">
      <c r="A27" s="2" t="s">
        <v>40</v>
      </c>
      <c r="B27" s="2" t="s">
        <v>38</v>
      </c>
      <c r="C27" s="3">
        <v>395</v>
      </c>
      <c r="D27" s="3">
        <v>394</v>
      </c>
      <c r="E27" s="3">
        <v>402</v>
      </c>
      <c r="F27" s="3">
        <v>267</v>
      </c>
      <c r="G27" s="5">
        <v>1.10292294654129</v>
      </c>
      <c r="H27" s="5">
        <v>87.556286523277393</v>
      </c>
      <c r="I27" s="5">
        <v>0.26553287345745402</v>
      </c>
      <c r="J27" s="5">
        <v>11.075257656723901</v>
      </c>
    </row>
    <row r="28" spans="1:10" x14ac:dyDescent="0.35">
      <c r="A28" s="2" t="s">
        <v>41</v>
      </c>
      <c r="B28" s="2" t="s">
        <v>38</v>
      </c>
      <c r="C28" s="3">
        <v>121</v>
      </c>
      <c r="D28" s="3">
        <v>121</v>
      </c>
      <c r="E28" s="3">
        <v>145</v>
      </c>
      <c r="F28" s="3">
        <v>84</v>
      </c>
      <c r="G28" s="5">
        <v>0.95875862589257399</v>
      </c>
      <c r="H28" s="5">
        <v>84.734117849197105</v>
      </c>
      <c r="I28" s="5">
        <v>0.34192060511490602</v>
      </c>
      <c r="J28" s="5">
        <v>13.9652029197954</v>
      </c>
    </row>
    <row r="29" spans="1:10" x14ac:dyDescent="0.35">
      <c r="A29" s="2" t="s">
        <v>42</v>
      </c>
      <c r="B29" s="2" t="s">
        <v>38</v>
      </c>
      <c r="C29" s="3">
        <v>79</v>
      </c>
      <c r="D29" s="3">
        <v>79</v>
      </c>
      <c r="E29" s="3">
        <v>89</v>
      </c>
      <c r="F29" s="3">
        <v>56</v>
      </c>
      <c r="G29" s="5">
        <v>0</v>
      </c>
      <c r="H29" s="5">
        <v>86.9240906865532</v>
      </c>
      <c r="I29" s="5">
        <v>0</v>
      </c>
      <c r="J29" s="5">
        <v>13.0759093134468</v>
      </c>
    </row>
    <row r="30" spans="1:10" x14ac:dyDescent="0.35">
      <c r="A30" s="2" t="s">
        <v>43</v>
      </c>
      <c r="B30" s="2" t="s">
        <v>38</v>
      </c>
      <c r="C30" s="3">
        <v>316</v>
      </c>
      <c r="D30" s="3">
        <v>314</v>
      </c>
      <c r="E30" s="3">
        <v>301</v>
      </c>
      <c r="F30" s="3">
        <v>214</v>
      </c>
      <c r="G30" s="5">
        <v>1.5147601063699301</v>
      </c>
      <c r="H30" s="5">
        <v>81.130289975748099</v>
      </c>
      <c r="I30" s="5">
        <v>3.3239396846482099</v>
      </c>
      <c r="J30" s="5">
        <v>14.0310102332338</v>
      </c>
    </row>
    <row r="31" spans="1:10" ht="29" x14ac:dyDescent="0.35">
      <c r="A31" s="2" t="s">
        <v>44</v>
      </c>
      <c r="B31" s="2" t="s">
        <v>45</v>
      </c>
      <c r="C31" s="3">
        <v>792</v>
      </c>
      <c r="D31" s="3">
        <v>790</v>
      </c>
      <c r="E31" s="3">
        <v>743</v>
      </c>
      <c r="F31" s="3">
        <v>545</v>
      </c>
      <c r="G31" s="5">
        <v>2.66466136497078</v>
      </c>
      <c r="H31" s="5">
        <v>84.944981154529998</v>
      </c>
      <c r="I31" s="5">
        <v>1.50259041788998</v>
      </c>
      <c r="J31" s="5">
        <v>10.8877670626092</v>
      </c>
    </row>
    <row r="32" spans="1:10" x14ac:dyDescent="0.35">
      <c r="A32" s="2" t="s">
        <v>46</v>
      </c>
      <c r="B32" s="2" t="s">
        <v>45</v>
      </c>
      <c r="C32" s="3">
        <v>143</v>
      </c>
      <c r="D32" s="3">
        <v>142</v>
      </c>
      <c r="E32" s="3">
        <v>126</v>
      </c>
      <c r="F32" s="3">
        <v>106</v>
      </c>
      <c r="G32" s="5">
        <v>2.6314933394670499</v>
      </c>
      <c r="H32" s="5">
        <v>81.436590910605204</v>
      </c>
      <c r="I32" s="5">
        <v>0</v>
      </c>
      <c r="J32" s="5">
        <v>15.9319157499278</v>
      </c>
    </row>
    <row r="33" spans="1:10" ht="29" x14ac:dyDescent="0.35">
      <c r="A33" s="2" t="s">
        <v>47</v>
      </c>
      <c r="B33" s="2" t="s">
        <v>45</v>
      </c>
      <c r="C33" s="3">
        <v>110</v>
      </c>
      <c r="D33" s="3">
        <v>109</v>
      </c>
      <c r="E33" s="3">
        <v>99</v>
      </c>
      <c r="F33" s="3">
        <v>86</v>
      </c>
      <c r="G33" s="5">
        <v>3.1681555780188901</v>
      </c>
      <c r="H33" s="5">
        <v>89.360397784987796</v>
      </c>
      <c r="I33" s="5">
        <v>2.99878692105893</v>
      </c>
      <c r="J33" s="5">
        <v>4.47265971593436</v>
      </c>
    </row>
    <row r="34" spans="1:10" ht="29" x14ac:dyDescent="0.35">
      <c r="A34" s="2" t="s">
        <v>48</v>
      </c>
      <c r="B34" s="2" t="s">
        <v>45</v>
      </c>
      <c r="C34" s="3">
        <v>125</v>
      </c>
      <c r="D34" s="3">
        <v>123</v>
      </c>
      <c r="E34" s="3">
        <v>123</v>
      </c>
      <c r="F34" s="3">
        <v>95</v>
      </c>
      <c r="G34" s="5">
        <v>5.9218039595100898</v>
      </c>
      <c r="H34" s="5">
        <v>85.839543266054605</v>
      </c>
      <c r="I34" s="5">
        <v>0.91111073657573405</v>
      </c>
      <c r="J34" s="5">
        <v>7.32754203785953</v>
      </c>
    </row>
    <row r="35" spans="1:10" x14ac:dyDescent="0.35">
      <c r="A35" s="2" t="s">
        <v>49</v>
      </c>
      <c r="B35" s="2" t="s">
        <v>45</v>
      </c>
      <c r="C35" s="3">
        <v>180</v>
      </c>
      <c r="D35" s="3">
        <v>180</v>
      </c>
      <c r="E35" s="3">
        <v>182</v>
      </c>
      <c r="F35" s="3">
        <v>129</v>
      </c>
      <c r="G35" s="5">
        <v>3.6186477017684999</v>
      </c>
      <c r="H35" s="5">
        <v>81.972345327882394</v>
      </c>
      <c r="I35" s="5">
        <v>0.376328730300174</v>
      </c>
      <c r="J35" s="5">
        <v>14.032678240048901</v>
      </c>
    </row>
    <row r="36" spans="1:10" x14ac:dyDescent="0.35">
      <c r="A36" s="2" t="s">
        <v>50</v>
      </c>
      <c r="B36" s="2" t="s">
        <v>45</v>
      </c>
      <c r="C36" s="3">
        <v>27</v>
      </c>
      <c r="D36" s="3">
        <v>27</v>
      </c>
      <c r="E36" s="3">
        <v>46</v>
      </c>
      <c r="F36" s="3">
        <v>19</v>
      </c>
      <c r="G36" s="5">
        <v>0</v>
      </c>
      <c r="H36" s="5">
        <v>69.104851870736994</v>
      </c>
      <c r="I36" s="5">
        <v>2.2568654800619501</v>
      </c>
      <c r="J36" s="5">
        <v>28.638282649201098</v>
      </c>
    </row>
    <row r="37" spans="1:10" x14ac:dyDescent="0.35">
      <c r="A37" s="2" t="s">
        <v>51</v>
      </c>
      <c r="B37" s="2" t="s">
        <v>45</v>
      </c>
      <c r="C37" s="3">
        <v>34</v>
      </c>
      <c r="D37" s="3">
        <v>34</v>
      </c>
      <c r="E37" s="3">
        <v>93</v>
      </c>
      <c r="F37" s="3">
        <v>29</v>
      </c>
      <c r="G37" s="5">
        <v>3.9859176199223301</v>
      </c>
      <c r="H37" s="5">
        <v>69.335962276352603</v>
      </c>
      <c r="I37" s="5">
        <v>2.41431384024889</v>
      </c>
      <c r="J37" s="5">
        <v>24.263806263476202</v>
      </c>
    </row>
    <row r="38" spans="1:10" ht="29" x14ac:dyDescent="0.35">
      <c r="A38" s="2" t="s">
        <v>52</v>
      </c>
      <c r="B38" s="2" t="s">
        <v>53</v>
      </c>
      <c r="C38" s="3">
        <v>220</v>
      </c>
      <c r="D38" s="3">
        <v>220</v>
      </c>
      <c r="E38" s="3">
        <v>290</v>
      </c>
      <c r="F38" s="3">
        <v>168</v>
      </c>
      <c r="G38" s="5">
        <v>6.6329509400479099</v>
      </c>
      <c r="H38" s="5">
        <v>73.815032353751903</v>
      </c>
      <c r="I38" s="5">
        <v>2.5865185518971199</v>
      </c>
      <c r="J38" s="5">
        <v>16.965498154303098</v>
      </c>
    </row>
    <row r="39" spans="1:10" ht="29" x14ac:dyDescent="0.35">
      <c r="A39" s="2" t="s">
        <v>27</v>
      </c>
      <c r="B39" s="2" t="s">
        <v>53</v>
      </c>
      <c r="C39" s="3">
        <v>249</v>
      </c>
      <c r="D39" s="3">
        <v>249</v>
      </c>
      <c r="E39" s="3">
        <v>283</v>
      </c>
      <c r="F39" s="3">
        <v>174</v>
      </c>
      <c r="G39" s="5">
        <v>3.8645886415298301</v>
      </c>
      <c r="H39" s="5">
        <v>79.782332025555803</v>
      </c>
      <c r="I39" s="5">
        <v>1.4528752265185501</v>
      </c>
      <c r="J39" s="5">
        <v>14.900204106395799</v>
      </c>
    </row>
    <row r="40" spans="1:10" ht="29" x14ac:dyDescent="0.35">
      <c r="A40" s="2" t="s">
        <v>28</v>
      </c>
      <c r="B40" s="2" t="s">
        <v>53</v>
      </c>
      <c r="C40" s="3">
        <v>298</v>
      </c>
      <c r="D40" s="3">
        <v>296</v>
      </c>
      <c r="E40" s="3">
        <v>282</v>
      </c>
      <c r="F40" s="3">
        <v>211</v>
      </c>
      <c r="G40" s="5">
        <v>1.67085004950039</v>
      </c>
      <c r="H40" s="5">
        <v>85.8049015774764</v>
      </c>
      <c r="I40" s="5">
        <v>1.1558896832062799</v>
      </c>
      <c r="J40" s="5">
        <v>11.368358689816899</v>
      </c>
    </row>
    <row r="41" spans="1:10" ht="29" x14ac:dyDescent="0.35">
      <c r="A41" s="2" t="s">
        <v>29</v>
      </c>
      <c r="B41" s="2" t="s">
        <v>53</v>
      </c>
      <c r="C41" s="3">
        <v>307</v>
      </c>
      <c r="D41" s="3">
        <v>304</v>
      </c>
      <c r="E41" s="3">
        <v>290</v>
      </c>
      <c r="F41" s="3">
        <v>196</v>
      </c>
      <c r="G41" s="5">
        <v>1.26973131235533</v>
      </c>
      <c r="H41" s="5">
        <v>90.776749020837798</v>
      </c>
      <c r="I41" s="5">
        <v>0.795305006275566</v>
      </c>
      <c r="J41" s="5">
        <v>7.1582146605312698</v>
      </c>
    </row>
    <row r="42" spans="1:10" ht="29" x14ac:dyDescent="0.35">
      <c r="A42" s="2" t="s">
        <v>54</v>
      </c>
      <c r="B42" s="2" t="s">
        <v>53</v>
      </c>
      <c r="C42" s="3">
        <v>373</v>
      </c>
      <c r="D42" s="3">
        <v>371</v>
      </c>
      <c r="E42" s="3">
        <v>294</v>
      </c>
      <c r="F42" s="3">
        <v>241</v>
      </c>
      <c r="G42" s="5">
        <v>2.6282928758527802</v>
      </c>
      <c r="H42" s="5">
        <v>85.145919748974705</v>
      </c>
      <c r="I42" s="5">
        <v>1.0470627571065401</v>
      </c>
      <c r="J42" s="5">
        <v>11.178724618065999</v>
      </c>
    </row>
    <row r="43" spans="1:10" x14ac:dyDescent="0.35">
      <c r="A43" s="2" t="s">
        <v>55</v>
      </c>
      <c r="B43" s="2" t="s">
        <v>56</v>
      </c>
      <c r="C43" s="3">
        <v>936</v>
      </c>
      <c r="D43" s="3">
        <v>931</v>
      </c>
      <c r="E43" s="3">
        <v>964</v>
      </c>
      <c r="F43" s="3">
        <v>629</v>
      </c>
      <c r="G43" s="5">
        <v>4.1507113691066202</v>
      </c>
      <c r="H43" s="5">
        <v>79.594321323999097</v>
      </c>
      <c r="I43" s="5">
        <v>1.7537600148153001</v>
      </c>
      <c r="J43" s="5">
        <v>14.501207292078901</v>
      </c>
    </row>
    <row r="44" spans="1:10" x14ac:dyDescent="0.35">
      <c r="A44" s="2" t="s">
        <v>57</v>
      </c>
      <c r="B44" s="2" t="s">
        <v>56</v>
      </c>
      <c r="C44" s="3">
        <v>511</v>
      </c>
      <c r="D44" s="3">
        <v>509</v>
      </c>
      <c r="E44" s="3">
        <v>475</v>
      </c>
      <c r="F44" s="3">
        <v>348</v>
      </c>
      <c r="G44" s="5">
        <v>1.3235806054516499</v>
      </c>
      <c r="H44" s="5">
        <v>90.123927312640703</v>
      </c>
      <c r="I44" s="5">
        <v>0.70602004376726502</v>
      </c>
      <c r="J44" s="5">
        <v>7.8464720381403898</v>
      </c>
    </row>
    <row r="45" spans="1:10" x14ac:dyDescent="0.35">
      <c r="A45" s="2" t="s">
        <v>58</v>
      </c>
      <c r="B45" s="2" t="s">
        <v>59</v>
      </c>
      <c r="C45" s="3">
        <v>999</v>
      </c>
      <c r="D45" s="3">
        <v>995</v>
      </c>
      <c r="E45" s="3">
        <v>934</v>
      </c>
      <c r="F45" s="3">
        <v>662</v>
      </c>
      <c r="G45" s="5">
        <v>0.54038442118246199</v>
      </c>
      <c r="H45" s="5">
        <v>89.487437708032303</v>
      </c>
      <c r="I45" s="5">
        <v>0.31884035001697902</v>
      </c>
      <c r="J45" s="5">
        <v>9.6533375207682592</v>
      </c>
    </row>
    <row r="46" spans="1:10" x14ac:dyDescent="0.35">
      <c r="A46" s="2" t="s">
        <v>60</v>
      </c>
      <c r="B46" s="2" t="s">
        <v>59</v>
      </c>
      <c r="C46" s="3">
        <v>156</v>
      </c>
      <c r="D46" s="3">
        <v>154</v>
      </c>
      <c r="E46" s="3">
        <v>165</v>
      </c>
      <c r="F46" s="3">
        <v>110</v>
      </c>
      <c r="G46" s="5">
        <v>5.6149836327920202</v>
      </c>
      <c r="H46" s="5">
        <v>81.782781839822206</v>
      </c>
      <c r="I46" s="5">
        <v>1.62715858743671</v>
      </c>
      <c r="J46" s="5">
        <v>10.9750759399491</v>
      </c>
    </row>
    <row r="47" spans="1:10" x14ac:dyDescent="0.35">
      <c r="A47" s="2" t="s">
        <v>61</v>
      </c>
      <c r="B47" s="2" t="s">
        <v>59</v>
      </c>
      <c r="C47" s="3">
        <v>104</v>
      </c>
      <c r="D47" s="3">
        <v>103</v>
      </c>
      <c r="E47" s="3">
        <v>122</v>
      </c>
      <c r="F47" s="3">
        <v>71</v>
      </c>
      <c r="G47" s="5">
        <v>5.1498173238823597</v>
      </c>
      <c r="H47" s="5">
        <v>72.284939785414707</v>
      </c>
      <c r="I47" s="5">
        <v>1.8331845812736001</v>
      </c>
      <c r="J47" s="5">
        <v>20.732058309429299</v>
      </c>
    </row>
    <row r="48" spans="1:10" x14ac:dyDescent="0.35">
      <c r="A48" s="2" t="s">
        <v>62</v>
      </c>
      <c r="B48" s="2" t="s">
        <v>59</v>
      </c>
      <c r="C48" s="3">
        <v>143</v>
      </c>
      <c r="D48" s="3">
        <v>143</v>
      </c>
      <c r="E48" s="3">
        <v>178</v>
      </c>
      <c r="F48" s="3">
        <v>101</v>
      </c>
      <c r="G48" s="5">
        <v>14.495801892314301</v>
      </c>
      <c r="H48" s="5">
        <v>59.887212672035901</v>
      </c>
      <c r="I48" s="5">
        <v>2.6220104140521201</v>
      </c>
      <c r="J48" s="5">
        <v>22.9949750215977</v>
      </c>
    </row>
    <row r="49" spans="1:10" x14ac:dyDescent="0.35">
      <c r="A49" s="2" t="s">
        <v>63</v>
      </c>
      <c r="B49" s="2" t="s">
        <v>64</v>
      </c>
      <c r="C49" s="3">
        <v>1155</v>
      </c>
      <c r="D49" s="3">
        <v>1149</v>
      </c>
      <c r="E49" s="3">
        <v>1099</v>
      </c>
      <c r="F49" s="3">
        <v>772</v>
      </c>
      <c r="G49" s="5">
        <v>1.30094763046892</v>
      </c>
      <c r="H49" s="5">
        <v>88.332690791237894</v>
      </c>
      <c r="I49" s="5">
        <v>0.51492651878149398</v>
      </c>
      <c r="J49" s="5">
        <v>9.8514350595117204</v>
      </c>
    </row>
    <row r="50" spans="1:10" x14ac:dyDescent="0.35">
      <c r="A50" s="2" t="s">
        <v>65</v>
      </c>
      <c r="B50" s="2" t="s">
        <v>64</v>
      </c>
      <c r="C50" s="3">
        <v>247</v>
      </c>
      <c r="D50" s="3">
        <v>246</v>
      </c>
      <c r="E50" s="3">
        <v>300</v>
      </c>
      <c r="F50" s="3">
        <v>173</v>
      </c>
      <c r="G50" s="5">
        <v>10.6865604826216</v>
      </c>
      <c r="H50" s="5">
        <v>64.940284947146196</v>
      </c>
      <c r="I50" s="5">
        <v>2.3005003574867899</v>
      </c>
      <c r="J50" s="5">
        <v>22.072654212745402</v>
      </c>
    </row>
    <row r="51" spans="1:10" x14ac:dyDescent="0.35">
      <c r="A51" s="2" t="s">
        <v>66</v>
      </c>
      <c r="B51" s="2" t="s">
        <v>67</v>
      </c>
      <c r="C51" s="3">
        <v>1363</v>
      </c>
      <c r="D51" s="3">
        <v>1356</v>
      </c>
      <c r="E51" s="3">
        <v>1329</v>
      </c>
      <c r="F51" s="3">
        <v>921</v>
      </c>
      <c r="G51" s="5">
        <v>3.1604505788156501</v>
      </c>
      <c r="H51" s="5">
        <v>84.076829331855905</v>
      </c>
      <c r="I51" s="5">
        <v>1.1484713558372801</v>
      </c>
      <c r="J51" s="5">
        <v>11.6142487334912</v>
      </c>
    </row>
    <row r="52" spans="1:10" x14ac:dyDescent="0.35">
      <c r="A52" s="2" t="s">
        <v>68</v>
      </c>
      <c r="B52" s="2" t="s">
        <v>67</v>
      </c>
      <c r="C52" s="3">
        <v>15</v>
      </c>
      <c r="D52" s="3">
        <v>15</v>
      </c>
      <c r="E52" s="3">
        <v>19</v>
      </c>
      <c r="F52" s="3">
        <v>9</v>
      </c>
      <c r="G52" s="5">
        <v>8.96957560624368</v>
      </c>
      <c r="H52" s="5">
        <v>48.430029106105799</v>
      </c>
      <c r="I52" s="5">
        <v>0</v>
      </c>
      <c r="J52" s="5">
        <v>42.6003952876505</v>
      </c>
    </row>
    <row r="53" spans="1:10" x14ac:dyDescent="0.35">
      <c r="A53" s="2" t="s">
        <v>69</v>
      </c>
      <c r="B53" s="2" t="s">
        <v>67</v>
      </c>
      <c r="C53" s="3">
        <v>37</v>
      </c>
      <c r="D53" s="3">
        <v>37</v>
      </c>
      <c r="E53" s="3">
        <v>56</v>
      </c>
      <c r="F53" s="3">
        <v>26</v>
      </c>
      <c r="G53" s="5">
        <v>0</v>
      </c>
      <c r="H53" s="5">
        <v>84.759796603181499</v>
      </c>
      <c r="I53" s="5">
        <v>4.0306088716235697</v>
      </c>
      <c r="J53" s="5">
        <v>11.2095945251949</v>
      </c>
    </row>
    <row r="54" spans="1:10" x14ac:dyDescent="0.35">
      <c r="A54" s="2" t="s">
        <v>70</v>
      </c>
      <c r="B54" s="2" t="s">
        <v>67</v>
      </c>
      <c r="C54" s="3">
        <v>7</v>
      </c>
      <c r="D54" s="3">
        <v>7</v>
      </c>
      <c r="E54" s="3">
        <v>11</v>
      </c>
      <c r="F54" s="3">
        <v>5</v>
      </c>
      <c r="G54" s="5">
        <v>19.993610170496201</v>
      </c>
      <c r="H54" s="5">
        <v>52.4178314050748</v>
      </c>
      <c r="I54" s="5">
        <v>0</v>
      </c>
      <c r="J54" s="5">
        <v>27.5885584244289</v>
      </c>
    </row>
    <row r="55" spans="1:10" x14ac:dyDescent="0.35">
      <c r="A55" s="2" t="s">
        <v>71</v>
      </c>
      <c r="B55" s="2" t="s">
        <v>67</v>
      </c>
      <c r="C55" s="3">
        <v>1</v>
      </c>
      <c r="D55" s="3">
        <v>1</v>
      </c>
      <c r="E55" s="3">
        <v>1</v>
      </c>
      <c r="F55" s="3">
        <v>1</v>
      </c>
      <c r="G55" s="5">
        <v>0</v>
      </c>
      <c r="H55" s="5">
        <v>100</v>
      </c>
      <c r="I55" s="5">
        <v>0</v>
      </c>
      <c r="J55" s="5">
        <v>0</v>
      </c>
    </row>
    <row r="56" spans="1:10" ht="29" x14ac:dyDescent="0.35">
      <c r="A56" s="2" t="s">
        <v>72</v>
      </c>
      <c r="B56" s="2" t="s">
        <v>73</v>
      </c>
      <c r="C56" s="3">
        <v>41</v>
      </c>
      <c r="D56" s="3">
        <v>41</v>
      </c>
      <c r="E56" s="3">
        <v>40</v>
      </c>
      <c r="F56" s="3">
        <v>31</v>
      </c>
      <c r="G56" s="5">
        <v>6.40671231955531</v>
      </c>
      <c r="H56" s="5">
        <v>86.473493812139694</v>
      </c>
      <c r="I56" s="5">
        <v>0</v>
      </c>
      <c r="J56" s="5">
        <v>7.1197938683049902</v>
      </c>
    </row>
    <row r="57" spans="1:10" ht="29" x14ac:dyDescent="0.35">
      <c r="A57" s="2" t="s">
        <v>74</v>
      </c>
      <c r="B57" s="2" t="s">
        <v>73</v>
      </c>
      <c r="C57" s="3">
        <v>183</v>
      </c>
      <c r="D57" s="3">
        <v>183</v>
      </c>
      <c r="E57" s="3">
        <v>177</v>
      </c>
      <c r="F57" s="3">
        <v>125</v>
      </c>
      <c r="G57" s="5">
        <v>5.6738425499018899</v>
      </c>
      <c r="H57" s="5">
        <v>78.447105849671701</v>
      </c>
      <c r="I57" s="5">
        <v>1.2556843877083199</v>
      </c>
      <c r="J57" s="5">
        <v>14.623367212718099</v>
      </c>
    </row>
    <row r="58" spans="1:10" ht="29" x14ac:dyDescent="0.35">
      <c r="A58" s="2" t="s">
        <v>75</v>
      </c>
      <c r="B58" s="2" t="s">
        <v>73</v>
      </c>
      <c r="C58" s="3">
        <v>14</v>
      </c>
      <c r="D58" s="3">
        <v>14</v>
      </c>
      <c r="E58" s="3">
        <v>10</v>
      </c>
      <c r="F58" s="3">
        <v>11</v>
      </c>
      <c r="G58" s="5">
        <v>14.9550177490088</v>
      </c>
      <c r="H58" s="5">
        <v>81.031259282376098</v>
      </c>
      <c r="I58" s="5">
        <v>0</v>
      </c>
      <c r="J58" s="5">
        <v>4.0137229686151104</v>
      </c>
    </row>
    <row r="59" spans="1:10" ht="43.5" x14ac:dyDescent="0.35">
      <c r="A59" s="2" t="s">
        <v>76</v>
      </c>
      <c r="B59" s="2" t="s">
        <v>73</v>
      </c>
      <c r="C59" s="3">
        <v>30</v>
      </c>
      <c r="D59" s="3">
        <v>30</v>
      </c>
      <c r="E59" s="3">
        <v>33</v>
      </c>
      <c r="F59" s="3">
        <v>23</v>
      </c>
      <c r="G59" s="5">
        <v>3.0288553815277601</v>
      </c>
      <c r="H59" s="5">
        <v>68.296095903777399</v>
      </c>
      <c r="I59" s="5">
        <v>6.8217320218084598</v>
      </c>
      <c r="J59" s="5">
        <v>21.853316692886398</v>
      </c>
    </row>
    <row r="60" spans="1:10" ht="29" x14ac:dyDescent="0.35">
      <c r="A60" s="2" t="s">
        <v>77</v>
      </c>
      <c r="B60" s="2" t="s">
        <v>73</v>
      </c>
      <c r="C60" s="3">
        <v>1147</v>
      </c>
      <c r="D60" s="3">
        <v>1140</v>
      </c>
      <c r="E60" s="3">
        <v>1145</v>
      </c>
      <c r="F60" s="3">
        <v>767</v>
      </c>
      <c r="G60" s="5">
        <v>2.4950654483180301</v>
      </c>
      <c r="H60" s="5">
        <v>84.679545132012805</v>
      </c>
      <c r="I60" s="5">
        <v>1.12856491679481</v>
      </c>
      <c r="J60" s="5">
        <v>11.6968245028743</v>
      </c>
    </row>
    <row r="61" spans="1:10" x14ac:dyDescent="0.35">
      <c r="A61" s="2" t="s">
        <v>78</v>
      </c>
      <c r="B61" s="2" t="s">
        <v>79</v>
      </c>
      <c r="C61" s="3">
        <v>480</v>
      </c>
      <c r="D61" s="3">
        <v>476</v>
      </c>
      <c r="E61" s="3">
        <v>452</v>
      </c>
      <c r="F61" s="3">
        <v>328</v>
      </c>
      <c r="G61" s="5">
        <v>5.5359152610595697</v>
      </c>
      <c r="H61" s="5">
        <v>80.576618820508799</v>
      </c>
      <c r="I61" s="5">
        <v>1.1978739702211301</v>
      </c>
      <c r="J61" s="5">
        <v>12.6895919482105</v>
      </c>
    </row>
    <row r="62" spans="1:10" ht="29" x14ac:dyDescent="0.35">
      <c r="A62" s="2" t="s">
        <v>80</v>
      </c>
      <c r="B62" s="2" t="s">
        <v>79</v>
      </c>
      <c r="C62" s="3">
        <v>878</v>
      </c>
      <c r="D62" s="3">
        <v>876</v>
      </c>
      <c r="E62" s="3">
        <v>893</v>
      </c>
      <c r="F62" s="3">
        <v>584</v>
      </c>
      <c r="G62" s="5">
        <v>2.1783007416026501</v>
      </c>
      <c r="H62" s="5">
        <v>86.122029888319702</v>
      </c>
      <c r="I62" s="5">
        <v>0.72704884962486904</v>
      </c>
      <c r="J62" s="5">
        <v>10.9726205204528</v>
      </c>
    </row>
    <row r="63" spans="1:10" x14ac:dyDescent="0.35">
      <c r="A63" s="2" t="s">
        <v>81</v>
      </c>
      <c r="B63" s="2" t="s">
        <v>82</v>
      </c>
      <c r="C63" s="3">
        <v>1363</v>
      </c>
      <c r="D63" s="3">
        <v>1358</v>
      </c>
      <c r="E63" s="3">
        <v>1354</v>
      </c>
      <c r="F63" s="3">
        <v>918</v>
      </c>
      <c r="G63" s="5">
        <v>3.1282378451067001</v>
      </c>
      <c r="H63" s="5">
        <v>83.200554113699098</v>
      </c>
      <c r="I63" s="5">
        <v>1.08940851156561</v>
      </c>
      <c r="J63" s="5">
        <v>12.581799529628601</v>
      </c>
    </row>
    <row r="64" spans="1:10" x14ac:dyDescent="0.35">
      <c r="A64" s="2" t="s">
        <v>83</v>
      </c>
      <c r="B64" s="2" t="s">
        <v>82</v>
      </c>
      <c r="C64" s="3">
        <v>81</v>
      </c>
      <c r="D64" s="3">
        <v>79</v>
      </c>
      <c r="E64" s="3">
        <v>82</v>
      </c>
      <c r="F64" s="3">
        <v>53</v>
      </c>
      <c r="G64" s="5">
        <v>2.7178435330059201</v>
      </c>
      <c r="H64" s="5">
        <v>83.542834856515498</v>
      </c>
      <c r="I64" s="5">
        <v>5.4226803858800299</v>
      </c>
      <c r="J64" s="5">
        <v>8.3166412245985608</v>
      </c>
    </row>
    <row r="65" spans="1:10" x14ac:dyDescent="0.35">
      <c r="A65" s="2" t="s">
        <v>81</v>
      </c>
      <c r="B65" s="2" t="s">
        <v>84</v>
      </c>
      <c r="C65" s="3">
        <v>1367</v>
      </c>
      <c r="D65" s="3">
        <v>1362</v>
      </c>
      <c r="E65" s="3">
        <v>1342</v>
      </c>
      <c r="F65" s="3">
        <v>931</v>
      </c>
      <c r="G65" s="5">
        <v>3.2964902416126498</v>
      </c>
      <c r="H65" s="5">
        <v>82.931366840348502</v>
      </c>
      <c r="I65" s="5">
        <v>1.45908281294075</v>
      </c>
      <c r="J65" s="5">
        <v>12.313060105098099</v>
      </c>
    </row>
    <row r="66" spans="1:10" x14ac:dyDescent="0.35">
      <c r="A66" s="2" t="s">
        <v>83</v>
      </c>
      <c r="B66" s="2" t="s">
        <v>84</v>
      </c>
      <c r="C66" s="3">
        <v>78</v>
      </c>
      <c r="D66" s="3">
        <v>76</v>
      </c>
      <c r="E66" s="3">
        <v>97</v>
      </c>
      <c r="F66" s="3">
        <v>48</v>
      </c>
      <c r="G66" s="5">
        <v>2.17266416685601</v>
      </c>
      <c r="H66" s="5">
        <v>84.721014984117105</v>
      </c>
      <c r="I66" s="5">
        <v>0.72058435125751696</v>
      </c>
      <c r="J66" s="5">
        <v>12.3857364977694</v>
      </c>
    </row>
    <row r="67" spans="1:10" x14ac:dyDescent="0.35">
      <c r="A67" s="2" t="s">
        <v>85</v>
      </c>
      <c r="B67" s="2" t="s">
        <v>86</v>
      </c>
      <c r="C67" s="3">
        <v>958</v>
      </c>
      <c r="D67" s="3">
        <v>958</v>
      </c>
      <c r="E67" s="3">
        <v>983</v>
      </c>
      <c r="F67" s="3">
        <v>632</v>
      </c>
      <c r="G67" s="5">
        <v>3.2447510855215498</v>
      </c>
      <c r="H67" s="5">
        <v>79.618096598199799</v>
      </c>
      <c r="I67" s="5">
        <v>1.6817159413032901</v>
      </c>
      <c r="J67" s="5">
        <v>15.455436374975299</v>
      </c>
    </row>
    <row r="68" spans="1:10" x14ac:dyDescent="0.35">
      <c r="A68" s="2" t="s">
        <v>87</v>
      </c>
      <c r="B68" s="2" t="s">
        <v>86</v>
      </c>
      <c r="C68" s="3">
        <v>489</v>
      </c>
      <c r="D68" s="3">
        <v>482</v>
      </c>
      <c r="E68" s="3">
        <v>457</v>
      </c>
      <c r="F68" s="3">
        <v>348</v>
      </c>
      <c r="G68" s="5">
        <v>3.1581844644252901</v>
      </c>
      <c r="H68" s="5">
        <v>90.4921711057832</v>
      </c>
      <c r="I68" s="5">
        <v>0.81913901221255903</v>
      </c>
      <c r="J68" s="5">
        <v>5.5305054175789197</v>
      </c>
    </row>
    <row r="69" spans="1:10" x14ac:dyDescent="0.35">
      <c r="A69" s="2" t="s">
        <v>88</v>
      </c>
      <c r="B69" s="2" t="s">
        <v>89</v>
      </c>
      <c r="C69" s="3">
        <v>719</v>
      </c>
      <c r="D69" s="3">
        <v>716</v>
      </c>
      <c r="E69" s="3">
        <v>698</v>
      </c>
      <c r="F69" s="3">
        <v>498</v>
      </c>
      <c r="G69" s="5">
        <v>3.1495916181269701</v>
      </c>
      <c r="H69" s="5">
        <v>85.425141045692897</v>
      </c>
      <c r="I69" s="5">
        <v>1.2185570794123399</v>
      </c>
      <c r="J69" s="5">
        <v>10.206710256767799</v>
      </c>
    </row>
    <row r="70" spans="1:10" x14ac:dyDescent="0.35">
      <c r="A70" s="2" t="s">
        <v>90</v>
      </c>
      <c r="B70" s="2" t="s">
        <v>89</v>
      </c>
      <c r="C70" s="3">
        <v>15</v>
      </c>
      <c r="D70" s="3">
        <v>15</v>
      </c>
      <c r="E70" s="3">
        <v>23</v>
      </c>
      <c r="F70" s="3">
        <v>10</v>
      </c>
      <c r="G70" s="5">
        <v>2.48752547113512</v>
      </c>
      <c r="H70" s="5">
        <v>77.970561507273302</v>
      </c>
      <c r="I70" s="5">
        <v>0</v>
      </c>
      <c r="J70" s="5">
        <v>19.541913021591501</v>
      </c>
    </row>
    <row r="71" spans="1:10" x14ac:dyDescent="0.35">
      <c r="A71" s="2" t="s">
        <v>91</v>
      </c>
      <c r="B71" s="2" t="s">
        <v>92</v>
      </c>
      <c r="C71" s="3">
        <v>1052</v>
      </c>
      <c r="D71" s="3">
        <v>1047</v>
      </c>
      <c r="E71" s="3">
        <v>1031</v>
      </c>
      <c r="F71" s="3">
        <v>714</v>
      </c>
      <c r="G71" s="5">
        <v>2.9364928051205799</v>
      </c>
      <c r="H71" s="5">
        <v>83.747129385216496</v>
      </c>
      <c r="I71" s="5">
        <v>1.21965933406077</v>
      </c>
      <c r="J71" s="5">
        <v>12.0967184756022</v>
      </c>
    </row>
    <row r="72" spans="1:10" x14ac:dyDescent="0.35">
      <c r="A72" s="2" t="s">
        <v>93</v>
      </c>
      <c r="B72" s="2" t="s">
        <v>92</v>
      </c>
      <c r="C72" s="3">
        <v>292</v>
      </c>
      <c r="D72" s="3">
        <v>291</v>
      </c>
      <c r="E72" s="3">
        <v>293</v>
      </c>
      <c r="F72" s="3">
        <v>192</v>
      </c>
      <c r="G72" s="5">
        <v>3.4679619235248902</v>
      </c>
      <c r="H72" s="5">
        <v>82.693144352867904</v>
      </c>
      <c r="I72" s="5">
        <v>0.66471742817701596</v>
      </c>
      <c r="J72" s="5">
        <v>13.1741762954302</v>
      </c>
    </row>
    <row r="73" spans="1:10" x14ac:dyDescent="0.35">
      <c r="A73" s="2" t="s">
        <v>83</v>
      </c>
      <c r="B73" s="2" t="s">
        <v>92</v>
      </c>
      <c r="C73" s="3">
        <v>97</v>
      </c>
      <c r="D73" s="3">
        <v>96</v>
      </c>
      <c r="E73" s="3">
        <v>111</v>
      </c>
      <c r="F73" s="3">
        <v>65</v>
      </c>
      <c r="G73" s="5">
        <v>5.2957902981383702</v>
      </c>
      <c r="H73" s="5">
        <v>78.0282715561694</v>
      </c>
      <c r="I73" s="5">
        <v>4.2199738394487198</v>
      </c>
      <c r="J73" s="5">
        <v>12.4559643062435</v>
      </c>
    </row>
  </sheetData>
  <pageMargins left="0.7" right="0.7" top="0.75" bottom="0.75" header="0.3" footer="0.3"/>
  <pageSetup paperSize="9" orientation="portrait" horizontalDpi="300" verticalDpi="300"/>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1207</v>
      </c>
    </row>
    <row r="2" spans="1:17" ht="18.5" x14ac:dyDescent="0.45">
      <c r="A2" s="1" t="s">
        <v>95</v>
      </c>
    </row>
    <row r="3" spans="1:17" x14ac:dyDescent="0.35">
      <c r="A3" s="4" t="str">
        <f>HYPERLINK("#Index!A1", "Link back to the Index Page")</f>
        <v>Link back to the Index Page</v>
      </c>
    </row>
    <row r="4" spans="1:17" x14ac:dyDescent="0.35">
      <c r="A4" s="2" t="s">
        <v>0</v>
      </c>
      <c r="B4" s="2" t="s">
        <v>1</v>
      </c>
      <c r="C4" s="2" t="s">
        <v>2</v>
      </c>
      <c r="D4" s="2" t="s">
        <v>3</v>
      </c>
      <c r="E4" s="2" t="s">
        <v>4</v>
      </c>
      <c r="F4" s="2" t="s">
        <v>5</v>
      </c>
      <c r="G4" s="2" t="s">
        <v>1196</v>
      </c>
      <c r="H4" s="2" t="s">
        <v>1197</v>
      </c>
      <c r="I4" s="2" t="s">
        <v>1198</v>
      </c>
      <c r="J4" s="2" t="s">
        <v>1199</v>
      </c>
      <c r="K4" s="2" t="s">
        <v>1200</v>
      </c>
      <c r="L4" s="2" t="s">
        <v>1201</v>
      </c>
      <c r="M4" s="2" t="s">
        <v>1202</v>
      </c>
      <c r="N4" s="2" t="s">
        <v>1203</v>
      </c>
      <c r="O4" s="2" t="s">
        <v>1204</v>
      </c>
      <c r="P4" s="2" t="s">
        <v>1205</v>
      </c>
      <c r="Q4" s="2" t="s">
        <v>1206</v>
      </c>
    </row>
    <row r="5" spans="1:17" x14ac:dyDescent="0.35">
      <c r="A5" s="2" t="s">
        <v>12</v>
      </c>
      <c r="B5" s="2" t="s">
        <v>12</v>
      </c>
      <c r="C5" s="3">
        <v>1447</v>
      </c>
      <c r="D5" s="3">
        <v>1402</v>
      </c>
      <c r="E5" s="3">
        <v>1406</v>
      </c>
      <c r="F5" s="3">
        <v>942</v>
      </c>
      <c r="G5" s="5">
        <v>66.833052927754693</v>
      </c>
      <c r="H5" s="5">
        <v>7.4360410791453404</v>
      </c>
      <c r="I5" s="5">
        <v>4.3762086578504196</v>
      </c>
      <c r="J5" s="5">
        <v>4.6906322896327897</v>
      </c>
      <c r="K5" s="5">
        <v>2.1767826084934101</v>
      </c>
      <c r="L5" s="5">
        <v>1.8540386690220101</v>
      </c>
      <c r="M5" s="5">
        <v>1.9533835345418999</v>
      </c>
      <c r="N5" s="5">
        <v>2.4858188448675498</v>
      </c>
      <c r="O5" s="5">
        <v>2.9226599263029001</v>
      </c>
      <c r="P5" s="5">
        <v>1.8215813137436301</v>
      </c>
      <c r="Q5" s="5">
        <v>3.44980014864535</v>
      </c>
    </row>
    <row r="6" spans="1:17" x14ac:dyDescent="0.35">
      <c r="A6" s="2" t="s">
        <v>13</v>
      </c>
      <c r="B6" s="2" t="s">
        <v>13</v>
      </c>
      <c r="C6" s="3">
        <v>1447</v>
      </c>
      <c r="D6" s="3">
        <v>1402</v>
      </c>
      <c r="E6" s="3">
        <v>1402</v>
      </c>
      <c r="F6" s="3">
        <v>1402</v>
      </c>
      <c r="G6" s="5">
        <v>71.255349500713294</v>
      </c>
      <c r="H6" s="5">
        <v>6.7047075606276696</v>
      </c>
      <c r="I6" s="5">
        <v>4.4222539229671902</v>
      </c>
      <c r="J6" s="5">
        <v>4.4222539229671902</v>
      </c>
      <c r="K6" s="5">
        <v>1.5691868758915799</v>
      </c>
      <c r="L6" s="5">
        <v>1.4265335235378001</v>
      </c>
      <c r="M6" s="5">
        <v>1.78316690442225</v>
      </c>
      <c r="N6" s="5">
        <v>2.1398002853067002</v>
      </c>
      <c r="O6" s="5">
        <v>2.3537803138373801</v>
      </c>
      <c r="P6" s="5">
        <v>1.1412268188302399</v>
      </c>
      <c r="Q6" s="5">
        <v>2.7817403708987198</v>
      </c>
    </row>
    <row r="7" spans="1:17" x14ac:dyDescent="0.35">
      <c r="A7" s="2" t="s">
        <v>14</v>
      </c>
      <c r="B7" s="2" t="s">
        <v>15</v>
      </c>
      <c r="C7" s="3">
        <v>572</v>
      </c>
      <c r="D7" s="3">
        <v>555</v>
      </c>
      <c r="E7" s="3">
        <v>659</v>
      </c>
      <c r="F7" s="3">
        <v>383</v>
      </c>
      <c r="G7" s="5">
        <v>71.375129653102604</v>
      </c>
      <c r="H7" s="5">
        <v>5.9951253999229799</v>
      </c>
      <c r="I7" s="5">
        <v>2.6811661110760499</v>
      </c>
      <c r="J7" s="5">
        <v>5.1077894462544604</v>
      </c>
      <c r="K7" s="5">
        <v>2.76936138971302</v>
      </c>
      <c r="L7" s="5">
        <v>1.86253680919368</v>
      </c>
      <c r="M7" s="5">
        <v>1.0027342285607701</v>
      </c>
      <c r="N7" s="5">
        <v>1.1918951341347701</v>
      </c>
      <c r="O7" s="5">
        <v>1.93374306234509</v>
      </c>
      <c r="P7" s="5">
        <v>2.7469778306666699</v>
      </c>
      <c r="Q7" s="5">
        <v>3.3335409350298599</v>
      </c>
    </row>
    <row r="8" spans="1:17" x14ac:dyDescent="0.35">
      <c r="A8" s="2" t="s">
        <v>16</v>
      </c>
      <c r="B8" s="2" t="s">
        <v>15</v>
      </c>
      <c r="C8" s="3">
        <v>853</v>
      </c>
      <c r="D8" s="3">
        <v>828</v>
      </c>
      <c r="E8" s="3">
        <v>726</v>
      </c>
      <c r="F8" s="3">
        <v>561</v>
      </c>
      <c r="G8" s="5">
        <v>62.730739436465797</v>
      </c>
      <c r="H8" s="5">
        <v>8.3363363609869499</v>
      </c>
      <c r="I8" s="5">
        <v>6.0347464779892297</v>
      </c>
      <c r="J8" s="5">
        <v>4.44037664552995</v>
      </c>
      <c r="K8" s="5">
        <v>1.6984545125883399</v>
      </c>
      <c r="L8" s="5">
        <v>1.89708774348055</v>
      </c>
      <c r="M8" s="5">
        <v>2.8698428658786499</v>
      </c>
      <c r="N8" s="5">
        <v>3.6142039534300698</v>
      </c>
      <c r="O8" s="5">
        <v>3.6970151351846701</v>
      </c>
      <c r="P8" s="5">
        <v>1.03140416217765</v>
      </c>
      <c r="Q8" s="5">
        <v>3.6497927062881699</v>
      </c>
    </row>
    <row r="9" spans="1:17" x14ac:dyDescent="0.35">
      <c r="A9" s="2" t="s">
        <v>17</v>
      </c>
      <c r="B9" s="2" t="s">
        <v>18</v>
      </c>
      <c r="C9" s="3">
        <v>52</v>
      </c>
      <c r="D9" s="3">
        <v>51</v>
      </c>
      <c r="E9" s="3">
        <v>151</v>
      </c>
      <c r="F9" s="3">
        <v>46</v>
      </c>
      <c r="G9" s="5">
        <v>61.274803055333997</v>
      </c>
      <c r="H9" s="5">
        <v>2.1579980608037101</v>
      </c>
      <c r="I9" s="5">
        <v>2.8773307477382799</v>
      </c>
      <c r="J9" s="5">
        <v>5.9157405898039697</v>
      </c>
      <c r="K9" s="5">
        <v>5.8757049871234601</v>
      </c>
      <c r="L9" s="5">
        <v>2.31001004493013</v>
      </c>
      <c r="M9" s="5">
        <v>4.5653072156869801</v>
      </c>
      <c r="N9" s="5">
        <v>5.4857636818865299</v>
      </c>
      <c r="O9" s="5">
        <v>5.1958419682726804</v>
      </c>
      <c r="P9" s="5">
        <v>0</v>
      </c>
      <c r="Q9" s="5">
        <v>4.3414996484202701</v>
      </c>
    </row>
    <row r="10" spans="1:17" x14ac:dyDescent="0.35">
      <c r="A10" s="2" t="s">
        <v>19</v>
      </c>
      <c r="B10" s="2" t="s">
        <v>18</v>
      </c>
      <c r="C10" s="3">
        <v>172</v>
      </c>
      <c r="D10" s="3">
        <v>170</v>
      </c>
      <c r="E10" s="3">
        <v>215</v>
      </c>
      <c r="F10" s="3">
        <v>123</v>
      </c>
      <c r="G10" s="5">
        <v>49.371505551046603</v>
      </c>
      <c r="H10" s="5">
        <v>7.7300190831695099</v>
      </c>
      <c r="I10" s="5">
        <v>5.9571289467667503</v>
      </c>
      <c r="J10" s="5">
        <v>7.2206191999852596</v>
      </c>
      <c r="K10" s="5">
        <v>2.9313342795264901</v>
      </c>
      <c r="L10" s="5">
        <v>2.5810161148498199</v>
      </c>
      <c r="M10" s="5">
        <v>1.857845634012</v>
      </c>
      <c r="N10" s="5">
        <v>4.7367537731790401</v>
      </c>
      <c r="O10" s="5">
        <v>0.97313790181822102</v>
      </c>
      <c r="P10" s="5">
        <v>7.0231911137135699</v>
      </c>
      <c r="Q10" s="5">
        <v>9.6174484019327107</v>
      </c>
    </row>
    <row r="11" spans="1:17" x14ac:dyDescent="0.35">
      <c r="A11" s="2" t="s">
        <v>20</v>
      </c>
      <c r="B11" s="2" t="s">
        <v>18</v>
      </c>
      <c r="C11" s="3">
        <v>176</v>
      </c>
      <c r="D11" s="3">
        <v>174</v>
      </c>
      <c r="E11" s="3">
        <v>220</v>
      </c>
      <c r="F11" s="3">
        <v>136</v>
      </c>
      <c r="G11" s="5">
        <v>55.389291997778301</v>
      </c>
      <c r="H11" s="5">
        <v>8.5559584406194293</v>
      </c>
      <c r="I11" s="5">
        <v>6.2448213386783298</v>
      </c>
      <c r="J11" s="5">
        <v>4.3691000188436897</v>
      </c>
      <c r="K11" s="5">
        <v>4.0556781698774698</v>
      </c>
      <c r="L11" s="5">
        <v>4.6300720485270501</v>
      </c>
      <c r="M11" s="5">
        <v>2.20407219360761</v>
      </c>
      <c r="N11" s="5">
        <v>2.5841694365194301</v>
      </c>
      <c r="O11" s="5">
        <v>5.0922611909753197</v>
      </c>
      <c r="P11" s="5">
        <v>3.5664387529997801</v>
      </c>
      <c r="Q11" s="5">
        <v>3.3081364115735901</v>
      </c>
    </row>
    <row r="12" spans="1:17" x14ac:dyDescent="0.35">
      <c r="A12" s="2" t="s">
        <v>21</v>
      </c>
      <c r="B12" s="2" t="s">
        <v>18</v>
      </c>
      <c r="C12" s="3">
        <v>202</v>
      </c>
      <c r="D12" s="3">
        <v>199</v>
      </c>
      <c r="E12" s="3">
        <v>205</v>
      </c>
      <c r="F12" s="3">
        <v>155</v>
      </c>
      <c r="G12" s="5">
        <v>62.392925893188099</v>
      </c>
      <c r="H12" s="5">
        <v>12.9123937687822</v>
      </c>
      <c r="I12" s="5">
        <v>6.1888826151769898</v>
      </c>
      <c r="J12" s="5">
        <v>3.5155180360612301</v>
      </c>
      <c r="K12" s="5">
        <v>0.90170122073868297</v>
      </c>
      <c r="L12" s="5">
        <v>2.5393236294108901</v>
      </c>
      <c r="M12" s="5">
        <v>1.9029699028959499</v>
      </c>
      <c r="N12" s="5">
        <v>0.87876937491906304</v>
      </c>
      <c r="O12" s="5">
        <v>4.8244858166917499</v>
      </c>
      <c r="P12" s="5">
        <v>0.45987835224795098</v>
      </c>
      <c r="Q12" s="5">
        <v>3.48315138988717</v>
      </c>
    </row>
    <row r="13" spans="1:17" x14ac:dyDescent="0.35">
      <c r="A13" s="2" t="s">
        <v>22</v>
      </c>
      <c r="B13" s="2" t="s">
        <v>18</v>
      </c>
      <c r="C13" s="3">
        <v>282</v>
      </c>
      <c r="D13" s="3">
        <v>274</v>
      </c>
      <c r="E13" s="3">
        <v>233</v>
      </c>
      <c r="F13" s="3">
        <v>211</v>
      </c>
      <c r="G13" s="5">
        <v>75.399609906791397</v>
      </c>
      <c r="H13" s="5">
        <v>5.5677021235603199</v>
      </c>
      <c r="I13" s="5">
        <v>3.8110557141334098</v>
      </c>
      <c r="J13" s="5">
        <v>6.7643364805559498</v>
      </c>
      <c r="K13" s="5">
        <v>0.76843640268124003</v>
      </c>
      <c r="L13" s="5">
        <v>0.212282210966347</v>
      </c>
      <c r="M13" s="5">
        <v>1.07476825328592</v>
      </c>
      <c r="N13" s="5">
        <v>1.1357422374537001</v>
      </c>
      <c r="O13" s="5">
        <v>3.1367159998311598</v>
      </c>
      <c r="P13" s="5">
        <v>0.73679711697537698</v>
      </c>
      <c r="Q13" s="5">
        <v>1.3925535537652001</v>
      </c>
    </row>
    <row r="14" spans="1:17" x14ac:dyDescent="0.35">
      <c r="A14" s="2" t="s">
        <v>23</v>
      </c>
      <c r="B14" s="2" t="s">
        <v>18</v>
      </c>
      <c r="C14" s="3">
        <v>317</v>
      </c>
      <c r="D14" s="3">
        <v>303</v>
      </c>
      <c r="E14" s="3">
        <v>193</v>
      </c>
      <c r="F14" s="3">
        <v>254</v>
      </c>
      <c r="G14" s="5">
        <v>80.626459012990594</v>
      </c>
      <c r="H14" s="5">
        <v>4.3070125505571797</v>
      </c>
      <c r="I14" s="5">
        <v>3.8148444624664402</v>
      </c>
      <c r="J14" s="5">
        <v>2.5882347720300598</v>
      </c>
      <c r="K14" s="5">
        <v>1.4924213569779701</v>
      </c>
      <c r="L14" s="5">
        <v>0.600790664265487</v>
      </c>
      <c r="M14" s="5">
        <v>1.97117210854666</v>
      </c>
      <c r="N14" s="5">
        <v>2.1127900464689899</v>
      </c>
      <c r="O14" s="5">
        <v>0.90176006332283898</v>
      </c>
      <c r="P14" s="5">
        <v>0</v>
      </c>
      <c r="Q14" s="5">
        <v>1.5845149623738199</v>
      </c>
    </row>
    <row r="15" spans="1:17" x14ac:dyDescent="0.35">
      <c r="A15" s="2" t="s">
        <v>24</v>
      </c>
      <c r="B15" s="2" t="s">
        <v>18</v>
      </c>
      <c r="C15" s="3">
        <v>226</v>
      </c>
      <c r="D15" s="3">
        <v>214</v>
      </c>
      <c r="E15" s="3">
        <v>172</v>
      </c>
      <c r="F15" s="3">
        <v>167</v>
      </c>
      <c r="G15" s="5">
        <v>86.026321131491002</v>
      </c>
      <c r="H15" s="5">
        <v>7.5506720056517098</v>
      </c>
      <c r="I15" s="5">
        <v>0.99933194170702599</v>
      </c>
      <c r="J15" s="5">
        <v>2.2819944381429602</v>
      </c>
      <c r="K15" s="5">
        <v>0</v>
      </c>
      <c r="L15" s="5">
        <v>0</v>
      </c>
      <c r="M15" s="5">
        <v>0.88850621376983496</v>
      </c>
      <c r="N15" s="5">
        <v>1.3236165502175199</v>
      </c>
      <c r="O15" s="5">
        <v>0.60706086701484996</v>
      </c>
      <c r="P15" s="5">
        <v>0</v>
      </c>
      <c r="Q15" s="5">
        <v>0.32249685200508099</v>
      </c>
    </row>
    <row r="16" spans="1:17" x14ac:dyDescent="0.35">
      <c r="A16" s="2" t="s">
        <v>25</v>
      </c>
      <c r="B16" s="2" t="s">
        <v>26</v>
      </c>
      <c r="C16" s="3">
        <v>267</v>
      </c>
      <c r="D16" s="3">
        <v>255</v>
      </c>
      <c r="E16" s="3">
        <v>164</v>
      </c>
      <c r="F16" s="3">
        <v>215</v>
      </c>
      <c r="G16" s="5">
        <v>70.579271959889098</v>
      </c>
      <c r="H16" s="5">
        <v>6.4350374022191703</v>
      </c>
      <c r="I16" s="5">
        <v>4.3766933211206203</v>
      </c>
      <c r="J16" s="5">
        <v>5.3421318144599397</v>
      </c>
      <c r="K16" s="5">
        <v>0.74383003854086704</v>
      </c>
      <c r="L16" s="5">
        <v>0.87722887666894001</v>
      </c>
      <c r="M16" s="5">
        <v>4.0745653113850802</v>
      </c>
      <c r="N16" s="5">
        <v>2.0583886077907101</v>
      </c>
      <c r="O16" s="5">
        <v>2.4017298403780001</v>
      </c>
      <c r="P16" s="5">
        <v>1.0317009404708899</v>
      </c>
      <c r="Q16" s="5">
        <v>2.0794218870766699</v>
      </c>
    </row>
    <row r="17" spans="1:17" x14ac:dyDescent="0.35">
      <c r="A17" s="2" t="s">
        <v>27</v>
      </c>
      <c r="B17" s="2" t="s">
        <v>26</v>
      </c>
      <c r="C17" s="3">
        <v>684</v>
      </c>
      <c r="D17" s="3">
        <v>660</v>
      </c>
      <c r="E17" s="3">
        <v>569</v>
      </c>
      <c r="F17" s="3">
        <v>465</v>
      </c>
      <c r="G17" s="5">
        <v>76.964921298083695</v>
      </c>
      <c r="H17" s="5">
        <v>5.0532699556007303</v>
      </c>
      <c r="I17" s="5">
        <v>2.5430565713026598</v>
      </c>
      <c r="J17" s="5">
        <v>3.2184533302093601</v>
      </c>
      <c r="K17" s="5">
        <v>1.83695015700803</v>
      </c>
      <c r="L17" s="5">
        <v>0.96239898556771497</v>
      </c>
      <c r="M17" s="5">
        <v>0.74333358125374605</v>
      </c>
      <c r="N17" s="5">
        <v>2.5312639605946998</v>
      </c>
      <c r="O17" s="5">
        <v>2.0733525146975502</v>
      </c>
      <c r="P17" s="5">
        <v>1.0065600481967201</v>
      </c>
      <c r="Q17" s="5">
        <v>3.06643959748508</v>
      </c>
    </row>
    <row r="18" spans="1:17" x14ac:dyDescent="0.35">
      <c r="A18" s="2" t="s">
        <v>28</v>
      </c>
      <c r="B18" s="2" t="s">
        <v>26</v>
      </c>
      <c r="C18" s="3">
        <v>221</v>
      </c>
      <c r="D18" s="3">
        <v>218</v>
      </c>
      <c r="E18" s="3">
        <v>286</v>
      </c>
      <c r="F18" s="3">
        <v>160</v>
      </c>
      <c r="G18" s="5">
        <v>56.067433456302297</v>
      </c>
      <c r="H18" s="5">
        <v>10.1895886869434</v>
      </c>
      <c r="I18" s="5">
        <v>4.6837702771679899</v>
      </c>
      <c r="J18" s="5">
        <v>7.3784737243068097</v>
      </c>
      <c r="K18" s="5">
        <v>2.1064038436483901</v>
      </c>
      <c r="L18" s="5">
        <v>2.49790580953769</v>
      </c>
      <c r="M18" s="5">
        <v>2.4422958730803601</v>
      </c>
      <c r="N18" s="5">
        <v>3.1535413973202102</v>
      </c>
      <c r="O18" s="5">
        <v>3.9576698984076799</v>
      </c>
      <c r="P18" s="5">
        <v>2.9404931603778999</v>
      </c>
      <c r="Q18" s="5">
        <v>4.5824238729072997</v>
      </c>
    </row>
    <row r="19" spans="1:17" x14ac:dyDescent="0.35">
      <c r="A19" s="2" t="s">
        <v>29</v>
      </c>
      <c r="B19" s="2" t="s">
        <v>26</v>
      </c>
      <c r="C19" s="3">
        <v>162</v>
      </c>
      <c r="D19" s="3">
        <v>161</v>
      </c>
      <c r="E19" s="3">
        <v>237</v>
      </c>
      <c r="F19" s="3">
        <v>118</v>
      </c>
      <c r="G19" s="5">
        <v>61.802058864929798</v>
      </c>
      <c r="H19" s="5">
        <v>8.1073026612353996</v>
      </c>
      <c r="I19" s="5">
        <v>6.0242167024548801</v>
      </c>
      <c r="J19" s="5">
        <v>3.6873112694981498</v>
      </c>
      <c r="K19" s="5">
        <v>3.0351189914486998</v>
      </c>
      <c r="L19" s="5">
        <v>5.0664669414626804</v>
      </c>
      <c r="M19" s="5">
        <v>1.008645134605</v>
      </c>
      <c r="N19" s="5">
        <v>2.29584614901129</v>
      </c>
      <c r="O19" s="5">
        <v>2.2422327515655001</v>
      </c>
      <c r="P19" s="5">
        <v>3.2505266229502698</v>
      </c>
      <c r="Q19" s="5">
        <v>3.4802739108383101</v>
      </c>
    </row>
    <row r="20" spans="1:17" x14ac:dyDescent="0.35">
      <c r="A20" s="2" t="s">
        <v>30</v>
      </c>
      <c r="B20" s="2" t="s">
        <v>26</v>
      </c>
      <c r="C20" s="3">
        <v>53</v>
      </c>
      <c r="D20" s="3">
        <v>52</v>
      </c>
      <c r="E20" s="3">
        <v>94</v>
      </c>
      <c r="F20" s="3">
        <v>41</v>
      </c>
      <c r="G20" s="5">
        <v>56.893056777381197</v>
      </c>
      <c r="H20" s="5">
        <v>5.16579529073615</v>
      </c>
      <c r="I20" s="5">
        <v>10.4916916766191</v>
      </c>
      <c r="J20" s="5">
        <v>2.9544406428761598</v>
      </c>
      <c r="K20" s="5">
        <v>3.0779461654806601</v>
      </c>
      <c r="L20" s="5">
        <v>0</v>
      </c>
      <c r="M20" s="5">
        <v>7.1404584096801802</v>
      </c>
      <c r="N20" s="5">
        <v>1.9888209824568399</v>
      </c>
      <c r="O20" s="5">
        <v>8.5927837987230493</v>
      </c>
      <c r="P20" s="5">
        <v>1.3258806549712301</v>
      </c>
      <c r="Q20" s="5">
        <v>2.36912560107544</v>
      </c>
    </row>
    <row r="21" spans="1:17" x14ac:dyDescent="0.35">
      <c r="A21" s="2" t="s">
        <v>31</v>
      </c>
      <c r="B21" s="2" t="s">
        <v>32</v>
      </c>
      <c r="C21" s="3">
        <v>282</v>
      </c>
      <c r="D21" s="3">
        <v>281</v>
      </c>
      <c r="E21" s="3">
        <v>346</v>
      </c>
      <c r="F21" s="3">
        <v>208</v>
      </c>
      <c r="G21" s="5">
        <v>48.051260082036201</v>
      </c>
      <c r="H21" s="5">
        <v>9.0164567448286803</v>
      </c>
      <c r="I21" s="5">
        <v>8.7446263312768</v>
      </c>
      <c r="J21" s="5">
        <v>5.3567281140447003</v>
      </c>
      <c r="K21" s="5">
        <v>3.4941697849564601</v>
      </c>
      <c r="L21" s="5">
        <v>2.7867440105107102</v>
      </c>
      <c r="M21" s="5">
        <v>2.6559155569783202</v>
      </c>
      <c r="N21" s="5">
        <v>5.6717692222934204</v>
      </c>
      <c r="O21" s="5">
        <v>6.6486965708987498</v>
      </c>
      <c r="P21" s="5">
        <v>2.5912400740844999</v>
      </c>
      <c r="Q21" s="5">
        <v>4.9823935080914703</v>
      </c>
    </row>
    <row r="22" spans="1:17" x14ac:dyDescent="0.35">
      <c r="A22" s="2" t="s">
        <v>33</v>
      </c>
      <c r="B22" s="2" t="s">
        <v>32</v>
      </c>
      <c r="C22" s="3">
        <v>1130</v>
      </c>
      <c r="D22" s="3">
        <v>1089</v>
      </c>
      <c r="E22" s="3">
        <v>1029</v>
      </c>
      <c r="F22" s="3">
        <v>715</v>
      </c>
      <c r="G22" s="5">
        <v>74.175937009648706</v>
      </c>
      <c r="H22" s="5">
        <v>6.1824337716601701</v>
      </c>
      <c r="I22" s="5">
        <v>2.88836296816533</v>
      </c>
      <c r="J22" s="5">
        <v>4.0638002999498104</v>
      </c>
      <c r="K22" s="5">
        <v>1.62161586499285</v>
      </c>
      <c r="L22" s="5">
        <v>1.597513996655</v>
      </c>
      <c r="M22" s="5">
        <v>1.7344583495738399</v>
      </c>
      <c r="N22" s="5">
        <v>1.4916911874282399</v>
      </c>
      <c r="O22" s="5">
        <v>1.7003599404330501</v>
      </c>
      <c r="P22" s="5">
        <v>1.6188364455389599</v>
      </c>
      <c r="Q22" s="5">
        <v>2.9249901659540201</v>
      </c>
    </row>
    <row r="23" spans="1:17" x14ac:dyDescent="0.35">
      <c r="A23" s="2" t="s">
        <v>34</v>
      </c>
      <c r="B23" s="2" t="s">
        <v>35</v>
      </c>
      <c r="C23" s="3">
        <v>110</v>
      </c>
      <c r="D23" s="3">
        <v>109</v>
      </c>
      <c r="E23" s="3">
        <v>142</v>
      </c>
      <c r="F23" s="3">
        <v>84</v>
      </c>
      <c r="G23" s="5">
        <v>42.265841208607497</v>
      </c>
      <c r="H23" s="5">
        <v>10.0846225772636</v>
      </c>
      <c r="I23" s="5">
        <v>7.3451551810631601</v>
      </c>
      <c r="J23" s="5">
        <v>5.9459120614672401</v>
      </c>
      <c r="K23" s="5">
        <v>6.3642179296213204</v>
      </c>
      <c r="L23" s="5">
        <v>2.3333344718398901</v>
      </c>
      <c r="M23" s="5">
        <v>4.9738144613837898</v>
      </c>
      <c r="N23" s="5">
        <v>3.6838398249314301</v>
      </c>
      <c r="O23" s="5">
        <v>11.889144423432599</v>
      </c>
      <c r="P23" s="5">
        <v>0</v>
      </c>
      <c r="Q23" s="5">
        <v>5.1141178603894701</v>
      </c>
    </row>
    <row r="24" spans="1:17" x14ac:dyDescent="0.35">
      <c r="A24" s="2" t="s">
        <v>36</v>
      </c>
      <c r="B24" s="2" t="s">
        <v>35</v>
      </c>
      <c r="C24" s="3">
        <v>1286</v>
      </c>
      <c r="D24" s="3">
        <v>1245</v>
      </c>
      <c r="E24" s="3">
        <v>1212</v>
      </c>
      <c r="F24" s="3">
        <v>824</v>
      </c>
      <c r="G24" s="5">
        <v>71.063341081618404</v>
      </c>
      <c r="H24" s="5">
        <v>6.6349080318076199</v>
      </c>
      <c r="I24" s="5">
        <v>4.0832210440161001</v>
      </c>
      <c r="J24" s="5">
        <v>4.2787341857696601</v>
      </c>
      <c r="K24" s="5">
        <v>1.6266298026048001</v>
      </c>
      <c r="L24" s="5">
        <v>1.5989270777428299</v>
      </c>
      <c r="M24" s="5">
        <v>1.6462656591315901</v>
      </c>
      <c r="N24" s="5">
        <v>1.77628922397712</v>
      </c>
      <c r="O24" s="5">
        <v>1.94560619915503</v>
      </c>
      <c r="P24" s="5">
        <v>2.1122134641242201</v>
      </c>
      <c r="Q24" s="5">
        <v>3.2338642300526699</v>
      </c>
    </row>
    <row r="25" spans="1:17" x14ac:dyDescent="0.35">
      <c r="A25" s="2" t="s">
        <v>37</v>
      </c>
      <c r="B25" s="2" t="s">
        <v>38</v>
      </c>
      <c r="C25" s="3">
        <v>267</v>
      </c>
      <c r="D25" s="3">
        <v>254</v>
      </c>
      <c r="E25" s="3">
        <v>248</v>
      </c>
      <c r="F25" s="3">
        <v>167</v>
      </c>
      <c r="G25" s="5">
        <v>40.781231324251699</v>
      </c>
      <c r="H25" s="5">
        <v>6.6250619681673504</v>
      </c>
      <c r="I25" s="5">
        <v>3.5752786104755798</v>
      </c>
      <c r="J25" s="5">
        <v>8.8029656007738204</v>
      </c>
      <c r="K25" s="5">
        <v>1.41706428778131</v>
      </c>
      <c r="L25" s="5">
        <v>3.2558876779568502</v>
      </c>
      <c r="M25" s="5">
        <v>6.01517733009383</v>
      </c>
      <c r="N25" s="5">
        <v>6.1311744377021</v>
      </c>
      <c r="O25" s="5">
        <v>8.8337971572565905</v>
      </c>
      <c r="P25" s="5">
        <v>4.4770319826708196</v>
      </c>
      <c r="Q25" s="5">
        <v>10.0853296228701</v>
      </c>
    </row>
    <row r="26" spans="1:17" x14ac:dyDescent="0.35">
      <c r="A26" s="2" t="s">
        <v>39</v>
      </c>
      <c r="B26" s="2" t="s">
        <v>38</v>
      </c>
      <c r="C26" s="3">
        <v>260</v>
      </c>
      <c r="D26" s="3">
        <v>254</v>
      </c>
      <c r="E26" s="3">
        <v>234</v>
      </c>
      <c r="F26" s="3">
        <v>168</v>
      </c>
      <c r="G26" s="5">
        <v>60.630933935720201</v>
      </c>
      <c r="H26" s="5">
        <v>8.1866666818922198</v>
      </c>
      <c r="I26" s="5">
        <v>6.6878223411036304</v>
      </c>
      <c r="J26" s="5">
        <v>7.8747119333783004</v>
      </c>
      <c r="K26" s="5">
        <v>0.46551236870944901</v>
      </c>
      <c r="L26" s="5">
        <v>1.4935138804261101</v>
      </c>
      <c r="M26" s="5">
        <v>0.80863630031030798</v>
      </c>
      <c r="N26" s="5">
        <v>4.3518147370639504</v>
      </c>
      <c r="O26" s="5">
        <v>2.6199242850059399</v>
      </c>
      <c r="P26" s="5">
        <v>0.88843141653565405</v>
      </c>
      <c r="Q26" s="5">
        <v>5.9920321198542297</v>
      </c>
    </row>
    <row r="27" spans="1:17" x14ac:dyDescent="0.35">
      <c r="A27" s="2" t="s">
        <v>40</v>
      </c>
      <c r="B27" s="2" t="s">
        <v>38</v>
      </c>
      <c r="C27" s="3">
        <v>395</v>
      </c>
      <c r="D27" s="3">
        <v>392</v>
      </c>
      <c r="E27" s="3">
        <v>399</v>
      </c>
      <c r="F27" s="3">
        <v>265</v>
      </c>
      <c r="G27" s="5">
        <v>73.969642919797295</v>
      </c>
      <c r="H27" s="5">
        <v>6.9537542671131902</v>
      </c>
      <c r="I27" s="5">
        <v>5.5960239560234699</v>
      </c>
      <c r="J27" s="5">
        <v>3.1681655758621501</v>
      </c>
      <c r="K27" s="5">
        <v>2.5910993181903601</v>
      </c>
      <c r="L27" s="5">
        <v>1.82028161482178</v>
      </c>
      <c r="M27" s="5">
        <v>1.6973439850865699</v>
      </c>
      <c r="N27" s="5">
        <v>0.68197432197958896</v>
      </c>
      <c r="O27" s="5">
        <v>0.79897997623716099</v>
      </c>
      <c r="P27" s="5">
        <v>2.55278389234102</v>
      </c>
      <c r="Q27" s="5">
        <v>0.169950172547396</v>
      </c>
    </row>
    <row r="28" spans="1:17" x14ac:dyDescent="0.35">
      <c r="A28" s="2" t="s">
        <v>41</v>
      </c>
      <c r="B28" s="2" t="s">
        <v>38</v>
      </c>
      <c r="C28" s="3">
        <v>121</v>
      </c>
      <c r="D28" s="3">
        <v>121</v>
      </c>
      <c r="E28" s="3">
        <v>145</v>
      </c>
      <c r="F28" s="3">
        <v>84</v>
      </c>
      <c r="G28" s="5">
        <v>80.881625713310399</v>
      </c>
      <c r="H28" s="5">
        <v>8.3077694229321608</v>
      </c>
      <c r="I28" s="5">
        <v>2.49102124836701</v>
      </c>
      <c r="J28" s="5">
        <v>4.0201467626153704</v>
      </c>
      <c r="K28" s="5">
        <v>0</v>
      </c>
      <c r="L28" s="5">
        <v>0.73441576047844703</v>
      </c>
      <c r="M28" s="5">
        <v>0.54594693082875301</v>
      </c>
      <c r="N28" s="5">
        <v>1.6494113950879701</v>
      </c>
      <c r="O28" s="5">
        <v>1.3696627663798899</v>
      </c>
      <c r="P28" s="5">
        <v>0</v>
      </c>
      <c r="Q28" s="5">
        <v>0</v>
      </c>
    </row>
    <row r="29" spans="1:17" x14ac:dyDescent="0.35">
      <c r="A29" s="2" t="s">
        <v>42</v>
      </c>
      <c r="B29" s="2" t="s">
        <v>38</v>
      </c>
      <c r="C29" s="3">
        <v>79</v>
      </c>
      <c r="D29" s="3">
        <v>79</v>
      </c>
      <c r="E29" s="3">
        <v>89</v>
      </c>
      <c r="F29" s="3">
        <v>56</v>
      </c>
      <c r="G29" s="5">
        <v>91.723189465790497</v>
      </c>
      <c r="H29" s="5">
        <v>4.2957934257927999</v>
      </c>
      <c r="I29" s="5">
        <v>0</v>
      </c>
      <c r="J29" s="5">
        <v>0</v>
      </c>
      <c r="K29" s="5">
        <v>0</v>
      </c>
      <c r="L29" s="5">
        <v>0</v>
      </c>
      <c r="M29" s="5">
        <v>0</v>
      </c>
      <c r="N29" s="5">
        <v>0.96759967758930199</v>
      </c>
      <c r="O29" s="5">
        <v>2.17709830320862</v>
      </c>
      <c r="P29" s="5">
        <v>0.83631912761880101</v>
      </c>
      <c r="Q29" s="5">
        <v>0</v>
      </c>
    </row>
    <row r="30" spans="1:17" x14ac:dyDescent="0.35">
      <c r="A30" s="2" t="s">
        <v>43</v>
      </c>
      <c r="B30" s="2" t="s">
        <v>38</v>
      </c>
      <c r="C30" s="3">
        <v>316</v>
      </c>
      <c r="D30" s="3">
        <v>294</v>
      </c>
      <c r="E30" s="3">
        <v>283</v>
      </c>
      <c r="F30" s="3">
        <v>199</v>
      </c>
      <c r="G30" s="5">
        <v>70.001411556318502</v>
      </c>
      <c r="H30" s="5">
        <v>7.7729689509433797</v>
      </c>
      <c r="I30" s="5">
        <v>3.90121599284566</v>
      </c>
      <c r="J30" s="5">
        <v>2.5421816809256099</v>
      </c>
      <c r="K30" s="5">
        <v>5.5232763506198603</v>
      </c>
      <c r="L30" s="5">
        <v>2.1751475686725801</v>
      </c>
      <c r="M30" s="5">
        <v>1.08968393042068</v>
      </c>
      <c r="N30" s="5">
        <v>1.26502215813532</v>
      </c>
      <c r="O30" s="5">
        <v>2.0976136017015601</v>
      </c>
      <c r="P30" s="5">
        <v>0.53004199718829703</v>
      </c>
      <c r="Q30" s="5">
        <v>3.1014362122285499</v>
      </c>
    </row>
    <row r="31" spans="1:17" ht="29" x14ac:dyDescent="0.35">
      <c r="A31" s="2" t="s">
        <v>44</v>
      </c>
      <c r="B31" s="2" t="s">
        <v>45</v>
      </c>
      <c r="C31" s="3">
        <v>792</v>
      </c>
      <c r="D31" s="3">
        <v>775</v>
      </c>
      <c r="E31" s="3">
        <v>726</v>
      </c>
      <c r="F31" s="3">
        <v>532</v>
      </c>
      <c r="G31" s="5">
        <v>71.888938159219407</v>
      </c>
      <c r="H31" s="5">
        <v>7.6739908459961903</v>
      </c>
      <c r="I31" s="5">
        <v>5.0648646081849904</v>
      </c>
      <c r="J31" s="5">
        <v>4.2705280476887504</v>
      </c>
      <c r="K31" s="5">
        <v>1.0705521038357899</v>
      </c>
      <c r="L31" s="5">
        <v>1.2477884998932001</v>
      </c>
      <c r="M31" s="5">
        <v>1.20930130862555</v>
      </c>
      <c r="N31" s="5">
        <v>1.85868025228398</v>
      </c>
      <c r="O31" s="5">
        <v>1.8392134104797899</v>
      </c>
      <c r="P31" s="5">
        <v>1.1348356282172001</v>
      </c>
      <c r="Q31" s="5">
        <v>2.7413071355751799</v>
      </c>
    </row>
    <row r="32" spans="1:17" x14ac:dyDescent="0.35">
      <c r="A32" s="2" t="s">
        <v>46</v>
      </c>
      <c r="B32" s="2" t="s">
        <v>45</v>
      </c>
      <c r="C32" s="3">
        <v>143</v>
      </c>
      <c r="D32" s="3">
        <v>141</v>
      </c>
      <c r="E32" s="3">
        <v>124</v>
      </c>
      <c r="F32" s="3">
        <v>105</v>
      </c>
      <c r="G32" s="5">
        <v>61.357248550633997</v>
      </c>
      <c r="H32" s="5">
        <v>9.2170547109392391</v>
      </c>
      <c r="I32" s="5">
        <v>5.9836651358344701</v>
      </c>
      <c r="J32" s="5">
        <v>3.5096118366223301</v>
      </c>
      <c r="K32" s="5">
        <v>3.8426527349872299</v>
      </c>
      <c r="L32" s="5">
        <v>3.06420234676522</v>
      </c>
      <c r="M32" s="5">
        <v>2.6317272787555099</v>
      </c>
      <c r="N32" s="5">
        <v>2.5109811737767598</v>
      </c>
      <c r="O32" s="5">
        <v>2.0227971691972</v>
      </c>
      <c r="P32" s="5">
        <v>0</v>
      </c>
      <c r="Q32" s="5">
        <v>5.8600590624880802</v>
      </c>
    </row>
    <row r="33" spans="1:17" ht="29" x14ac:dyDescent="0.35">
      <c r="A33" s="2" t="s">
        <v>47</v>
      </c>
      <c r="B33" s="2" t="s">
        <v>45</v>
      </c>
      <c r="C33" s="3">
        <v>110</v>
      </c>
      <c r="D33" s="3">
        <v>102</v>
      </c>
      <c r="E33" s="3">
        <v>95</v>
      </c>
      <c r="F33" s="3">
        <v>78</v>
      </c>
      <c r="G33" s="5">
        <v>70.951990367357098</v>
      </c>
      <c r="H33" s="5">
        <v>6.48062740742572</v>
      </c>
      <c r="I33" s="5">
        <v>0</v>
      </c>
      <c r="J33" s="5">
        <v>4.6581661803918104</v>
      </c>
      <c r="K33" s="5">
        <v>3.04546103697793</v>
      </c>
      <c r="L33" s="5">
        <v>2.0770199077760898</v>
      </c>
      <c r="M33" s="5">
        <v>0</v>
      </c>
      <c r="N33" s="5">
        <v>4.0564219171101401</v>
      </c>
      <c r="O33" s="5">
        <v>4.9594586259636504</v>
      </c>
      <c r="P33" s="5">
        <v>0.79040186304387094</v>
      </c>
      <c r="Q33" s="5">
        <v>2.9804526939537301</v>
      </c>
    </row>
    <row r="34" spans="1:17" ht="29" x14ac:dyDescent="0.35">
      <c r="A34" s="2" t="s">
        <v>48</v>
      </c>
      <c r="B34" s="2" t="s">
        <v>45</v>
      </c>
      <c r="C34" s="3">
        <v>125</v>
      </c>
      <c r="D34" s="3">
        <v>120</v>
      </c>
      <c r="E34" s="3">
        <v>120</v>
      </c>
      <c r="F34" s="3">
        <v>93</v>
      </c>
      <c r="G34" s="5">
        <v>69.2320034640491</v>
      </c>
      <c r="H34" s="5">
        <v>8.1465660155689203</v>
      </c>
      <c r="I34" s="5">
        <v>3.1745935327971</v>
      </c>
      <c r="J34" s="5">
        <v>5.27205004803458</v>
      </c>
      <c r="K34" s="5">
        <v>2.1284350582699401</v>
      </c>
      <c r="L34" s="5">
        <v>0.41108151637920598</v>
      </c>
      <c r="M34" s="5">
        <v>1.60083193951099</v>
      </c>
      <c r="N34" s="5">
        <v>2.2990151274235999</v>
      </c>
      <c r="O34" s="5">
        <v>3.80878746681271</v>
      </c>
      <c r="P34" s="5">
        <v>2.6403216667730098</v>
      </c>
      <c r="Q34" s="5">
        <v>1.28631416438081</v>
      </c>
    </row>
    <row r="35" spans="1:17" x14ac:dyDescent="0.35">
      <c r="A35" s="2" t="s">
        <v>49</v>
      </c>
      <c r="B35" s="2" t="s">
        <v>45</v>
      </c>
      <c r="C35" s="3">
        <v>180</v>
      </c>
      <c r="D35" s="3">
        <v>175</v>
      </c>
      <c r="E35" s="3">
        <v>179</v>
      </c>
      <c r="F35" s="3">
        <v>125</v>
      </c>
      <c r="G35" s="5">
        <v>51.5549837921413</v>
      </c>
      <c r="H35" s="5">
        <v>8.2634884241808795</v>
      </c>
      <c r="I35" s="5">
        <v>6.31383505364672</v>
      </c>
      <c r="J35" s="5">
        <v>6.5641884216553699</v>
      </c>
      <c r="K35" s="5">
        <v>1.81482036152092</v>
      </c>
      <c r="L35" s="5">
        <v>2.7993516840437298</v>
      </c>
      <c r="M35" s="5">
        <v>2.2631273571171402</v>
      </c>
      <c r="N35" s="5">
        <v>3.86573335726127</v>
      </c>
      <c r="O35" s="5">
        <v>6.2122520146886702</v>
      </c>
      <c r="P35" s="5">
        <v>4.4738814518443597</v>
      </c>
      <c r="Q35" s="5">
        <v>5.8743380818996096</v>
      </c>
    </row>
    <row r="36" spans="1:17" x14ac:dyDescent="0.35">
      <c r="A36" s="2" t="s">
        <v>50</v>
      </c>
      <c r="B36" s="2" t="s">
        <v>45</v>
      </c>
      <c r="C36" s="3">
        <v>27</v>
      </c>
      <c r="D36" s="3">
        <v>25</v>
      </c>
      <c r="E36" s="3">
        <v>44</v>
      </c>
      <c r="F36" s="3">
        <v>18</v>
      </c>
      <c r="G36" s="5">
        <v>58.182040829604603</v>
      </c>
      <c r="H36" s="5">
        <v>0</v>
      </c>
      <c r="I36" s="5">
        <v>1.6419322291018299</v>
      </c>
      <c r="J36" s="5">
        <v>6.9259431176410597</v>
      </c>
      <c r="K36" s="5">
        <v>0</v>
      </c>
      <c r="L36" s="5">
        <v>0</v>
      </c>
      <c r="M36" s="5">
        <v>4.8138040911649602</v>
      </c>
      <c r="N36" s="5">
        <v>5.9998946894183698</v>
      </c>
      <c r="O36" s="5">
        <v>6.8645586978341901</v>
      </c>
      <c r="P36" s="5">
        <v>12.1993717111951</v>
      </c>
      <c r="Q36" s="5">
        <v>3.3724546340398698</v>
      </c>
    </row>
    <row r="37" spans="1:17" x14ac:dyDescent="0.35">
      <c r="A37" s="2" t="s">
        <v>51</v>
      </c>
      <c r="B37" s="2" t="s">
        <v>45</v>
      </c>
      <c r="C37" s="3">
        <v>34</v>
      </c>
      <c r="D37" s="3">
        <v>33</v>
      </c>
      <c r="E37" s="3">
        <v>91</v>
      </c>
      <c r="F37" s="3">
        <v>28</v>
      </c>
      <c r="G37" s="5">
        <v>67.413557800844899</v>
      </c>
      <c r="H37" s="5">
        <v>0</v>
      </c>
      <c r="I37" s="5">
        <v>0</v>
      </c>
      <c r="J37" s="5">
        <v>1.1442053730071999</v>
      </c>
      <c r="K37" s="5">
        <v>10.2741990574127</v>
      </c>
      <c r="L37" s="5">
        <v>6.2851878619783896</v>
      </c>
      <c r="M37" s="5">
        <v>7.5588191046694604</v>
      </c>
      <c r="N37" s="5">
        <v>0</v>
      </c>
      <c r="O37" s="5">
        <v>1.9123519222976</v>
      </c>
      <c r="P37" s="5">
        <v>0</v>
      </c>
      <c r="Q37" s="5">
        <v>5.4116788797896804</v>
      </c>
    </row>
    <row r="38" spans="1:17" ht="29" x14ac:dyDescent="0.35">
      <c r="A38" s="2" t="s">
        <v>52</v>
      </c>
      <c r="B38" s="2" t="s">
        <v>53</v>
      </c>
      <c r="C38" s="3">
        <v>220</v>
      </c>
      <c r="D38" s="3">
        <v>209</v>
      </c>
      <c r="E38" s="3">
        <v>278</v>
      </c>
      <c r="F38" s="3">
        <v>159</v>
      </c>
      <c r="G38" s="5">
        <v>46.430907026501899</v>
      </c>
      <c r="H38" s="5">
        <v>13.710198110798601</v>
      </c>
      <c r="I38" s="5">
        <v>6.1815156700069096</v>
      </c>
      <c r="J38" s="5">
        <v>6.4916137487158299</v>
      </c>
      <c r="K38" s="5">
        <v>2.6042769478933301</v>
      </c>
      <c r="L38" s="5">
        <v>1.2997092194117099</v>
      </c>
      <c r="M38" s="5">
        <v>3.3021529475746298</v>
      </c>
      <c r="N38" s="5">
        <v>4.7289170428840803</v>
      </c>
      <c r="O38" s="5">
        <v>6.5819258602456996</v>
      </c>
      <c r="P38" s="5">
        <v>2.9249719194900701</v>
      </c>
      <c r="Q38" s="5">
        <v>5.7438115064772202</v>
      </c>
    </row>
    <row r="39" spans="1:17" ht="29" x14ac:dyDescent="0.35">
      <c r="A39" s="2" t="s">
        <v>27</v>
      </c>
      <c r="B39" s="2" t="s">
        <v>53</v>
      </c>
      <c r="C39" s="3">
        <v>249</v>
      </c>
      <c r="D39" s="3">
        <v>242</v>
      </c>
      <c r="E39" s="3">
        <v>277</v>
      </c>
      <c r="F39" s="3">
        <v>169</v>
      </c>
      <c r="G39" s="5">
        <v>55.970566685841</v>
      </c>
      <c r="H39" s="5">
        <v>7.1359127984467996</v>
      </c>
      <c r="I39" s="5">
        <v>5.4659560915530996</v>
      </c>
      <c r="J39" s="5">
        <v>5.27976720657119</v>
      </c>
      <c r="K39" s="5">
        <v>4.7268477286726398</v>
      </c>
      <c r="L39" s="5">
        <v>3.4933272938548101</v>
      </c>
      <c r="M39" s="5">
        <v>2.27514531587848</v>
      </c>
      <c r="N39" s="5">
        <v>3.0304560074262201</v>
      </c>
      <c r="O39" s="5">
        <v>2.9056732303830102</v>
      </c>
      <c r="P39" s="5">
        <v>3.4430380658614101</v>
      </c>
      <c r="Q39" s="5">
        <v>6.27330957551131</v>
      </c>
    </row>
    <row r="40" spans="1:17" ht="29" x14ac:dyDescent="0.35">
      <c r="A40" s="2" t="s">
        <v>28</v>
      </c>
      <c r="B40" s="2" t="s">
        <v>53</v>
      </c>
      <c r="C40" s="3">
        <v>298</v>
      </c>
      <c r="D40" s="3">
        <v>291</v>
      </c>
      <c r="E40" s="3">
        <v>280</v>
      </c>
      <c r="F40" s="3">
        <v>205</v>
      </c>
      <c r="G40" s="5">
        <v>71.636506148505404</v>
      </c>
      <c r="H40" s="5">
        <v>4.8982183550028999</v>
      </c>
      <c r="I40" s="5">
        <v>5.5792869978270199</v>
      </c>
      <c r="J40" s="5">
        <v>4.93316244640127</v>
      </c>
      <c r="K40" s="5">
        <v>1.35562862341518</v>
      </c>
      <c r="L40" s="5">
        <v>2.2991348461919099</v>
      </c>
      <c r="M40" s="5">
        <v>1.5018971721124099</v>
      </c>
      <c r="N40" s="5">
        <v>1.14776050240966</v>
      </c>
      <c r="O40" s="5">
        <v>2.69837048175394</v>
      </c>
      <c r="P40" s="5">
        <v>1.21323275964237</v>
      </c>
      <c r="Q40" s="5">
        <v>2.73680166673795</v>
      </c>
    </row>
    <row r="41" spans="1:17" ht="29" x14ac:dyDescent="0.35">
      <c r="A41" s="2" t="s">
        <v>29</v>
      </c>
      <c r="B41" s="2" t="s">
        <v>53</v>
      </c>
      <c r="C41" s="3">
        <v>307</v>
      </c>
      <c r="D41" s="3">
        <v>292</v>
      </c>
      <c r="E41" s="3">
        <v>280</v>
      </c>
      <c r="F41" s="3">
        <v>186</v>
      </c>
      <c r="G41" s="5">
        <v>75.916270063471103</v>
      </c>
      <c r="H41" s="5">
        <v>6.48458733997471</v>
      </c>
      <c r="I41" s="5">
        <v>1.93830235883486</v>
      </c>
      <c r="J41" s="5">
        <v>4.7426617343444804</v>
      </c>
      <c r="K41" s="5">
        <v>1.60701382991846</v>
      </c>
      <c r="L41" s="5">
        <v>1.72913844410936</v>
      </c>
      <c r="M41" s="5">
        <v>2.1937734006581802</v>
      </c>
      <c r="N41" s="5">
        <v>1.1334992314938599</v>
      </c>
      <c r="O41" s="5">
        <v>1.21287323590345</v>
      </c>
      <c r="P41" s="5">
        <v>1.6225013133270201</v>
      </c>
      <c r="Q41" s="5">
        <v>1.4193790479645501</v>
      </c>
    </row>
    <row r="42" spans="1:17" ht="29" x14ac:dyDescent="0.35">
      <c r="A42" s="2" t="s">
        <v>54</v>
      </c>
      <c r="B42" s="2" t="s">
        <v>53</v>
      </c>
      <c r="C42" s="3">
        <v>373</v>
      </c>
      <c r="D42" s="3">
        <v>368</v>
      </c>
      <c r="E42" s="3">
        <v>291</v>
      </c>
      <c r="F42" s="3">
        <v>238</v>
      </c>
      <c r="G42" s="5">
        <v>83.301994173297302</v>
      </c>
      <c r="H42" s="5">
        <v>5.0924668219207598</v>
      </c>
      <c r="I42" s="5">
        <v>2.7999824291047801</v>
      </c>
      <c r="J42" s="5">
        <v>2.1276286647912301</v>
      </c>
      <c r="K42" s="5">
        <v>0.67576340936211499</v>
      </c>
      <c r="L42" s="5">
        <v>0.51209075786990199</v>
      </c>
      <c r="M42" s="5">
        <v>0.56340328859798905</v>
      </c>
      <c r="N42" s="5">
        <v>2.4134368225292802</v>
      </c>
      <c r="O42" s="5">
        <v>1.3064469360797299</v>
      </c>
      <c r="P42" s="5">
        <v>0</v>
      </c>
      <c r="Q42" s="5">
        <v>1.2067866964468801</v>
      </c>
    </row>
    <row r="43" spans="1:17" x14ac:dyDescent="0.35">
      <c r="A43" s="2" t="s">
        <v>55</v>
      </c>
      <c r="B43" s="2" t="s">
        <v>56</v>
      </c>
      <c r="C43" s="3">
        <v>936</v>
      </c>
      <c r="D43" s="3">
        <v>906</v>
      </c>
      <c r="E43" s="3">
        <v>943</v>
      </c>
      <c r="F43" s="3">
        <v>609</v>
      </c>
      <c r="G43" s="5">
        <v>61.1104808754868</v>
      </c>
      <c r="H43" s="5">
        <v>9.0440311117506091</v>
      </c>
      <c r="I43" s="5">
        <v>5.1767162759514296</v>
      </c>
      <c r="J43" s="5">
        <v>5.1493946038733496</v>
      </c>
      <c r="K43" s="5">
        <v>3.0157600251402101</v>
      </c>
      <c r="L43" s="5">
        <v>2.0081623759990701</v>
      </c>
      <c r="M43" s="5">
        <v>2.0975633222611298</v>
      </c>
      <c r="N43" s="5">
        <v>2.8785915669161399</v>
      </c>
      <c r="O43" s="5">
        <v>3.38625756647845</v>
      </c>
      <c r="P43" s="5">
        <v>2.4521113013303002</v>
      </c>
      <c r="Q43" s="5">
        <v>3.6809309748125001</v>
      </c>
    </row>
    <row r="44" spans="1:17" x14ac:dyDescent="0.35">
      <c r="A44" s="2" t="s">
        <v>57</v>
      </c>
      <c r="B44" s="2" t="s">
        <v>56</v>
      </c>
      <c r="C44" s="3">
        <v>511</v>
      </c>
      <c r="D44" s="3">
        <v>496</v>
      </c>
      <c r="E44" s="3">
        <v>463</v>
      </c>
      <c r="F44" s="3">
        <v>336</v>
      </c>
      <c r="G44" s="5">
        <v>78.488243385695398</v>
      </c>
      <c r="H44" s="5">
        <v>4.1610399234923401</v>
      </c>
      <c r="I44" s="5">
        <v>2.7458108809797501</v>
      </c>
      <c r="J44" s="5">
        <v>3.7562688428186499</v>
      </c>
      <c r="K44" s="5">
        <v>0.46803320497052497</v>
      </c>
      <c r="L44" s="5">
        <v>1.54013416201111</v>
      </c>
      <c r="M44" s="5">
        <v>1.6597318564669901</v>
      </c>
      <c r="N44" s="5">
        <v>1.68585672287979</v>
      </c>
      <c r="O44" s="5">
        <v>1.9784483475327399</v>
      </c>
      <c r="P44" s="5">
        <v>0.53737780741063201</v>
      </c>
      <c r="Q44" s="5">
        <v>2.9790548657420599</v>
      </c>
    </row>
    <row r="45" spans="1:17" x14ac:dyDescent="0.35">
      <c r="A45" s="2" t="s">
        <v>58</v>
      </c>
      <c r="B45" s="2" t="s">
        <v>59</v>
      </c>
      <c r="C45" s="3">
        <v>999</v>
      </c>
      <c r="D45" s="3">
        <v>999</v>
      </c>
      <c r="E45" s="3">
        <v>939</v>
      </c>
      <c r="F45" s="3">
        <v>664</v>
      </c>
      <c r="G45" s="5">
        <v>100</v>
      </c>
      <c r="H45" s="5">
        <v>0</v>
      </c>
      <c r="I45" s="5">
        <v>0</v>
      </c>
      <c r="J45" s="5">
        <v>0</v>
      </c>
      <c r="K45" s="5">
        <v>0</v>
      </c>
      <c r="L45" s="5">
        <v>0</v>
      </c>
      <c r="M45" s="5">
        <v>0</v>
      </c>
      <c r="N45" s="5">
        <v>0</v>
      </c>
      <c r="O45" s="5">
        <v>0</v>
      </c>
      <c r="P45" s="5">
        <v>0</v>
      </c>
      <c r="Q45" s="5">
        <v>0</v>
      </c>
    </row>
    <row r="46" spans="1:17" x14ac:dyDescent="0.35">
      <c r="A46" s="2" t="s">
        <v>60</v>
      </c>
      <c r="B46" s="2" t="s">
        <v>59</v>
      </c>
      <c r="C46" s="3">
        <v>156</v>
      </c>
      <c r="D46" s="3">
        <v>156</v>
      </c>
      <c r="E46" s="3">
        <v>166</v>
      </c>
      <c r="F46" s="3">
        <v>112</v>
      </c>
      <c r="G46" s="5">
        <v>0</v>
      </c>
      <c r="H46" s="5">
        <v>62.951946028162503</v>
      </c>
      <c r="I46" s="5">
        <v>37.048053971837497</v>
      </c>
      <c r="J46" s="5">
        <v>0</v>
      </c>
      <c r="K46" s="5">
        <v>0</v>
      </c>
      <c r="L46" s="5">
        <v>0</v>
      </c>
      <c r="M46" s="5">
        <v>0</v>
      </c>
      <c r="N46" s="5">
        <v>0</v>
      </c>
      <c r="O46" s="5">
        <v>0</v>
      </c>
      <c r="P46" s="5">
        <v>0</v>
      </c>
      <c r="Q46" s="5">
        <v>0</v>
      </c>
    </row>
    <row r="47" spans="1:17" x14ac:dyDescent="0.35">
      <c r="A47" s="2" t="s">
        <v>61</v>
      </c>
      <c r="B47" s="2" t="s">
        <v>59</v>
      </c>
      <c r="C47" s="3">
        <v>104</v>
      </c>
      <c r="D47" s="3">
        <v>104</v>
      </c>
      <c r="E47" s="3">
        <v>123</v>
      </c>
      <c r="F47" s="3">
        <v>72</v>
      </c>
      <c r="G47" s="5">
        <v>0</v>
      </c>
      <c r="H47" s="5">
        <v>0</v>
      </c>
      <c r="I47" s="5">
        <v>0</v>
      </c>
      <c r="J47" s="5">
        <v>53.782689473935498</v>
      </c>
      <c r="K47" s="5">
        <v>24.9589428153682</v>
      </c>
      <c r="L47" s="5">
        <v>21.258367710696302</v>
      </c>
      <c r="M47" s="5">
        <v>0</v>
      </c>
      <c r="N47" s="5">
        <v>0</v>
      </c>
      <c r="O47" s="5">
        <v>0</v>
      </c>
      <c r="P47" s="5">
        <v>0</v>
      </c>
      <c r="Q47" s="5">
        <v>0</v>
      </c>
    </row>
    <row r="48" spans="1:17" x14ac:dyDescent="0.35">
      <c r="A48" s="2" t="s">
        <v>62</v>
      </c>
      <c r="B48" s="2" t="s">
        <v>59</v>
      </c>
      <c r="C48" s="3">
        <v>143</v>
      </c>
      <c r="D48" s="3">
        <v>143</v>
      </c>
      <c r="E48" s="3">
        <v>178</v>
      </c>
      <c r="F48" s="3">
        <v>101</v>
      </c>
      <c r="G48" s="5">
        <v>0</v>
      </c>
      <c r="H48" s="5">
        <v>0</v>
      </c>
      <c r="I48" s="5">
        <v>0</v>
      </c>
      <c r="J48" s="5">
        <v>0</v>
      </c>
      <c r="K48" s="5">
        <v>0</v>
      </c>
      <c r="L48" s="5">
        <v>0</v>
      </c>
      <c r="M48" s="5">
        <v>15.462248416943799</v>
      </c>
      <c r="N48" s="5">
        <v>19.676805818820601</v>
      </c>
      <c r="O48" s="5">
        <v>23.1346753055027</v>
      </c>
      <c r="P48" s="5">
        <v>14.418951673703001</v>
      </c>
      <c r="Q48" s="5">
        <v>27.3073187850298</v>
      </c>
    </row>
    <row r="49" spans="1:17" x14ac:dyDescent="0.35">
      <c r="A49" s="2" t="s">
        <v>63</v>
      </c>
      <c r="B49" s="2" t="s">
        <v>64</v>
      </c>
      <c r="C49" s="3">
        <v>1155</v>
      </c>
      <c r="D49" s="3">
        <v>1155</v>
      </c>
      <c r="E49" s="3">
        <v>1105</v>
      </c>
      <c r="F49" s="3">
        <v>775</v>
      </c>
      <c r="G49" s="5">
        <v>84.980349319336895</v>
      </c>
      <c r="H49" s="5">
        <v>9.4551623901095905</v>
      </c>
      <c r="I49" s="5">
        <v>5.5644882905535296</v>
      </c>
      <c r="J49" s="5">
        <v>0</v>
      </c>
      <c r="K49" s="5">
        <v>0</v>
      </c>
      <c r="L49" s="5">
        <v>0</v>
      </c>
      <c r="M49" s="5">
        <v>0</v>
      </c>
      <c r="N49" s="5">
        <v>0</v>
      </c>
      <c r="O49" s="5">
        <v>0</v>
      </c>
      <c r="P49" s="5">
        <v>0</v>
      </c>
      <c r="Q49" s="5">
        <v>0</v>
      </c>
    </row>
    <row r="50" spans="1:17" x14ac:dyDescent="0.35">
      <c r="A50" s="2" t="s">
        <v>65</v>
      </c>
      <c r="B50" s="2" t="s">
        <v>64</v>
      </c>
      <c r="C50" s="3">
        <v>247</v>
      </c>
      <c r="D50" s="3">
        <v>247</v>
      </c>
      <c r="E50" s="3">
        <v>300</v>
      </c>
      <c r="F50" s="3">
        <v>173</v>
      </c>
      <c r="G50" s="5">
        <v>0</v>
      </c>
      <c r="H50" s="5">
        <v>0</v>
      </c>
      <c r="I50" s="5">
        <v>0</v>
      </c>
      <c r="J50" s="5">
        <v>21.9653419385631</v>
      </c>
      <c r="K50" s="5">
        <v>10.193460362935101</v>
      </c>
      <c r="L50" s="5">
        <v>8.6821116680572299</v>
      </c>
      <c r="M50" s="5">
        <v>9.1473248432208401</v>
      </c>
      <c r="N50" s="5">
        <v>11.640618482399599</v>
      </c>
      <c r="O50" s="5">
        <v>13.686262466846401</v>
      </c>
      <c r="P50" s="5">
        <v>8.5301200253342007</v>
      </c>
      <c r="Q50" s="5">
        <v>16.154760212643598</v>
      </c>
    </row>
    <row r="51" spans="1:17" x14ac:dyDescent="0.35">
      <c r="A51" s="2" t="s">
        <v>66</v>
      </c>
      <c r="B51" s="2" t="s">
        <v>67</v>
      </c>
      <c r="C51" s="3">
        <v>1363</v>
      </c>
      <c r="D51" s="3">
        <v>1322</v>
      </c>
      <c r="E51" s="3">
        <v>1298</v>
      </c>
      <c r="F51" s="3">
        <v>892</v>
      </c>
      <c r="G51" s="5">
        <v>67.129844241950195</v>
      </c>
      <c r="H51" s="5">
        <v>7.3769581645899098</v>
      </c>
      <c r="I51" s="5">
        <v>4.2287994982644701</v>
      </c>
      <c r="J51" s="5">
        <v>4.4576825703766403</v>
      </c>
      <c r="K51" s="5">
        <v>2.1533176326875698</v>
      </c>
      <c r="L51" s="5">
        <v>1.7515610649548501</v>
      </c>
      <c r="M51" s="5">
        <v>2.1150926787967301</v>
      </c>
      <c r="N51" s="5">
        <v>2.5471874693948</v>
      </c>
      <c r="O51" s="5">
        <v>3.1646097673212799</v>
      </c>
      <c r="P51" s="5">
        <v>1.7859084907199401</v>
      </c>
      <c r="Q51" s="5">
        <v>3.2890384209436299</v>
      </c>
    </row>
    <row r="52" spans="1:17" x14ac:dyDescent="0.35">
      <c r="A52" s="2" t="s">
        <v>68</v>
      </c>
      <c r="B52" s="2" t="s">
        <v>67</v>
      </c>
      <c r="C52" s="3">
        <v>15</v>
      </c>
      <c r="D52" s="3">
        <v>15</v>
      </c>
      <c r="E52" s="3">
        <v>19</v>
      </c>
      <c r="F52" s="3">
        <v>9</v>
      </c>
      <c r="G52" s="5">
        <v>72.361021843973703</v>
      </c>
      <c r="H52" s="5">
        <v>0</v>
      </c>
      <c r="I52" s="5">
        <v>0</v>
      </c>
      <c r="J52" s="5">
        <v>5.5915245913346201</v>
      </c>
      <c r="K52" s="5">
        <v>0</v>
      </c>
      <c r="L52" s="5">
        <v>5.7840958238950098</v>
      </c>
      <c r="M52" s="5">
        <v>0</v>
      </c>
      <c r="N52" s="5">
        <v>0</v>
      </c>
      <c r="O52" s="5">
        <v>0</v>
      </c>
      <c r="P52" s="5">
        <v>12.9263073740533</v>
      </c>
      <c r="Q52" s="5">
        <v>3.33705036674331</v>
      </c>
    </row>
    <row r="53" spans="1:17" x14ac:dyDescent="0.35">
      <c r="A53" s="2" t="s">
        <v>69</v>
      </c>
      <c r="B53" s="2" t="s">
        <v>67</v>
      </c>
      <c r="C53" s="3">
        <v>37</v>
      </c>
      <c r="D53" s="3">
        <v>37</v>
      </c>
      <c r="E53" s="3">
        <v>56</v>
      </c>
      <c r="F53" s="3">
        <v>26</v>
      </c>
      <c r="G53" s="5">
        <v>62.754806243575501</v>
      </c>
      <c r="H53" s="5">
        <v>3.1523728249013399</v>
      </c>
      <c r="I53" s="5">
        <v>11.907744106967201</v>
      </c>
      <c r="J53" s="5">
        <v>6.0970899810347703</v>
      </c>
      <c r="K53" s="5">
        <v>3.3992565221275099</v>
      </c>
      <c r="L53" s="5">
        <v>4.0306088716235697</v>
      </c>
      <c r="M53" s="5">
        <v>0</v>
      </c>
      <c r="N53" s="5">
        <v>3.3739919432472298</v>
      </c>
      <c r="O53" s="5">
        <v>0</v>
      </c>
      <c r="P53" s="5">
        <v>0</v>
      </c>
      <c r="Q53" s="5">
        <v>5.2841295065227998</v>
      </c>
    </row>
    <row r="54" spans="1:17" x14ac:dyDescent="0.35">
      <c r="A54" s="2" t="s">
        <v>70</v>
      </c>
      <c r="B54" s="2" t="s">
        <v>67</v>
      </c>
      <c r="C54" s="3">
        <v>7</v>
      </c>
      <c r="D54" s="3">
        <v>7</v>
      </c>
      <c r="E54" s="3">
        <v>11</v>
      </c>
      <c r="F54" s="3">
        <v>5</v>
      </c>
      <c r="G54" s="5">
        <v>23.796638575276599</v>
      </c>
      <c r="H54" s="5">
        <v>27.5885584244289</v>
      </c>
      <c r="I54" s="5">
        <v>0</v>
      </c>
      <c r="J54" s="5">
        <v>21.8608420486553</v>
      </c>
      <c r="K54" s="5">
        <v>6.7603507811429697</v>
      </c>
      <c r="L54" s="5">
        <v>0</v>
      </c>
      <c r="M54" s="5">
        <v>0</v>
      </c>
      <c r="N54" s="5">
        <v>0</v>
      </c>
      <c r="O54" s="5">
        <v>0</v>
      </c>
      <c r="P54" s="5">
        <v>0</v>
      </c>
      <c r="Q54" s="5">
        <v>19.993610170496201</v>
      </c>
    </row>
    <row r="55" spans="1:17" x14ac:dyDescent="0.35">
      <c r="A55" s="2" t="s">
        <v>71</v>
      </c>
      <c r="B55" s="2" t="s">
        <v>67</v>
      </c>
      <c r="C55" s="3">
        <v>1</v>
      </c>
      <c r="D55" s="3">
        <v>1</v>
      </c>
      <c r="E55" s="3">
        <v>1</v>
      </c>
      <c r="F55" s="3">
        <v>1</v>
      </c>
      <c r="G55" s="5">
        <v>100</v>
      </c>
      <c r="H55" s="5">
        <v>0</v>
      </c>
      <c r="I55" s="5">
        <v>0</v>
      </c>
      <c r="J55" s="5">
        <v>0</v>
      </c>
      <c r="K55" s="5">
        <v>0</v>
      </c>
      <c r="L55" s="5">
        <v>0</v>
      </c>
      <c r="M55" s="5">
        <v>0</v>
      </c>
      <c r="N55" s="5">
        <v>0</v>
      </c>
      <c r="O55" s="5">
        <v>0</v>
      </c>
      <c r="P55" s="5">
        <v>0</v>
      </c>
      <c r="Q55" s="5">
        <v>0</v>
      </c>
    </row>
    <row r="56" spans="1:17" ht="29" x14ac:dyDescent="0.35">
      <c r="A56" s="2" t="s">
        <v>72</v>
      </c>
      <c r="B56" s="2" t="s">
        <v>73</v>
      </c>
      <c r="C56" s="3">
        <v>41</v>
      </c>
      <c r="D56" s="3">
        <v>40</v>
      </c>
      <c r="E56" s="3">
        <v>40</v>
      </c>
      <c r="F56" s="3">
        <v>30</v>
      </c>
      <c r="G56" s="5">
        <v>70.074597876617901</v>
      </c>
      <c r="H56" s="5">
        <v>6.00480226803381</v>
      </c>
      <c r="I56" s="5">
        <v>2.5828130470978499</v>
      </c>
      <c r="J56" s="5">
        <v>7.5542840253033798</v>
      </c>
      <c r="K56" s="5">
        <v>0</v>
      </c>
      <c r="L56" s="5">
        <v>0</v>
      </c>
      <c r="M56" s="5">
        <v>4.0066478645858696</v>
      </c>
      <c r="N56" s="5">
        <v>0</v>
      </c>
      <c r="O56" s="5">
        <v>0</v>
      </c>
      <c r="P56" s="5">
        <v>3.7301067897527198</v>
      </c>
      <c r="Q56" s="5">
        <v>6.0467481286084501</v>
      </c>
    </row>
    <row r="57" spans="1:17" ht="29" x14ac:dyDescent="0.35">
      <c r="A57" s="2" t="s">
        <v>74</v>
      </c>
      <c r="B57" s="2" t="s">
        <v>73</v>
      </c>
      <c r="C57" s="3">
        <v>183</v>
      </c>
      <c r="D57" s="3">
        <v>179</v>
      </c>
      <c r="E57" s="3">
        <v>172</v>
      </c>
      <c r="F57" s="3">
        <v>121</v>
      </c>
      <c r="G57" s="5">
        <v>67.069404844586302</v>
      </c>
      <c r="H57" s="5">
        <v>9.3089342685328393</v>
      </c>
      <c r="I57" s="5">
        <v>3.3588767071199599</v>
      </c>
      <c r="J57" s="5">
        <v>3.7902744058234399</v>
      </c>
      <c r="K57" s="5">
        <v>1.32272324382512</v>
      </c>
      <c r="L57" s="5">
        <v>1.3712674669521701</v>
      </c>
      <c r="M57" s="5">
        <v>0.46119168231581198</v>
      </c>
      <c r="N57" s="5">
        <v>4.8205836904742396</v>
      </c>
      <c r="O57" s="5">
        <v>2.5522965842501901</v>
      </c>
      <c r="P57" s="5">
        <v>3.0717374496876602</v>
      </c>
      <c r="Q57" s="5">
        <v>2.8727096564323</v>
      </c>
    </row>
    <row r="58" spans="1:17" ht="29" x14ac:dyDescent="0.35">
      <c r="A58" s="2" t="s">
        <v>75</v>
      </c>
      <c r="B58" s="2" t="s">
        <v>73</v>
      </c>
      <c r="C58" s="3">
        <v>14</v>
      </c>
      <c r="D58" s="3">
        <v>14</v>
      </c>
      <c r="E58" s="3">
        <v>10</v>
      </c>
      <c r="F58" s="3">
        <v>11</v>
      </c>
      <c r="G58" s="5">
        <v>60.333447234620301</v>
      </c>
      <c r="H58" s="5">
        <v>20.1752326700197</v>
      </c>
      <c r="I58" s="5">
        <v>0</v>
      </c>
      <c r="J58" s="5">
        <v>0</v>
      </c>
      <c r="K58" s="5">
        <v>0</v>
      </c>
      <c r="L58" s="5">
        <v>0</v>
      </c>
      <c r="M58" s="5">
        <v>0</v>
      </c>
      <c r="N58" s="5">
        <v>3.9256935076472299</v>
      </c>
      <c r="O58" s="5">
        <v>0</v>
      </c>
      <c r="P58" s="5">
        <v>0</v>
      </c>
      <c r="Q58" s="5">
        <v>15.5656265877127</v>
      </c>
    </row>
    <row r="59" spans="1:17" ht="43.5" x14ac:dyDescent="0.35">
      <c r="A59" s="2" t="s">
        <v>76</v>
      </c>
      <c r="B59" s="2" t="s">
        <v>73</v>
      </c>
      <c r="C59" s="3">
        <v>30</v>
      </c>
      <c r="D59" s="3">
        <v>29</v>
      </c>
      <c r="E59" s="3">
        <v>32</v>
      </c>
      <c r="F59" s="3">
        <v>22</v>
      </c>
      <c r="G59" s="5">
        <v>36.179706307888502</v>
      </c>
      <c r="H59" s="5">
        <v>7.6938764565150501</v>
      </c>
      <c r="I59" s="5">
        <v>6.0435443012102699</v>
      </c>
      <c r="J59" s="5">
        <v>9.4733657815866597</v>
      </c>
      <c r="K59" s="5">
        <v>0</v>
      </c>
      <c r="L59" s="5">
        <v>6.9873998971253704</v>
      </c>
      <c r="M59" s="5">
        <v>4.86732500420562</v>
      </c>
      <c r="N59" s="5">
        <v>6.63856383526673</v>
      </c>
      <c r="O59" s="5">
        <v>13.609222877351</v>
      </c>
      <c r="P59" s="5">
        <v>0</v>
      </c>
      <c r="Q59" s="5">
        <v>8.5069955388507701</v>
      </c>
    </row>
    <row r="60" spans="1:17" ht="29" x14ac:dyDescent="0.35">
      <c r="A60" s="2" t="s">
        <v>77</v>
      </c>
      <c r="B60" s="2" t="s">
        <v>73</v>
      </c>
      <c r="C60" s="3">
        <v>1147</v>
      </c>
      <c r="D60" s="3">
        <v>1109</v>
      </c>
      <c r="E60" s="3">
        <v>1119</v>
      </c>
      <c r="F60" s="3">
        <v>742</v>
      </c>
      <c r="G60" s="5">
        <v>68.499382108294995</v>
      </c>
      <c r="H60" s="5">
        <v>6.8083038409647703</v>
      </c>
      <c r="I60" s="5">
        <v>4.7181457914103504</v>
      </c>
      <c r="J60" s="5">
        <v>4.2981593238447999</v>
      </c>
      <c r="K60" s="5">
        <v>2.3651879001584</v>
      </c>
      <c r="L60" s="5">
        <v>1.8243110883345299</v>
      </c>
      <c r="M60" s="5">
        <v>1.4513556277212001</v>
      </c>
      <c r="N60" s="5">
        <v>2.1584294156365802</v>
      </c>
      <c r="O60" s="5">
        <v>2.8901706158126101</v>
      </c>
      <c r="P60" s="5">
        <v>1.68484438701864</v>
      </c>
      <c r="Q60" s="5">
        <v>3.3017099008031798</v>
      </c>
    </row>
    <row r="61" spans="1:17" x14ac:dyDescent="0.35">
      <c r="A61" s="2" t="s">
        <v>78</v>
      </c>
      <c r="B61" s="2" t="s">
        <v>79</v>
      </c>
      <c r="C61" s="3">
        <v>480</v>
      </c>
      <c r="D61" s="3">
        <v>463</v>
      </c>
      <c r="E61" s="3">
        <v>440</v>
      </c>
      <c r="F61" s="3">
        <v>316</v>
      </c>
      <c r="G61" s="5">
        <v>60.127321533521297</v>
      </c>
      <c r="H61" s="5">
        <v>7.6811738396400999</v>
      </c>
      <c r="I61" s="5">
        <v>3.1297287435380001</v>
      </c>
      <c r="J61" s="5">
        <v>5.2547912346268699</v>
      </c>
      <c r="K61" s="5">
        <v>1.44048454597524</v>
      </c>
      <c r="L61" s="5">
        <v>2.07780904837997</v>
      </c>
      <c r="M61" s="5">
        <v>3.4704765720703201</v>
      </c>
      <c r="N61" s="5">
        <v>3.7615160503549601</v>
      </c>
      <c r="O61" s="5">
        <v>4.5417738779493604</v>
      </c>
      <c r="P61" s="5">
        <v>2.9709307344142601</v>
      </c>
      <c r="Q61" s="5">
        <v>5.5439938195296499</v>
      </c>
    </row>
    <row r="62" spans="1:17" ht="29" x14ac:dyDescent="0.35">
      <c r="A62" s="2" t="s">
        <v>80</v>
      </c>
      <c r="B62" s="2" t="s">
        <v>79</v>
      </c>
      <c r="C62" s="3">
        <v>878</v>
      </c>
      <c r="D62" s="3">
        <v>862</v>
      </c>
      <c r="E62" s="3">
        <v>881</v>
      </c>
      <c r="F62" s="3">
        <v>573</v>
      </c>
      <c r="G62" s="5">
        <v>71.301778536903299</v>
      </c>
      <c r="H62" s="5">
        <v>6.3208119668645901</v>
      </c>
      <c r="I62" s="5">
        <v>5.0162132641146098</v>
      </c>
      <c r="J62" s="5">
        <v>4.5520009926303597</v>
      </c>
      <c r="K62" s="5">
        <v>2.6212837432255198</v>
      </c>
      <c r="L62" s="5">
        <v>1.64423474870743</v>
      </c>
      <c r="M62" s="5">
        <v>1.3825099705092301</v>
      </c>
      <c r="N62" s="5">
        <v>1.9660138911350999</v>
      </c>
      <c r="O62" s="5">
        <v>2.3939517396346202</v>
      </c>
      <c r="P62" s="5">
        <v>0.96628379680477705</v>
      </c>
      <c r="Q62" s="5">
        <v>1.8349173494704301</v>
      </c>
    </row>
    <row r="63" spans="1:17" x14ac:dyDescent="0.35">
      <c r="A63" s="2" t="s">
        <v>81</v>
      </c>
      <c r="B63" s="2" t="s">
        <v>82</v>
      </c>
      <c r="C63" s="3">
        <v>1363</v>
      </c>
      <c r="D63" s="3">
        <v>1323</v>
      </c>
      <c r="E63" s="3">
        <v>1320</v>
      </c>
      <c r="F63" s="3">
        <v>889</v>
      </c>
      <c r="G63" s="5">
        <v>66.215227659835193</v>
      </c>
      <c r="H63" s="5">
        <v>7.7099003250168199</v>
      </c>
      <c r="I63" s="5">
        <v>4.5234524211921903</v>
      </c>
      <c r="J63" s="5">
        <v>4.76173085540524</v>
      </c>
      <c r="K63" s="5">
        <v>2.2748414347653401</v>
      </c>
      <c r="L63" s="5">
        <v>1.78871292859034</v>
      </c>
      <c r="M63" s="5">
        <v>2.0292610840848702</v>
      </c>
      <c r="N63" s="5">
        <v>2.55453755941799</v>
      </c>
      <c r="O63" s="5">
        <v>2.9795097924163101</v>
      </c>
      <c r="P63" s="5">
        <v>1.75584755508817</v>
      </c>
      <c r="Q63" s="5">
        <v>3.4069783841875001</v>
      </c>
    </row>
    <row r="64" spans="1:17" x14ac:dyDescent="0.35">
      <c r="A64" s="2" t="s">
        <v>83</v>
      </c>
      <c r="B64" s="2" t="s">
        <v>82</v>
      </c>
      <c r="C64" s="3">
        <v>81</v>
      </c>
      <c r="D64" s="3">
        <v>76</v>
      </c>
      <c r="E64" s="3">
        <v>81</v>
      </c>
      <c r="F64" s="3">
        <v>51</v>
      </c>
      <c r="G64" s="5">
        <v>78.721410449366303</v>
      </c>
      <c r="H64" s="5">
        <v>2.0491677349336599</v>
      </c>
      <c r="I64" s="5">
        <v>2.1945484956553001</v>
      </c>
      <c r="J64" s="5">
        <v>3.7591194529270999</v>
      </c>
      <c r="K64" s="5">
        <v>0.68898605119648004</v>
      </c>
      <c r="L64" s="5">
        <v>3.00149795140327</v>
      </c>
      <c r="M64" s="5">
        <v>0.81485713959175399</v>
      </c>
      <c r="N64" s="5">
        <v>1.48861434036341</v>
      </c>
      <c r="O64" s="5">
        <v>0</v>
      </c>
      <c r="P64" s="5">
        <v>2.9741243142087201</v>
      </c>
      <c r="Q64" s="5">
        <v>4.3076740703540004</v>
      </c>
    </row>
    <row r="65" spans="1:17" x14ac:dyDescent="0.35">
      <c r="A65" s="2" t="s">
        <v>81</v>
      </c>
      <c r="B65" s="2" t="s">
        <v>84</v>
      </c>
      <c r="C65" s="3">
        <v>1367</v>
      </c>
      <c r="D65" s="3">
        <v>1325</v>
      </c>
      <c r="E65" s="3">
        <v>1305</v>
      </c>
      <c r="F65" s="3">
        <v>900</v>
      </c>
      <c r="G65" s="5">
        <v>65.247461210539598</v>
      </c>
      <c r="H65" s="5">
        <v>7.7865396563261902</v>
      </c>
      <c r="I65" s="5">
        <v>4.7134868319724301</v>
      </c>
      <c r="J65" s="5">
        <v>4.8846001635359704</v>
      </c>
      <c r="K65" s="5">
        <v>2.34454912079994</v>
      </c>
      <c r="L65" s="5">
        <v>1.99693102766619</v>
      </c>
      <c r="M65" s="5">
        <v>2.00152772325045</v>
      </c>
      <c r="N65" s="5">
        <v>2.3730827764840199</v>
      </c>
      <c r="O65" s="5">
        <v>3.0936178273178099</v>
      </c>
      <c r="P65" s="5">
        <v>1.96197215603405</v>
      </c>
      <c r="Q65" s="5">
        <v>3.5962315060733201</v>
      </c>
    </row>
    <row r="66" spans="1:17" x14ac:dyDescent="0.35">
      <c r="A66" s="2" t="s">
        <v>83</v>
      </c>
      <c r="B66" s="2" t="s">
        <v>84</v>
      </c>
      <c r="C66" s="3">
        <v>78</v>
      </c>
      <c r="D66" s="3">
        <v>75</v>
      </c>
      <c r="E66" s="3">
        <v>99</v>
      </c>
      <c r="F66" s="3">
        <v>48</v>
      </c>
      <c r="G66" s="5">
        <v>88.848487324340397</v>
      </c>
      <c r="H66" s="5">
        <v>2.93595577368687</v>
      </c>
      <c r="I66" s="5">
        <v>0</v>
      </c>
      <c r="J66" s="5">
        <v>0.55968173525509402</v>
      </c>
      <c r="K66" s="5">
        <v>0</v>
      </c>
      <c r="L66" s="5">
        <v>0</v>
      </c>
      <c r="M66" s="5">
        <v>1.3506338970342799</v>
      </c>
      <c r="N66" s="5">
        <v>4.0137319250150396</v>
      </c>
      <c r="O66" s="5">
        <v>0.71609307647263598</v>
      </c>
      <c r="P66" s="5">
        <v>0</v>
      </c>
      <c r="Q66" s="5">
        <v>1.57541626819571</v>
      </c>
    </row>
    <row r="67" spans="1:17" x14ac:dyDescent="0.35">
      <c r="A67" s="2" t="s">
        <v>85</v>
      </c>
      <c r="B67" s="2" t="s">
        <v>86</v>
      </c>
      <c r="C67" s="3">
        <v>958</v>
      </c>
      <c r="D67" s="3">
        <v>940</v>
      </c>
      <c r="E67" s="3">
        <v>965</v>
      </c>
      <c r="F67" s="3">
        <v>617</v>
      </c>
      <c r="G67" s="5">
        <v>64.9532072244494</v>
      </c>
      <c r="H67" s="5">
        <v>6.43770077519717</v>
      </c>
      <c r="I67" s="5">
        <v>4.9046441520562798</v>
      </c>
      <c r="J67" s="5">
        <v>4.7825137781793696</v>
      </c>
      <c r="K67" s="5">
        <v>2.3447122720115301</v>
      </c>
      <c r="L67" s="5">
        <v>2.00102532465556</v>
      </c>
      <c r="M67" s="5">
        <v>2.04026756004964</v>
      </c>
      <c r="N67" s="5">
        <v>2.8639158754872698</v>
      </c>
      <c r="O67" s="5">
        <v>2.4410592455204498</v>
      </c>
      <c r="P67" s="5">
        <v>2.47514472995472</v>
      </c>
      <c r="Q67" s="5">
        <v>4.75580906243857</v>
      </c>
    </row>
    <row r="68" spans="1:17" x14ac:dyDescent="0.35">
      <c r="A68" s="2" t="s">
        <v>87</v>
      </c>
      <c r="B68" s="2" t="s">
        <v>86</v>
      </c>
      <c r="C68" s="3">
        <v>489</v>
      </c>
      <c r="D68" s="3">
        <v>462</v>
      </c>
      <c r="E68" s="3">
        <v>441</v>
      </c>
      <c r="F68" s="3">
        <v>330</v>
      </c>
      <c r="G68" s="5">
        <v>70.951249158927496</v>
      </c>
      <c r="H68" s="5">
        <v>9.6231148745735702</v>
      </c>
      <c r="I68" s="5">
        <v>3.2185598908105599</v>
      </c>
      <c r="J68" s="5">
        <v>4.4893466207176598</v>
      </c>
      <c r="K68" s="5">
        <v>1.80889746441671</v>
      </c>
      <c r="L68" s="5">
        <v>1.5320335756260499</v>
      </c>
      <c r="M68" s="5">
        <v>1.76304585641971</v>
      </c>
      <c r="N68" s="5">
        <v>1.6575180094436699</v>
      </c>
      <c r="O68" s="5">
        <v>3.9777072129186899</v>
      </c>
      <c r="P68" s="5">
        <v>0.389813593264974</v>
      </c>
      <c r="Q68" s="5">
        <v>0.58871374288091305</v>
      </c>
    </row>
    <row r="69" spans="1:17" x14ac:dyDescent="0.35">
      <c r="A69" s="2" t="s">
        <v>88</v>
      </c>
      <c r="B69" s="2" t="s">
        <v>89</v>
      </c>
      <c r="C69" s="3">
        <v>719</v>
      </c>
      <c r="D69" s="3">
        <v>703</v>
      </c>
      <c r="E69" s="3">
        <v>685</v>
      </c>
      <c r="F69" s="3">
        <v>488</v>
      </c>
      <c r="G69" s="5">
        <v>65.923799104057494</v>
      </c>
      <c r="H69" s="5">
        <v>7.9976916348016598</v>
      </c>
      <c r="I69" s="5">
        <v>4.8378891553375603</v>
      </c>
      <c r="J69" s="5">
        <v>4.3404605731829502</v>
      </c>
      <c r="K69" s="5">
        <v>1.5130720218043301</v>
      </c>
      <c r="L69" s="5">
        <v>2.3330129086889499</v>
      </c>
      <c r="M69" s="5">
        <v>2.8693672233973699</v>
      </c>
      <c r="N69" s="5">
        <v>1.8532341769188501</v>
      </c>
      <c r="O69" s="5">
        <v>3.0008405880666502</v>
      </c>
      <c r="P69" s="5">
        <v>2.7042499289710902</v>
      </c>
      <c r="Q69" s="5">
        <v>2.6263826847731502</v>
      </c>
    </row>
    <row r="70" spans="1:17" x14ac:dyDescent="0.35">
      <c r="A70" s="2" t="s">
        <v>90</v>
      </c>
      <c r="B70" s="2" t="s">
        <v>89</v>
      </c>
      <c r="C70" s="3">
        <v>15</v>
      </c>
      <c r="D70" s="3">
        <v>15</v>
      </c>
      <c r="E70" s="3">
        <v>23</v>
      </c>
      <c r="F70" s="3">
        <v>10</v>
      </c>
      <c r="G70" s="5">
        <v>31.284493075952501</v>
      </c>
      <c r="H70" s="5">
        <v>7.1896680327713698</v>
      </c>
      <c r="I70" s="5">
        <v>0</v>
      </c>
      <c r="J70" s="5">
        <v>19.006282053414498</v>
      </c>
      <c r="K70" s="5">
        <v>2.48752547113512</v>
      </c>
      <c r="L70" s="5">
        <v>4.0945618314450201</v>
      </c>
      <c r="M70" s="5">
        <v>0</v>
      </c>
      <c r="N70" s="5">
        <v>0</v>
      </c>
      <c r="O70" s="5">
        <v>10.490895869730601</v>
      </c>
      <c r="P70" s="5">
        <v>0</v>
      </c>
      <c r="Q70" s="5">
        <v>25.446573665550801</v>
      </c>
    </row>
    <row r="71" spans="1:17" x14ac:dyDescent="0.35">
      <c r="A71" s="2" t="s">
        <v>91</v>
      </c>
      <c r="B71" s="2" t="s">
        <v>92</v>
      </c>
      <c r="C71" s="3">
        <v>1052</v>
      </c>
      <c r="D71" s="3">
        <v>1024</v>
      </c>
      <c r="E71" s="3">
        <v>1006</v>
      </c>
      <c r="F71" s="3">
        <v>694</v>
      </c>
      <c r="G71" s="5">
        <v>65.809502063994699</v>
      </c>
      <c r="H71" s="5">
        <v>8.2609941008670003</v>
      </c>
      <c r="I71" s="5">
        <v>4.5002604099766597</v>
      </c>
      <c r="J71" s="5">
        <v>4.52490575030098</v>
      </c>
      <c r="K71" s="5">
        <v>1.88438134474359</v>
      </c>
      <c r="L71" s="5">
        <v>1.73867592687566</v>
      </c>
      <c r="M71" s="5">
        <v>1.9717600721217701</v>
      </c>
      <c r="N71" s="5">
        <v>2.7633753793713098</v>
      </c>
      <c r="O71" s="5">
        <v>3.1896280619053399</v>
      </c>
      <c r="P71" s="5">
        <v>2.3981113497797399</v>
      </c>
      <c r="Q71" s="5">
        <v>2.9584055400632798</v>
      </c>
    </row>
    <row r="72" spans="1:17" x14ac:dyDescent="0.35">
      <c r="A72" s="2" t="s">
        <v>93</v>
      </c>
      <c r="B72" s="2" t="s">
        <v>92</v>
      </c>
      <c r="C72" s="3">
        <v>292</v>
      </c>
      <c r="D72" s="3">
        <v>282</v>
      </c>
      <c r="E72" s="3">
        <v>288</v>
      </c>
      <c r="F72" s="3">
        <v>185</v>
      </c>
      <c r="G72" s="5">
        <v>71.3187770643313</v>
      </c>
      <c r="H72" s="5">
        <v>5.9607450331843701</v>
      </c>
      <c r="I72" s="5">
        <v>4.7390950173614499</v>
      </c>
      <c r="J72" s="5">
        <v>4.7321323615829503</v>
      </c>
      <c r="K72" s="5">
        <v>2.8659511342660999</v>
      </c>
      <c r="L72" s="5">
        <v>2.1966457163015098</v>
      </c>
      <c r="M72" s="5">
        <v>1.86054221574885</v>
      </c>
      <c r="N72" s="5">
        <v>1.88449283288439</v>
      </c>
      <c r="O72" s="5">
        <v>2.3089420516358201</v>
      </c>
      <c r="P72" s="5">
        <v>0.26119078132745799</v>
      </c>
      <c r="Q72" s="5">
        <v>1.8714857913758201</v>
      </c>
    </row>
    <row r="73" spans="1:17" x14ac:dyDescent="0.35">
      <c r="A73" s="2" t="s">
        <v>83</v>
      </c>
      <c r="B73" s="2" t="s">
        <v>92</v>
      </c>
      <c r="C73" s="3">
        <v>97</v>
      </c>
      <c r="D73" s="3">
        <v>90</v>
      </c>
      <c r="E73" s="3">
        <v>107</v>
      </c>
      <c r="F73" s="3">
        <v>61</v>
      </c>
      <c r="G73" s="5">
        <v>64.5485941325326</v>
      </c>
      <c r="H73" s="5">
        <v>3.5682738542269301</v>
      </c>
      <c r="I73" s="5">
        <v>2.4212033317595698</v>
      </c>
      <c r="J73" s="5">
        <v>5.1026415640909901</v>
      </c>
      <c r="K73" s="5">
        <v>3.1668464748296001</v>
      </c>
      <c r="L73" s="5">
        <v>2.0977614439768799</v>
      </c>
      <c r="M73" s="5">
        <v>2.1174086040516999</v>
      </c>
      <c r="N73" s="5">
        <v>1.6047346029370699</v>
      </c>
      <c r="O73" s="5">
        <v>2.1941264449245099</v>
      </c>
      <c r="P73" s="5">
        <v>0.68428334777343702</v>
      </c>
      <c r="Q73" s="5">
        <v>12.4941261988967</v>
      </c>
    </row>
  </sheetData>
  <pageMargins left="0.7" right="0.7" top="0.75" bottom="0.75" header="0.3" footer="0.3"/>
  <pageSetup paperSize="9" orientation="portrait" horizontalDpi="300" verticalDpi="300"/>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1215</v>
      </c>
    </row>
    <row r="2" spans="1:12" ht="18.5" x14ac:dyDescent="0.45">
      <c r="A2" s="1" t="s">
        <v>95</v>
      </c>
    </row>
    <row r="3" spans="1:12" x14ac:dyDescent="0.35">
      <c r="A3" s="4" t="str">
        <f>HYPERLINK("#Index!A1", "Link back to the Index Page")</f>
        <v>Link back to the Index Page</v>
      </c>
    </row>
    <row r="4" spans="1:12" ht="29" x14ac:dyDescent="0.35">
      <c r="A4" s="2" t="s">
        <v>0</v>
      </c>
      <c r="B4" s="2" t="s">
        <v>1</v>
      </c>
      <c r="C4" s="2" t="s">
        <v>2</v>
      </c>
      <c r="D4" s="2" t="s">
        <v>3</v>
      </c>
      <c r="E4" s="2" t="s">
        <v>4</v>
      </c>
      <c r="F4" s="2" t="s">
        <v>5</v>
      </c>
      <c r="G4" s="2" t="s">
        <v>1209</v>
      </c>
      <c r="H4" s="2" t="s">
        <v>1210</v>
      </c>
      <c r="I4" s="2" t="s">
        <v>1211</v>
      </c>
      <c r="J4" s="2" t="s">
        <v>1212</v>
      </c>
      <c r="K4" s="2" t="s">
        <v>1213</v>
      </c>
      <c r="L4" s="2" t="s">
        <v>1214</v>
      </c>
    </row>
    <row r="5" spans="1:12" x14ac:dyDescent="0.35">
      <c r="A5" s="2" t="s">
        <v>12</v>
      </c>
      <c r="B5" s="2" t="s">
        <v>12</v>
      </c>
      <c r="C5" s="3">
        <v>1447</v>
      </c>
      <c r="D5" s="3">
        <v>1402</v>
      </c>
      <c r="E5" s="3">
        <v>1406</v>
      </c>
      <c r="F5" s="3">
        <v>942</v>
      </c>
      <c r="G5" s="5">
        <v>66.833052927754693</v>
      </c>
      <c r="H5" s="5">
        <v>11.812249736995801</v>
      </c>
      <c r="I5" s="5">
        <v>8.7214535671482096</v>
      </c>
      <c r="J5" s="5">
        <v>12.6332437681013</v>
      </c>
      <c r="K5" s="5">
        <v>78.645302664750403</v>
      </c>
      <c r="L5" s="5">
        <v>21.3546973352496</v>
      </c>
    </row>
    <row r="6" spans="1:12" x14ac:dyDescent="0.35">
      <c r="A6" s="2" t="s">
        <v>13</v>
      </c>
      <c r="B6" s="2" t="s">
        <v>13</v>
      </c>
      <c r="C6" s="3">
        <v>1447</v>
      </c>
      <c r="D6" s="3">
        <v>1402</v>
      </c>
      <c r="E6" s="3">
        <v>1402</v>
      </c>
      <c r="F6" s="3">
        <v>1402</v>
      </c>
      <c r="G6" s="5">
        <v>71.255349500713294</v>
      </c>
      <c r="H6" s="5">
        <v>11.126961483594901</v>
      </c>
      <c r="I6" s="5">
        <v>7.4179743223965797</v>
      </c>
      <c r="J6" s="5">
        <v>10.1997146932953</v>
      </c>
      <c r="K6" s="5">
        <v>82.382310984308106</v>
      </c>
      <c r="L6" s="5">
        <v>17.617689015691901</v>
      </c>
    </row>
    <row r="7" spans="1:12" x14ac:dyDescent="0.35">
      <c r="A7" s="2" t="s">
        <v>14</v>
      </c>
      <c r="B7" s="2" t="s">
        <v>15</v>
      </c>
      <c r="C7" s="3">
        <v>572</v>
      </c>
      <c r="D7" s="3">
        <v>555</v>
      </c>
      <c r="E7" s="3">
        <v>659</v>
      </c>
      <c r="F7" s="3">
        <v>383</v>
      </c>
      <c r="G7" s="5">
        <v>71.375129653102604</v>
      </c>
      <c r="H7" s="5">
        <v>8.6762915109990306</v>
      </c>
      <c r="I7" s="5">
        <v>9.7396876451611494</v>
      </c>
      <c r="J7" s="5">
        <v>10.2088911907372</v>
      </c>
      <c r="K7" s="5">
        <v>80.051421164101697</v>
      </c>
      <c r="L7" s="5">
        <v>19.948578835898299</v>
      </c>
    </row>
    <row r="8" spans="1:12" x14ac:dyDescent="0.35">
      <c r="A8" s="2" t="s">
        <v>16</v>
      </c>
      <c r="B8" s="2" t="s">
        <v>15</v>
      </c>
      <c r="C8" s="3">
        <v>853</v>
      </c>
      <c r="D8" s="3">
        <v>828</v>
      </c>
      <c r="E8" s="3">
        <v>726</v>
      </c>
      <c r="F8" s="3">
        <v>561</v>
      </c>
      <c r="G8" s="5">
        <v>62.730739436465797</v>
      </c>
      <c r="H8" s="5">
        <v>14.3710828389762</v>
      </c>
      <c r="I8" s="5">
        <v>8.0359189015988406</v>
      </c>
      <c r="J8" s="5">
        <v>14.8622588229592</v>
      </c>
      <c r="K8" s="5">
        <v>77.101822275441904</v>
      </c>
      <c r="L8" s="5">
        <v>22.898177724558099</v>
      </c>
    </row>
    <row r="9" spans="1:12" x14ac:dyDescent="0.35">
      <c r="A9" s="2" t="s">
        <v>17</v>
      </c>
      <c r="B9" s="2" t="s">
        <v>18</v>
      </c>
      <c r="C9" s="3">
        <v>52</v>
      </c>
      <c r="D9" s="3">
        <v>51</v>
      </c>
      <c r="E9" s="3">
        <v>151</v>
      </c>
      <c r="F9" s="3">
        <v>46</v>
      </c>
      <c r="G9" s="5">
        <v>61.274803055333997</v>
      </c>
      <c r="H9" s="5">
        <v>5.0353288085419896</v>
      </c>
      <c r="I9" s="5">
        <v>14.1014556218576</v>
      </c>
      <c r="J9" s="5">
        <v>19.588412514266501</v>
      </c>
      <c r="K9" s="5">
        <v>66.310131863875995</v>
      </c>
      <c r="L9" s="5">
        <v>33.689868136123998</v>
      </c>
    </row>
    <row r="10" spans="1:12" x14ac:dyDescent="0.35">
      <c r="A10" s="2" t="s">
        <v>19</v>
      </c>
      <c r="B10" s="2" t="s">
        <v>18</v>
      </c>
      <c r="C10" s="3">
        <v>172</v>
      </c>
      <c r="D10" s="3">
        <v>170</v>
      </c>
      <c r="E10" s="3">
        <v>215</v>
      </c>
      <c r="F10" s="3">
        <v>123</v>
      </c>
      <c r="G10" s="5">
        <v>49.371505551046603</v>
      </c>
      <c r="H10" s="5">
        <v>13.687148029936299</v>
      </c>
      <c r="I10" s="5">
        <v>12.732969594361601</v>
      </c>
      <c r="J10" s="5">
        <v>24.208376824655499</v>
      </c>
      <c r="K10" s="5">
        <v>63.058653580982899</v>
      </c>
      <c r="L10" s="5">
        <v>36.941346419017101</v>
      </c>
    </row>
    <row r="11" spans="1:12" x14ac:dyDescent="0.35">
      <c r="A11" s="2" t="s">
        <v>20</v>
      </c>
      <c r="B11" s="2" t="s">
        <v>18</v>
      </c>
      <c r="C11" s="3">
        <v>176</v>
      </c>
      <c r="D11" s="3">
        <v>174</v>
      </c>
      <c r="E11" s="3">
        <v>220</v>
      </c>
      <c r="F11" s="3">
        <v>136</v>
      </c>
      <c r="G11" s="5">
        <v>55.389291997778301</v>
      </c>
      <c r="H11" s="5">
        <v>14.8007797792978</v>
      </c>
      <c r="I11" s="5">
        <v>13.0548502372482</v>
      </c>
      <c r="J11" s="5">
        <v>16.755077985675701</v>
      </c>
      <c r="K11" s="5">
        <v>70.190071777076099</v>
      </c>
      <c r="L11" s="5">
        <v>29.809928222923901</v>
      </c>
    </row>
    <row r="12" spans="1:12" x14ac:dyDescent="0.35">
      <c r="A12" s="2" t="s">
        <v>21</v>
      </c>
      <c r="B12" s="2" t="s">
        <v>18</v>
      </c>
      <c r="C12" s="3">
        <v>202</v>
      </c>
      <c r="D12" s="3">
        <v>199</v>
      </c>
      <c r="E12" s="3">
        <v>205</v>
      </c>
      <c r="F12" s="3">
        <v>155</v>
      </c>
      <c r="G12" s="5">
        <v>62.392925893188099</v>
      </c>
      <c r="H12" s="5">
        <v>19.101276383959199</v>
      </c>
      <c r="I12" s="5">
        <v>6.9565428862107996</v>
      </c>
      <c r="J12" s="5">
        <v>11.5492548366419</v>
      </c>
      <c r="K12" s="5">
        <v>81.494202277147295</v>
      </c>
      <c r="L12" s="5">
        <v>18.505797722852702</v>
      </c>
    </row>
    <row r="13" spans="1:12" x14ac:dyDescent="0.35">
      <c r="A13" s="2" t="s">
        <v>22</v>
      </c>
      <c r="B13" s="2" t="s">
        <v>18</v>
      </c>
      <c r="C13" s="3">
        <v>282</v>
      </c>
      <c r="D13" s="3">
        <v>274</v>
      </c>
      <c r="E13" s="3">
        <v>233</v>
      </c>
      <c r="F13" s="3">
        <v>211</v>
      </c>
      <c r="G13" s="5">
        <v>75.399609906791397</v>
      </c>
      <c r="H13" s="5">
        <v>9.3787578376937404</v>
      </c>
      <c r="I13" s="5">
        <v>7.7450550942035399</v>
      </c>
      <c r="J13" s="5">
        <v>7.4765771613113703</v>
      </c>
      <c r="K13" s="5">
        <v>84.778367744485095</v>
      </c>
      <c r="L13" s="5">
        <v>15.2216322555149</v>
      </c>
    </row>
    <row r="14" spans="1:12" x14ac:dyDescent="0.35">
      <c r="A14" s="2" t="s">
        <v>23</v>
      </c>
      <c r="B14" s="2" t="s">
        <v>18</v>
      </c>
      <c r="C14" s="3">
        <v>317</v>
      </c>
      <c r="D14" s="3">
        <v>303</v>
      </c>
      <c r="E14" s="3">
        <v>193</v>
      </c>
      <c r="F14" s="3">
        <v>254</v>
      </c>
      <c r="G14" s="5">
        <v>80.626459012990594</v>
      </c>
      <c r="H14" s="5">
        <v>8.1218570130236198</v>
      </c>
      <c r="I14" s="5">
        <v>4.68144679327352</v>
      </c>
      <c r="J14" s="5">
        <v>6.5702371807123097</v>
      </c>
      <c r="K14" s="5">
        <v>88.748316026014194</v>
      </c>
      <c r="L14" s="5">
        <v>11.2516839739858</v>
      </c>
    </row>
    <row r="15" spans="1:12" x14ac:dyDescent="0.35">
      <c r="A15" s="2" t="s">
        <v>24</v>
      </c>
      <c r="B15" s="2" t="s">
        <v>18</v>
      </c>
      <c r="C15" s="3">
        <v>226</v>
      </c>
      <c r="D15" s="3">
        <v>214</v>
      </c>
      <c r="E15" s="3">
        <v>172</v>
      </c>
      <c r="F15" s="3">
        <v>167</v>
      </c>
      <c r="G15" s="5">
        <v>86.026321131491002</v>
      </c>
      <c r="H15" s="5">
        <v>8.5500039473587393</v>
      </c>
      <c r="I15" s="5">
        <v>2.2819944381429602</v>
      </c>
      <c r="J15" s="5">
        <v>3.1416804830072902</v>
      </c>
      <c r="K15" s="5">
        <v>94.576325078849806</v>
      </c>
      <c r="L15" s="5">
        <v>5.4236749211502504</v>
      </c>
    </row>
    <row r="16" spans="1:12" x14ac:dyDescent="0.35">
      <c r="A16" s="2" t="s">
        <v>25</v>
      </c>
      <c r="B16" s="2" t="s">
        <v>26</v>
      </c>
      <c r="C16" s="3">
        <v>267</v>
      </c>
      <c r="D16" s="3">
        <v>255</v>
      </c>
      <c r="E16" s="3">
        <v>164</v>
      </c>
      <c r="F16" s="3">
        <v>215</v>
      </c>
      <c r="G16" s="5">
        <v>70.579271959889098</v>
      </c>
      <c r="H16" s="5">
        <v>10.811730723339799</v>
      </c>
      <c r="I16" s="5">
        <v>6.9631907296697504</v>
      </c>
      <c r="J16" s="5">
        <v>11.645806587101401</v>
      </c>
      <c r="K16" s="5">
        <v>81.391002683228905</v>
      </c>
      <c r="L16" s="5">
        <v>18.608997316771099</v>
      </c>
    </row>
    <row r="17" spans="1:12" x14ac:dyDescent="0.35">
      <c r="A17" s="2" t="s">
        <v>27</v>
      </c>
      <c r="B17" s="2" t="s">
        <v>26</v>
      </c>
      <c r="C17" s="3">
        <v>684</v>
      </c>
      <c r="D17" s="3">
        <v>660</v>
      </c>
      <c r="E17" s="3">
        <v>569</v>
      </c>
      <c r="F17" s="3">
        <v>465</v>
      </c>
      <c r="G17" s="5">
        <v>76.964921298083695</v>
      </c>
      <c r="H17" s="5">
        <v>7.5963265269033897</v>
      </c>
      <c r="I17" s="5">
        <v>6.0178024727850996</v>
      </c>
      <c r="J17" s="5">
        <v>9.4209497022277997</v>
      </c>
      <c r="K17" s="5">
        <v>84.561247824987106</v>
      </c>
      <c r="L17" s="5">
        <v>15.438752175012899</v>
      </c>
    </row>
    <row r="18" spans="1:12" x14ac:dyDescent="0.35">
      <c r="A18" s="2" t="s">
        <v>28</v>
      </c>
      <c r="B18" s="2" t="s">
        <v>26</v>
      </c>
      <c r="C18" s="3">
        <v>221</v>
      </c>
      <c r="D18" s="3">
        <v>218</v>
      </c>
      <c r="E18" s="3">
        <v>286</v>
      </c>
      <c r="F18" s="3">
        <v>160</v>
      </c>
      <c r="G18" s="5">
        <v>56.067433456302297</v>
      </c>
      <c r="H18" s="5">
        <v>14.8733589641114</v>
      </c>
      <c r="I18" s="5">
        <v>11.9827833774929</v>
      </c>
      <c r="J18" s="5">
        <v>17.076424202093399</v>
      </c>
      <c r="K18" s="5">
        <v>70.9407924204137</v>
      </c>
      <c r="L18" s="5">
        <v>29.0592075795863</v>
      </c>
    </row>
    <row r="19" spans="1:12" x14ac:dyDescent="0.35">
      <c r="A19" s="2" t="s">
        <v>29</v>
      </c>
      <c r="B19" s="2" t="s">
        <v>26</v>
      </c>
      <c r="C19" s="3">
        <v>162</v>
      </c>
      <c r="D19" s="3">
        <v>161</v>
      </c>
      <c r="E19" s="3">
        <v>237</v>
      </c>
      <c r="F19" s="3">
        <v>118</v>
      </c>
      <c r="G19" s="5">
        <v>61.802058864929798</v>
      </c>
      <c r="H19" s="5">
        <v>14.1315193636903</v>
      </c>
      <c r="I19" s="5">
        <v>11.788897202409499</v>
      </c>
      <c r="J19" s="5">
        <v>12.277524568970399</v>
      </c>
      <c r="K19" s="5">
        <v>75.933578228620107</v>
      </c>
      <c r="L19" s="5">
        <v>24.0664217713799</v>
      </c>
    </row>
    <row r="20" spans="1:12" x14ac:dyDescent="0.35">
      <c r="A20" s="2" t="s">
        <v>30</v>
      </c>
      <c r="B20" s="2" t="s">
        <v>26</v>
      </c>
      <c r="C20" s="3">
        <v>53</v>
      </c>
      <c r="D20" s="3">
        <v>52</v>
      </c>
      <c r="E20" s="3">
        <v>94</v>
      </c>
      <c r="F20" s="3">
        <v>41</v>
      </c>
      <c r="G20" s="5">
        <v>56.893056777381197</v>
      </c>
      <c r="H20" s="5">
        <v>15.6574869673553</v>
      </c>
      <c r="I20" s="5">
        <v>6.0323868083568204</v>
      </c>
      <c r="J20" s="5">
        <v>21.417069446906702</v>
      </c>
      <c r="K20" s="5">
        <v>72.550543744736402</v>
      </c>
      <c r="L20" s="5">
        <v>27.449456255263598</v>
      </c>
    </row>
    <row r="21" spans="1:12" x14ac:dyDescent="0.35">
      <c r="A21" s="2" t="s">
        <v>31</v>
      </c>
      <c r="B21" s="2" t="s">
        <v>32</v>
      </c>
      <c r="C21" s="3">
        <v>282</v>
      </c>
      <c r="D21" s="3">
        <v>281</v>
      </c>
      <c r="E21" s="3">
        <v>346</v>
      </c>
      <c r="F21" s="3">
        <v>208</v>
      </c>
      <c r="G21" s="5">
        <v>48.051260082036201</v>
      </c>
      <c r="H21" s="5">
        <v>17.7610830761055</v>
      </c>
      <c r="I21" s="5">
        <v>11.637641909511901</v>
      </c>
      <c r="J21" s="5">
        <v>22.5500149323465</v>
      </c>
      <c r="K21" s="5">
        <v>65.812343158141701</v>
      </c>
      <c r="L21" s="5">
        <v>34.187656841858299</v>
      </c>
    </row>
    <row r="22" spans="1:12" x14ac:dyDescent="0.35">
      <c r="A22" s="2" t="s">
        <v>33</v>
      </c>
      <c r="B22" s="2" t="s">
        <v>32</v>
      </c>
      <c r="C22" s="3">
        <v>1130</v>
      </c>
      <c r="D22" s="3">
        <v>1089</v>
      </c>
      <c r="E22" s="3">
        <v>1029</v>
      </c>
      <c r="F22" s="3">
        <v>715</v>
      </c>
      <c r="G22" s="5">
        <v>74.175937009648706</v>
      </c>
      <c r="H22" s="5">
        <v>9.0707967398255001</v>
      </c>
      <c r="I22" s="5">
        <v>7.2829301615976503</v>
      </c>
      <c r="J22" s="5">
        <v>9.4703360889281107</v>
      </c>
      <c r="K22" s="5">
        <v>83.246733749474203</v>
      </c>
      <c r="L22" s="5">
        <v>16.753266250525801</v>
      </c>
    </row>
    <row r="23" spans="1:12" x14ac:dyDescent="0.35">
      <c r="A23" s="2" t="s">
        <v>34</v>
      </c>
      <c r="B23" s="2" t="s">
        <v>35</v>
      </c>
      <c r="C23" s="3">
        <v>110</v>
      </c>
      <c r="D23" s="3">
        <v>109</v>
      </c>
      <c r="E23" s="3">
        <v>142</v>
      </c>
      <c r="F23" s="3">
        <v>84</v>
      </c>
      <c r="G23" s="5">
        <v>42.265841208607497</v>
      </c>
      <c r="H23" s="5">
        <v>17.4297777583268</v>
      </c>
      <c r="I23" s="5">
        <v>14.643464462928501</v>
      </c>
      <c r="J23" s="5">
        <v>25.660916570137299</v>
      </c>
      <c r="K23" s="5">
        <v>59.695618966934298</v>
      </c>
      <c r="L23" s="5">
        <v>40.304381033065702</v>
      </c>
    </row>
    <row r="24" spans="1:12" x14ac:dyDescent="0.35">
      <c r="A24" s="2" t="s">
        <v>36</v>
      </c>
      <c r="B24" s="2" t="s">
        <v>35</v>
      </c>
      <c r="C24" s="3">
        <v>1286</v>
      </c>
      <c r="D24" s="3">
        <v>1245</v>
      </c>
      <c r="E24" s="3">
        <v>1212</v>
      </c>
      <c r="F24" s="3">
        <v>824</v>
      </c>
      <c r="G24" s="5">
        <v>71.063341081618404</v>
      </c>
      <c r="H24" s="5">
        <v>10.7181290758237</v>
      </c>
      <c r="I24" s="5">
        <v>7.5042910661173003</v>
      </c>
      <c r="J24" s="5">
        <v>10.714238776440601</v>
      </c>
      <c r="K24" s="5">
        <v>81.781470157442101</v>
      </c>
      <c r="L24" s="5">
        <v>18.218529842557899</v>
      </c>
    </row>
    <row r="25" spans="1:12" x14ac:dyDescent="0.35">
      <c r="A25" s="2" t="s">
        <v>37</v>
      </c>
      <c r="B25" s="2" t="s">
        <v>38</v>
      </c>
      <c r="C25" s="3">
        <v>267</v>
      </c>
      <c r="D25" s="3">
        <v>254</v>
      </c>
      <c r="E25" s="3">
        <v>248</v>
      </c>
      <c r="F25" s="3">
        <v>167</v>
      </c>
      <c r="G25" s="5">
        <v>40.781231324251699</v>
      </c>
      <c r="H25" s="5">
        <v>10.2003405786429</v>
      </c>
      <c r="I25" s="5">
        <v>13.475917566512001</v>
      </c>
      <c r="J25" s="5">
        <v>35.542510530593397</v>
      </c>
      <c r="K25" s="5">
        <v>50.981571902894601</v>
      </c>
      <c r="L25" s="5">
        <v>49.018428097105399</v>
      </c>
    </row>
    <row r="26" spans="1:12" x14ac:dyDescent="0.35">
      <c r="A26" s="2" t="s">
        <v>39</v>
      </c>
      <c r="B26" s="2" t="s">
        <v>38</v>
      </c>
      <c r="C26" s="3">
        <v>260</v>
      </c>
      <c r="D26" s="3">
        <v>254</v>
      </c>
      <c r="E26" s="3">
        <v>234</v>
      </c>
      <c r="F26" s="3">
        <v>168</v>
      </c>
      <c r="G26" s="5">
        <v>60.630933935720201</v>
      </c>
      <c r="H26" s="5">
        <v>14.8744890229958</v>
      </c>
      <c r="I26" s="5">
        <v>9.8337381825138692</v>
      </c>
      <c r="J26" s="5">
        <v>14.6608388587701</v>
      </c>
      <c r="K26" s="5">
        <v>75.505422958716096</v>
      </c>
      <c r="L26" s="5">
        <v>24.4945770412839</v>
      </c>
    </row>
    <row r="27" spans="1:12" x14ac:dyDescent="0.35">
      <c r="A27" s="2" t="s">
        <v>40</v>
      </c>
      <c r="B27" s="2" t="s">
        <v>38</v>
      </c>
      <c r="C27" s="3">
        <v>395</v>
      </c>
      <c r="D27" s="3">
        <v>392</v>
      </c>
      <c r="E27" s="3">
        <v>399</v>
      </c>
      <c r="F27" s="3">
        <v>265</v>
      </c>
      <c r="G27" s="5">
        <v>73.969642919797295</v>
      </c>
      <c r="H27" s="5">
        <v>12.5497782231367</v>
      </c>
      <c r="I27" s="5">
        <v>7.5795465088742997</v>
      </c>
      <c r="J27" s="5">
        <v>5.9010323481917402</v>
      </c>
      <c r="K27" s="5">
        <v>86.519421142933993</v>
      </c>
      <c r="L27" s="5">
        <v>13.480578857066</v>
      </c>
    </row>
    <row r="28" spans="1:12" x14ac:dyDescent="0.35">
      <c r="A28" s="2" t="s">
        <v>41</v>
      </c>
      <c r="B28" s="2" t="s">
        <v>38</v>
      </c>
      <c r="C28" s="3">
        <v>121</v>
      </c>
      <c r="D28" s="3">
        <v>121</v>
      </c>
      <c r="E28" s="3">
        <v>145</v>
      </c>
      <c r="F28" s="3">
        <v>84</v>
      </c>
      <c r="G28" s="5">
        <v>80.881625713310399</v>
      </c>
      <c r="H28" s="5">
        <v>10.7987906712992</v>
      </c>
      <c r="I28" s="5">
        <v>4.7545625230938198</v>
      </c>
      <c r="J28" s="5">
        <v>3.5650210922966101</v>
      </c>
      <c r="K28" s="5">
        <v>91.6804163846096</v>
      </c>
      <c r="L28" s="5">
        <v>8.3195836153904299</v>
      </c>
    </row>
    <row r="29" spans="1:12" x14ac:dyDescent="0.35">
      <c r="A29" s="2" t="s">
        <v>42</v>
      </c>
      <c r="B29" s="2" t="s">
        <v>38</v>
      </c>
      <c r="C29" s="3">
        <v>79</v>
      </c>
      <c r="D29" s="3">
        <v>79</v>
      </c>
      <c r="E29" s="3">
        <v>89</v>
      </c>
      <c r="F29" s="3">
        <v>56</v>
      </c>
      <c r="G29" s="5">
        <v>91.723189465790497</v>
      </c>
      <c r="H29" s="5">
        <v>4.2957934257927999</v>
      </c>
      <c r="I29" s="5">
        <v>0</v>
      </c>
      <c r="J29" s="5">
        <v>3.9810171084167201</v>
      </c>
      <c r="K29" s="5">
        <v>96.018982891583306</v>
      </c>
      <c r="L29" s="5">
        <v>3.9810171084167201</v>
      </c>
    </row>
    <row r="30" spans="1:12" x14ac:dyDescent="0.35">
      <c r="A30" s="2" t="s">
        <v>43</v>
      </c>
      <c r="B30" s="2" t="s">
        <v>38</v>
      </c>
      <c r="C30" s="3">
        <v>316</v>
      </c>
      <c r="D30" s="3">
        <v>294</v>
      </c>
      <c r="E30" s="3">
        <v>283</v>
      </c>
      <c r="F30" s="3">
        <v>199</v>
      </c>
      <c r="G30" s="5">
        <v>70.001411556318502</v>
      </c>
      <c r="H30" s="5">
        <v>11.674184943788999</v>
      </c>
      <c r="I30" s="5">
        <v>10.2406056002181</v>
      </c>
      <c r="J30" s="5">
        <v>8.0837978996743995</v>
      </c>
      <c r="K30" s="5">
        <v>81.675596500107503</v>
      </c>
      <c r="L30" s="5">
        <v>18.324403499892501</v>
      </c>
    </row>
    <row r="31" spans="1:12" ht="29" x14ac:dyDescent="0.35">
      <c r="A31" s="2" t="s">
        <v>44</v>
      </c>
      <c r="B31" s="2" t="s">
        <v>45</v>
      </c>
      <c r="C31" s="3">
        <v>792</v>
      </c>
      <c r="D31" s="3">
        <v>775</v>
      </c>
      <c r="E31" s="3">
        <v>726</v>
      </c>
      <c r="F31" s="3">
        <v>532</v>
      </c>
      <c r="G31" s="5">
        <v>71.888938159219407</v>
      </c>
      <c r="H31" s="5">
        <v>12.7388554541812</v>
      </c>
      <c r="I31" s="5">
        <v>6.5888686514177399</v>
      </c>
      <c r="J31" s="5">
        <v>8.7833377351816804</v>
      </c>
      <c r="K31" s="5">
        <v>84.627793613400598</v>
      </c>
      <c r="L31" s="5">
        <v>15.3722063865994</v>
      </c>
    </row>
    <row r="32" spans="1:12" x14ac:dyDescent="0.35">
      <c r="A32" s="2" t="s">
        <v>46</v>
      </c>
      <c r="B32" s="2" t="s">
        <v>45</v>
      </c>
      <c r="C32" s="3">
        <v>143</v>
      </c>
      <c r="D32" s="3">
        <v>141</v>
      </c>
      <c r="E32" s="3">
        <v>124</v>
      </c>
      <c r="F32" s="3">
        <v>105</v>
      </c>
      <c r="G32" s="5">
        <v>61.357248550633997</v>
      </c>
      <c r="H32" s="5">
        <v>15.200719846773699</v>
      </c>
      <c r="I32" s="5">
        <v>10.4164669183748</v>
      </c>
      <c r="J32" s="5">
        <v>13.0255646842175</v>
      </c>
      <c r="K32" s="5">
        <v>76.557968397407706</v>
      </c>
      <c r="L32" s="5">
        <v>23.442031602592301</v>
      </c>
    </row>
    <row r="33" spans="1:12" ht="29" x14ac:dyDescent="0.35">
      <c r="A33" s="2" t="s">
        <v>47</v>
      </c>
      <c r="B33" s="2" t="s">
        <v>45</v>
      </c>
      <c r="C33" s="3">
        <v>110</v>
      </c>
      <c r="D33" s="3">
        <v>102</v>
      </c>
      <c r="E33" s="3">
        <v>95</v>
      </c>
      <c r="F33" s="3">
        <v>78</v>
      </c>
      <c r="G33" s="5">
        <v>70.951990367357098</v>
      </c>
      <c r="H33" s="5">
        <v>6.48062740742572</v>
      </c>
      <c r="I33" s="5">
        <v>9.7806471251458404</v>
      </c>
      <c r="J33" s="5">
        <v>12.7867351000714</v>
      </c>
      <c r="K33" s="5">
        <v>77.432617774782798</v>
      </c>
      <c r="L33" s="5">
        <v>22.567382225217202</v>
      </c>
    </row>
    <row r="34" spans="1:12" ht="29" x14ac:dyDescent="0.35">
      <c r="A34" s="2" t="s">
        <v>48</v>
      </c>
      <c r="B34" s="2" t="s">
        <v>45</v>
      </c>
      <c r="C34" s="3">
        <v>125</v>
      </c>
      <c r="D34" s="3">
        <v>120</v>
      </c>
      <c r="E34" s="3">
        <v>120</v>
      </c>
      <c r="F34" s="3">
        <v>93</v>
      </c>
      <c r="G34" s="5">
        <v>69.2320034640491</v>
      </c>
      <c r="H34" s="5">
        <v>11.321159548365999</v>
      </c>
      <c r="I34" s="5">
        <v>7.8115666226837304</v>
      </c>
      <c r="J34" s="5">
        <v>11.6352703649011</v>
      </c>
      <c r="K34" s="5">
        <v>80.553163012415098</v>
      </c>
      <c r="L34" s="5">
        <v>19.446836987584899</v>
      </c>
    </row>
    <row r="35" spans="1:12" x14ac:dyDescent="0.35">
      <c r="A35" s="2" t="s">
        <v>49</v>
      </c>
      <c r="B35" s="2" t="s">
        <v>45</v>
      </c>
      <c r="C35" s="3">
        <v>180</v>
      </c>
      <c r="D35" s="3">
        <v>175</v>
      </c>
      <c r="E35" s="3">
        <v>179</v>
      </c>
      <c r="F35" s="3">
        <v>125</v>
      </c>
      <c r="G35" s="5">
        <v>51.5549837921413</v>
      </c>
      <c r="H35" s="5">
        <v>14.5773234778276</v>
      </c>
      <c r="I35" s="5">
        <v>11.178360467219999</v>
      </c>
      <c r="J35" s="5">
        <v>22.689332262811</v>
      </c>
      <c r="K35" s="5">
        <v>66.132307269968905</v>
      </c>
      <c r="L35" s="5">
        <v>33.867692730031102</v>
      </c>
    </row>
    <row r="36" spans="1:12" x14ac:dyDescent="0.35">
      <c r="A36" s="2" t="s">
        <v>50</v>
      </c>
      <c r="B36" s="2" t="s">
        <v>45</v>
      </c>
      <c r="C36" s="3">
        <v>27</v>
      </c>
      <c r="D36" s="3">
        <v>25</v>
      </c>
      <c r="E36" s="3">
        <v>44</v>
      </c>
      <c r="F36" s="3">
        <v>18</v>
      </c>
      <c r="G36" s="5">
        <v>58.182040829604603</v>
      </c>
      <c r="H36" s="5">
        <v>1.6419322291018299</v>
      </c>
      <c r="I36" s="5">
        <v>6.9259431176410597</v>
      </c>
      <c r="J36" s="5">
        <v>33.250083823652503</v>
      </c>
      <c r="K36" s="5">
        <v>59.8239730587064</v>
      </c>
      <c r="L36" s="5">
        <v>40.1760269412936</v>
      </c>
    </row>
    <row r="37" spans="1:12" x14ac:dyDescent="0.35">
      <c r="A37" s="2" t="s">
        <v>51</v>
      </c>
      <c r="B37" s="2" t="s">
        <v>45</v>
      </c>
      <c r="C37" s="3">
        <v>34</v>
      </c>
      <c r="D37" s="3">
        <v>33</v>
      </c>
      <c r="E37" s="3">
        <v>91</v>
      </c>
      <c r="F37" s="3">
        <v>28</v>
      </c>
      <c r="G37" s="5">
        <v>67.413557800844899</v>
      </c>
      <c r="H37" s="5">
        <v>0</v>
      </c>
      <c r="I37" s="5">
        <v>17.703592292398302</v>
      </c>
      <c r="J37" s="5">
        <v>14.8828499067567</v>
      </c>
      <c r="K37" s="5">
        <v>67.413557800844899</v>
      </c>
      <c r="L37" s="5">
        <v>32.586442199155101</v>
      </c>
    </row>
    <row r="38" spans="1:12" ht="29" x14ac:dyDescent="0.35">
      <c r="A38" s="2" t="s">
        <v>52</v>
      </c>
      <c r="B38" s="2" t="s">
        <v>53</v>
      </c>
      <c r="C38" s="3">
        <v>220</v>
      </c>
      <c r="D38" s="3">
        <v>209</v>
      </c>
      <c r="E38" s="3">
        <v>278</v>
      </c>
      <c r="F38" s="3">
        <v>159</v>
      </c>
      <c r="G38" s="5">
        <v>46.430907026501899</v>
      </c>
      <c r="H38" s="5">
        <v>19.8917137808055</v>
      </c>
      <c r="I38" s="5">
        <v>10.395599916020901</v>
      </c>
      <c r="J38" s="5">
        <v>23.281779276671699</v>
      </c>
      <c r="K38" s="5">
        <v>66.322620807307402</v>
      </c>
      <c r="L38" s="5">
        <v>33.677379192692598</v>
      </c>
    </row>
    <row r="39" spans="1:12" ht="29" x14ac:dyDescent="0.35">
      <c r="A39" s="2" t="s">
        <v>27</v>
      </c>
      <c r="B39" s="2" t="s">
        <v>53</v>
      </c>
      <c r="C39" s="3">
        <v>249</v>
      </c>
      <c r="D39" s="3">
        <v>242</v>
      </c>
      <c r="E39" s="3">
        <v>277</v>
      </c>
      <c r="F39" s="3">
        <v>169</v>
      </c>
      <c r="G39" s="5">
        <v>55.970566685841</v>
      </c>
      <c r="H39" s="5">
        <v>12.601868889999899</v>
      </c>
      <c r="I39" s="5">
        <v>13.4999422290986</v>
      </c>
      <c r="J39" s="5">
        <v>17.927622195060401</v>
      </c>
      <c r="K39" s="5">
        <v>68.572435575840899</v>
      </c>
      <c r="L39" s="5">
        <v>31.427564424159101</v>
      </c>
    </row>
    <row r="40" spans="1:12" ht="29" x14ac:dyDescent="0.35">
      <c r="A40" s="2" t="s">
        <v>28</v>
      </c>
      <c r="B40" s="2" t="s">
        <v>53</v>
      </c>
      <c r="C40" s="3">
        <v>298</v>
      </c>
      <c r="D40" s="3">
        <v>291</v>
      </c>
      <c r="E40" s="3">
        <v>280</v>
      </c>
      <c r="F40" s="3">
        <v>205</v>
      </c>
      <c r="G40" s="5">
        <v>71.636506148505404</v>
      </c>
      <c r="H40" s="5">
        <v>10.477505352829899</v>
      </c>
      <c r="I40" s="5">
        <v>8.5879259160083592</v>
      </c>
      <c r="J40" s="5">
        <v>9.2980625826563408</v>
      </c>
      <c r="K40" s="5">
        <v>82.114011501335298</v>
      </c>
      <c r="L40" s="5">
        <v>17.885988498664702</v>
      </c>
    </row>
    <row r="41" spans="1:12" ht="29" x14ac:dyDescent="0.35">
      <c r="A41" s="2" t="s">
        <v>29</v>
      </c>
      <c r="B41" s="2" t="s">
        <v>53</v>
      </c>
      <c r="C41" s="3">
        <v>307</v>
      </c>
      <c r="D41" s="3">
        <v>292</v>
      </c>
      <c r="E41" s="3">
        <v>280</v>
      </c>
      <c r="F41" s="3">
        <v>186</v>
      </c>
      <c r="G41" s="5">
        <v>75.916270063471103</v>
      </c>
      <c r="H41" s="5">
        <v>8.4228896988095698</v>
      </c>
      <c r="I41" s="5">
        <v>8.0788140083722997</v>
      </c>
      <c r="J41" s="5">
        <v>7.5820262293470604</v>
      </c>
      <c r="K41" s="5">
        <v>84.339159762280701</v>
      </c>
      <c r="L41" s="5">
        <v>15.6608402377194</v>
      </c>
    </row>
    <row r="42" spans="1:12" ht="29" x14ac:dyDescent="0.35">
      <c r="A42" s="2" t="s">
        <v>54</v>
      </c>
      <c r="B42" s="2" t="s">
        <v>53</v>
      </c>
      <c r="C42" s="3">
        <v>373</v>
      </c>
      <c r="D42" s="3">
        <v>368</v>
      </c>
      <c r="E42" s="3">
        <v>291</v>
      </c>
      <c r="F42" s="3">
        <v>238</v>
      </c>
      <c r="G42" s="5">
        <v>83.301994173297302</v>
      </c>
      <c r="H42" s="5">
        <v>7.89244925102554</v>
      </c>
      <c r="I42" s="5">
        <v>3.3154828320232501</v>
      </c>
      <c r="J42" s="5">
        <v>5.4900737436538796</v>
      </c>
      <c r="K42" s="5">
        <v>91.194443424322898</v>
      </c>
      <c r="L42" s="5">
        <v>8.8055565756771301</v>
      </c>
    </row>
    <row r="43" spans="1:12" x14ac:dyDescent="0.35">
      <c r="A43" s="2" t="s">
        <v>55</v>
      </c>
      <c r="B43" s="2" t="s">
        <v>56</v>
      </c>
      <c r="C43" s="3">
        <v>936</v>
      </c>
      <c r="D43" s="3">
        <v>906</v>
      </c>
      <c r="E43" s="3">
        <v>943</v>
      </c>
      <c r="F43" s="3">
        <v>609</v>
      </c>
      <c r="G43" s="5">
        <v>61.1104808754868</v>
      </c>
      <c r="H43" s="5">
        <v>14.220747387702</v>
      </c>
      <c r="I43" s="5">
        <v>10.173317005012599</v>
      </c>
      <c r="J43" s="5">
        <v>14.4954547317985</v>
      </c>
      <c r="K43" s="5">
        <v>75.331228263188905</v>
      </c>
      <c r="L43" s="5">
        <v>24.668771736811099</v>
      </c>
    </row>
    <row r="44" spans="1:12" x14ac:dyDescent="0.35">
      <c r="A44" s="2" t="s">
        <v>57</v>
      </c>
      <c r="B44" s="2" t="s">
        <v>56</v>
      </c>
      <c r="C44" s="3">
        <v>511</v>
      </c>
      <c r="D44" s="3">
        <v>496</v>
      </c>
      <c r="E44" s="3">
        <v>463</v>
      </c>
      <c r="F44" s="3">
        <v>336</v>
      </c>
      <c r="G44" s="5">
        <v>78.488243385695398</v>
      </c>
      <c r="H44" s="5">
        <v>6.9068508044720902</v>
      </c>
      <c r="I44" s="5">
        <v>5.7644362098002899</v>
      </c>
      <c r="J44" s="5">
        <v>8.8404696000322094</v>
      </c>
      <c r="K44" s="5">
        <v>85.395094190167498</v>
      </c>
      <c r="L44" s="5">
        <v>14.6049058098325</v>
      </c>
    </row>
    <row r="45" spans="1:12" x14ac:dyDescent="0.35">
      <c r="A45" s="2" t="s">
        <v>58</v>
      </c>
      <c r="B45" s="2" t="s">
        <v>59</v>
      </c>
      <c r="C45" s="3">
        <v>999</v>
      </c>
      <c r="D45" s="3">
        <v>999</v>
      </c>
      <c r="E45" s="3">
        <v>939</v>
      </c>
      <c r="F45" s="3">
        <v>664</v>
      </c>
      <c r="G45" s="5">
        <v>100</v>
      </c>
      <c r="H45" s="5">
        <v>0</v>
      </c>
      <c r="I45" s="5">
        <v>0</v>
      </c>
      <c r="J45" s="5">
        <v>0</v>
      </c>
      <c r="K45" s="5">
        <v>100</v>
      </c>
      <c r="L45" s="5">
        <v>0</v>
      </c>
    </row>
    <row r="46" spans="1:12" x14ac:dyDescent="0.35">
      <c r="A46" s="2" t="s">
        <v>60</v>
      </c>
      <c r="B46" s="2" t="s">
        <v>59</v>
      </c>
      <c r="C46" s="3">
        <v>156</v>
      </c>
      <c r="D46" s="3">
        <v>156</v>
      </c>
      <c r="E46" s="3">
        <v>166</v>
      </c>
      <c r="F46" s="3">
        <v>112</v>
      </c>
      <c r="G46" s="5">
        <v>0</v>
      </c>
      <c r="H46" s="5">
        <v>100</v>
      </c>
      <c r="I46" s="5">
        <v>0</v>
      </c>
      <c r="J46" s="5">
        <v>0</v>
      </c>
      <c r="K46" s="5">
        <v>100</v>
      </c>
      <c r="L46" s="5">
        <v>0</v>
      </c>
    </row>
    <row r="47" spans="1:12" x14ac:dyDescent="0.35">
      <c r="A47" s="2" t="s">
        <v>61</v>
      </c>
      <c r="B47" s="2" t="s">
        <v>59</v>
      </c>
      <c r="C47" s="3">
        <v>104</v>
      </c>
      <c r="D47" s="3">
        <v>104</v>
      </c>
      <c r="E47" s="3">
        <v>123</v>
      </c>
      <c r="F47" s="3">
        <v>72</v>
      </c>
      <c r="G47" s="5">
        <v>0</v>
      </c>
      <c r="H47" s="5">
        <v>0</v>
      </c>
      <c r="I47" s="5">
        <v>100</v>
      </c>
      <c r="J47" s="5">
        <v>0</v>
      </c>
      <c r="K47" s="5">
        <v>0</v>
      </c>
      <c r="L47" s="5">
        <v>100</v>
      </c>
    </row>
    <row r="48" spans="1:12" x14ac:dyDescent="0.35">
      <c r="A48" s="2" t="s">
        <v>62</v>
      </c>
      <c r="B48" s="2" t="s">
        <v>59</v>
      </c>
      <c r="C48" s="3">
        <v>143</v>
      </c>
      <c r="D48" s="3">
        <v>143</v>
      </c>
      <c r="E48" s="3">
        <v>178</v>
      </c>
      <c r="F48" s="3">
        <v>101</v>
      </c>
      <c r="G48" s="5">
        <v>0</v>
      </c>
      <c r="H48" s="5">
        <v>0</v>
      </c>
      <c r="I48" s="5">
        <v>0</v>
      </c>
      <c r="J48" s="5">
        <v>100</v>
      </c>
      <c r="K48" s="5">
        <v>0</v>
      </c>
      <c r="L48" s="5">
        <v>100</v>
      </c>
    </row>
    <row r="49" spans="1:12" x14ac:dyDescent="0.35">
      <c r="A49" s="2" t="s">
        <v>63</v>
      </c>
      <c r="B49" s="2" t="s">
        <v>64</v>
      </c>
      <c r="C49" s="3">
        <v>1155</v>
      </c>
      <c r="D49" s="3">
        <v>1155</v>
      </c>
      <c r="E49" s="3">
        <v>1105</v>
      </c>
      <c r="F49" s="3">
        <v>775</v>
      </c>
      <c r="G49" s="5">
        <v>84.980349319336895</v>
      </c>
      <c r="H49" s="5">
        <v>15.0196506806631</v>
      </c>
      <c r="I49" s="5">
        <v>0</v>
      </c>
      <c r="J49" s="5">
        <v>0</v>
      </c>
      <c r="K49" s="5">
        <v>100</v>
      </c>
      <c r="L49" s="5">
        <v>0</v>
      </c>
    </row>
    <row r="50" spans="1:12" x14ac:dyDescent="0.35">
      <c r="A50" s="2" t="s">
        <v>65</v>
      </c>
      <c r="B50" s="2" t="s">
        <v>64</v>
      </c>
      <c r="C50" s="3">
        <v>247</v>
      </c>
      <c r="D50" s="3">
        <v>247</v>
      </c>
      <c r="E50" s="3">
        <v>300</v>
      </c>
      <c r="F50" s="3">
        <v>173</v>
      </c>
      <c r="G50" s="5">
        <v>0</v>
      </c>
      <c r="H50" s="5">
        <v>0</v>
      </c>
      <c r="I50" s="5">
        <v>40.840913969555402</v>
      </c>
      <c r="J50" s="5">
        <v>59.159086030444598</v>
      </c>
      <c r="K50" s="5">
        <v>0</v>
      </c>
      <c r="L50" s="5">
        <v>100</v>
      </c>
    </row>
    <row r="51" spans="1:12" x14ac:dyDescent="0.35">
      <c r="A51" s="2" t="s">
        <v>66</v>
      </c>
      <c r="B51" s="2" t="s">
        <v>67</v>
      </c>
      <c r="C51" s="3">
        <v>1363</v>
      </c>
      <c r="D51" s="3">
        <v>1322</v>
      </c>
      <c r="E51" s="3">
        <v>1298</v>
      </c>
      <c r="F51" s="3">
        <v>892</v>
      </c>
      <c r="G51" s="5">
        <v>67.129844241950195</v>
      </c>
      <c r="H51" s="5">
        <v>11.605757662854399</v>
      </c>
      <c r="I51" s="5">
        <v>8.3625612680190606</v>
      </c>
      <c r="J51" s="5">
        <v>12.9018368271764</v>
      </c>
      <c r="K51" s="5">
        <v>78.735601904804597</v>
      </c>
      <c r="L51" s="5">
        <v>21.2643980951954</v>
      </c>
    </row>
    <row r="52" spans="1:12" x14ac:dyDescent="0.35">
      <c r="A52" s="2" t="s">
        <v>68</v>
      </c>
      <c r="B52" s="2" t="s">
        <v>67</v>
      </c>
      <c r="C52" s="3">
        <v>15</v>
      </c>
      <c r="D52" s="3">
        <v>15</v>
      </c>
      <c r="E52" s="3">
        <v>19</v>
      </c>
      <c r="F52" s="3">
        <v>9</v>
      </c>
      <c r="G52" s="5">
        <v>72.361021843973703</v>
      </c>
      <c r="H52" s="5">
        <v>0</v>
      </c>
      <c r="I52" s="5">
        <v>11.3756204152296</v>
      </c>
      <c r="J52" s="5">
        <v>16.2633577407966</v>
      </c>
      <c r="K52" s="5">
        <v>72.361021843973703</v>
      </c>
      <c r="L52" s="5">
        <v>27.638978156026301</v>
      </c>
    </row>
    <row r="53" spans="1:12" x14ac:dyDescent="0.35">
      <c r="A53" s="2" t="s">
        <v>69</v>
      </c>
      <c r="B53" s="2" t="s">
        <v>67</v>
      </c>
      <c r="C53" s="3">
        <v>37</v>
      </c>
      <c r="D53" s="3">
        <v>37</v>
      </c>
      <c r="E53" s="3">
        <v>56</v>
      </c>
      <c r="F53" s="3">
        <v>26</v>
      </c>
      <c r="G53" s="5">
        <v>62.754806243575501</v>
      </c>
      <c r="H53" s="5">
        <v>15.060116931868601</v>
      </c>
      <c r="I53" s="5">
        <v>13.5269553747858</v>
      </c>
      <c r="J53" s="5">
        <v>8.6581214497700305</v>
      </c>
      <c r="K53" s="5">
        <v>77.814923175444093</v>
      </c>
      <c r="L53" s="5">
        <v>22.1850768245559</v>
      </c>
    </row>
    <row r="54" spans="1:12" x14ac:dyDescent="0.35">
      <c r="A54" s="2" t="s">
        <v>70</v>
      </c>
      <c r="B54" s="2" t="s">
        <v>67</v>
      </c>
      <c r="C54" s="3">
        <v>7</v>
      </c>
      <c r="D54" s="3">
        <v>7</v>
      </c>
      <c r="E54" s="3">
        <v>11</v>
      </c>
      <c r="F54" s="3">
        <v>5</v>
      </c>
      <c r="G54" s="5">
        <v>23.796638575276599</v>
      </c>
      <c r="H54" s="5">
        <v>27.5885584244289</v>
      </c>
      <c r="I54" s="5">
        <v>28.621192829798201</v>
      </c>
      <c r="J54" s="5">
        <v>19.993610170496201</v>
      </c>
      <c r="K54" s="5">
        <v>51.385196999705499</v>
      </c>
      <c r="L54" s="5">
        <v>48.614803000294501</v>
      </c>
    </row>
    <row r="55" spans="1:12" x14ac:dyDescent="0.35">
      <c r="A55" s="2" t="s">
        <v>71</v>
      </c>
      <c r="B55" s="2" t="s">
        <v>67</v>
      </c>
      <c r="C55" s="3">
        <v>1</v>
      </c>
      <c r="D55" s="3">
        <v>1</v>
      </c>
      <c r="E55" s="3">
        <v>1</v>
      </c>
      <c r="F55" s="3">
        <v>1</v>
      </c>
      <c r="G55" s="5">
        <v>100</v>
      </c>
      <c r="H55" s="5">
        <v>0</v>
      </c>
      <c r="I55" s="5">
        <v>0</v>
      </c>
      <c r="J55" s="5">
        <v>0</v>
      </c>
      <c r="K55" s="5">
        <v>100</v>
      </c>
      <c r="L55" s="5">
        <v>0</v>
      </c>
    </row>
    <row r="56" spans="1:12" ht="29" x14ac:dyDescent="0.35">
      <c r="A56" s="2" t="s">
        <v>72</v>
      </c>
      <c r="B56" s="2" t="s">
        <v>73</v>
      </c>
      <c r="C56" s="3">
        <v>41</v>
      </c>
      <c r="D56" s="3">
        <v>40</v>
      </c>
      <c r="E56" s="3">
        <v>40</v>
      </c>
      <c r="F56" s="3">
        <v>30</v>
      </c>
      <c r="G56" s="5">
        <v>70.074597876617901</v>
      </c>
      <c r="H56" s="5">
        <v>8.5876153151316608</v>
      </c>
      <c r="I56" s="5">
        <v>7.5542840253033798</v>
      </c>
      <c r="J56" s="5">
        <v>13.783502782947</v>
      </c>
      <c r="K56" s="5">
        <v>78.662213191749601</v>
      </c>
      <c r="L56" s="5">
        <v>21.337786808250399</v>
      </c>
    </row>
    <row r="57" spans="1:12" ht="29" x14ac:dyDescent="0.35">
      <c r="A57" s="2" t="s">
        <v>74</v>
      </c>
      <c r="B57" s="2" t="s">
        <v>73</v>
      </c>
      <c r="C57" s="3">
        <v>183</v>
      </c>
      <c r="D57" s="3">
        <v>179</v>
      </c>
      <c r="E57" s="3">
        <v>172</v>
      </c>
      <c r="F57" s="3">
        <v>121</v>
      </c>
      <c r="G57" s="5">
        <v>67.069404844586302</v>
      </c>
      <c r="H57" s="5">
        <v>12.667810975652801</v>
      </c>
      <c r="I57" s="5">
        <v>6.4842651166007403</v>
      </c>
      <c r="J57" s="5">
        <v>13.7785190631602</v>
      </c>
      <c r="K57" s="5">
        <v>79.737215820239101</v>
      </c>
      <c r="L57" s="5">
        <v>20.262784179760899</v>
      </c>
    </row>
    <row r="58" spans="1:12" ht="29" x14ac:dyDescent="0.35">
      <c r="A58" s="2" t="s">
        <v>75</v>
      </c>
      <c r="B58" s="2" t="s">
        <v>73</v>
      </c>
      <c r="C58" s="3">
        <v>14</v>
      </c>
      <c r="D58" s="3">
        <v>14</v>
      </c>
      <c r="E58" s="3">
        <v>10</v>
      </c>
      <c r="F58" s="3">
        <v>11</v>
      </c>
      <c r="G58" s="5">
        <v>60.333447234620301</v>
      </c>
      <c r="H58" s="5">
        <v>20.1752326700197</v>
      </c>
      <c r="I58" s="5">
        <v>0</v>
      </c>
      <c r="J58" s="5">
        <v>19.491320095359999</v>
      </c>
      <c r="K58" s="5">
        <v>80.508679904640005</v>
      </c>
      <c r="L58" s="5">
        <v>19.491320095359999</v>
      </c>
    </row>
    <row r="59" spans="1:12" ht="43.5" x14ac:dyDescent="0.35">
      <c r="A59" s="2" t="s">
        <v>76</v>
      </c>
      <c r="B59" s="2" t="s">
        <v>73</v>
      </c>
      <c r="C59" s="3">
        <v>30</v>
      </c>
      <c r="D59" s="3">
        <v>29</v>
      </c>
      <c r="E59" s="3">
        <v>32</v>
      </c>
      <c r="F59" s="3">
        <v>22</v>
      </c>
      <c r="G59" s="5">
        <v>36.179706307888502</v>
      </c>
      <c r="H59" s="5">
        <v>13.7374207577253</v>
      </c>
      <c r="I59" s="5">
        <v>16.460765678712001</v>
      </c>
      <c r="J59" s="5">
        <v>33.622107255674202</v>
      </c>
      <c r="K59" s="5">
        <v>49.917127065613798</v>
      </c>
      <c r="L59" s="5">
        <v>50.082872934386202</v>
      </c>
    </row>
    <row r="60" spans="1:12" ht="29" x14ac:dyDescent="0.35">
      <c r="A60" s="2" t="s">
        <v>77</v>
      </c>
      <c r="B60" s="2" t="s">
        <v>73</v>
      </c>
      <c r="C60" s="3">
        <v>1147</v>
      </c>
      <c r="D60" s="3">
        <v>1109</v>
      </c>
      <c r="E60" s="3">
        <v>1119</v>
      </c>
      <c r="F60" s="3">
        <v>742</v>
      </c>
      <c r="G60" s="5">
        <v>68.499382108294995</v>
      </c>
      <c r="H60" s="5">
        <v>11.526449632375099</v>
      </c>
      <c r="I60" s="5">
        <v>8.4876583123377305</v>
      </c>
      <c r="J60" s="5">
        <v>11.4865099469922</v>
      </c>
      <c r="K60" s="5">
        <v>80.0258317406701</v>
      </c>
      <c r="L60" s="5">
        <v>19.9741682593299</v>
      </c>
    </row>
    <row r="61" spans="1:12" x14ac:dyDescent="0.35">
      <c r="A61" s="2" t="s">
        <v>78</v>
      </c>
      <c r="B61" s="2" t="s">
        <v>79</v>
      </c>
      <c r="C61" s="3">
        <v>480</v>
      </c>
      <c r="D61" s="3">
        <v>463</v>
      </c>
      <c r="E61" s="3">
        <v>440</v>
      </c>
      <c r="F61" s="3">
        <v>316</v>
      </c>
      <c r="G61" s="5">
        <v>60.127321533521297</v>
      </c>
      <c r="H61" s="5">
        <v>10.8109025831781</v>
      </c>
      <c r="I61" s="5">
        <v>8.7730848289820802</v>
      </c>
      <c r="J61" s="5">
        <v>20.288691054318502</v>
      </c>
      <c r="K61" s="5">
        <v>70.938224116699402</v>
      </c>
      <c r="L61" s="5">
        <v>29.061775883300601</v>
      </c>
    </row>
    <row r="62" spans="1:12" ht="29" x14ac:dyDescent="0.35">
      <c r="A62" s="2" t="s">
        <v>80</v>
      </c>
      <c r="B62" s="2" t="s">
        <v>79</v>
      </c>
      <c r="C62" s="3">
        <v>878</v>
      </c>
      <c r="D62" s="3">
        <v>862</v>
      </c>
      <c r="E62" s="3">
        <v>881</v>
      </c>
      <c r="F62" s="3">
        <v>573</v>
      </c>
      <c r="G62" s="5">
        <v>71.301778536903299</v>
      </c>
      <c r="H62" s="5">
        <v>11.337025230979201</v>
      </c>
      <c r="I62" s="5">
        <v>8.8175194845633094</v>
      </c>
      <c r="J62" s="5">
        <v>8.5436767475541497</v>
      </c>
      <c r="K62" s="5">
        <v>82.638803767882493</v>
      </c>
      <c r="L62" s="5">
        <v>17.3611962321175</v>
      </c>
    </row>
    <row r="63" spans="1:12" x14ac:dyDescent="0.35">
      <c r="A63" s="2" t="s">
        <v>81</v>
      </c>
      <c r="B63" s="2" t="s">
        <v>82</v>
      </c>
      <c r="C63" s="3">
        <v>1363</v>
      </c>
      <c r="D63" s="3">
        <v>1323</v>
      </c>
      <c r="E63" s="3">
        <v>1320</v>
      </c>
      <c r="F63" s="3">
        <v>889</v>
      </c>
      <c r="G63" s="5">
        <v>66.215227659835193</v>
      </c>
      <c r="H63" s="5">
        <v>12.233352746209</v>
      </c>
      <c r="I63" s="5">
        <v>8.8252852187609108</v>
      </c>
      <c r="J63" s="5">
        <v>12.7261343751948</v>
      </c>
      <c r="K63" s="5">
        <v>78.448580406044201</v>
      </c>
      <c r="L63" s="5">
        <v>21.551419593955799</v>
      </c>
    </row>
    <row r="64" spans="1:12" x14ac:dyDescent="0.35">
      <c r="A64" s="2" t="s">
        <v>83</v>
      </c>
      <c r="B64" s="2" t="s">
        <v>82</v>
      </c>
      <c r="C64" s="3">
        <v>81</v>
      </c>
      <c r="D64" s="3">
        <v>76</v>
      </c>
      <c r="E64" s="3">
        <v>81</v>
      </c>
      <c r="F64" s="3">
        <v>51</v>
      </c>
      <c r="G64" s="5">
        <v>78.721410449366303</v>
      </c>
      <c r="H64" s="5">
        <v>4.2437162305889604</v>
      </c>
      <c r="I64" s="5">
        <v>7.4496034555268498</v>
      </c>
      <c r="J64" s="5">
        <v>9.5852698645178798</v>
      </c>
      <c r="K64" s="5">
        <v>82.965126679955304</v>
      </c>
      <c r="L64" s="5">
        <v>17.034873320044699</v>
      </c>
    </row>
    <row r="65" spans="1:12" x14ac:dyDescent="0.35">
      <c r="A65" s="2" t="s">
        <v>81</v>
      </c>
      <c r="B65" s="2" t="s">
        <v>84</v>
      </c>
      <c r="C65" s="3">
        <v>1367</v>
      </c>
      <c r="D65" s="3">
        <v>1325</v>
      </c>
      <c r="E65" s="3">
        <v>1305</v>
      </c>
      <c r="F65" s="3">
        <v>900</v>
      </c>
      <c r="G65" s="5">
        <v>65.247461210539598</v>
      </c>
      <c r="H65" s="5">
        <v>12.5000264882986</v>
      </c>
      <c r="I65" s="5">
        <v>9.2260803120021002</v>
      </c>
      <c r="J65" s="5">
        <v>13.026431989159599</v>
      </c>
      <c r="K65" s="5">
        <v>77.747487698838299</v>
      </c>
      <c r="L65" s="5">
        <v>22.252512301161701</v>
      </c>
    </row>
    <row r="66" spans="1:12" x14ac:dyDescent="0.35">
      <c r="A66" s="2" t="s">
        <v>83</v>
      </c>
      <c r="B66" s="2" t="s">
        <v>84</v>
      </c>
      <c r="C66" s="3">
        <v>78</v>
      </c>
      <c r="D66" s="3">
        <v>75</v>
      </c>
      <c r="E66" s="3">
        <v>99</v>
      </c>
      <c r="F66" s="3">
        <v>48</v>
      </c>
      <c r="G66" s="5">
        <v>88.848487324340397</v>
      </c>
      <c r="H66" s="5">
        <v>2.93595577368687</v>
      </c>
      <c r="I66" s="5">
        <v>0.55968173525509402</v>
      </c>
      <c r="J66" s="5">
        <v>7.6558751667176601</v>
      </c>
      <c r="K66" s="5">
        <v>91.784443098027296</v>
      </c>
      <c r="L66" s="5">
        <v>8.2155569019727608</v>
      </c>
    </row>
    <row r="67" spans="1:12" x14ac:dyDescent="0.35">
      <c r="A67" s="2" t="s">
        <v>85</v>
      </c>
      <c r="B67" s="2" t="s">
        <v>86</v>
      </c>
      <c r="C67" s="3">
        <v>958</v>
      </c>
      <c r="D67" s="3">
        <v>940</v>
      </c>
      <c r="E67" s="3">
        <v>965</v>
      </c>
      <c r="F67" s="3">
        <v>617</v>
      </c>
      <c r="G67" s="5">
        <v>64.9532072244494</v>
      </c>
      <c r="H67" s="5">
        <v>11.3423449272534</v>
      </c>
      <c r="I67" s="5">
        <v>9.1282513748464602</v>
      </c>
      <c r="J67" s="5">
        <v>14.5761964734507</v>
      </c>
      <c r="K67" s="5">
        <v>76.295552151702907</v>
      </c>
      <c r="L67" s="5">
        <v>23.7044478482971</v>
      </c>
    </row>
    <row r="68" spans="1:12" x14ac:dyDescent="0.35">
      <c r="A68" s="2" t="s">
        <v>87</v>
      </c>
      <c r="B68" s="2" t="s">
        <v>86</v>
      </c>
      <c r="C68" s="3">
        <v>489</v>
      </c>
      <c r="D68" s="3">
        <v>462</v>
      </c>
      <c r="E68" s="3">
        <v>441</v>
      </c>
      <c r="F68" s="3">
        <v>330</v>
      </c>
      <c r="G68" s="5">
        <v>70.951249158927496</v>
      </c>
      <c r="H68" s="5">
        <v>12.8416747653841</v>
      </c>
      <c r="I68" s="5">
        <v>7.8302776607604203</v>
      </c>
      <c r="J68" s="5">
        <v>8.3767984149279595</v>
      </c>
      <c r="K68" s="5">
        <v>83.792923924311594</v>
      </c>
      <c r="L68" s="5">
        <v>16.207076075688398</v>
      </c>
    </row>
    <row r="69" spans="1:12" x14ac:dyDescent="0.35">
      <c r="A69" s="2" t="s">
        <v>88</v>
      </c>
      <c r="B69" s="2" t="s">
        <v>89</v>
      </c>
      <c r="C69" s="3">
        <v>719</v>
      </c>
      <c r="D69" s="3">
        <v>703</v>
      </c>
      <c r="E69" s="3">
        <v>685</v>
      </c>
      <c r="F69" s="3">
        <v>488</v>
      </c>
      <c r="G69" s="5">
        <v>65.923799104057494</v>
      </c>
      <c r="H69" s="5">
        <v>12.835580790139201</v>
      </c>
      <c r="I69" s="5">
        <v>8.1865455036762302</v>
      </c>
      <c r="J69" s="5">
        <v>13.0540746021271</v>
      </c>
      <c r="K69" s="5">
        <v>78.759379894196698</v>
      </c>
      <c r="L69" s="5">
        <v>21.240620105803298</v>
      </c>
    </row>
    <row r="70" spans="1:12" x14ac:dyDescent="0.35">
      <c r="A70" s="2" t="s">
        <v>90</v>
      </c>
      <c r="B70" s="2" t="s">
        <v>89</v>
      </c>
      <c r="C70" s="3">
        <v>15</v>
      </c>
      <c r="D70" s="3">
        <v>15</v>
      </c>
      <c r="E70" s="3">
        <v>23</v>
      </c>
      <c r="F70" s="3">
        <v>10</v>
      </c>
      <c r="G70" s="5">
        <v>31.284493075952501</v>
      </c>
      <c r="H70" s="5">
        <v>7.1896680327713698</v>
      </c>
      <c r="I70" s="5">
        <v>25.588369355994701</v>
      </c>
      <c r="J70" s="5">
        <v>35.937469535281402</v>
      </c>
      <c r="K70" s="5">
        <v>38.474161108723898</v>
      </c>
      <c r="L70" s="5">
        <v>61.525838891276102</v>
      </c>
    </row>
    <row r="71" spans="1:12" x14ac:dyDescent="0.35">
      <c r="A71" s="2" t="s">
        <v>91</v>
      </c>
      <c r="B71" s="2" t="s">
        <v>92</v>
      </c>
      <c r="C71" s="3">
        <v>1052</v>
      </c>
      <c r="D71" s="3">
        <v>1024</v>
      </c>
      <c r="E71" s="3">
        <v>1006</v>
      </c>
      <c r="F71" s="3">
        <v>694</v>
      </c>
      <c r="G71" s="5">
        <v>65.809502063994699</v>
      </c>
      <c r="H71" s="5">
        <v>12.761254510843701</v>
      </c>
      <c r="I71" s="5">
        <v>8.1479630219202406</v>
      </c>
      <c r="J71" s="5">
        <v>13.2812804032414</v>
      </c>
      <c r="K71" s="5">
        <v>78.570756574838299</v>
      </c>
      <c r="L71" s="5">
        <v>21.429243425161701</v>
      </c>
    </row>
    <row r="72" spans="1:12" x14ac:dyDescent="0.35">
      <c r="A72" s="2" t="s">
        <v>93</v>
      </c>
      <c r="B72" s="2" t="s">
        <v>92</v>
      </c>
      <c r="C72" s="3">
        <v>292</v>
      </c>
      <c r="D72" s="3">
        <v>282</v>
      </c>
      <c r="E72" s="3">
        <v>288</v>
      </c>
      <c r="F72" s="3">
        <v>185</v>
      </c>
      <c r="G72" s="5">
        <v>71.3187770643313</v>
      </c>
      <c r="H72" s="5">
        <v>10.6998400505458</v>
      </c>
      <c r="I72" s="5">
        <v>9.7947292121505498</v>
      </c>
      <c r="J72" s="5">
        <v>8.1866536729723407</v>
      </c>
      <c r="K72" s="5">
        <v>82.018617114877102</v>
      </c>
      <c r="L72" s="5">
        <v>17.981382885122901</v>
      </c>
    </row>
    <row r="73" spans="1:12" x14ac:dyDescent="0.35">
      <c r="A73" s="2" t="s">
        <v>83</v>
      </c>
      <c r="B73" s="2" t="s">
        <v>92</v>
      </c>
      <c r="C73" s="3">
        <v>97</v>
      </c>
      <c r="D73" s="3">
        <v>90</v>
      </c>
      <c r="E73" s="3">
        <v>107</v>
      </c>
      <c r="F73" s="3">
        <v>61</v>
      </c>
      <c r="G73" s="5">
        <v>64.5485941325326</v>
      </c>
      <c r="H73" s="5">
        <v>5.9894771859864999</v>
      </c>
      <c r="I73" s="5">
        <v>10.367249482897501</v>
      </c>
      <c r="J73" s="5">
        <v>19.0946791985834</v>
      </c>
      <c r="K73" s="5">
        <v>70.538071318519201</v>
      </c>
      <c r="L73" s="5">
        <v>29.461928681480899</v>
      </c>
    </row>
  </sheetData>
  <pageMargins left="0.7" right="0.7" top="0.75" bottom="0.75" header="0.3" footer="0.3"/>
  <pageSetup paperSize="9" orientation="portrait" horizontalDpi="300" verticalDpi="300"/>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W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3" width="20.7265625" customWidth="1"/>
  </cols>
  <sheetData>
    <row r="1" spans="1:23" ht="18.5" x14ac:dyDescent="0.45">
      <c r="A1" s="1" t="s">
        <v>1234</v>
      </c>
    </row>
    <row r="2" spans="1:23" ht="18.5" x14ac:dyDescent="0.45">
      <c r="A2" s="1" t="s">
        <v>262</v>
      </c>
    </row>
    <row r="3" spans="1:23" x14ac:dyDescent="0.35">
      <c r="A3" s="4" t="str">
        <f>HYPERLINK("#Index!A1", "Link back to the Index Page")</f>
        <v>Link back to the Index Page</v>
      </c>
    </row>
    <row r="4" spans="1:23" ht="72.5" x14ac:dyDescent="0.35">
      <c r="A4" s="2" t="s">
        <v>0</v>
      </c>
      <c r="B4" s="2" t="s">
        <v>1</v>
      </c>
      <c r="C4" s="2" t="s">
        <v>2</v>
      </c>
      <c r="D4" s="2" t="s">
        <v>3</v>
      </c>
      <c r="E4" s="2" t="s">
        <v>4</v>
      </c>
      <c r="F4" s="2" t="s">
        <v>5</v>
      </c>
      <c r="G4" s="2" t="s">
        <v>1217</v>
      </c>
      <c r="H4" s="2" t="s">
        <v>1218</v>
      </c>
      <c r="I4" s="2" t="s">
        <v>1219</v>
      </c>
      <c r="J4" s="2" t="s">
        <v>1220</v>
      </c>
      <c r="K4" s="2" t="s">
        <v>1221</v>
      </c>
      <c r="L4" s="2" t="s">
        <v>1222</v>
      </c>
      <c r="M4" s="2" t="s">
        <v>1223</v>
      </c>
      <c r="N4" s="2" t="s">
        <v>1224</v>
      </c>
      <c r="O4" s="2" t="s">
        <v>1225</v>
      </c>
      <c r="P4" s="2" t="s">
        <v>1226</v>
      </c>
      <c r="Q4" s="2" t="s">
        <v>1227</v>
      </c>
      <c r="R4" s="2" t="s">
        <v>1228</v>
      </c>
      <c r="S4" s="2" t="s">
        <v>1229</v>
      </c>
      <c r="T4" s="2" t="s">
        <v>1230</v>
      </c>
      <c r="U4" s="2" t="s">
        <v>1231</v>
      </c>
      <c r="V4" s="2" t="s">
        <v>1232</v>
      </c>
      <c r="W4" s="2" t="s">
        <v>1233</v>
      </c>
    </row>
    <row r="5" spans="1:23" x14ac:dyDescent="0.35">
      <c r="A5" s="2" t="s">
        <v>12</v>
      </c>
      <c r="B5" s="2" t="s">
        <v>12</v>
      </c>
      <c r="C5" s="3">
        <v>958</v>
      </c>
      <c r="D5" s="3">
        <v>958</v>
      </c>
      <c r="E5" s="3">
        <v>958</v>
      </c>
      <c r="F5" s="3">
        <v>705</v>
      </c>
      <c r="G5" s="5">
        <v>16.3832888034025</v>
      </c>
      <c r="H5" s="5">
        <v>3.59935856888919</v>
      </c>
      <c r="I5" s="5">
        <v>20.030880377811101</v>
      </c>
      <c r="J5" s="5">
        <v>9.1683560465746208</v>
      </c>
      <c r="K5" s="5">
        <v>44.961330496042798</v>
      </c>
      <c r="L5" s="5">
        <v>46.002247431685603</v>
      </c>
      <c r="M5" s="5">
        <v>31.244226481123501</v>
      </c>
      <c r="N5" s="5">
        <v>43.827452098245899</v>
      </c>
      <c r="O5" s="5">
        <v>26.235493183860498</v>
      </c>
      <c r="P5" s="5">
        <v>8.0133120432047704</v>
      </c>
      <c r="Q5" s="5">
        <v>25.162997802994301</v>
      </c>
      <c r="R5" s="5">
        <v>2.8002440572089302</v>
      </c>
      <c r="S5" s="5">
        <v>18.050414592649599</v>
      </c>
      <c r="T5" s="5">
        <v>22.736406698819799</v>
      </c>
      <c r="U5" s="5">
        <v>55.710700290924798</v>
      </c>
      <c r="V5" s="5">
        <v>62.923301697136601</v>
      </c>
      <c r="W5" s="5">
        <v>70.453832760763902</v>
      </c>
    </row>
    <row r="6" spans="1:23" x14ac:dyDescent="0.35">
      <c r="A6" s="2" t="s">
        <v>13</v>
      </c>
      <c r="B6" s="2" t="s">
        <v>13</v>
      </c>
      <c r="C6" s="3">
        <v>958</v>
      </c>
      <c r="D6" s="3">
        <v>958</v>
      </c>
      <c r="E6" s="3">
        <v>958</v>
      </c>
      <c r="F6" s="3">
        <v>958</v>
      </c>
      <c r="G6" s="5">
        <v>16.597077244258902</v>
      </c>
      <c r="H6" s="5">
        <v>3.6534446764091899</v>
      </c>
      <c r="I6" s="5">
        <v>22.338204592901899</v>
      </c>
      <c r="J6" s="5">
        <v>9.1858037578288094</v>
      </c>
      <c r="K6" s="5">
        <v>47.077244258872703</v>
      </c>
      <c r="L6" s="5">
        <v>47.807933194154501</v>
      </c>
      <c r="M6" s="5">
        <v>32.776617954071</v>
      </c>
      <c r="N6" s="5">
        <v>43.3194154488518</v>
      </c>
      <c r="O6" s="5">
        <v>27.661795407098101</v>
      </c>
      <c r="P6" s="5">
        <v>8.2463465553235906</v>
      </c>
      <c r="Q6" s="5">
        <v>24.947807933194198</v>
      </c>
      <c r="R6" s="5">
        <v>1.98329853862213</v>
      </c>
      <c r="S6" s="5">
        <v>18.162839248434199</v>
      </c>
      <c r="T6" s="5">
        <v>23.173277661795399</v>
      </c>
      <c r="U6" s="5">
        <v>55.741127348642998</v>
      </c>
      <c r="V6" s="5">
        <v>63.8830897703549</v>
      </c>
      <c r="W6" s="5">
        <v>71.398747390396693</v>
      </c>
    </row>
    <row r="7" spans="1:23" x14ac:dyDescent="0.35">
      <c r="A7" s="2" t="s">
        <v>14</v>
      </c>
      <c r="B7" s="2" t="s">
        <v>15</v>
      </c>
      <c r="C7" s="3">
        <v>411</v>
      </c>
      <c r="D7" s="3">
        <v>411</v>
      </c>
      <c r="E7" s="3">
        <v>460</v>
      </c>
      <c r="F7" s="3">
        <v>290</v>
      </c>
      <c r="G7" s="5">
        <v>15.5132457925514</v>
      </c>
      <c r="H7" s="5">
        <v>2.15426149339797</v>
      </c>
      <c r="I7" s="5">
        <v>19.515537244235698</v>
      </c>
      <c r="J7" s="5">
        <v>8.4306194299222295</v>
      </c>
      <c r="K7" s="5">
        <v>39.705208398318803</v>
      </c>
      <c r="L7" s="5">
        <v>41.471279785966999</v>
      </c>
      <c r="M7" s="5">
        <v>27.878021926484902</v>
      </c>
      <c r="N7" s="5">
        <v>43.573027344327798</v>
      </c>
      <c r="O7" s="5">
        <v>23.927748981923202</v>
      </c>
      <c r="P7" s="5">
        <v>6.82551221614857</v>
      </c>
      <c r="Q7" s="5">
        <v>28.286737283691799</v>
      </c>
      <c r="R7" s="5">
        <v>3.8478867812370501</v>
      </c>
      <c r="S7" s="5">
        <v>16.348312818921901</v>
      </c>
      <c r="T7" s="5">
        <v>20.0493958370621</v>
      </c>
      <c r="U7" s="5">
        <v>52.751681563359099</v>
      </c>
      <c r="V7" s="5">
        <v>59.818079002276797</v>
      </c>
      <c r="W7" s="5">
        <v>66.421670267727094</v>
      </c>
    </row>
    <row r="8" spans="1:23" x14ac:dyDescent="0.35">
      <c r="A8" s="2" t="s">
        <v>16</v>
      </c>
      <c r="B8" s="2" t="s">
        <v>15</v>
      </c>
      <c r="C8" s="3">
        <v>540</v>
      </c>
      <c r="D8" s="3">
        <v>540</v>
      </c>
      <c r="E8" s="3">
        <v>490</v>
      </c>
      <c r="F8" s="3">
        <v>427</v>
      </c>
      <c r="G8" s="5">
        <v>17.189860344480401</v>
      </c>
      <c r="H8" s="5">
        <v>4.7413387238370701</v>
      </c>
      <c r="I8" s="5">
        <v>20.666985670823301</v>
      </c>
      <c r="J8" s="5">
        <v>9.8396872227631196</v>
      </c>
      <c r="K8" s="5">
        <v>50.015542418721203</v>
      </c>
      <c r="L8" s="5">
        <v>50.392755015762098</v>
      </c>
      <c r="M8" s="5">
        <v>34.683436235185802</v>
      </c>
      <c r="N8" s="5">
        <v>44.442328338029</v>
      </c>
      <c r="O8" s="5">
        <v>28.6522414427493</v>
      </c>
      <c r="P8" s="5">
        <v>9.25560829271563</v>
      </c>
      <c r="Q8" s="5">
        <v>22.233355201026399</v>
      </c>
      <c r="R8" s="5">
        <v>1.4787877346304501</v>
      </c>
      <c r="S8" s="5">
        <v>19.664218946671401</v>
      </c>
      <c r="T8" s="5">
        <v>25.181873312137299</v>
      </c>
      <c r="U8" s="5">
        <v>58.834984561178302</v>
      </c>
      <c r="V8" s="5">
        <v>66.028660766425801</v>
      </c>
      <c r="W8" s="5">
        <v>74.549047985067901</v>
      </c>
    </row>
    <row r="9" spans="1:23" x14ac:dyDescent="0.35">
      <c r="A9" s="2" t="s">
        <v>17</v>
      </c>
      <c r="B9" s="2" t="s">
        <v>18</v>
      </c>
      <c r="C9" s="3">
        <v>44</v>
      </c>
      <c r="D9" s="3">
        <v>44</v>
      </c>
      <c r="E9" s="3">
        <v>83</v>
      </c>
      <c r="F9" s="3">
        <v>34</v>
      </c>
      <c r="G9" s="5">
        <v>5.0545622383697699</v>
      </c>
      <c r="H9" s="5">
        <v>3.8249624090532999</v>
      </c>
      <c r="I9" s="5">
        <v>8.4627645979029307</v>
      </c>
      <c r="J9" s="5">
        <v>5.90309846652546</v>
      </c>
      <c r="K9" s="5">
        <v>29.349775029064698</v>
      </c>
      <c r="L9" s="5">
        <v>34.561723538953501</v>
      </c>
      <c r="M9" s="5">
        <v>18.2660650670046</v>
      </c>
      <c r="N9" s="5">
        <v>38.5838127855857</v>
      </c>
      <c r="O9" s="5">
        <v>9.1769309660827698</v>
      </c>
      <c r="P9" s="5">
        <v>4.8725629306799396</v>
      </c>
      <c r="Q9" s="5">
        <v>41.27457705362</v>
      </c>
      <c r="R9" s="5">
        <v>5.1479918456010703</v>
      </c>
      <c r="S9" s="5">
        <v>5.0545622383697699</v>
      </c>
      <c r="T9" s="5">
        <v>8.7273827905658603</v>
      </c>
      <c r="U9" s="5">
        <v>40.391804355209899</v>
      </c>
      <c r="V9" s="5">
        <v>42.689340791248398</v>
      </c>
      <c r="W9" s="5">
        <v>52.434745499501197</v>
      </c>
    </row>
    <row r="10" spans="1:23" x14ac:dyDescent="0.35">
      <c r="A10" s="2" t="s">
        <v>19</v>
      </c>
      <c r="B10" s="2" t="s">
        <v>18</v>
      </c>
      <c r="C10" s="3">
        <v>159</v>
      </c>
      <c r="D10" s="3">
        <v>159</v>
      </c>
      <c r="E10" s="3">
        <v>181</v>
      </c>
      <c r="F10" s="3">
        <v>107</v>
      </c>
      <c r="G10" s="5">
        <v>11.756263321645999</v>
      </c>
      <c r="H10" s="5">
        <v>3.5969661858289901</v>
      </c>
      <c r="I10" s="5">
        <v>7.6457067510519199</v>
      </c>
      <c r="J10" s="5">
        <v>7.2480287636793301</v>
      </c>
      <c r="K10" s="5">
        <v>44.641536554240297</v>
      </c>
      <c r="L10" s="5">
        <v>36.802339943699202</v>
      </c>
      <c r="M10" s="5">
        <v>23.126547639024501</v>
      </c>
      <c r="N10" s="5">
        <v>41.2224776627545</v>
      </c>
      <c r="O10" s="5">
        <v>22.4586599334204</v>
      </c>
      <c r="P10" s="5">
        <v>10.2996865357727</v>
      </c>
      <c r="Q10" s="5">
        <v>22.332355335631</v>
      </c>
      <c r="R10" s="5">
        <v>5.33801257275615</v>
      </c>
      <c r="S10" s="5">
        <v>12.793034424000099</v>
      </c>
      <c r="T10" s="5">
        <v>17.0080227906939</v>
      </c>
      <c r="U10" s="5">
        <v>53.328120969127397</v>
      </c>
      <c r="V10" s="5">
        <v>60.048035235270397</v>
      </c>
      <c r="W10" s="5">
        <v>69.112735859044705</v>
      </c>
    </row>
    <row r="11" spans="1:23" x14ac:dyDescent="0.35">
      <c r="A11" s="2" t="s">
        <v>20</v>
      </c>
      <c r="B11" s="2" t="s">
        <v>18</v>
      </c>
      <c r="C11" s="3">
        <v>148</v>
      </c>
      <c r="D11" s="3">
        <v>148</v>
      </c>
      <c r="E11" s="3">
        <v>147</v>
      </c>
      <c r="F11" s="3">
        <v>116</v>
      </c>
      <c r="G11" s="5">
        <v>8.1335925522087802</v>
      </c>
      <c r="H11" s="5">
        <v>1.6856155811004101</v>
      </c>
      <c r="I11" s="5">
        <v>11.6508057701799</v>
      </c>
      <c r="J11" s="5">
        <v>14.0801518949936</v>
      </c>
      <c r="K11" s="5">
        <v>43.051067327915497</v>
      </c>
      <c r="L11" s="5">
        <v>42.700118176915197</v>
      </c>
      <c r="M11" s="5">
        <v>29.6476275647927</v>
      </c>
      <c r="N11" s="5">
        <v>44.574758030990601</v>
      </c>
      <c r="O11" s="5">
        <v>17.409090927454901</v>
      </c>
      <c r="P11" s="5">
        <v>8.5334717818411203</v>
      </c>
      <c r="Q11" s="5">
        <v>25.566819487695099</v>
      </c>
      <c r="R11" s="5">
        <v>3.9265784032102999</v>
      </c>
      <c r="S11" s="5">
        <v>9.0883045158899591</v>
      </c>
      <c r="T11" s="5">
        <v>17.813331300658302</v>
      </c>
      <c r="U11" s="5">
        <v>54.096656081256299</v>
      </c>
      <c r="V11" s="5">
        <v>64.639203946189895</v>
      </c>
      <c r="W11" s="5">
        <v>69.309647804906803</v>
      </c>
    </row>
    <row r="12" spans="1:23" x14ac:dyDescent="0.35">
      <c r="A12" s="2" t="s">
        <v>21</v>
      </c>
      <c r="B12" s="2" t="s">
        <v>18</v>
      </c>
      <c r="C12" s="3">
        <v>149</v>
      </c>
      <c r="D12" s="3">
        <v>149</v>
      </c>
      <c r="E12" s="3">
        <v>136</v>
      </c>
      <c r="F12" s="3">
        <v>121</v>
      </c>
      <c r="G12" s="5">
        <v>16.2581006524934</v>
      </c>
      <c r="H12" s="5">
        <v>5.8237400363473304</v>
      </c>
      <c r="I12" s="5">
        <v>19.133510955391699</v>
      </c>
      <c r="J12" s="5">
        <v>7.9967573733894604</v>
      </c>
      <c r="K12" s="5">
        <v>51.695717018154497</v>
      </c>
      <c r="L12" s="5">
        <v>51.057797779358097</v>
      </c>
      <c r="M12" s="5">
        <v>33.418766843707402</v>
      </c>
      <c r="N12" s="5">
        <v>41.113983982675698</v>
      </c>
      <c r="O12" s="5">
        <v>30.472626115124001</v>
      </c>
      <c r="P12" s="5">
        <v>8.0520181190332707</v>
      </c>
      <c r="Q12" s="5">
        <v>21.2346290772118</v>
      </c>
      <c r="R12" s="5">
        <v>2.1182052207418698</v>
      </c>
      <c r="S12" s="5">
        <v>20.4263115733925</v>
      </c>
      <c r="T12" s="5">
        <v>23.511901174896298</v>
      </c>
      <c r="U12" s="5">
        <v>57.987001027853097</v>
      </c>
      <c r="V12" s="5">
        <v>67.875010691433999</v>
      </c>
      <c r="W12" s="5">
        <v>75.425868200712202</v>
      </c>
    </row>
    <row r="13" spans="1:23" x14ac:dyDescent="0.35">
      <c r="A13" s="2" t="s">
        <v>22</v>
      </c>
      <c r="B13" s="2" t="s">
        <v>18</v>
      </c>
      <c r="C13" s="3">
        <v>185</v>
      </c>
      <c r="D13" s="3">
        <v>185</v>
      </c>
      <c r="E13" s="3">
        <v>158</v>
      </c>
      <c r="F13" s="3">
        <v>144</v>
      </c>
      <c r="G13" s="5">
        <v>22.738511100668202</v>
      </c>
      <c r="H13" s="5">
        <v>3.61616792357911</v>
      </c>
      <c r="I13" s="5">
        <v>29.2947005286888</v>
      </c>
      <c r="J13" s="5">
        <v>10.0804204545939</v>
      </c>
      <c r="K13" s="5">
        <v>50.707258731451198</v>
      </c>
      <c r="L13" s="5">
        <v>52.387372806684503</v>
      </c>
      <c r="M13" s="5">
        <v>41.288481171378997</v>
      </c>
      <c r="N13" s="5">
        <v>52.557458062095101</v>
      </c>
      <c r="O13" s="5">
        <v>31.156153139355901</v>
      </c>
      <c r="P13" s="5">
        <v>6.3241136367003401</v>
      </c>
      <c r="Q13" s="5">
        <v>21.191542748765698</v>
      </c>
      <c r="R13" s="5">
        <v>1.05881667578578</v>
      </c>
      <c r="S13" s="5">
        <v>24.737658614498201</v>
      </c>
      <c r="T13" s="5">
        <v>29.246817125905501</v>
      </c>
      <c r="U13" s="5">
        <v>62.532497256140402</v>
      </c>
      <c r="V13" s="5">
        <v>70.551285586672805</v>
      </c>
      <c r="W13" s="5">
        <v>77.749640575448595</v>
      </c>
    </row>
    <row r="14" spans="1:23" x14ac:dyDescent="0.35">
      <c r="A14" s="2" t="s">
        <v>23</v>
      </c>
      <c r="B14" s="2" t="s">
        <v>18</v>
      </c>
      <c r="C14" s="3">
        <v>184</v>
      </c>
      <c r="D14" s="3">
        <v>184</v>
      </c>
      <c r="E14" s="3">
        <v>167</v>
      </c>
      <c r="F14" s="3">
        <v>149</v>
      </c>
      <c r="G14" s="5">
        <v>27.325895148459001</v>
      </c>
      <c r="H14" s="5">
        <v>2.87405575145704</v>
      </c>
      <c r="I14" s="5">
        <v>36.410149604354302</v>
      </c>
      <c r="J14" s="5">
        <v>9.1361157002410494</v>
      </c>
      <c r="K14" s="5">
        <v>47.0944649620494</v>
      </c>
      <c r="L14" s="5">
        <v>51.576876717251999</v>
      </c>
      <c r="M14" s="5">
        <v>39.373609195697</v>
      </c>
      <c r="N14" s="5">
        <v>46.995474217023002</v>
      </c>
      <c r="O14" s="5">
        <v>34.454082128805297</v>
      </c>
      <c r="P14" s="5">
        <v>6.7818029044624302</v>
      </c>
      <c r="Q14" s="5">
        <v>24.9601893828738</v>
      </c>
      <c r="R14" s="5">
        <v>1.00975403710024</v>
      </c>
      <c r="S14" s="5">
        <v>27.8697113686618</v>
      </c>
      <c r="T14" s="5">
        <v>32.387304552802298</v>
      </c>
      <c r="U14" s="5">
        <v>61.986912093110902</v>
      </c>
      <c r="V14" s="5">
        <v>66.643973149238903</v>
      </c>
      <c r="W14" s="5">
        <v>74.030056580025999</v>
      </c>
    </row>
    <row r="15" spans="1:23" x14ac:dyDescent="0.35">
      <c r="A15" s="2" t="s">
        <v>24</v>
      </c>
      <c r="B15" s="2" t="s">
        <v>18</v>
      </c>
      <c r="C15" s="3">
        <v>86</v>
      </c>
      <c r="D15" s="3">
        <v>86</v>
      </c>
      <c r="E15" s="3">
        <v>83</v>
      </c>
      <c r="F15" s="3">
        <v>76</v>
      </c>
      <c r="G15" s="5">
        <v>17.869819429968899</v>
      </c>
      <c r="H15" s="5">
        <v>4.6578353549192597</v>
      </c>
      <c r="I15" s="5">
        <v>25.1696636623278</v>
      </c>
      <c r="J15" s="5">
        <v>8.4724902032356599</v>
      </c>
      <c r="K15" s="5">
        <v>38.570620450193303</v>
      </c>
      <c r="L15" s="5">
        <v>51.961199494206198</v>
      </c>
      <c r="M15" s="5">
        <v>25.523367349335999</v>
      </c>
      <c r="N15" s="5">
        <v>35.008996960205899</v>
      </c>
      <c r="O15" s="5">
        <v>33.996928847281801</v>
      </c>
      <c r="P15" s="5">
        <v>9.8328202608799096</v>
      </c>
      <c r="Q15" s="5">
        <v>27.8072199196417</v>
      </c>
      <c r="R15" s="5">
        <v>1.01434053739616</v>
      </c>
      <c r="S15" s="5">
        <v>21.423354419590801</v>
      </c>
      <c r="T15" s="5">
        <v>24.4408555272604</v>
      </c>
      <c r="U15" s="5">
        <v>50.299150125073602</v>
      </c>
      <c r="V15" s="5">
        <v>57.050241040461501</v>
      </c>
      <c r="W15" s="5">
        <v>65.201125918000798</v>
      </c>
    </row>
    <row r="16" spans="1:23" x14ac:dyDescent="0.35">
      <c r="A16" s="2" t="s">
        <v>25</v>
      </c>
      <c r="B16" s="2" t="s">
        <v>26</v>
      </c>
      <c r="C16" s="3">
        <v>108</v>
      </c>
      <c r="D16" s="3">
        <v>108</v>
      </c>
      <c r="E16" s="3">
        <v>76</v>
      </c>
      <c r="F16" s="3">
        <v>97</v>
      </c>
      <c r="G16" s="5">
        <v>19.728905148086501</v>
      </c>
      <c r="H16" s="5">
        <v>3.8730624543069698</v>
      </c>
      <c r="I16" s="5">
        <v>27.9824375704057</v>
      </c>
      <c r="J16" s="5">
        <v>10.816667855768801</v>
      </c>
      <c r="K16" s="5">
        <v>42.593496199824301</v>
      </c>
      <c r="L16" s="5">
        <v>47.476097491302397</v>
      </c>
      <c r="M16" s="5">
        <v>33.878014473506902</v>
      </c>
      <c r="N16" s="5">
        <v>48.329662286466501</v>
      </c>
      <c r="O16" s="5">
        <v>34.100677267009097</v>
      </c>
      <c r="P16" s="5">
        <v>10.431159004678801</v>
      </c>
      <c r="Q16" s="5">
        <v>29.545178399663701</v>
      </c>
      <c r="R16" s="5">
        <v>0</v>
      </c>
      <c r="S16" s="5">
        <v>20.558823847706599</v>
      </c>
      <c r="T16" s="5">
        <v>26.428747825261102</v>
      </c>
      <c r="U16" s="5">
        <v>55.667310464599602</v>
      </c>
      <c r="V16" s="5">
        <v>59.002365874172803</v>
      </c>
      <c r="W16" s="5">
        <v>68.364539166966196</v>
      </c>
    </row>
    <row r="17" spans="1:23" x14ac:dyDescent="0.35">
      <c r="A17" s="2" t="s">
        <v>27</v>
      </c>
      <c r="B17" s="2" t="s">
        <v>26</v>
      </c>
      <c r="C17" s="3">
        <v>471</v>
      </c>
      <c r="D17" s="3">
        <v>471</v>
      </c>
      <c r="E17" s="3">
        <v>434</v>
      </c>
      <c r="F17" s="3">
        <v>360</v>
      </c>
      <c r="G17" s="5">
        <v>19.204544037744899</v>
      </c>
      <c r="H17" s="5">
        <v>4.1909478026012401</v>
      </c>
      <c r="I17" s="5">
        <v>22.5824567801175</v>
      </c>
      <c r="J17" s="5">
        <v>9.5789284157351293</v>
      </c>
      <c r="K17" s="5">
        <v>45.144354321897197</v>
      </c>
      <c r="L17" s="5">
        <v>47.2137981193234</v>
      </c>
      <c r="M17" s="5">
        <v>32.074170294141197</v>
      </c>
      <c r="N17" s="5">
        <v>42.624390420010897</v>
      </c>
      <c r="O17" s="5">
        <v>25.107640608345498</v>
      </c>
      <c r="P17" s="5">
        <v>8.5867227288996606</v>
      </c>
      <c r="Q17" s="5">
        <v>24.4600359198358</v>
      </c>
      <c r="R17" s="5">
        <v>2.2114857613935901</v>
      </c>
      <c r="S17" s="5">
        <v>21.271431687730001</v>
      </c>
      <c r="T17" s="5">
        <v>26.078896641141601</v>
      </c>
      <c r="U17" s="5">
        <v>55.4913632957267</v>
      </c>
      <c r="V17" s="5">
        <v>64.0192094351831</v>
      </c>
      <c r="W17" s="5">
        <v>71.427600007694394</v>
      </c>
    </row>
    <row r="18" spans="1:23" x14ac:dyDescent="0.35">
      <c r="A18" s="2" t="s">
        <v>28</v>
      </c>
      <c r="B18" s="2" t="s">
        <v>26</v>
      </c>
      <c r="C18" s="3">
        <v>169</v>
      </c>
      <c r="D18" s="3">
        <v>169</v>
      </c>
      <c r="E18" s="3">
        <v>185</v>
      </c>
      <c r="F18" s="3">
        <v>121</v>
      </c>
      <c r="G18" s="5">
        <v>12.4224235737826</v>
      </c>
      <c r="H18" s="5">
        <v>3.6284169728450002</v>
      </c>
      <c r="I18" s="5">
        <v>18.4834273461084</v>
      </c>
      <c r="J18" s="5">
        <v>7.8021572780155601</v>
      </c>
      <c r="K18" s="5">
        <v>53.0584684389204</v>
      </c>
      <c r="L18" s="5">
        <v>44.604064648550199</v>
      </c>
      <c r="M18" s="5">
        <v>31.858826779065701</v>
      </c>
      <c r="N18" s="5">
        <v>40.875156354219001</v>
      </c>
      <c r="O18" s="5">
        <v>23.471618087560401</v>
      </c>
      <c r="P18" s="5">
        <v>6.3051920918791602</v>
      </c>
      <c r="Q18" s="5">
        <v>23.187582968128101</v>
      </c>
      <c r="R18" s="5">
        <v>1.7257254716081001</v>
      </c>
      <c r="S18" s="5">
        <v>14.570004044582401</v>
      </c>
      <c r="T18" s="5">
        <v>19.578656568862801</v>
      </c>
      <c r="U18" s="5">
        <v>56.636616506902101</v>
      </c>
      <c r="V18" s="5">
        <v>63.878674713388499</v>
      </c>
      <c r="W18" s="5">
        <v>72.940816837025594</v>
      </c>
    </row>
    <row r="19" spans="1:23" x14ac:dyDescent="0.35">
      <c r="A19" s="2" t="s">
        <v>29</v>
      </c>
      <c r="B19" s="2" t="s">
        <v>26</v>
      </c>
      <c r="C19" s="3">
        <v>134</v>
      </c>
      <c r="D19" s="3">
        <v>134</v>
      </c>
      <c r="E19" s="3">
        <v>166</v>
      </c>
      <c r="F19" s="3">
        <v>98</v>
      </c>
      <c r="G19" s="5">
        <v>13.311631208630599</v>
      </c>
      <c r="H19" s="5">
        <v>0.37144637360591198</v>
      </c>
      <c r="I19" s="5">
        <v>15.8148586017934</v>
      </c>
      <c r="J19" s="5">
        <v>10.8524696951366</v>
      </c>
      <c r="K19" s="5">
        <v>38.318768466609903</v>
      </c>
      <c r="L19" s="5">
        <v>46.3414680055809</v>
      </c>
      <c r="M19" s="5">
        <v>29.9716572062643</v>
      </c>
      <c r="N19" s="5">
        <v>53.042025499154597</v>
      </c>
      <c r="O19" s="5">
        <v>27.640751615199399</v>
      </c>
      <c r="P19" s="5">
        <v>6.76845118291173</v>
      </c>
      <c r="Q19" s="5">
        <v>25.949937883566101</v>
      </c>
      <c r="R19" s="5">
        <v>2.65965953634946</v>
      </c>
      <c r="S19" s="5">
        <v>13.311631208630599</v>
      </c>
      <c r="T19" s="5">
        <v>17.8979810886431</v>
      </c>
      <c r="U19" s="5">
        <v>60.5715509876525</v>
      </c>
      <c r="V19" s="5">
        <v>64.777061652114796</v>
      </c>
      <c r="W19" s="5">
        <v>70.575283724232307</v>
      </c>
    </row>
    <row r="20" spans="1:23" x14ac:dyDescent="0.35">
      <c r="A20" s="2" t="s">
        <v>30</v>
      </c>
      <c r="B20" s="2" t="s">
        <v>26</v>
      </c>
      <c r="C20" s="3">
        <v>39</v>
      </c>
      <c r="D20" s="3">
        <v>39</v>
      </c>
      <c r="E20" s="3">
        <v>58</v>
      </c>
      <c r="F20" s="3">
        <v>33</v>
      </c>
      <c r="G20" s="5">
        <v>10.283069676952801</v>
      </c>
      <c r="H20" s="5">
        <v>4.04371813648181</v>
      </c>
      <c r="I20" s="5">
        <v>9.2695929664741197</v>
      </c>
      <c r="J20" s="5">
        <v>0</v>
      </c>
      <c r="K20" s="5">
        <v>33.860947640342197</v>
      </c>
      <c r="L20" s="5">
        <v>42.478491435779901</v>
      </c>
      <c r="M20" s="5">
        <v>26.1700484121918</v>
      </c>
      <c r="N20" s="5">
        <v>37.017963046186999</v>
      </c>
      <c r="O20" s="5">
        <v>29.841210901205098</v>
      </c>
      <c r="P20" s="5">
        <v>4.3003742495485699</v>
      </c>
      <c r="Q20" s="5">
        <v>37.4317339831411</v>
      </c>
      <c r="R20" s="5">
        <v>11.1833725553696</v>
      </c>
      <c r="S20" s="5">
        <v>12.051749076208401</v>
      </c>
      <c r="T20" s="5">
        <v>12.051749076208401</v>
      </c>
      <c r="U20" s="5">
        <v>43.900889000966203</v>
      </c>
      <c r="V20" s="5">
        <v>46.175927738192399</v>
      </c>
      <c r="W20" s="5">
        <v>51.384893461489298</v>
      </c>
    </row>
    <row r="21" spans="1:23" x14ac:dyDescent="0.35">
      <c r="A21" s="2" t="s">
        <v>31</v>
      </c>
      <c r="B21" s="2" t="s">
        <v>32</v>
      </c>
      <c r="C21" s="3">
        <v>232</v>
      </c>
      <c r="D21" s="3">
        <v>232</v>
      </c>
      <c r="E21" s="3">
        <v>230</v>
      </c>
      <c r="F21" s="3">
        <v>174</v>
      </c>
      <c r="G21" s="5">
        <v>10.4034296726338</v>
      </c>
      <c r="H21" s="5">
        <v>2.29429705892117</v>
      </c>
      <c r="I21" s="5">
        <v>9.8509821404567504</v>
      </c>
      <c r="J21" s="5">
        <v>7.4480861714601296</v>
      </c>
      <c r="K21" s="5">
        <v>43.663774973969502</v>
      </c>
      <c r="L21" s="5">
        <v>42.096709030657102</v>
      </c>
      <c r="M21" s="5">
        <v>27.5715769658851</v>
      </c>
      <c r="N21" s="5">
        <v>38.920025012673896</v>
      </c>
      <c r="O21" s="5">
        <v>23.064782103617599</v>
      </c>
      <c r="P21" s="5">
        <v>7.3936866441481097</v>
      </c>
      <c r="Q21" s="5">
        <v>28.576226149585999</v>
      </c>
      <c r="R21" s="5">
        <v>5.0004388783386897</v>
      </c>
      <c r="S21" s="5">
        <v>11.671535594570299</v>
      </c>
      <c r="T21" s="5">
        <v>15.562071720340199</v>
      </c>
      <c r="U21" s="5">
        <v>50.7136155502428</v>
      </c>
      <c r="V21" s="5">
        <v>57.641086265061404</v>
      </c>
      <c r="W21" s="5">
        <v>64.630939061551501</v>
      </c>
    </row>
    <row r="22" spans="1:23" x14ac:dyDescent="0.35">
      <c r="A22" s="2" t="s">
        <v>33</v>
      </c>
      <c r="B22" s="2" t="s">
        <v>32</v>
      </c>
      <c r="C22" s="3">
        <v>699</v>
      </c>
      <c r="D22" s="3">
        <v>699</v>
      </c>
      <c r="E22" s="3">
        <v>700</v>
      </c>
      <c r="F22" s="3">
        <v>512</v>
      </c>
      <c r="G22" s="5">
        <v>17.9362147328569</v>
      </c>
      <c r="H22" s="5">
        <v>3.6501982216358799</v>
      </c>
      <c r="I22" s="5">
        <v>23.8243018405574</v>
      </c>
      <c r="J22" s="5">
        <v>9.6902770594527503</v>
      </c>
      <c r="K22" s="5">
        <v>45.023170360290798</v>
      </c>
      <c r="L22" s="5">
        <v>47.734909733955803</v>
      </c>
      <c r="M22" s="5">
        <v>32.800309237033602</v>
      </c>
      <c r="N22" s="5">
        <v>46.008208377617699</v>
      </c>
      <c r="O22" s="5">
        <v>27.4303081263777</v>
      </c>
      <c r="P22" s="5">
        <v>7.6624517856605001</v>
      </c>
      <c r="Q22" s="5">
        <v>24.604949568686202</v>
      </c>
      <c r="R22" s="5">
        <v>1.9522119966474101</v>
      </c>
      <c r="S22" s="5">
        <v>19.606700708308399</v>
      </c>
      <c r="T22" s="5">
        <v>24.742547477311199</v>
      </c>
      <c r="U22" s="5">
        <v>57.743686827345002</v>
      </c>
      <c r="V22" s="5">
        <v>64.341600650002107</v>
      </c>
      <c r="W22" s="5">
        <v>71.864856708484893</v>
      </c>
    </row>
    <row r="23" spans="1:23" x14ac:dyDescent="0.35">
      <c r="A23" s="2" t="s">
        <v>34</v>
      </c>
      <c r="B23" s="2" t="s">
        <v>35</v>
      </c>
      <c r="C23" s="3">
        <v>96</v>
      </c>
      <c r="D23" s="3">
        <v>96</v>
      </c>
      <c r="E23" s="3">
        <v>102</v>
      </c>
      <c r="F23" s="3">
        <v>70</v>
      </c>
      <c r="G23" s="5">
        <v>12.120251586219</v>
      </c>
      <c r="H23" s="5">
        <v>1.59867632306147</v>
      </c>
      <c r="I23" s="5">
        <v>7.4217914269241199</v>
      </c>
      <c r="J23" s="5">
        <v>8.9077830060455199</v>
      </c>
      <c r="K23" s="5">
        <v>54.321042552234701</v>
      </c>
      <c r="L23" s="5">
        <v>42.279598963462199</v>
      </c>
      <c r="M23" s="5">
        <v>27.001479594391601</v>
      </c>
      <c r="N23" s="5">
        <v>42.872488872658799</v>
      </c>
      <c r="O23" s="5">
        <v>33.239974541980096</v>
      </c>
      <c r="P23" s="5">
        <v>8.5886268184494003</v>
      </c>
      <c r="Q23" s="5">
        <v>20.026751391163</v>
      </c>
      <c r="R23" s="5">
        <v>4.9909803411704301</v>
      </c>
      <c r="S23" s="5">
        <v>13.110207243396101</v>
      </c>
      <c r="T23" s="5">
        <v>16.772953533957399</v>
      </c>
      <c r="U23" s="5">
        <v>58.261306979117201</v>
      </c>
      <c r="V23" s="5">
        <v>64.790021374361302</v>
      </c>
      <c r="W23" s="5">
        <v>72.4563604957753</v>
      </c>
    </row>
    <row r="24" spans="1:23" x14ac:dyDescent="0.35">
      <c r="A24" s="2" t="s">
        <v>36</v>
      </c>
      <c r="B24" s="2" t="s">
        <v>35</v>
      </c>
      <c r="C24" s="3">
        <v>822</v>
      </c>
      <c r="D24" s="3">
        <v>822</v>
      </c>
      <c r="E24" s="3">
        <v>816</v>
      </c>
      <c r="F24" s="3">
        <v>605</v>
      </c>
      <c r="G24" s="5">
        <v>16.3702893461837</v>
      </c>
      <c r="H24" s="5">
        <v>3.5788718144243501</v>
      </c>
      <c r="I24" s="5">
        <v>22.057780467154199</v>
      </c>
      <c r="J24" s="5">
        <v>9.2001805198007602</v>
      </c>
      <c r="K24" s="5">
        <v>43.446222091620598</v>
      </c>
      <c r="L24" s="5">
        <v>46.9486081525964</v>
      </c>
      <c r="M24" s="5">
        <v>31.9222788721592</v>
      </c>
      <c r="N24" s="5">
        <v>44.581507952283602</v>
      </c>
      <c r="O24" s="5">
        <v>25.499601644223699</v>
      </c>
      <c r="P24" s="5">
        <v>7.4154392772554001</v>
      </c>
      <c r="Q24" s="5">
        <v>26.1814137830949</v>
      </c>
      <c r="R24" s="5">
        <v>2.4617811292078602</v>
      </c>
      <c r="S24" s="5">
        <v>18.0374031287493</v>
      </c>
      <c r="T24" s="5">
        <v>22.9809406302697</v>
      </c>
      <c r="U24" s="5">
        <v>55.850826903323799</v>
      </c>
      <c r="V24" s="5">
        <v>62.547215681245397</v>
      </c>
      <c r="W24" s="5">
        <v>69.812568902660999</v>
      </c>
    </row>
    <row r="25" spans="1:23" x14ac:dyDescent="0.35">
      <c r="A25" s="2" t="s">
        <v>37</v>
      </c>
      <c r="B25" s="2" t="s">
        <v>38</v>
      </c>
      <c r="C25" s="3">
        <v>152</v>
      </c>
      <c r="D25" s="3">
        <v>152</v>
      </c>
      <c r="E25" s="3">
        <v>153</v>
      </c>
      <c r="F25" s="3">
        <v>115</v>
      </c>
      <c r="G25" s="5">
        <v>13.857234417214899</v>
      </c>
      <c r="H25" s="5">
        <v>4.3267478735040097</v>
      </c>
      <c r="I25" s="5">
        <v>15.144451586279301</v>
      </c>
      <c r="J25" s="5">
        <v>8.3076853355791602</v>
      </c>
      <c r="K25" s="5">
        <v>36.658961011736302</v>
      </c>
      <c r="L25" s="5">
        <v>34.7942013532967</v>
      </c>
      <c r="M25" s="5">
        <v>24.038074925349701</v>
      </c>
      <c r="N25" s="5">
        <v>40.265033328502902</v>
      </c>
      <c r="O25" s="5">
        <v>22.4673848487401</v>
      </c>
      <c r="P25" s="5">
        <v>4.9768811256610199</v>
      </c>
      <c r="Q25" s="5">
        <v>28.962945910021499</v>
      </c>
      <c r="R25" s="5">
        <v>5.5768558342521297</v>
      </c>
      <c r="S25" s="5">
        <v>16.3383598738179</v>
      </c>
      <c r="T25" s="5">
        <v>20.277246770588501</v>
      </c>
      <c r="U25" s="5">
        <v>48.4493156057164</v>
      </c>
      <c r="V25" s="5">
        <v>54.307605850277099</v>
      </c>
      <c r="W25" s="5">
        <v>64.4293454678768</v>
      </c>
    </row>
    <row r="26" spans="1:23" x14ac:dyDescent="0.35">
      <c r="A26" s="2" t="s">
        <v>39</v>
      </c>
      <c r="B26" s="2" t="s">
        <v>38</v>
      </c>
      <c r="C26" s="3">
        <v>185</v>
      </c>
      <c r="D26" s="3">
        <v>185</v>
      </c>
      <c r="E26" s="3">
        <v>174</v>
      </c>
      <c r="F26" s="3">
        <v>133</v>
      </c>
      <c r="G26" s="5">
        <v>19.994398689783299</v>
      </c>
      <c r="H26" s="5">
        <v>2.9255349485692799</v>
      </c>
      <c r="I26" s="5">
        <v>21.457401895020499</v>
      </c>
      <c r="J26" s="5">
        <v>9.3574137104414703</v>
      </c>
      <c r="K26" s="5">
        <v>47.868552780601597</v>
      </c>
      <c r="L26" s="5">
        <v>47.313869298768097</v>
      </c>
      <c r="M26" s="5">
        <v>31.9194430240318</v>
      </c>
      <c r="N26" s="5">
        <v>46.445839716080897</v>
      </c>
      <c r="O26" s="5">
        <v>31.451946590838801</v>
      </c>
      <c r="P26" s="5">
        <v>10.1377728656191</v>
      </c>
      <c r="Q26" s="5">
        <v>21.180512337597499</v>
      </c>
      <c r="R26" s="5">
        <v>0.96828869262033002</v>
      </c>
      <c r="S26" s="5">
        <v>21.0931333731649</v>
      </c>
      <c r="T26" s="5">
        <v>26.8813610885733</v>
      </c>
      <c r="U26" s="5">
        <v>57.945725260597598</v>
      </c>
      <c r="V26" s="5">
        <v>65.575630515343704</v>
      </c>
      <c r="W26" s="5">
        <v>75.906063135174804</v>
      </c>
    </row>
    <row r="27" spans="1:23" x14ac:dyDescent="0.35">
      <c r="A27" s="2" t="s">
        <v>40</v>
      </c>
      <c r="B27" s="2" t="s">
        <v>38</v>
      </c>
      <c r="C27" s="3">
        <v>284</v>
      </c>
      <c r="D27" s="3">
        <v>284</v>
      </c>
      <c r="E27" s="3">
        <v>276</v>
      </c>
      <c r="F27" s="3">
        <v>215</v>
      </c>
      <c r="G27" s="5">
        <v>16.798402580464199</v>
      </c>
      <c r="H27" s="5">
        <v>5.2161186682626104</v>
      </c>
      <c r="I27" s="5">
        <v>23.490860710640799</v>
      </c>
      <c r="J27" s="5">
        <v>10.5832136537558</v>
      </c>
      <c r="K27" s="5">
        <v>48.2572720813695</v>
      </c>
      <c r="L27" s="5">
        <v>50.910194232643299</v>
      </c>
      <c r="M27" s="5">
        <v>32.259983708026702</v>
      </c>
      <c r="N27" s="5">
        <v>46.5238017755795</v>
      </c>
      <c r="O27" s="5">
        <v>27.5111752672716</v>
      </c>
      <c r="P27" s="5">
        <v>6.8674351082676903</v>
      </c>
      <c r="Q27" s="5">
        <v>24.893476718394801</v>
      </c>
      <c r="R27" s="5">
        <v>0.71785296863153902</v>
      </c>
      <c r="S27" s="5">
        <v>18.807620275383901</v>
      </c>
      <c r="T27" s="5">
        <v>23.891125855504299</v>
      </c>
      <c r="U27" s="5">
        <v>59.389267370750801</v>
      </c>
      <c r="V27" s="5">
        <v>66.285563935186602</v>
      </c>
      <c r="W27" s="5">
        <v>72.602747503078504</v>
      </c>
    </row>
    <row r="28" spans="1:23" x14ac:dyDescent="0.35">
      <c r="A28" s="2" t="s">
        <v>41</v>
      </c>
      <c r="B28" s="2" t="s">
        <v>38</v>
      </c>
      <c r="C28" s="3">
        <v>97</v>
      </c>
      <c r="D28" s="3">
        <v>97</v>
      </c>
      <c r="E28" s="3">
        <v>111</v>
      </c>
      <c r="F28" s="3">
        <v>67</v>
      </c>
      <c r="G28" s="5">
        <v>21.676026325945301</v>
      </c>
      <c r="H28" s="5">
        <v>3.1754754833613399</v>
      </c>
      <c r="I28" s="5">
        <v>18.3636786861879</v>
      </c>
      <c r="J28" s="5">
        <v>7.9212219665169004</v>
      </c>
      <c r="K28" s="5">
        <v>56.723773222684699</v>
      </c>
      <c r="L28" s="5">
        <v>49.8097833605716</v>
      </c>
      <c r="M28" s="5">
        <v>33.0292449100114</v>
      </c>
      <c r="N28" s="5">
        <v>47.317553692220301</v>
      </c>
      <c r="O28" s="5">
        <v>19.333278569098098</v>
      </c>
      <c r="P28" s="5">
        <v>10.454212292254599</v>
      </c>
      <c r="Q28" s="5">
        <v>17.907528295346701</v>
      </c>
      <c r="R28" s="5">
        <v>0.72304798690386995</v>
      </c>
      <c r="S28" s="5">
        <v>22.629939443570802</v>
      </c>
      <c r="T28" s="5">
        <v>24.637391138761799</v>
      </c>
      <c r="U28" s="5">
        <v>63.213154436281798</v>
      </c>
      <c r="V28" s="5">
        <v>76.413088013019205</v>
      </c>
      <c r="W28" s="5">
        <v>78.711774948499894</v>
      </c>
    </row>
    <row r="29" spans="1:23" x14ac:dyDescent="0.35">
      <c r="A29" s="2" t="s">
        <v>42</v>
      </c>
      <c r="B29" s="2" t="s">
        <v>38</v>
      </c>
      <c r="C29" s="3">
        <v>65</v>
      </c>
      <c r="D29" s="3">
        <v>65</v>
      </c>
      <c r="E29" s="3">
        <v>61</v>
      </c>
      <c r="F29" s="3">
        <v>49</v>
      </c>
      <c r="G29" s="5">
        <v>13.983765304056201</v>
      </c>
      <c r="H29" s="5">
        <v>1.9361670926607799</v>
      </c>
      <c r="I29" s="5">
        <v>24.129408291369799</v>
      </c>
      <c r="J29" s="5">
        <v>11.7033454759836</v>
      </c>
      <c r="K29" s="5">
        <v>44.401402564138998</v>
      </c>
      <c r="L29" s="5">
        <v>48.226776144005697</v>
      </c>
      <c r="M29" s="5">
        <v>33.196645180173803</v>
      </c>
      <c r="N29" s="5">
        <v>36.533613157767498</v>
      </c>
      <c r="O29" s="5">
        <v>28.416044847760801</v>
      </c>
      <c r="P29" s="5">
        <v>18.042808865598001</v>
      </c>
      <c r="Q29" s="5">
        <v>26.462625681252501</v>
      </c>
      <c r="R29" s="5">
        <v>0</v>
      </c>
      <c r="S29" s="5">
        <v>13.983765304056201</v>
      </c>
      <c r="T29" s="5">
        <v>23.6155760322264</v>
      </c>
      <c r="U29" s="5">
        <v>49.355194616589401</v>
      </c>
      <c r="V29" s="5">
        <v>58.393885277122102</v>
      </c>
      <c r="W29" s="5">
        <v>69.740868478159101</v>
      </c>
    </row>
    <row r="30" spans="1:23" x14ac:dyDescent="0.35">
      <c r="A30" s="2" t="s">
        <v>43</v>
      </c>
      <c r="B30" s="2" t="s">
        <v>38</v>
      </c>
      <c r="C30" s="3">
        <v>175</v>
      </c>
      <c r="D30" s="3">
        <v>175</v>
      </c>
      <c r="E30" s="3">
        <v>183</v>
      </c>
      <c r="F30" s="3">
        <v>130</v>
      </c>
      <c r="G30" s="5">
        <v>12.021043390033</v>
      </c>
      <c r="H30" s="5">
        <v>1.9994829745576499</v>
      </c>
      <c r="I30" s="5">
        <v>17.1814585358829</v>
      </c>
      <c r="J30" s="5">
        <v>7.4816053263741802</v>
      </c>
      <c r="K30" s="5">
        <v>37.199293353571797</v>
      </c>
      <c r="L30" s="5">
        <v>43.664308512543897</v>
      </c>
      <c r="M30" s="5">
        <v>33.365624895563101</v>
      </c>
      <c r="N30" s="5">
        <v>40.561124440114902</v>
      </c>
      <c r="O30" s="5">
        <v>25.977236844198</v>
      </c>
      <c r="P30" s="5">
        <v>5.4320058147383801</v>
      </c>
      <c r="Q30" s="5">
        <v>30.152913846080601</v>
      </c>
      <c r="R30" s="5">
        <v>7.5644852224687398</v>
      </c>
      <c r="S30" s="5">
        <v>14.0205263645906</v>
      </c>
      <c r="T30" s="5">
        <v>17.6601258685033</v>
      </c>
      <c r="U30" s="5">
        <v>51.667286713538502</v>
      </c>
      <c r="V30" s="5">
        <v>55.841864089118801</v>
      </c>
      <c r="W30" s="5">
        <v>62.282600931450602</v>
      </c>
    </row>
    <row r="31" spans="1:23" ht="29" x14ac:dyDescent="0.35">
      <c r="A31" s="2" t="s">
        <v>44</v>
      </c>
      <c r="B31" s="2" t="s">
        <v>45</v>
      </c>
      <c r="C31" s="3">
        <v>543</v>
      </c>
      <c r="D31" s="3">
        <v>543</v>
      </c>
      <c r="E31" s="3">
        <v>511</v>
      </c>
      <c r="F31" s="3">
        <v>406</v>
      </c>
      <c r="G31" s="5">
        <v>19.134098176856401</v>
      </c>
      <c r="H31" s="5">
        <v>4.0971002357369501</v>
      </c>
      <c r="I31" s="5">
        <v>23.535966041118201</v>
      </c>
      <c r="J31" s="5">
        <v>9.0912292509203407</v>
      </c>
      <c r="K31" s="5">
        <v>49.657018525279099</v>
      </c>
      <c r="L31" s="5">
        <v>50.120435511961901</v>
      </c>
      <c r="M31" s="5">
        <v>33.469225343489398</v>
      </c>
      <c r="N31" s="5">
        <v>44.592726370141101</v>
      </c>
      <c r="O31" s="5">
        <v>27.5598757509878</v>
      </c>
      <c r="P31" s="5">
        <v>10.0542083277626</v>
      </c>
      <c r="Q31" s="5">
        <v>21.709828541591499</v>
      </c>
      <c r="R31" s="5">
        <v>2.9080905347575299</v>
      </c>
      <c r="S31" s="5">
        <v>20.817697232941999</v>
      </c>
      <c r="T31" s="5">
        <v>24.9764812788606</v>
      </c>
      <c r="U31" s="5">
        <v>57.039842265013398</v>
      </c>
      <c r="V31" s="5">
        <v>66.443065983698503</v>
      </c>
      <c r="W31" s="5">
        <v>73.0152485326159</v>
      </c>
    </row>
    <row r="32" spans="1:23" x14ac:dyDescent="0.35">
      <c r="A32" s="2" t="s">
        <v>46</v>
      </c>
      <c r="B32" s="2" t="s">
        <v>45</v>
      </c>
      <c r="C32" s="3">
        <v>100</v>
      </c>
      <c r="D32" s="3">
        <v>100</v>
      </c>
      <c r="E32" s="3">
        <v>102</v>
      </c>
      <c r="F32" s="3">
        <v>77</v>
      </c>
      <c r="G32" s="5">
        <v>10.656366399664799</v>
      </c>
      <c r="H32" s="5">
        <v>2.7592888458286402</v>
      </c>
      <c r="I32" s="5">
        <v>19.572342875878999</v>
      </c>
      <c r="J32" s="5">
        <v>9.4068284892803806</v>
      </c>
      <c r="K32" s="5">
        <v>43.204001542085997</v>
      </c>
      <c r="L32" s="5">
        <v>45.379399308111502</v>
      </c>
      <c r="M32" s="5">
        <v>34.453486433208099</v>
      </c>
      <c r="N32" s="5">
        <v>45.597542508023103</v>
      </c>
      <c r="O32" s="5">
        <v>30.071521303752199</v>
      </c>
      <c r="P32" s="5">
        <v>5.4248627637361304</v>
      </c>
      <c r="Q32" s="5">
        <v>21.817227343199502</v>
      </c>
      <c r="R32" s="5">
        <v>0</v>
      </c>
      <c r="S32" s="5">
        <v>12.988323143595499</v>
      </c>
      <c r="T32" s="5">
        <v>20.495963399011799</v>
      </c>
      <c r="U32" s="5">
        <v>65.704430499981697</v>
      </c>
      <c r="V32" s="5">
        <v>69.369229954521799</v>
      </c>
      <c r="W32" s="5">
        <v>78.182772656800495</v>
      </c>
    </row>
    <row r="33" spans="1:23" ht="29" x14ac:dyDescent="0.35">
      <c r="A33" s="2" t="s">
        <v>47</v>
      </c>
      <c r="B33" s="2" t="s">
        <v>45</v>
      </c>
      <c r="C33" s="3">
        <v>78</v>
      </c>
      <c r="D33" s="3">
        <v>78</v>
      </c>
      <c r="E33" s="3">
        <v>70</v>
      </c>
      <c r="F33" s="3">
        <v>66</v>
      </c>
      <c r="G33" s="5">
        <v>14.832066445924299</v>
      </c>
      <c r="H33" s="5">
        <v>2.8358424814412899</v>
      </c>
      <c r="I33" s="5">
        <v>17.4721182300901</v>
      </c>
      <c r="J33" s="5">
        <v>14.8801304642846</v>
      </c>
      <c r="K33" s="5">
        <v>45.449768913072603</v>
      </c>
      <c r="L33" s="5">
        <v>42.662463351743398</v>
      </c>
      <c r="M33" s="5">
        <v>26.321336643630399</v>
      </c>
      <c r="N33" s="5">
        <v>40.662924049207</v>
      </c>
      <c r="O33" s="5">
        <v>24.217417210705399</v>
      </c>
      <c r="P33" s="5">
        <v>3.0686489111361501</v>
      </c>
      <c r="Q33" s="5">
        <v>29.366521403915598</v>
      </c>
      <c r="R33" s="5">
        <v>2.75548224715246</v>
      </c>
      <c r="S33" s="5">
        <v>16.8424630301006</v>
      </c>
      <c r="T33" s="5">
        <v>23.215029987516999</v>
      </c>
      <c r="U33" s="5">
        <v>46.829069335442902</v>
      </c>
      <c r="V33" s="5">
        <v>58.050064737019298</v>
      </c>
      <c r="W33" s="5">
        <v>65.938448419726001</v>
      </c>
    </row>
    <row r="34" spans="1:23" ht="29" x14ac:dyDescent="0.35">
      <c r="A34" s="2" t="s">
        <v>48</v>
      </c>
      <c r="B34" s="2" t="s">
        <v>45</v>
      </c>
      <c r="C34" s="3">
        <v>75</v>
      </c>
      <c r="D34" s="3">
        <v>75</v>
      </c>
      <c r="E34" s="3">
        <v>74</v>
      </c>
      <c r="F34" s="3">
        <v>61</v>
      </c>
      <c r="G34" s="5">
        <v>20.0111228552197</v>
      </c>
      <c r="H34" s="5">
        <v>2.53679867814233</v>
      </c>
      <c r="I34" s="5">
        <v>18.5805330158617</v>
      </c>
      <c r="J34" s="5">
        <v>14.9174127049254</v>
      </c>
      <c r="K34" s="5">
        <v>37.760660712599197</v>
      </c>
      <c r="L34" s="5">
        <v>55.174122146481501</v>
      </c>
      <c r="M34" s="5">
        <v>34.0186050773505</v>
      </c>
      <c r="N34" s="5">
        <v>41.613361301459598</v>
      </c>
      <c r="O34" s="5">
        <v>24.168311003431501</v>
      </c>
      <c r="P34" s="5">
        <v>6.0317519583778703</v>
      </c>
      <c r="Q34" s="5">
        <v>22.9980041749645</v>
      </c>
      <c r="R34" s="5">
        <v>1.13515466325087</v>
      </c>
      <c r="S34" s="5">
        <v>21.567144422879402</v>
      </c>
      <c r="T34" s="5">
        <v>28.517415078160901</v>
      </c>
      <c r="U34" s="5">
        <v>56.131842628872</v>
      </c>
      <c r="V34" s="5">
        <v>64.149429562831102</v>
      </c>
      <c r="W34" s="5">
        <v>74.843631218686696</v>
      </c>
    </row>
    <row r="35" spans="1:23" x14ac:dyDescent="0.35">
      <c r="A35" s="2" t="s">
        <v>49</v>
      </c>
      <c r="B35" s="2" t="s">
        <v>45</v>
      </c>
      <c r="C35" s="3">
        <v>111</v>
      </c>
      <c r="D35" s="3">
        <v>111</v>
      </c>
      <c r="E35" s="3">
        <v>113</v>
      </c>
      <c r="F35" s="3">
        <v>86</v>
      </c>
      <c r="G35" s="5">
        <v>14.0444413120529</v>
      </c>
      <c r="H35" s="5">
        <v>2.5793643506699402</v>
      </c>
      <c r="I35" s="5">
        <v>16.905055501743899</v>
      </c>
      <c r="J35" s="5">
        <v>4.9090973263289701</v>
      </c>
      <c r="K35" s="5">
        <v>44.595193496318998</v>
      </c>
      <c r="L35" s="5">
        <v>44.441087678363097</v>
      </c>
      <c r="M35" s="5">
        <v>25.667630803587802</v>
      </c>
      <c r="N35" s="5">
        <v>49.160073593974197</v>
      </c>
      <c r="O35" s="5">
        <v>27.091637694249801</v>
      </c>
      <c r="P35" s="5">
        <v>5.3576419950605203</v>
      </c>
      <c r="Q35" s="5">
        <v>29.623860311401501</v>
      </c>
      <c r="R35" s="5">
        <v>1.7718611396915001</v>
      </c>
      <c r="S35" s="5">
        <v>15.5191067246966</v>
      </c>
      <c r="T35" s="5">
        <v>19.365589649620599</v>
      </c>
      <c r="U35" s="5">
        <v>56.160591565370403</v>
      </c>
      <c r="V35" s="5">
        <v>58.106096968687503</v>
      </c>
      <c r="W35" s="5">
        <v>68.604278548907004</v>
      </c>
    </row>
    <row r="36" spans="1:23" x14ac:dyDescent="0.35">
      <c r="A36" s="2" t="s">
        <v>50</v>
      </c>
      <c r="B36" s="2" t="s">
        <v>45</v>
      </c>
      <c r="C36" s="3">
        <v>24</v>
      </c>
      <c r="D36" s="3">
        <v>24</v>
      </c>
      <c r="E36" s="3">
        <v>34</v>
      </c>
      <c r="F36" s="3">
        <v>18</v>
      </c>
      <c r="G36" s="5">
        <v>13.3909547746913</v>
      </c>
      <c r="H36" s="5">
        <v>7.8176916827084399</v>
      </c>
      <c r="I36" s="5">
        <v>12.417152257781</v>
      </c>
      <c r="J36" s="5">
        <v>7.1608420487374804</v>
      </c>
      <c r="K36" s="5">
        <v>28.4707961587435</v>
      </c>
      <c r="L36" s="5">
        <v>11.771804165891099</v>
      </c>
      <c r="M36" s="5">
        <v>24.9480682294306</v>
      </c>
      <c r="N36" s="5">
        <v>42.532313732361601</v>
      </c>
      <c r="O36" s="5">
        <v>11.0520275161971</v>
      </c>
      <c r="P36" s="5">
        <v>11.924490379312401</v>
      </c>
      <c r="Q36" s="5">
        <v>23.349327573111601</v>
      </c>
      <c r="R36" s="5">
        <v>8.6189682816711901</v>
      </c>
      <c r="S36" s="5">
        <v>15.686288013814901</v>
      </c>
      <c r="T36" s="5">
        <v>17.3247716189674</v>
      </c>
      <c r="U36" s="5">
        <v>58.289719946190402</v>
      </c>
      <c r="V36" s="5">
        <v>58.289719946190402</v>
      </c>
      <c r="W36" s="5">
        <v>68.031704145217205</v>
      </c>
    </row>
    <row r="37" spans="1:23" x14ac:dyDescent="0.35">
      <c r="A37" s="2" t="s">
        <v>51</v>
      </c>
      <c r="B37" s="2" t="s">
        <v>45</v>
      </c>
      <c r="C37" s="3">
        <v>27</v>
      </c>
      <c r="D37" s="3">
        <v>27</v>
      </c>
      <c r="E37" s="3">
        <v>55</v>
      </c>
      <c r="F37" s="3">
        <v>20</v>
      </c>
      <c r="G37" s="5">
        <v>5.0543964406725097</v>
      </c>
      <c r="H37" s="5">
        <v>2.4311420982235501</v>
      </c>
      <c r="I37" s="5">
        <v>4.4978144318647901</v>
      </c>
      <c r="J37" s="5">
        <v>4.3863162853632698</v>
      </c>
      <c r="K37" s="5">
        <v>24.381886686967299</v>
      </c>
      <c r="L37" s="5">
        <v>24.813389316667202</v>
      </c>
      <c r="M37" s="5">
        <v>22.402036340775201</v>
      </c>
      <c r="N37" s="5">
        <v>30.221713525924301</v>
      </c>
      <c r="O37" s="5">
        <v>19.6901027130173</v>
      </c>
      <c r="P37" s="5">
        <v>5.8236059411892303</v>
      </c>
      <c r="Q37" s="5">
        <v>53.125931860366499</v>
      </c>
      <c r="R37" s="5">
        <v>7.8482607302950402</v>
      </c>
      <c r="S37" s="5">
        <v>5.0543964406725097</v>
      </c>
      <c r="T37" s="5">
        <v>7.8107312722265103</v>
      </c>
      <c r="U37" s="5">
        <v>32.978048357478301</v>
      </c>
      <c r="V37" s="5">
        <v>35.409190455701797</v>
      </c>
      <c r="W37" s="5">
        <v>37.283750545117698</v>
      </c>
    </row>
    <row r="38" spans="1:23" ht="29" x14ac:dyDescent="0.35">
      <c r="A38" s="2" t="s">
        <v>52</v>
      </c>
      <c r="B38" s="2" t="s">
        <v>53</v>
      </c>
      <c r="C38" s="3">
        <v>151</v>
      </c>
      <c r="D38" s="3">
        <v>151</v>
      </c>
      <c r="E38" s="3">
        <v>190</v>
      </c>
      <c r="F38" s="3">
        <v>118</v>
      </c>
      <c r="G38" s="5">
        <v>16.037648125723301</v>
      </c>
      <c r="H38" s="5">
        <v>4.4331127694109496</v>
      </c>
      <c r="I38" s="5">
        <v>11.867795108087201</v>
      </c>
      <c r="J38" s="5">
        <v>10.1920496560777</v>
      </c>
      <c r="K38" s="5">
        <v>34.5320247417581</v>
      </c>
      <c r="L38" s="5">
        <v>36.480692007609001</v>
      </c>
      <c r="M38" s="5">
        <v>25.435230655210798</v>
      </c>
      <c r="N38" s="5">
        <v>37.423277714221904</v>
      </c>
      <c r="O38" s="5">
        <v>24.0586888182332</v>
      </c>
      <c r="P38" s="5">
        <v>8.1304797462853209</v>
      </c>
      <c r="Q38" s="5">
        <v>28.943075259162399</v>
      </c>
      <c r="R38" s="5">
        <v>4.5065180115080903</v>
      </c>
      <c r="S38" s="5">
        <v>17.433276071360101</v>
      </c>
      <c r="T38" s="5">
        <v>21.7008553118382</v>
      </c>
      <c r="U38" s="5">
        <v>47.743867499212897</v>
      </c>
      <c r="V38" s="5">
        <v>54.164461177960398</v>
      </c>
      <c r="W38" s="5">
        <v>65.980820696132398</v>
      </c>
    </row>
    <row r="39" spans="1:23" ht="29" x14ac:dyDescent="0.35">
      <c r="A39" s="2" t="s">
        <v>27</v>
      </c>
      <c r="B39" s="2" t="s">
        <v>53</v>
      </c>
      <c r="C39" s="3">
        <v>169</v>
      </c>
      <c r="D39" s="3">
        <v>169</v>
      </c>
      <c r="E39" s="3">
        <v>192</v>
      </c>
      <c r="F39" s="3">
        <v>125</v>
      </c>
      <c r="G39" s="5">
        <v>12.069660253498199</v>
      </c>
      <c r="H39" s="5">
        <v>0.53458811217374402</v>
      </c>
      <c r="I39" s="5">
        <v>17.978498410678998</v>
      </c>
      <c r="J39" s="5">
        <v>12.988228690041099</v>
      </c>
      <c r="K39" s="5">
        <v>42.048701553609199</v>
      </c>
      <c r="L39" s="5">
        <v>45.147363303035</v>
      </c>
      <c r="M39" s="5">
        <v>32.238030773620601</v>
      </c>
      <c r="N39" s="5">
        <v>46.216729587431701</v>
      </c>
      <c r="O39" s="5">
        <v>22.6503489349112</v>
      </c>
      <c r="P39" s="5">
        <v>7.3492988591759101</v>
      </c>
      <c r="Q39" s="5">
        <v>21.847240990946599</v>
      </c>
      <c r="R39" s="5">
        <v>7.6610147250544296</v>
      </c>
      <c r="S39" s="5">
        <v>12.3776689727092</v>
      </c>
      <c r="T39" s="5">
        <v>21.153636233638899</v>
      </c>
      <c r="U39" s="5">
        <v>57.617838455678402</v>
      </c>
      <c r="V39" s="5">
        <v>60.967992587427901</v>
      </c>
      <c r="W39" s="5">
        <v>70.491744283998997</v>
      </c>
    </row>
    <row r="40" spans="1:23" ht="29" x14ac:dyDescent="0.35">
      <c r="A40" s="2" t="s">
        <v>28</v>
      </c>
      <c r="B40" s="2" t="s">
        <v>53</v>
      </c>
      <c r="C40" s="3">
        <v>189</v>
      </c>
      <c r="D40" s="3">
        <v>189</v>
      </c>
      <c r="E40" s="3">
        <v>192</v>
      </c>
      <c r="F40" s="3">
        <v>148</v>
      </c>
      <c r="G40" s="5">
        <v>18.287333713093801</v>
      </c>
      <c r="H40" s="5">
        <v>6.5079726608799797</v>
      </c>
      <c r="I40" s="5">
        <v>22.332567966236901</v>
      </c>
      <c r="J40" s="5">
        <v>8.2565182889909607</v>
      </c>
      <c r="K40" s="5">
        <v>47.639546145181697</v>
      </c>
      <c r="L40" s="5">
        <v>46.986224327634602</v>
      </c>
      <c r="M40" s="5">
        <v>29.859948213612601</v>
      </c>
      <c r="N40" s="5">
        <v>44.972077939016302</v>
      </c>
      <c r="O40" s="5">
        <v>30.048806429862999</v>
      </c>
      <c r="P40" s="5">
        <v>9.6058582536007204</v>
      </c>
      <c r="Q40" s="5">
        <v>21.5405780368549</v>
      </c>
      <c r="R40" s="5">
        <v>0.87692581455128205</v>
      </c>
      <c r="S40" s="5">
        <v>22.3280832445028</v>
      </c>
      <c r="T40" s="5">
        <v>26.182306844754599</v>
      </c>
      <c r="U40" s="5">
        <v>59.534794490577099</v>
      </c>
      <c r="V40" s="5">
        <v>66.449243003256001</v>
      </c>
      <c r="W40" s="5">
        <v>74.271383487718694</v>
      </c>
    </row>
    <row r="41" spans="1:23" ht="29" x14ac:dyDescent="0.35">
      <c r="A41" s="2" t="s">
        <v>29</v>
      </c>
      <c r="B41" s="2" t="s">
        <v>53</v>
      </c>
      <c r="C41" s="3">
        <v>196</v>
      </c>
      <c r="D41" s="3">
        <v>196</v>
      </c>
      <c r="E41" s="3">
        <v>192</v>
      </c>
      <c r="F41" s="3">
        <v>141</v>
      </c>
      <c r="G41" s="5">
        <v>15.077482922643201</v>
      </c>
      <c r="H41" s="5">
        <v>2.75993589840723</v>
      </c>
      <c r="I41" s="5">
        <v>21.6663015126068</v>
      </c>
      <c r="J41" s="5">
        <v>7.5225815581103896</v>
      </c>
      <c r="K41" s="5">
        <v>46.660643966954197</v>
      </c>
      <c r="L41" s="5">
        <v>47.581639974871798</v>
      </c>
      <c r="M41" s="5">
        <v>36.223812375306402</v>
      </c>
      <c r="N41" s="5">
        <v>45.4394465330043</v>
      </c>
      <c r="O41" s="5">
        <v>27.663469323958999</v>
      </c>
      <c r="P41" s="5">
        <v>7.1885535831666996</v>
      </c>
      <c r="Q41" s="5">
        <v>29.769637678941599</v>
      </c>
      <c r="R41" s="5">
        <v>0</v>
      </c>
      <c r="S41" s="5">
        <v>16.637999293324398</v>
      </c>
      <c r="T41" s="5">
        <v>19.5473792683844</v>
      </c>
      <c r="U41" s="5">
        <v>56.516570538870397</v>
      </c>
      <c r="V41" s="5">
        <v>65.037431464497104</v>
      </c>
      <c r="W41" s="5">
        <v>67.956684028592903</v>
      </c>
    </row>
    <row r="42" spans="1:23" ht="29" x14ac:dyDescent="0.35">
      <c r="A42" s="2" t="s">
        <v>54</v>
      </c>
      <c r="B42" s="2" t="s">
        <v>53</v>
      </c>
      <c r="C42" s="3">
        <v>253</v>
      </c>
      <c r="D42" s="3">
        <v>253</v>
      </c>
      <c r="E42" s="3">
        <v>192</v>
      </c>
      <c r="F42" s="3">
        <v>192</v>
      </c>
      <c r="G42" s="5">
        <v>20.432722867753</v>
      </c>
      <c r="H42" s="5">
        <v>3.77134995218147</v>
      </c>
      <c r="I42" s="5">
        <v>26.2027587901303</v>
      </c>
      <c r="J42" s="5">
        <v>6.9061848362971201</v>
      </c>
      <c r="K42" s="5">
        <v>53.788296288133097</v>
      </c>
      <c r="L42" s="5">
        <v>53.691260761699297</v>
      </c>
      <c r="M42" s="5">
        <v>32.384585002039501</v>
      </c>
      <c r="N42" s="5">
        <v>45.012630449280202</v>
      </c>
      <c r="O42" s="5">
        <v>26.726773758429101</v>
      </c>
      <c r="P42" s="5">
        <v>7.79700063427219</v>
      </c>
      <c r="Q42" s="5">
        <v>23.7391080343405</v>
      </c>
      <c r="R42" s="5">
        <v>0.99053104464312403</v>
      </c>
      <c r="S42" s="5">
        <v>21.462623358100199</v>
      </c>
      <c r="T42" s="5">
        <v>25.091747911308801</v>
      </c>
      <c r="U42" s="5">
        <v>57.053958465739299</v>
      </c>
      <c r="V42" s="5">
        <v>67.886715713600395</v>
      </c>
      <c r="W42" s="5">
        <v>73.523671244792496</v>
      </c>
    </row>
    <row r="43" spans="1:23" x14ac:dyDescent="0.35">
      <c r="A43" s="2" t="s">
        <v>55</v>
      </c>
      <c r="B43" s="2" t="s">
        <v>56</v>
      </c>
      <c r="C43" s="3">
        <v>630</v>
      </c>
      <c r="D43" s="3">
        <v>630</v>
      </c>
      <c r="E43" s="3">
        <v>633</v>
      </c>
      <c r="F43" s="3">
        <v>466</v>
      </c>
      <c r="G43" s="5">
        <v>16.754562100105201</v>
      </c>
      <c r="H43" s="5">
        <v>4.2372943679399899</v>
      </c>
      <c r="I43" s="5">
        <v>19.366516443555501</v>
      </c>
      <c r="J43" s="5">
        <v>10.864639497030099</v>
      </c>
      <c r="K43" s="5">
        <v>44.893653974813297</v>
      </c>
      <c r="L43" s="5">
        <v>46.9085468903614</v>
      </c>
      <c r="M43" s="5">
        <v>32.690808086273798</v>
      </c>
      <c r="N43" s="5">
        <v>45.548539824735002</v>
      </c>
      <c r="O43" s="5">
        <v>26.750416346580099</v>
      </c>
      <c r="P43" s="5">
        <v>7.3786193856106204</v>
      </c>
      <c r="Q43" s="5">
        <v>24.497275669872</v>
      </c>
      <c r="R43" s="5">
        <v>2.99955694880722</v>
      </c>
      <c r="S43" s="5">
        <v>18.291189748672299</v>
      </c>
      <c r="T43" s="5">
        <v>23.517004319959401</v>
      </c>
      <c r="U43" s="5">
        <v>56.969646257176102</v>
      </c>
      <c r="V43" s="5">
        <v>63.637947162808899</v>
      </c>
      <c r="W43" s="5">
        <v>71.285924484953796</v>
      </c>
    </row>
    <row r="44" spans="1:23" x14ac:dyDescent="0.35">
      <c r="A44" s="2" t="s">
        <v>57</v>
      </c>
      <c r="B44" s="2" t="s">
        <v>56</v>
      </c>
      <c r="C44" s="3">
        <v>328</v>
      </c>
      <c r="D44" s="3">
        <v>328</v>
      </c>
      <c r="E44" s="3">
        <v>325</v>
      </c>
      <c r="F44" s="3">
        <v>239</v>
      </c>
      <c r="G44" s="5">
        <v>15.6599150436115</v>
      </c>
      <c r="H44" s="5">
        <v>2.3564304575409198</v>
      </c>
      <c r="I44" s="5">
        <v>21.3252999906952</v>
      </c>
      <c r="J44" s="5">
        <v>5.8633865049325502</v>
      </c>
      <c r="K44" s="5">
        <v>45.093188671802103</v>
      </c>
      <c r="L44" s="5">
        <v>44.236450503273801</v>
      </c>
      <c r="M44" s="5">
        <v>28.425765838099601</v>
      </c>
      <c r="N44" s="5">
        <v>40.474154916095799</v>
      </c>
      <c r="O44" s="5">
        <v>25.232237879673399</v>
      </c>
      <c r="P44" s="5">
        <v>9.2499213499154305</v>
      </c>
      <c r="Q44" s="5">
        <v>26.460063675195901</v>
      </c>
      <c r="R44" s="5">
        <v>2.41191094235593</v>
      </c>
      <c r="S44" s="5">
        <v>17.5812980916158</v>
      </c>
      <c r="T44" s="5">
        <v>21.215522107596801</v>
      </c>
      <c r="U44" s="5">
        <v>53.257821279509102</v>
      </c>
      <c r="V44" s="5">
        <v>61.530915597699298</v>
      </c>
      <c r="W44" s="5">
        <v>68.832619157836007</v>
      </c>
    </row>
    <row r="45" spans="1:23" x14ac:dyDescent="0.35">
      <c r="A45" s="2" t="s">
        <v>58</v>
      </c>
      <c r="B45" s="2" t="s">
        <v>59</v>
      </c>
      <c r="C45" s="3">
        <v>659</v>
      </c>
      <c r="D45" s="3">
        <v>659</v>
      </c>
      <c r="E45" s="3">
        <v>641</v>
      </c>
      <c r="F45" s="3">
        <v>475</v>
      </c>
      <c r="G45" s="5">
        <v>17.7656377014365</v>
      </c>
      <c r="H45" s="5">
        <v>3.0208346609308099</v>
      </c>
      <c r="I45" s="5">
        <v>22.3291168703967</v>
      </c>
      <c r="J45" s="5">
        <v>8.6956499787990609</v>
      </c>
      <c r="K45" s="5">
        <v>45.546018223075102</v>
      </c>
      <c r="L45" s="5">
        <v>48.196480716153602</v>
      </c>
      <c r="M45" s="5">
        <v>33.100710679382402</v>
      </c>
      <c r="N45" s="5">
        <v>45.196310436100497</v>
      </c>
      <c r="O45" s="5">
        <v>26.2402334637415</v>
      </c>
      <c r="P45" s="5">
        <v>8.4204809033013497</v>
      </c>
      <c r="Q45" s="5">
        <v>27.363716349654901</v>
      </c>
      <c r="R45" s="5">
        <v>1.10549715151843</v>
      </c>
      <c r="S45" s="5">
        <v>19.172190603025399</v>
      </c>
      <c r="T45" s="5">
        <v>23.782758350005899</v>
      </c>
      <c r="U45" s="5">
        <v>57.292735990141203</v>
      </c>
      <c r="V45" s="5">
        <v>64.147707190582807</v>
      </c>
      <c r="W45" s="5">
        <v>69.519849446457002</v>
      </c>
    </row>
    <row r="46" spans="1:23" x14ac:dyDescent="0.35">
      <c r="A46" s="2" t="s">
        <v>60</v>
      </c>
      <c r="B46" s="2" t="s">
        <v>59</v>
      </c>
      <c r="C46" s="3">
        <v>99</v>
      </c>
      <c r="D46" s="3">
        <v>99</v>
      </c>
      <c r="E46" s="3">
        <v>102</v>
      </c>
      <c r="F46" s="3">
        <v>77</v>
      </c>
      <c r="G46" s="5">
        <v>12.887057896368299</v>
      </c>
      <c r="H46" s="5">
        <v>3.5564255774955602</v>
      </c>
      <c r="I46" s="5">
        <v>20.4574538368283</v>
      </c>
      <c r="J46" s="5">
        <v>12.009703951547699</v>
      </c>
      <c r="K46" s="5">
        <v>48.3117669121471</v>
      </c>
      <c r="L46" s="5">
        <v>43.064513577613901</v>
      </c>
      <c r="M46" s="5">
        <v>26.175013414185401</v>
      </c>
      <c r="N46" s="5">
        <v>39.606585231094797</v>
      </c>
      <c r="O46" s="5">
        <v>23.875367709012998</v>
      </c>
      <c r="P46" s="5">
        <v>13.8917285513583</v>
      </c>
      <c r="Q46" s="5">
        <v>15.9291185212649</v>
      </c>
      <c r="R46" s="5">
        <v>4.4666473851262403</v>
      </c>
      <c r="S46" s="5">
        <v>13.9300760833084</v>
      </c>
      <c r="T46" s="5">
        <v>20.044146659051101</v>
      </c>
      <c r="U46" s="5">
        <v>53.091452330821497</v>
      </c>
      <c r="V46" s="5">
        <v>66.365465990962306</v>
      </c>
      <c r="W46" s="5">
        <v>77.371360537775701</v>
      </c>
    </row>
    <row r="47" spans="1:23" x14ac:dyDescent="0.35">
      <c r="A47" s="2" t="s">
        <v>61</v>
      </c>
      <c r="B47" s="2" t="s">
        <v>59</v>
      </c>
      <c r="C47" s="3">
        <v>73</v>
      </c>
      <c r="D47" s="3">
        <v>73</v>
      </c>
      <c r="E47" s="3">
        <v>78</v>
      </c>
      <c r="F47" s="3">
        <v>57</v>
      </c>
      <c r="G47" s="5">
        <v>25.7996293729062</v>
      </c>
      <c r="H47" s="5">
        <v>8.0935059967708192</v>
      </c>
      <c r="I47" s="5">
        <v>14.7394575251032</v>
      </c>
      <c r="J47" s="5">
        <v>12.8696742325155</v>
      </c>
      <c r="K47" s="5">
        <v>49.467017602613701</v>
      </c>
      <c r="L47" s="5">
        <v>47.6047507859898</v>
      </c>
      <c r="M47" s="5">
        <v>32.581977857401903</v>
      </c>
      <c r="N47" s="5">
        <v>45.581629641262097</v>
      </c>
      <c r="O47" s="5">
        <v>30.609799121966599</v>
      </c>
      <c r="P47" s="5">
        <v>3.3851903572904201</v>
      </c>
      <c r="Q47" s="5">
        <v>21.798688762241699</v>
      </c>
      <c r="R47" s="5">
        <v>2.0575758033687102</v>
      </c>
      <c r="S47" s="5">
        <v>28.9486572893036</v>
      </c>
      <c r="T47" s="5">
        <v>30.876463319954201</v>
      </c>
      <c r="U47" s="5">
        <v>52.981986681225401</v>
      </c>
      <c r="V47" s="5">
        <v>63.383513913283203</v>
      </c>
      <c r="W47" s="5">
        <v>76.143735434389598</v>
      </c>
    </row>
    <row r="48" spans="1:23" x14ac:dyDescent="0.35">
      <c r="A48" s="2" t="s">
        <v>62</v>
      </c>
      <c r="B48" s="2" t="s">
        <v>59</v>
      </c>
      <c r="C48" s="3">
        <v>109</v>
      </c>
      <c r="D48" s="3">
        <v>109</v>
      </c>
      <c r="E48" s="3">
        <v>119</v>
      </c>
      <c r="F48" s="3">
        <v>81</v>
      </c>
      <c r="G48" s="5">
        <v>7.0044300223035298</v>
      </c>
      <c r="H48" s="5">
        <v>2.9886161770511999</v>
      </c>
      <c r="I48" s="5">
        <v>11.0899741884242</v>
      </c>
      <c r="J48" s="5">
        <v>6.87604554169077</v>
      </c>
      <c r="K48" s="5">
        <v>37.4635400527184</v>
      </c>
      <c r="L48" s="5">
        <v>36.065349601877699</v>
      </c>
      <c r="M48" s="5">
        <v>22.527833815537999</v>
      </c>
      <c r="N48" s="5">
        <v>40.451009383650501</v>
      </c>
      <c r="O48" s="5">
        <v>24.857840997114</v>
      </c>
      <c r="P48" s="5">
        <v>5.0413808493209196</v>
      </c>
      <c r="Q48" s="5">
        <v>24.027685060592599</v>
      </c>
      <c r="R48" s="5">
        <v>8.1931116232699299</v>
      </c>
      <c r="S48" s="5">
        <v>8.54121887539314</v>
      </c>
      <c r="T48" s="5">
        <v>14.9322261129285</v>
      </c>
      <c r="U48" s="5">
        <v>50.973669656750999</v>
      </c>
      <c r="V48" s="5">
        <v>53.906384896588797</v>
      </c>
      <c r="W48" s="5">
        <v>67.779203316137497</v>
      </c>
    </row>
    <row r="49" spans="1:23" x14ac:dyDescent="0.35">
      <c r="A49" s="2" t="s">
        <v>63</v>
      </c>
      <c r="B49" s="2" t="s">
        <v>64</v>
      </c>
      <c r="C49" s="3">
        <v>758</v>
      </c>
      <c r="D49" s="3">
        <v>758</v>
      </c>
      <c r="E49" s="3">
        <v>743</v>
      </c>
      <c r="F49" s="3">
        <v>552</v>
      </c>
      <c r="G49" s="5">
        <v>17.097815681760199</v>
      </c>
      <c r="H49" s="5">
        <v>3.09415095827804</v>
      </c>
      <c r="I49" s="5">
        <v>22.072907514974801</v>
      </c>
      <c r="J49" s="5">
        <v>9.1493062283285003</v>
      </c>
      <c r="K49" s="5">
        <v>45.9246177231866</v>
      </c>
      <c r="L49" s="5">
        <v>47.493972856015297</v>
      </c>
      <c r="M49" s="5">
        <v>32.152661591304401</v>
      </c>
      <c r="N49" s="5">
        <v>44.4311407094591</v>
      </c>
      <c r="O49" s="5">
        <v>25.916510272220599</v>
      </c>
      <c r="P49" s="5">
        <v>9.1694324015793498</v>
      </c>
      <c r="Q49" s="5">
        <v>25.798450120329601</v>
      </c>
      <c r="R49" s="5">
        <v>1.5656003428430001</v>
      </c>
      <c r="S49" s="5">
        <v>18.454604820725599</v>
      </c>
      <c r="T49" s="5">
        <v>23.270984983575499</v>
      </c>
      <c r="U49" s="5">
        <v>56.717628099995501</v>
      </c>
      <c r="V49" s="5">
        <v>64.451293115258196</v>
      </c>
      <c r="W49" s="5">
        <v>70.594631904472394</v>
      </c>
    </row>
    <row r="50" spans="1:23" x14ac:dyDescent="0.35">
      <c r="A50" s="2" t="s">
        <v>65</v>
      </c>
      <c r="B50" s="2" t="s">
        <v>64</v>
      </c>
      <c r="C50" s="3">
        <v>182</v>
      </c>
      <c r="D50" s="3">
        <v>182</v>
      </c>
      <c r="E50" s="3">
        <v>197</v>
      </c>
      <c r="F50" s="3">
        <v>138</v>
      </c>
      <c r="G50" s="5">
        <v>14.473808995560301</v>
      </c>
      <c r="H50" s="5">
        <v>5.0173446820768097</v>
      </c>
      <c r="I50" s="5">
        <v>12.540311244698501</v>
      </c>
      <c r="J50" s="5">
        <v>9.2579667589998706</v>
      </c>
      <c r="K50" s="5">
        <v>42.233828526103103</v>
      </c>
      <c r="L50" s="5">
        <v>40.651210010206803</v>
      </c>
      <c r="M50" s="5">
        <v>26.5234398583111</v>
      </c>
      <c r="N50" s="5">
        <v>42.489963392975298</v>
      </c>
      <c r="O50" s="5">
        <v>27.143720187400501</v>
      </c>
      <c r="P50" s="5">
        <v>4.3831960540378798</v>
      </c>
      <c r="Q50" s="5">
        <v>23.141862155935002</v>
      </c>
      <c r="R50" s="5">
        <v>5.7547952538633602</v>
      </c>
      <c r="S50" s="5">
        <v>16.651315956220799</v>
      </c>
      <c r="T50" s="5">
        <v>21.268607436543402</v>
      </c>
      <c r="U50" s="5">
        <v>51.771792660099798</v>
      </c>
      <c r="V50" s="5">
        <v>57.672680049072497</v>
      </c>
      <c r="W50" s="5">
        <v>71.103342590201606</v>
      </c>
    </row>
    <row r="51" spans="1:23" x14ac:dyDescent="0.35">
      <c r="A51" s="2" t="s">
        <v>66</v>
      </c>
      <c r="B51" s="2" t="s">
        <v>67</v>
      </c>
      <c r="C51" s="3">
        <v>903</v>
      </c>
      <c r="D51" s="3">
        <v>903</v>
      </c>
      <c r="E51" s="3">
        <v>889</v>
      </c>
      <c r="F51" s="3">
        <v>675</v>
      </c>
      <c r="G51" s="5">
        <v>16.5529803215626</v>
      </c>
      <c r="H51" s="5">
        <v>3.41986602305326</v>
      </c>
      <c r="I51" s="5">
        <v>19.947269867733901</v>
      </c>
      <c r="J51" s="5">
        <v>9.0169133880240402</v>
      </c>
      <c r="K51" s="5">
        <v>44.248427165099301</v>
      </c>
      <c r="L51" s="5">
        <v>46.265916699311802</v>
      </c>
      <c r="M51" s="5">
        <v>30.484265665948801</v>
      </c>
      <c r="N51" s="5">
        <v>43.106177676430903</v>
      </c>
      <c r="O51" s="5">
        <v>25.580338102403498</v>
      </c>
      <c r="P51" s="5">
        <v>7.3852968738226501</v>
      </c>
      <c r="Q51" s="5">
        <v>26.456870188298598</v>
      </c>
      <c r="R51" s="5">
        <v>2.7160087933192898</v>
      </c>
      <c r="S51" s="5">
        <v>18.2126826598661</v>
      </c>
      <c r="T51" s="5">
        <v>22.879631098165</v>
      </c>
      <c r="U51" s="5">
        <v>54.512301431008197</v>
      </c>
      <c r="V51" s="5">
        <v>61.672655215641598</v>
      </c>
      <c r="W51" s="5">
        <v>69.120786818088803</v>
      </c>
    </row>
    <row r="52" spans="1:23" x14ac:dyDescent="0.35">
      <c r="A52" s="2" t="s">
        <v>68</v>
      </c>
      <c r="B52" s="2" t="s">
        <v>67</v>
      </c>
      <c r="C52" s="3">
        <v>14</v>
      </c>
      <c r="D52" s="3">
        <v>14</v>
      </c>
      <c r="E52" s="3">
        <v>15</v>
      </c>
      <c r="F52" s="3">
        <v>8</v>
      </c>
      <c r="G52" s="5">
        <v>7.6524068163671899</v>
      </c>
      <c r="H52" s="5">
        <v>7.6524068163671899</v>
      </c>
      <c r="I52" s="5">
        <v>17.237247328401601</v>
      </c>
      <c r="J52" s="5">
        <v>5.2924757776151896</v>
      </c>
      <c r="K52" s="5">
        <v>52.497959570248902</v>
      </c>
      <c r="L52" s="5">
        <v>38.330957427356203</v>
      </c>
      <c r="M52" s="5">
        <v>48.992491027917097</v>
      </c>
      <c r="N52" s="5">
        <v>18.1683185810429</v>
      </c>
      <c r="O52" s="5">
        <v>22.3487608383486</v>
      </c>
      <c r="P52" s="5">
        <v>18.419818995440998</v>
      </c>
      <c r="Q52" s="5">
        <v>6.2557634586108497</v>
      </c>
      <c r="R52" s="5">
        <v>0</v>
      </c>
      <c r="S52" s="5">
        <v>7.6524068163671899</v>
      </c>
      <c r="T52" s="5">
        <v>12.944882593982401</v>
      </c>
      <c r="U52" s="5">
        <v>71.341251866265694</v>
      </c>
      <c r="V52" s="5">
        <v>76.633727643880903</v>
      </c>
      <c r="W52" s="5">
        <v>93.7442365413891</v>
      </c>
    </row>
    <row r="53" spans="1:23" x14ac:dyDescent="0.35">
      <c r="A53" s="2" t="s">
        <v>69</v>
      </c>
      <c r="B53" s="2" t="s">
        <v>67</v>
      </c>
      <c r="C53" s="3">
        <v>24</v>
      </c>
      <c r="D53" s="3">
        <v>24</v>
      </c>
      <c r="E53" s="3">
        <v>34</v>
      </c>
      <c r="F53" s="3">
        <v>16</v>
      </c>
      <c r="G53" s="5">
        <v>9.2628917491168394</v>
      </c>
      <c r="H53" s="5">
        <v>5.6322425172219601</v>
      </c>
      <c r="I53" s="5">
        <v>28.312209272001201</v>
      </c>
      <c r="J53" s="5">
        <v>7.7355609500187699</v>
      </c>
      <c r="K53" s="5">
        <v>55.006083503239097</v>
      </c>
      <c r="L53" s="5">
        <v>47.258125804501098</v>
      </c>
      <c r="M53" s="5">
        <v>40.073631571686199</v>
      </c>
      <c r="N53" s="5">
        <v>77.191596337372502</v>
      </c>
      <c r="O53" s="5">
        <v>39.929737033178</v>
      </c>
      <c r="P53" s="5">
        <v>6.0972441272674596</v>
      </c>
      <c r="Q53" s="5">
        <v>3.2974842873625398</v>
      </c>
      <c r="R53" s="5">
        <v>2.3821703927252802</v>
      </c>
      <c r="S53" s="5">
        <v>11.1180655977898</v>
      </c>
      <c r="T53" s="5">
        <v>15.0765578792596</v>
      </c>
      <c r="U53" s="5">
        <v>86.551045338253701</v>
      </c>
      <c r="V53" s="5">
        <v>89.203034559211702</v>
      </c>
      <c r="W53" s="5">
        <v>94.320345319912207</v>
      </c>
    </row>
    <row r="54" spans="1:23" x14ac:dyDescent="0.35">
      <c r="A54" s="2" t="s">
        <v>70</v>
      </c>
      <c r="B54" s="2" t="s">
        <v>67</v>
      </c>
      <c r="C54" s="3">
        <v>5</v>
      </c>
      <c r="D54" s="3">
        <v>5</v>
      </c>
      <c r="E54" s="3">
        <v>8</v>
      </c>
      <c r="F54" s="3">
        <v>4</v>
      </c>
      <c r="G54" s="5">
        <v>51.7989689999756</v>
      </c>
      <c r="H54" s="5">
        <v>13.1144967791548</v>
      </c>
      <c r="I54" s="5">
        <v>30.815135568068602</v>
      </c>
      <c r="J54" s="5">
        <v>38.3711946424473</v>
      </c>
      <c r="K54" s="5">
        <v>53.759468704800597</v>
      </c>
      <c r="L54" s="5">
        <v>38.3711946424473</v>
      </c>
      <c r="M54" s="5">
        <v>38.3711946424473</v>
      </c>
      <c r="N54" s="5">
        <v>38.3711946424473</v>
      </c>
      <c r="O54" s="5">
        <v>38.3711946424473</v>
      </c>
      <c r="P54" s="5">
        <v>40.644971925645798</v>
      </c>
      <c r="Q54" s="5">
        <v>0</v>
      </c>
      <c r="R54" s="5">
        <v>0</v>
      </c>
      <c r="S54" s="5">
        <v>59.355028074354202</v>
      </c>
      <c r="T54" s="5">
        <v>59.355028074354202</v>
      </c>
      <c r="U54" s="5">
        <v>38.3711946424473</v>
      </c>
      <c r="V54" s="5">
        <v>79.016166568093098</v>
      </c>
      <c r="W54" s="5">
        <v>100</v>
      </c>
    </row>
    <row r="55" spans="1:23" x14ac:dyDescent="0.35">
      <c r="A55" s="2" t="s">
        <v>71</v>
      </c>
      <c r="B55" s="2" t="s">
        <v>67</v>
      </c>
      <c r="C55" s="3">
        <v>1</v>
      </c>
      <c r="D55" s="3">
        <v>1</v>
      </c>
      <c r="E55" s="3"/>
      <c r="F55" s="3">
        <v>1</v>
      </c>
      <c r="G55" s="5">
        <v>0</v>
      </c>
      <c r="H55" s="5">
        <v>0</v>
      </c>
      <c r="I55" s="5">
        <v>0</v>
      </c>
      <c r="J55" s="5">
        <v>0</v>
      </c>
      <c r="K55" s="5">
        <v>0</v>
      </c>
      <c r="L55" s="5">
        <v>0</v>
      </c>
      <c r="M55" s="5">
        <v>0</v>
      </c>
      <c r="N55" s="5">
        <v>0</v>
      </c>
      <c r="O55" s="5">
        <v>0</v>
      </c>
      <c r="P55" s="5">
        <v>0</v>
      </c>
      <c r="Q55" s="5">
        <v>100</v>
      </c>
      <c r="R55" s="5">
        <v>0</v>
      </c>
      <c r="S55" s="5">
        <v>0</v>
      </c>
      <c r="T55" s="5">
        <v>0</v>
      </c>
      <c r="U55" s="5">
        <v>0</v>
      </c>
      <c r="V55" s="5">
        <v>0</v>
      </c>
      <c r="W55" s="5">
        <v>0</v>
      </c>
    </row>
    <row r="56" spans="1:23" ht="29" x14ac:dyDescent="0.35">
      <c r="A56" s="2" t="s">
        <v>72</v>
      </c>
      <c r="B56" s="2" t="s">
        <v>73</v>
      </c>
      <c r="C56" s="3">
        <v>22</v>
      </c>
      <c r="D56" s="3">
        <v>22</v>
      </c>
      <c r="E56" s="3">
        <v>18</v>
      </c>
      <c r="F56" s="3">
        <v>18</v>
      </c>
      <c r="G56" s="5">
        <v>13.813799199692699</v>
      </c>
      <c r="H56" s="5">
        <v>5.8652841582722797</v>
      </c>
      <c r="I56" s="5">
        <v>14.0360320692323</v>
      </c>
      <c r="J56" s="5">
        <v>13.322377932621899</v>
      </c>
      <c r="K56" s="5">
        <v>68.564098933470504</v>
      </c>
      <c r="L56" s="5">
        <v>42.429639175064302</v>
      </c>
      <c r="M56" s="5">
        <v>19.240021321404001</v>
      </c>
      <c r="N56" s="5">
        <v>43.548977734896802</v>
      </c>
      <c r="O56" s="5">
        <v>21.7192904581688</v>
      </c>
      <c r="P56" s="5">
        <v>8.1203331797939295</v>
      </c>
      <c r="Q56" s="5">
        <v>15.680934788489999</v>
      </c>
      <c r="R56" s="5">
        <v>0</v>
      </c>
      <c r="S56" s="5">
        <v>19.679083357964998</v>
      </c>
      <c r="T56" s="5">
        <v>33.001461290586803</v>
      </c>
      <c r="U56" s="5">
        <v>57.118926069762601</v>
      </c>
      <c r="V56" s="5">
        <v>73.036728566983896</v>
      </c>
      <c r="W56" s="5">
        <v>80.578341177292003</v>
      </c>
    </row>
    <row r="57" spans="1:23" ht="29" x14ac:dyDescent="0.35">
      <c r="A57" s="2" t="s">
        <v>74</v>
      </c>
      <c r="B57" s="2" t="s">
        <v>73</v>
      </c>
      <c r="C57" s="3">
        <v>111</v>
      </c>
      <c r="D57" s="3">
        <v>111</v>
      </c>
      <c r="E57" s="3">
        <v>100</v>
      </c>
      <c r="F57" s="3">
        <v>89</v>
      </c>
      <c r="G57" s="5">
        <v>17.353979864027401</v>
      </c>
      <c r="H57" s="5">
        <v>8.6114907112317294</v>
      </c>
      <c r="I57" s="5">
        <v>23.783647382442201</v>
      </c>
      <c r="J57" s="5">
        <v>29.903644593719001</v>
      </c>
      <c r="K57" s="5">
        <v>52.092692708148803</v>
      </c>
      <c r="L57" s="5">
        <v>49.775263964854403</v>
      </c>
      <c r="M57" s="5">
        <v>27.9421420293598</v>
      </c>
      <c r="N57" s="5">
        <v>48.1018722674145</v>
      </c>
      <c r="O57" s="5">
        <v>28.953081733279902</v>
      </c>
      <c r="P57" s="5">
        <v>14.133318338934201</v>
      </c>
      <c r="Q57" s="5">
        <v>20.2526535813127</v>
      </c>
      <c r="R57" s="5">
        <v>0</v>
      </c>
      <c r="S57" s="5">
        <v>21.668197052506599</v>
      </c>
      <c r="T57" s="5">
        <v>42.194612172554102</v>
      </c>
      <c r="U57" s="5">
        <v>61.003168336157302</v>
      </c>
      <c r="V57" s="5">
        <v>67.704391437445395</v>
      </c>
      <c r="W57" s="5">
        <v>75.912268544361893</v>
      </c>
    </row>
    <row r="58" spans="1:23" ht="29" x14ac:dyDescent="0.35">
      <c r="A58" s="2" t="s">
        <v>75</v>
      </c>
      <c r="B58" s="2" t="s">
        <v>73</v>
      </c>
      <c r="C58" s="3">
        <v>9</v>
      </c>
      <c r="D58" s="3">
        <v>9</v>
      </c>
      <c r="E58" s="3">
        <v>5</v>
      </c>
      <c r="F58" s="3">
        <v>8</v>
      </c>
      <c r="G58" s="5">
        <v>18.8703818989359</v>
      </c>
      <c r="H58" s="5">
        <v>0</v>
      </c>
      <c r="I58" s="5">
        <v>29.4763223309909</v>
      </c>
      <c r="J58" s="5">
        <v>0</v>
      </c>
      <c r="K58" s="5">
        <v>58.919613370910703</v>
      </c>
      <c r="L58" s="5">
        <v>39.392212387296702</v>
      </c>
      <c r="M58" s="5">
        <v>20.519989190192302</v>
      </c>
      <c r="N58" s="5">
        <v>58.600032324898002</v>
      </c>
      <c r="O58" s="5">
        <v>49.963280230111998</v>
      </c>
      <c r="P58" s="5">
        <v>40.047390173806299</v>
      </c>
      <c r="Q58" s="5">
        <v>32.4436345343033</v>
      </c>
      <c r="R58" s="5">
        <v>0</v>
      </c>
      <c r="S58" s="5">
        <v>18.8703818989359</v>
      </c>
      <c r="T58" s="5">
        <v>18.8703818989359</v>
      </c>
      <c r="U58" s="5">
        <v>58.600032324898002</v>
      </c>
      <c r="V58" s="5">
        <v>67.5563654656967</v>
      </c>
      <c r="W58" s="5">
        <v>67.5563654656967</v>
      </c>
    </row>
    <row r="59" spans="1:23" ht="43.5" x14ac:dyDescent="0.35">
      <c r="A59" s="2" t="s">
        <v>76</v>
      </c>
      <c r="B59" s="2" t="s">
        <v>73</v>
      </c>
      <c r="C59" s="3">
        <v>18</v>
      </c>
      <c r="D59" s="3">
        <v>18</v>
      </c>
      <c r="E59" s="3">
        <v>20</v>
      </c>
      <c r="F59" s="3">
        <v>16</v>
      </c>
      <c r="G59" s="5">
        <v>32.9732326600965</v>
      </c>
      <c r="H59" s="5">
        <v>3.6093801750985302</v>
      </c>
      <c r="I59" s="5">
        <v>21.821350556867198</v>
      </c>
      <c r="J59" s="5">
        <v>15.6928302404903</v>
      </c>
      <c r="K59" s="5">
        <v>87.479525669745499</v>
      </c>
      <c r="L59" s="5">
        <v>54.881675461629499</v>
      </c>
      <c r="M59" s="5">
        <v>37.153206427454897</v>
      </c>
      <c r="N59" s="5">
        <v>76.550679074141399</v>
      </c>
      <c r="O59" s="5">
        <v>19.396578779347699</v>
      </c>
      <c r="P59" s="5">
        <v>19.371425866071</v>
      </c>
      <c r="Q59" s="5">
        <v>0</v>
      </c>
      <c r="R59" s="5">
        <v>0</v>
      </c>
      <c r="S59" s="5">
        <v>32.9732326600965</v>
      </c>
      <c r="T59" s="5">
        <v>37.069957758188998</v>
      </c>
      <c r="U59" s="5">
        <v>84.593302289092307</v>
      </c>
      <c r="V59" s="5">
        <v>94.982023955599999</v>
      </c>
      <c r="W59" s="5">
        <v>100</v>
      </c>
    </row>
    <row r="60" spans="1:23" ht="29" x14ac:dyDescent="0.35">
      <c r="A60" s="2" t="s">
        <v>77</v>
      </c>
      <c r="B60" s="2" t="s">
        <v>73</v>
      </c>
      <c r="C60" s="3">
        <v>776</v>
      </c>
      <c r="D60" s="3">
        <v>776</v>
      </c>
      <c r="E60" s="3">
        <v>792</v>
      </c>
      <c r="F60" s="3">
        <v>564</v>
      </c>
      <c r="G60" s="5">
        <v>15.6341544253251</v>
      </c>
      <c r="H60" s="5">
        <v>2.9330739430024901</v>
      </c>
      <c r="I60" s="5">
        <v>19.595774924535799</v>
      </c>
      <c r="J60" s="5">
        <v>6.6166186472328299</v>
      </c>
      <c r="K60" s="5">
        <v>42.144645626394301</v>
      </c>
      <c r="L60" s="5">
        <v>45.253902735434401</v>
      </c>
      <c r="M60" s="5">
        <v>31.758741123583199</v>
      </c>
      <c r="N60" s="5">
        <v>42.133516487020898</v>
      </c>
      <c r="O60" s="5">
        <v>25.864111313829699</v>
      </c>
      <c r="P60" s="5">
        <v>6.9622161136110696</v>
      </c>
      <c r="Q60" s="5">
        <v>26.991049214335298</v>
      </c>
      <c r="R60" s="5">
        <v>3.0915685999387001</v>
      </c>
      <c r="S60" s="5">
        <v>16.863964302395299</v>
      </c>
      <c r="T60" s="5">
        <v>19.537973698043299</v>
      </c>
      <c r="U60" s="5">
        <v>54.038526549510799</v>
      </c>
      <c r="V60" s="5">
        <v>60.992075483798899</v>
      </c>
      <c r="W60" s="5">
        <v>68.570357139123004</v>
      </c>
    </row>
    <row r="61" spans="1:23" x14ac:dyDescent="0.35">
      <c r="A61" s="2" t="s">
        <v>78</v>
      </c>
      <c r="B61" s="2" t="s">
        <v>79</v>
      </c>
      <c r="C61" s="3">
        <v>293</v>
      </c>
      <c r="D61" s="3">
        <v>293</v>
      </c>
      <c r="E61" s="3">
        <v>288</v>
      </c>
      <c r="F61" s="3">
        <v>222</v>
      </c>
      <c r="G61" s="5">
        <v>19.070658722244598</v>
      </c>
      <c r="H61" s="5">
        <v>2.5289628817368701</v>
      </c>
      <c r="I61" s="5">
        <v>22.956044810998598</v>
      </c>
      <c r="J61" s="5">
        <v>11.6416349611348</v>
      </c>
      <c r="K61" s="5">
        <v>49.467561845969897</v>
      </c>
      <c r="L61" s="5">
        <v>47.216071887543599</v>
      </c>
      <c r="M61" s="5">
        <v>37.541002973891999</v>
      </c>
      <c r="N61" s="5">
        <v>49.384193067373403</v>
      </c>
      <c r="O61" s="5">
        <v>31.3934702168578</v>
      </c>
      <c r="P61" s="5">
        <v>10.193670043710901</v>
      </c>
      <c r="Q61" s="5">
        <v>21.3975735907181</v>
      </c>
      <c r="R61" s="5">
        <v>3.2628819887003799</v>
      </c>
      <c r="S61" s="5">
        <v>19.771258730690899</v>
      </c>
      <c r="T61" s="5">
        <v>27.227256306130698</v>
      </c>
      <c r="U61" s="5">
        <v>62.788566591969399</v>
      </c>
      <c r="V61" s="5">
        <v>68.915922580760594</v>
      </c>
      <c r="W61" s="5">
        <v>74.885043835141502</v>
      </c>
    </row>
    <row r="62" spans="1:23" ht="29" x14ac:dyDescent="0.35">
      <c r="A62" s="2" t="s">
        <v>80</v>
      </c>
      <c r="B62" s="2" t="s">
        <v>79</v>
      </c>
      <c r="C62" s="3">
        <v>609</v>
      </c>
      <c r="D62" s="3">
        <v>609</v>
      </c>
      <c r="E62" s="3">
        <v>608</v>
      </c>
      <c r="F62" s="3">
        <v>447</v>
      </c>
      <c r="G62" s="5">
        <v>15.675458432342101</v>
      </c>
      <c r="H62" s="5">
        <v>4.2072195908530796</v>
      </c>
      <c r="I62" s="5">
        <v>19.961523542891001</v>
      </c>
      <c r="J62" s="5">
        <v>7.8662508535746296</v>
      </c>
      <c r="K62" s="5">
        <v>44.039562217206097</v>
      </c>
      <c r="L62" s="5">
        <v>46.963131177719099</v>
      </c>
      <c r="M62" s="5">
        <v>28.8824984253073</v>
      </c>
      <c r="N62" s="5">
        <v>41.7256507645968</v>
      </c>
      <c r="O62" s="5">
        <v>24.036038723664799</v>
      </c>
      <c r="P62" s="5">
        <v>7.1516033616734704</v>
      </c>
      <c r="Q62" s="5">
        <v>26.692344637196801</v>
      </c>
      <c r="R62" s="5">
        <v>1.2130432937242099</v>
      </c>
      <c r="S62" s="5">
        <v>17.969478255599999</v>
      </c>
      <c r="T62" s="5">
        <v>21.265511091608801</v>
      </c>
      <c r="U62" s="5">
        <v>53.255805640774199</v>
      </c>
      <c r="V62" s="5">
        <v>61.307492494836197</v>
      </c>
      <c r="W62" s="5">
        <v>69.920291320967806</v>
      </c>
    </row>
    <row r="63" spans="1:23" x14ac:dyDescent="0.35">
      <c r="A63" s="2" t="s">
        <v>81</v>
      </c>
      <c r="B63" s="2" t="s">
        <v>82</v>
      </c>
      <c r="C63" s="3">
        <v>895</v>
      </c>
      <c r="D63" s="3">
        <v>895</v>
      </c>
      <c r="E63" s="3">
        <v>896</v>
      </c>
      <c r="F63" s="3">
        <v>655</v>
      </c>
      <c r="G63" s="5">
        <v>16.851662538192802</v>
      </c>
      <c r="H63" s="5">
        <v>3.7185144271562698</v>
      </c>
      <c r="I63" s="5">
        <v>20.596614971999202</v>
      </c>
      <c r="J63" s="5">
        <v>9.7098743843082609</v>
      </c>
      <c r="K63" s="5">
        <v>46.1372080382802</v>
      </c>
      <c r="L63" s="5">
        <v>46.742476233310697</v>
      </c>
      <c r="M63" s="5">
        <v>31.673505798857502</v>
      </c>
      <c r="N63" s="5">
        <v>45.045226158778803</v>
      </c>
      <c r="O63" s="5">
        <v>26.507997254102101</v>
      </c>
      <c r="P63" s="5">
        <v>8.5203497417484808</v>
      </c>
      <c r="Q63" s="5">
        <v>24.361026022940099</v>
      </c>
      <c r="R63" s="5">
        <v>2.2202291621548702</v>
      </c>
      <c r="S63" s="5">
        <v>18.633385094916001</v>
      </c>
      <c r="T63" s="5">
        <v>23.5527817650812</v>
      </c>
      <c r="U63" s="5">
        <v>56.568005693175898</v>
      </c>
      <c r="V63" s="5">
        <v>63.9887495059222</v>
      </c>
      <c r="W63" s="5">
        <v>71.727010530891306</v>
      </c>
    </row>
    <row r="64" spans="1:23" x14ac:dyDescent="0.35">
      <c r="A64" s="2" t="s">
        <v>83</v>
      </c>
      <c r="B64" s="2" t="s">
        <v>82</v>
      </c>
      <c r="C64" s="3">
        <v>63</v>
      </c>
      <c r="D64" s="3">
        <v>63</v>
      </c>
      <c r="E64" s="3">
        <v>62</v>
      </c>
      <c r="F64" s="3">
        <v>50</v>
      </c>
      <c r="G64" s="5">
        <v>9.5695020843560492</v>
      </c>
      <c r="H64" s="5">
        <v>1.8659082401248399</v>
      </c>
      <c r="I64" s="5">
        <v>11.800711651314</v>
      </c>
      <c r="J64" s="5">
        <v>1.29047950547948</v>
      </c>
      <c r="K64" s="5">
        <v>27.8549511553881</v>
      </c>
      <c r="L64" s="5">
        <v>35.2335795860659</v>
      </c>
      <c r="M64" s="5">
        <v>24.999175794737798</v>
      </c>
      <c r="N64" s="5">
        <v>26.111572440362401</v>
      </c>
      <c r="O64" s="5">
        <v>22.271170514209601</v>
      </c>
      <c r="P64" s="5">
        <v>0.63705142103338297</v>
      </c>
      <c r="Q64" s="5">
        <v>36.829887421451403</v>
      </c>
      <c r="R64" s="5">
        <v>11.238159113521601</v>
      </c>
      <c r="S64" s="5">
        <v>9.5695020843560492</v>
      </c>
      <c r="T64" s="5">
        <v>10.859981589835501</v>
      </c>
      <c r="U64" s="5">
        <v>43.238830648958697</v>
      </c>
      <c r="V64" s="5">
        <v>47.423427152312101</v>
      </c>
      <c r="W64" s="5">
        <v>51.931953465027</v>
      </c>
    </row>
    <row r="65" spans="1:23" x14ac:dyDescent="0.35">
      <c r="A65" s="2" t="s">
        <v>81</v>
      </c>
      <c r="B65" s="2" t="s">
        <v>84</v>
      </c>
      <c r="C65" s="3">
        <v>900</v>
      </c>
      <c r="D65" s="3">
        <v>900</v>
      </c>
      <c r="E65" s="3">
        <v>895</v>
      </c>
      <c r="F65" s="3">
        <v>665</v>
      </c>
      <c r="G65" s="5">
        <v>16.778290962738598</v>
      </c>
      <c r="H65" s="5">
        <v>3.7054843503781298</v>
      </c>
      <c r="I65" s="5">
        <v>20.627140233689001</v>
      </c>
      <c r="J65" s="5">
        <v>9.5212377286964092</v>
      </c>
      <c r="K65" s="5">
        <v>46.107314510450401</v>
      </c>
      <c r="L65" s="5">
        <v>46.716428912531299</v>
      </c>
      <c r="M65" s="5">
        <v>32.277896043927598</v>
      </c>
      <c r="N65" s="5">
        <v>44.446037638045702</v>
      </c>
      <c r="O65" s="5">
        <v>26.715361211211199</v>
      </c>
      <c r="P65" s="5">
        <v>8.0100912679457092</v>
      </c>
      <c r="Q65" s="5">
        <v>24.038491321435401</v>
      </c>
      <c r="R65" s="5">
        <v>2.7714199869466398</v>
      </c>
      <c r="S65" s="5">
        <v>18.563410773930499</v>
      </c>
      <c r="T65" s="5">
        <v>23.2850366661369</v>
      </c>
      <c r="U65" s="5">
        <v>56.568447337434897</v>
      </c>
      <c r="V65" s="5">
        <v>64.097098623460994</v>
      </c>
      <c r="W65" s="5">
        <v>71.623272787076502</v>
      </c>
    </row>
    <row r="66" spans="1:23" x14ac:dyDescent="0.35">
      <c r="A66" s="2" t="s">
        <v>83</v>
      </c>
      <c r="B66" s="2" t="s">
        <v>84</v>
      </c>
      <c r="C66" s="3">
        <v>58</v>
      </c>
      <c r="D66" s="3">
        <v>58</v>
      </c>
      <c r="E66" s="3">
        <v>63</v>
      </c>
      <c r="F66" s="3">
        <v>41</v>
      </c>
      <c r="G66" s="5">
        <v>10.802342618302299</v>
      </c>
      <c r="H66" s="5">
        <v>2.0999179675088699</v>
      </c>
      <c r="I66" s="5">
        <v>11.6063842343397</v>
      </c>
      <c r="J66" s="5">
        <v>4.1825258907612604</v>
      </c>
      <c r="K66" s="5">
        <v>28.769836444103898</v>
      </c>
      <c r="L66" s="5">
        <v>35.911648388647201</v>
      </c>
      <c r="M66" s="5">
        <v>16.639612134503899</v>
      </c>
      <c r="N66" s="5">
        <v>35.087518589259801</v>
      </c>
      <c r="O66" s="5">
        <v>19.455485598343401</v>
      </c>
      <c r="P66" s="5">
        <v>8.0588180561980298</v>
      </c>
      <c r="Q66" s="5">
        <v>41.0510379314942</v>
      </c>
      <c r="R66" s="5">
        <v>3.2074964763848701</v>
      </c>
      <c r="S66" s="5">
        <v>10.802342618302299</v>
      </c>
      <c r="T66" s="5">
        <v>14.984868509063601</v>
      </c>
      <c r="U66" s="5">
        <v>43.591677663181898</v>
      </c>
      <c r="V66" s="5">
        <v>46.338841781618903</v>
      </c>
      <c r="W66" s="5">
        <v>53.930931051765697</v>
      </c>
    </row>
    <row r="67" spans="1:23" x14ac:dyDescent="0.35">
      <c r="A67" s="2" t="s">
        <v>85</v>
      </c>
      <c r="B67" s="2" t="s">
        <v>86</v>
      </c>
      <c r="C67" s="3">
        <v>958</v>
      </c>
      <c r="D67" s="3">
        <v>958</v>
      </c>
      <c r="E67" s="3">
        <v>958</v>
      </c>
      <c r="F67" s="3">
        <v>705</v>
      </c>
      <c r="G67" s="5">
        <v>16.3832888034025</v>
      </c>
      <c r="H67" s="5">
        <v>3.59935856888919</v>
      </c>
      <c r="I67" s="5">
        <v>20.030880377811101</v>
      </c>
      <c r="J67" s="5">
        <v>9.1683560465746208</v>
      </c>
      <c r="K67" s="5">
        <v>44.961330496042798</v>
      </c>
      <c r="L67" s="5">
        <v>46.002247431685603</v>
      </c>
      <c r="M67" s="5">
        <v>31.244226481123501</v>
      </c>
      <c r="N67" s="5">
        <v>43.827452098245899</v>
      </c>
      <c r="O67" s="5">
        <v>26.235493183860498</v>
      </c>
      <c r="P67" s="5">
        <v>8.0133120432047704</v>
      </c>
      <c r="Q67" s="5">
        <v>25.162997802994301</v>
      </c>
      <c r="R67" s="5">
        <v>2.8002440572089302</v>
      </c>
      <c r="S67" s="5">
        <v>18.050414592649599</v>
      </c>
      <c r="T67" s="5">
        <v>22.736406698819799</v>
      </c>
      <c r="U67" s="5">
        <v>55.710700290924798</v>
      </c>
      <c r="V67" s="5">
        <v>62.923301697136601</v>
      </c>
      <c r="W67" s="5">
        <v>70.453832760763902</v>
      </c>
    </row>
    <row r="68" spans="1:23" x14ac:dyDescent="0.35">
      <c r="A68" s="2" t="s">
        <v>87</v>
      </c>
      <c r="B68" s="2" t="s">
        <v>86</v>
      </c>
      <c r="C68" s="3"/>
      <c r="D68" s="3"/>
      <c r="E68" s="3"/>
      <c r="F68" s="3"/>
      <c r="G68" s="5"/>
      <c r="H68" s="5"/>
      <c r="I68" s="5"/>
      <c r="J68" s="5"/>
      <c r="K68" s="5"/>
      <c r="L68" s="5"/>
      <c r="M68" s="5"/>
      <c r="N68" s="5"/>
      <c r="O68" s="5"/>
      <c r="P68" s="5"/>
      <c r="Q68" s="5"/>
      <c r="R68" s="5"/>
      <c r="S68" s="5"/>
      <c r="T68" s="5"/>
      <c r="U68" s="5"/>
      <c r="V68" s="5"/>
      <c r="W68" s="5"/>
    </row>
    <row r="69" spans="1:23" x14ac:dyDescent="0.35">
      <c r="A69" s="2" t="s">
        <v>88</v>
      </c>
      <c r="B69" s="2" t="s">
        <v>89</v>
      </c>
      <c r="C69" s="3">
        <v>511</v>
      </c>
      <c r="D69" s="3">
        <v>511</v>
      </c>
      <c r="E69" s="3">
        <v>494</v>
      </c>
      <c r="F69" s="3">
        <v>398</v>
      </c>
      <c r="G69" s="5">
        <v>19.721986367411201</v>
      </c>
      <c r="H69" s="5">
        <v>3.45967163088656</v>
      </c>
      <c r="I69" s="5">
        <v>24.3431852292074</v>
      </c>
      <c r="J69" s="5">
        <v>9.63648393038142</v>
      </c>
      <c r="K69" s="5">
        <v>47.089934963598303</v>
      </c>
      <c r="L69" s="5">
        <v>48.967115867883102</v>
      </c>
      <c r="M69" s="5">
        <v>37.994291276867898</v>
      </c>
      <c r="N69" s="5">
        <v>46.428034578142999</v>
      </c>
      <c r="O69" s="5">
        <v>32.166313493203504</v>
      </c>
      <c r="P69" s="5">
        <v>6.7677225463135304</v>
      </c>
      <c r="Q69" s="5">
        <v>22.2322078994337</v>
      </c>
      <c r="R69" s="5">
        <v>0.93336518152593295</v>
      </c>
      <c r="S69" s="5">
        <v>20.502813881201501</v>
      </c>
      <c r="T69" s="5">
        <v>25.529227906842099</v>
      </c>
      <c r="U69" s="5">
        <v>60.589785052580702</v>
      </c>
      <c r="V69" s="5">
        <v>68.834283989517004</v>
      </c>
      <c r="W69" s="5">
        <v>75.401192322163695</v>
      </c>
    </row>
    <row r="70" spans="1:23" x14ac:dyDescent="0.35">
      <c r="A70" s="2" t="s">
        <v>90</v>
      </c>
      <c r="B70" s="2" t="s">
        <v>89</v>
      </c>
      <c r="C70" s="3">
        <v>7</v>
      </c>
      <c r="D70" s="3">
        <v>7</v>
      </c>
      <c r="E70" s="3">
        <v>10</v>
      </c>
      <c r="F70" s="3">
        <v>4</v>
      </c>
      <c r="G70" s="5">
        <v>0</v>
      </c>
      <c r="H70" s="5">
        <v>7.6742547501073997</v>
      </c>
      <c r="I70" s="5">
        <v>0</v>
      </c>
      <c r="J70" s="5">
        <v>21.3447845726898</v>
      </c>
      <c r="K70" s="5">
        <v>42.513243617733401</v>
      </c>
      <c r="L70" s="5">
        <v>36.8363509458582</v>
      </c>
      <c r="M70" s="5">
        <v>0</v>
      </c>
      <c r="N70" s="5">
        <v>22.530017100744001</v>
      </c>
      <c r="O70" s="5">
        <v>14.855762350636599</v>
      </c>
      <c r="P70" s="5">
        <v>21.902605322738999</v>
      </c>
      <c r="Q70" s="5">
        <v>0</v>
      </c>
      <c r="R70" s="5">
        <v>42.618084359618301</v>
      </c>
      <c r="S70" s="5">
        <v>7.6742547501073997</v>
      </c>
      <c r="T70" s="5">
        <v>29.019039322797202</v>
      </c>
      <c r="U70" s="5">
        <v>22.530017100744001</v>
      </c>
      <c r="V70" s="5">
        <v>42.513243617733401</v>
      </c>
      <c r="W70" s="5">
        <v>57.381915640381699</v>
      </c>
    </row>
    <row r="71" spans="1:23" x14ac:dyDescent="0.35">
      <c r="A71" s="2" t="s">
        <v>91</v>
      </c>
      <c r="B71" s="2" t="s">
        <v>92</v>
      </c>
      <c r="C71" s="3">
        <v>703</v>
      </c>
      <c r="D71" s="3">
        <v>703</v>
      </c>
      <c r="E71" s="3">
        <v>693</v>
      </c>
      <c r="F71" s="3">
        <v>531</v>
      </c>
      <c r="G71" s="5">
        <v>18.197947879731402</v>
      </c>
      <c r="H71" s="5">
        <v>4.1232328511437499</v>
      </c>
      <c r="I71" s="5">
        <v>22.734963215790401</v>
      </c>
      <c r="J71" s="5">
        <v>9.7343354190347107</v>
      </c>
      <c r="K71" s="5">
        <v>47.794559544638297</v>
      </c>
      <c r="L71" s="5">
        <v>48.399905134470004</v>
      </c>
      <c r="M71" s="5">
        <v>33.797607504133303</v>
      </c>
      <c r="N71" s="5">
        <v>45.436209981756903</v>
      </c>
      <c r="O71" s="5">
        <v>27.694911264771999</v>
      </c>
      <c r="P71" s="5">
        <v>7.2500003327735598</v>
      </c>
      <c r="Q71" s="5">
        <v>23.0532793599589</v>
      </c>
      <c r="R71" s="5">
        <v>2.0144311521162299</v>
      </c>
      <c r="S71" s="5">
        <v>20.034378251357602</v>
      </c>
      <c r="T71" s="5">
        <v>24.566790547462499</v>
      </c>
      <c r="U71" s="5">
        <v>58.439296269608903</v>
      </c>
      <c r="V71" s="5">
        <v>65.972527112159199</v>
      </c>
      <c r="W71" s="5">
        <v>73.915462790289496</v>
      </c>
    </row>
    <row r="72" spans="1:23" x14ac:dyDescent="0.35">
      <c r="A72" s="2" t="s">
        <v>93</v>
      </c>
      <c r="B72" s="2" t="s">
        <v>92</v>
      </c>
      <c r="C72" s="3">
        <v>194</v>
      </c>
      <c r="D72" s="3">
        <v>194</v>
      </c>
      <c r="E72" s="3">
        <v>195</v>
      </c>
      <c r="F72" s="3">
        <v>136</v>
      </c>
      <c r="G72" s="5">
        <v>12.246711459094699</v>
      </c>
      <c r="H72" s="5">
        <v>2.52745671804947</v>
      </c>
      <c r="I72" s="5">
        <v>14.2956908321031</v>
      </c>
      <c r="J72" s="5">
        <v>7.8253445458521798</v>
      </c>
      <c r="K72" s="5">
        <v>42.610117696561403</v>
      </c>
      <c r="L72" s="5">
        <v>42.235414180246401</v>
      </c>
      <c r="M72" s="5">
        <v>26.255545260051299</v>
      </c>
      <c r="N72" s="5">
        <v>40.028591527873097</v>
      </c>
      <c r="O72" s="5">
        <v>23.8690416379197</v>
      </c>
      <c r="P72" s="5">
        <v>9.2208502093438494</v>
      </c>
      <c r="Q72" s="5">
        <v>31.696619077606002</v>
      </c>
      <c r="R72" s="5">
        <v>0.98614819804196796</v>
      </c>
      <c r="S72" s="5">
        <v>13.4121919051184</v>
      </c>
      <c r="T72" s="5">
        <v>18.072038247894302</v>
      </c>
      <c r="U72" s="5">
        <v>51.438299621196101</v>
      </c>
      <c r="V72" s="5">
        <v>58.698919028205196</v>
      </c>
      <c r="W72" s="5">
        <v>65.060715150847898</v>
      </c>
    </row>
    <row r="73" spans="1:23" x14ac:dyDescent="0.35">
      <c r="A73" s="2" t="s">
        <v>83</v>
      </c>
      <c r="B73" s="2" t="s">
        <v>92</v>
      </c>
      <c r="C73" s="3">
        <v>61</v>
      </c>
      <c r="D73" s="3">
        <v>61</v>
      </c>
      <c r="E73" s="3">
        <v>70</v>
      </c>
      <c r="F73" s="3">
        <v>42</v>
      </c>
      <c r="G73" s="5">
        <v>9.9126346825950993</v>
      </c>
      <c r="H73" s="5">
        <v>1.3881546215923799</v>
      </c>
      <c r="I73" s="5">
        <v>9.1851883484141403</v>
      </c>
      <c r="J73" s="5">
        <v>7.29850183006638</v>
      </c>
      <c r="K73" s="5">
        <v>23.332095500886599</v>
      </c>
      <c r="L73" s="5">
        <v>32.685469461890001</v>
      </c>
      <c r="M73" s="5">
        <v>19.804977097271902</v>
      </c>
      <c r="N73" s="5">
        <v>38.460436295180202</v>
      </c>
      <c r="O73" s="5">
        <v>18.3364272493375</v>
      </c>
      <c r="P73" s="5">
        <v>12.2294007501943</v>
      </c>
      <c r="Q73" s="5">
        <v>27.846251822804</v>
      </c>
      <c r="R73" s="5">
        <v>15.7204772716445</v>
      </c>
      <c r="S73" s="5">
        <v>11.3007893041875</v>
      </c>
      <c r="T73" s="5">
        <v>17.590286831198998</v>
      </c>
      <c r="U73" s="5">
        <v>40.515587036971702</v>
      </c>
      <c r="V73" s="5">
        <v>44.398969898766097</v>
      </c>
      <c r="W73" s="5">
        <v>51.100633351569897</v>
      </c>
    </row>
  </sheetData>
  <pageMargins left="0.7" right="0.7" top="0.75" bottom="0.75" header="0.3" footer="0.3"/>
  <pageSetup paperSize="9" orientation="portrait" horizontalDpi="300" verticalDpi="300"/>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X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1" t="s">
        <v>1250</v>
      </c>
    </row>
    <row r="2" spans="1:24" ht="18.5" x14ac:dyDescent="0.45">
      <c r="A2" s="1" t="s">
        <v>262</v>
      </c>
    </row>
    <row r="3" spans="1:24" x14ac:dyDescent="0.35">
      <c r="A3" s="4" t="str">
        <f>HYPERLINK("#Index!A1", "Link back to the Index Page")</f>
        <v>Link back to the Index Page</v>
      </c>
    </row>
    <row r="4" spans="1:24" ht="87" x14ac:dyDescent="0.35">
      <c r="A4" s="2" t="s">
        <v>0</v>
      </c>
      <c r="B4" s="2" t="s">
        <v>1</v>
      </c>
      <c r="C4" s="2" t="s">
        <v>2</v>
      </c>
      <c r="D4" s="2" t="s">
        <v>3</v>
      </c>
      <c r="E4" s="2" t="s">
        <v>4</v>
      </c>
      <c r="F4" s="2" t="s">
        <v>5</v>
      </c>
      <c r="G4" s="2" t="s">
        <v>1236</v>
      </c>
      <c r="H4" s="2" t="s">
        <v>1218</v>
      </c>
      <c r="I4" s="2" t="s">
        <v>1237</v>
      </c>
      <c r="J4" s="2" t="s">
        <v>1220</v>
      </c>
      <c r="K4" s="2" t="s">
        <v>1238</v>
      </c>
      <c r="L4" s="2" t="s">
        <v>1239</v>
      </c>
      <c r="M4" s="2" t="s">
        <v>1240</v>
      </c>
      <c r="N4" s="2" t="s">
        <v>1241</v>
      </c>
      <c r="O4" s="2" t="s">
        <v>1242</v>
      </c>
      <c r="P4" s="2" t="s">
        <v>1243</v>
      </c>
      <c r="Q4" s="2" t="s">
        <v>1244</v>
      </c>
      <c r="R4" s="2" t="s">
        <v>1226</v>
      </c>
      <c r="S4" s="2" t="s">
        <v>1245</v>
      </c>
      <c r="T4" s="2" t="s">
        <v>1228</v>
      </c>
      <c r="U4" s="2" t="s">
        <v>1246</v>
      </c>
      <c r="V4" s="2" t="s">
        <v>1247</v>
      </c>
      <c r="W4" s="2" t="s">
        <v>1248</v>
      </c>
      <c r="X4" s="2" t="s">
        <v>1249</v>
      </c>
    </row>
    <row r="5" spans="1:24" x14ac:dyDescent="0.35">
      <c r="A5" s="2" t="s">
        <v>12</v>
      </c>
      <c r="B5" s="2" t="s">
        <v>12</v>
      </c>
      <c r="C5" s="3">
        <v>958</v>
      </c>
      <c r="D5" s="3">
        <v>958</v>
      </c>
      <c r="E5" s="3">
        <v>958</v>
      </c>
      <c r="F5" s="3">
        <v>705</v>
      </c>
      <c r="G5" s="5">
        <v>14.5461363670954</v>
      </c>
      <c r="H5" s="5">
        <v>3.6034068863448998</v>
      </c>
      <c r="I5" s="5">
        <v>2.8551355680520398</v>
      </c>
      <c r="J5" s="5">
        <v>6.6548519064643603</v>
      </c>
      <c r="K5" s="5">
        <v>34.797735769496498</v>
      </c>
      <c r="L5" s="5">
        <v>24.192860250489002</v>
      </c>
      <c r="M5" s="5">
        <v>28.255109361038599</v>
      </c>
      <c r="N5" s="5">
        <v>5.2143831411563601</v>
      </c>
      <c r="O5" s="5">
        <v>10.4796285504467</v>
      </c>
      <c r="P5" s="5">
        <v>9.7122562597751596</v>
      </c>
      <c r="Q5" s="5">
        <v>2.4089168205846301</v>
      </c>
      <c r="R5" s="5">
        <v>3.2509804800043098</v>
      </c>
      <c r="S5" s="5">
        <v>39.635697695301403</v>
      </c>
      <c r="T5" s="5">
        <v>4.61030110279731</v>
      </c>
      <c r="U5" s="5">
        <v>16.891793333681498</v>
      </c>
      <c r="V5" s="5">
        <v>20.646038925408899</v>
      </c>
      <c r="W5" s="5">
        <v>40.863069118210198</v>
      </c>
      <c r="X5" s="5">
        <v>55.510227183012901</v>
      </c>
    </row>
    <row r="6" spans="1:24" x14ac:dyDescent="0.35">
      <c r="A6" s="2" t="s">
        <v>13</v>
      </c>
      <c r="B6" s="2" t="s">
        <v>13</v>
      </c>
      <c r="C6" s="3">
        <v>958</v>
      </c>
      <c r="D6" s="3">
        <v>958</v>
      </c>
      <c r="E6" s="3">
        <v>958</v>
      </c>
      <c r="F6" s="3">
        <v>958</v>
      </c>
      <c r="G6" s="5">
        <v>14.3006263048017</v>
      </c>
      <c r="H6" s="5">
        <v>3.7578288100208801</v>
      </c>
      <c r="I6" s="5">
        <v>2.5052192066805801</v>
      </c>
      <c r="J6" s="5">
        <v>5.7411273486430101</v>
      </c>
      <c r="K6" s="5">
        <v>35.699373695198297</v>
      </c>
      <c r="L6" s="5">
        <v>25.052192066805802</v>
      </c>
      <c r="M6" s="5">
        <v>28.6012526096033</v>
      </c>
      <c r="N6" s="5">
        <v>5.2192066805845503</v>
      </c>
      <c r="O6" s="5">
        <v>10.125260960334</v>
      </c>
      <c r="P6" s="5">
        <v>10.229645093945701</v>
      </c>
      <c r="Q6" s="5">
        <v>2.4008350730688899</v>
      </c>
      <c r="R6" s="5">
        <v>3.34029227557411</v>
      </c>
      <c r="S6" s="5">
        <v>39.352818371607498</v>
      </c>
      <c r="T6" s="5">
        <v>3.6534446764091899</v>
      </c>
      <c r="U6" s="5">
        <v>16.492693110647199</v>
      </c>
      <c r="V6" s="5">
        <v>20.041753653444701</v>
      </c>
      <c r="W6" s="5">
        <v>41.231732776618003</v>
      </c>
      <c r="X6" s="5">
        <v>56.576200417536498</v>
      </c>
    </row>
    <row r="7" spans="1:24" x14ac:dyDescent="0.35">
      <c r="A7" s="2" t="s">
        <v>14</v>
      </c>
      <c r="B7" s="2" t="s">
        <v>15</v>
      </c>
      <c r="C7" s="3">
        <v>411</v>
      </c>
      <c r="D7" s="3">
        <v>411</v>
      </c>
      <c r="E7" s="3">
        <v>460</v>
      </c>
      <c r="F7" s="3">
        <v>290</v>
      </c>
      <c r="G7" s="5">
        <v>12.5581308155146</v>
      </c>
      <c r="H7" s="5">
        <v>2.3535931262421901</v>
      </c>
      <c r="I7" s="5">
        <v>2.63586487435545</v>
      </c>
      <c r="J7" s="5">
        <v>8.1924598824609909</v>
      </c>
      <c r="K7" s="5">
        <v>33.422994219555299</v>
      </c>
      <c r="L7" s="5">
        <v>23.574752541942999</v>
      </c>
      <c r="M7" s="5">
        <v>27.876288329950199</v>
      </c>
      <c r="N7" s="5">
        <v>5.5713134586458102</v>
      </c>
      <c r="O7" s="5">
        <v>10.225397498601501</v>
      </c>
      <c r="P7" s="5">
        <v>9.42623189054666</v>
      </c>
      <c r="Q7" s="5">
        <v>1.1744991146881101</v>
      </c>
      <c r="R7" s="5">
        <v>3.3167405983746501</v>
      </c>
      <c r="S7" s="5">
        <v>43.0445914398613</v>
      </c>
      <c r="T7" s="5">
        <v>4.4739958224006697</v>
      </c>
      <c r="U7" s="5">
        <v>14.134375417020699</v>
      </c>
      <c r="V7" s="5">
        <v>18.181363404276102</v>
      </c>
      <c r="W7" s="5">
        <v>40.6708032241133</v>
      </c>
      <c r="X7" s="5">
        <v>52.481412737738097</v>
      </c>
    </row>
    <row r="8" spans="1:24" x14ac:dyDescent="0.35">
      <c r="A8" s="2" t="s">
        <v>16</v>
      </c>
      <c r="B8" s="2" t="s">
        <v>15</v>
      </c>
      <c r="C8" s="3">
        <v>540</v>
      </c>
      <c r="D8" s="3">
        <v>540</v>
      </c>
      <c r="E8" s="3">
        <v>490</v>
      </c>
      <c r="F8" s="3">
        <v>427</v>
      </c>
      <c r="G8" s="5">
        <v>16.372223549109201</v>
      </c>
      <c r="H8" s="5">
        <v>4.5622415809997001</v>
      </c>
      <c r="I8" s="5">
        <v>3.1064317811110498</v>
      </c>
      <c r="J8" s="5">
        <v>5.3185487858517302</v>
      </c>
      <c r="K8" s="5">
        <v>36.475858183894999</v>
      </c>
      <c r="L8" s="5">
        <v>24.991822071381002</v>
      </c>
      <c r="M8" s="5">
        <v>28.738081439713699</v>
      </c>
      <c r="N8" s="5">
        <v>4.5779090236235298</v>
      </c>
      <c r="O8" s="5">
        <v>10.7182807185354</v>
      </c>
      <c r="P8" s="5">
        <v>9.9684851853047096</v>
      </c>
      <c r="Q8" s="5">
        <v>3.43830892919607</v>
      </c>
      <c r="R8" s="5">
        <v>3.24118726304288</v>
      </c>
      <c r="S8" s="5">
        <v>36.669584386315798</v>
      </c>
      <c r="T8" s="5">
        <v>4.4284934551478097</v>
      </c>
      <c r="U8" s="5">
        <v>19.4771726232368</v>
      </c>
      <c r="V8" s="5">
        <v>23.016710246546602</v>
      </c>
      <c r="W8" s="5">
        <v>41.1546128386722</v>
      </c>
      <c r="X8" s="5">
        <v>58.425553431724097</v>
      </c>
    </row>
    <row r="9" spans="1:24" x14ac:dyDescent="0.35">
      <c r="A9" s="2" t="s">
        <v>17</v>
      </c>
      <c r="B9" s="2" t="s">
        <v>18</v>
      </c>
      <c r="C9" s="3">
        <v>44</v>
      </c>
      <c r="D9" s="3">
        <v>44</v>
      </c>
      <c r="E9" s="3">
        <v>83</v>
      </c>
      <c r="F9" s="3">
        <v>34</v>
      </c>
      <c r="G9" s="5">
        <v>6.2841620676862302</v>
      </c>
      <c r="H9" s="5">
        <v>3.8249624090532999</v>
      </c>
      <c r="I9" s="5">
        <v>6.4479262513281297</v>
      </c>
      <c r="J9" s="5">
        <v>4.0382694839535702</v>
      </c>
      <c r="K9" s="5">
        <v>17.958205563625199</v>
      </c>
      <c r="L9" s="5">
        <v>12.643361240475301</v>
      </c>
      <c r="M9" s="5">
        <v>18.6290980382201</v>
      </c>
      <c r="N9" s="5">
        <v>3.2047856671137902</v>
      </c>
      <c r="O9" s="5">
        <v>11.059674555563101</v>
      </c>
      <c r="P9" s="5">
        <v>8.5901893551725905</v>
      </c>
      <c r="Q9" s="5">
        <v>0</v>
      </c>
      <c r="R9" s="5">
        <v>0</v>
      </c>
      <c r="S9" s="5">
        <v>53.469394780408898</v>
      </c>
      <c r="T9" s="5">
        <v>8.4185247108020995</v>
      </c>
      <c r="U9" s="5">
        <v>10.501810404684999</v>
      </c>
      <c r="V9" s="5">
        <v>12.309801974309201</v>
      </c>
      <c r="W9" s="5">
        <v>28.304212260279002</v>
      </c>
      <c r="X9" s="5">
        <v>38.112080508788999</v>
      </c>
    </row>
    <row r="10" spans="1:24" x14ac:dyDescent="0.35">
      <c r="A10" s="2" t="s">
        <v>19</v>
      </c>
      <c r="B10" s="2" t="s">
        <v>18</v>
      </c>
      <c r="C10" s="3">
        <v>159</v>
      </c>
      <c r="D10" s="3">
        <v>159</v>
      </c>
      <c r="E10" s="3">
        <v>181</v>
      </c>
      <c r="F10" s="3">
        <v>107</v>
      </c>
      <c r="G10" s="5">
        <v>11.234315180303399</v>
      </c>
      <c r="H10" s="5">
        <v>3.4480841232970199</v>
      </c>
      <c r="I10" s="5">
        <v>3.3392390894144901</v>
      </c>
      <c r="J10" s="5">
        <v>8.7541653598308606</v>
      </c>
      <c r="K10" s="5">
        <v>28.989134378236901</v>
      </c>
      <c r="L10" s="5">
        <v>17.735395352111102</v>
      </c>
      <c r="M10" s="5">
        <v>25.2842888390601</v>
      </c>
      <c r="N10" s="5">
        <v>5.6881051687718998</v>
      </c>
      <c r="O10" s="5">
        <v>9.7368262727621495</v>
      </c>
      <c r="P10" s="5">
        <v>4.2523158388526596</v>
      </c>
      <c r="Q10" s="5">
        <v>4.2994745382707897</v>
      </c>
      <c r="R10" s="5">
        <v>2.5471526516552299</v>
      </c>
      <c r="S10" s="5">
        <v>39.995936685442899</v>
      </c>
      <c r="T10" s="5">
        <v>8.7023736814166792</v>
      </c>
      <c r="U10" s="5">
        <v>14.3107104339519</v>
      </c>
      <c r="V10" s="5">
        <v>18.574208099978499</v>
      </c>
      <c r="W10" s="5">
        <v>35.341779077421599</v>
      </c>
      <c r="X10" s="5">
        <v>51.301689633140398</v>
      </c>
    </row>
    <row r="11" spans="1:24" x14ac:dyDescent="0.35">
      <c r="A11" s="2" t="s">
        <v>20</v>
      </c>
      <c r="B11" s="2" t="s">
        <v>18</v>
      </c>
      <c r="C11" s="3">
        <v>148</v>
      </c>
      <c r="D11" s="3">
        <v>148</v>
      </c>
      <c r="E11" s="3">
        <v>147</v>
      </c>
      <c r="F11" s="3">
        <v>116</v>
      </c>
      <c r="G11" s="5">
        <v>9.4792219495938195</v>
      </c>
      <c r="H11" s="5">
        <v>5.2562959761482304</v>
      </c>
      <c r="I11" s="5">
        <v>3.7568040716931601</v>
      </c>
      <c r="J11" s="5">
        <v>8.8334197695148493</v>
      </c>
      <c r="K11" s="5">
        <v>38.736817790470099</v>
      </c>
      <c r="L11" s="5">
        <v>22.857029194950002</v>
      </c>
      <c r="M11" s="5">
        <v>24.611654638463101</v>
      </c>
      <c r="N11" s="5">
        <v>7.2021095625831899</v>
      </c>
      <c r="O11" s="5">
        <v>10.438212084312299</v>
      </c>
      <c r="P11" s="5">
        <v>4.6088425847393504</v>
      </c>
      <c r="Q11" s="5">
        <v>1.35808180431476</v>
      </c>
      <c r="R11" s="5">
        <v>3.2979645402601099</v>
      </c>
      <c r="S11" s="5">
        <v>38.750649250918997</v>
      </c>
      <c r="T11" s="5">
        <v>5.0559915702449301</v>
      </c>
      <c r="U11" s="5">
        <v>12.960951033738301</v>
      </c>
      <c r="V11" s="5">
        <v>20.130372534847599</v>
      </c>
      <c r="W11" s="5">
        <v>35.380579287589597</v>
      </c>
      <c r="X11" s="5">
        <v>55.716003196995501</v>
      </c>
    </row>
    <row r="12" spans="1:24" x14ac:dyDescent="0.35">
      <c r="A12" s="2" t="s">
        <v>21</v>
      </c>
      <c r="B12" s="2" t="s">
        <v>18</v>
      </c>
      <c r="C12" s="3">
        <v>149</v>
      </c>
      <c r="D12" s="3">
        <v>149</v>
      </c>
      <c r="E12" s="3">
        <v>136</v>
      </c>
      <c r="F12" s="3">
        <v>121</v>
      </c>
      <c r="G12" s="5">
        <v>15.9419706741725</v>
      </c>
      <c r="H12" s="5">
        <v>2.59467596406928</v>
      </c>
      <c r="I12" s="5">
        <v>1.69569448738685</v>
      </c>
      <c r="J12" s="5">
        <v>5.2706654813205001</v>
      </c>
      <c r="K12" s="5">
        <v>40.957891133166697</v>
      </c>
      <c r="L12" s="5">
        <v>23.806827772429699</v>
      </c>
      <c r="M12" s="5">
        <v>27.496395377766</v>
      </c>
      <c r="N12" s="5">
        <v>6.2373097461074796</v>
      </c>
      <c r="O12" s="5">
        <v>8.9726552525515508</v>
      </c>
      <c r="P12" s="5">
        <v>6.0823890563741996</v>
      </c>
      <c r="Q12" s="5">
        <v>1.6241454065749901</v>
      </c>
      <c r="R12" s="5">
        <v>6.0705191938408403</v>
      </c>
      <c r="S12" s="5">
        <v>32.645669633330201</v>
      </c>
      <c r="T12" s="5">
        <v>2.5809504115434501</v>
      </c>
      <c r="U12" s="5">
        <v>17.2000304731787</v>
      </c>
      <c r="V12" s="5">
        <v>21.300674659815598</v>
      </c>
      <c r="W12" s="5">
        <v>42.338172016702501</v>
      </c>
      <c r="X12" s="5">
        <v>63.937545853742797</v>
      </c>
    </row>
    <row r="13" spans="1:24" x14ac:dyDescent="0.35">
      <c r="A13" s="2" t="s">
        <v>22</v>
      </c>
      <c r="B13" s="2" t="s">
        <v>18</v>
      </c>
      <c r="C13" s="3">
        <v>185</v>
      </c>
      <c r="D13" s="3">
        <v>185</v>
      </c>
      <c r="E13" s="3">
        <v>158</v>
      </c>
      <c r="F13" s="3">
        <v>144</v>
      </c>
      <c r="G13" s="5">
        <v>18.186574871951098</v>
      </c>
      <c r="H13" s="5">
        <v>3.8108289562433999</v>
      </c>
      <c r="I13" s="5">
        <v>0.91187402283380803</v>
      </c>
      <c r="J13" s="5">
        <v>7.6753160252280299</v>
      </c>
      <c r="K13" s="5">
        <v>38.102381642971103</v>
      </c>
      <c r="L13" s="5">
        <v>27.313063994391602</v>
      </c>
      <c r="M13" s="5">
        <v>34.845558110911</v>
      </c>
      <c r="N13" s="5">
        <v>3.93225939838057</v>
      </c>
      <c r="O13" s="5">
        <v>11.370905007592601</v>
      </c>
      <c r="P13" s="5">
        <v>17.223191635546701</v>
      </c>
      <c r="Q13" s="5">
        <v>3.1059199052266302</v>
      </c>
      <c r="R13" s="5">
        <v>3.6475816641576202</v>
      </c>
      <c r="S13" s="5">
        <v>39.195062753565601</v>
      </c>
      <c r="T13" s="5">
        <v>4.1030222687559004</v>
      </c>
      <c r="U13" s="5">
        <v>18.6358153096593</v>
      </c>
      <c r="V13" s="5">
        <v>21.3890592141429</v>
      </c>
      <c r="W13" s="5">
        <v>44.909484576236501</v>
      </c>
      <c r="X13" s="5">
        <v>56.388846981818503</v>
      </c>
    </row>
    <row r="14" spans="1:24" x14ac:dyDescent="0.35">
      <c r="A14" s="2" t="s">
        <v>23</v>
      </c>
      <c r="B14" s="2" t="s">
        <v>18</v>
      </c>
      <c r="C14" s="3">
        <v>184</v>
      </c>
      <c r="D14" s="3">
        <v>184</v>
      </c>
      <c r="E14" s="3">
        <v>167</v>
      </c>
      <c r="F14" s="3">
        <v>149</v>
      </c>
      <c r="G14" s="5">
        <v>19.944927103845</v>
      </c>
      <c r="H14" s="5">
        <v>2.1736018614655701</v>
      </c>
      <c r="I14" s="5">
        <v>3.4022756812203401</v>
      </c>
      <c r="J14" s="5">
        <v>6.7274648806941899</v>
      </c>
      <c r="K14" s="5">
        <v>38.825941904881503</v>
      </c>
      <c r="L14" s="5">
        <v>33.641994882828101</v>
      </c>
      <c r="M14" s="5">
        <v>34.500264320306201</v>
      </c>
      <c r="N14" s="5">
        <v>2.54746273682199</v>
      </c>
      <c r="O14" s="5">
        <v>10.0876626252179</v>
      </c>
      <c r="P14" s="5">
        <v>13.735388522522999</v>
      </c>
      <c r="Q14" s="5">
        <v>2.5218222678595499</v>
      </c>
      <c r="R14" s="5">
        <v>2.4446774671466298</v>
      </c>
      <c r="S14" s="5">
        <v>35.945079083875903</v>
      </c>
      <c r="T14" s="5">
        <v>1.8587221038825501</v>
      </c>
      <c r="U14" s="5">
        <v>22.3700159910968</v>
      </c>
      <c r="V14" s="5">
        <v>25.512016117648599</v>
      </c>
      <c r="W14" s="5">
        <v>49.596665225652899</v>
      </c>
      <c r="X14" s="5">
        <v>62.196198812241498</v>
      </c>
    </row>
    <row r="15" spans="1:24" x14ac:dyDescent="0.35">
      <c r="A15" s="2" t="s">
        <v>24</v>
      </c>
      <c r="B15" s="2" t="s">
        <v>18</v>
      </c>
      <c r="C15" s="3">
        <v>86</v>
      </c>
      <c r="D15" s="3">
        <v>86</v>
      </c>
      <c r="E15" s="3">
        <v>83</v>
      </c>
      <c r="F15" s="3">
        <v>76</v>
      </c>
      <c r="G15" s="5">
        <v>18.175133227454499</v>
      </c>
      <c r="H15" s="5">
        <v>5.0332029999893502</v>
      </c>
      <c r="I15" s="5">
        <v>1.18110413782552</v>
      </c>
      <c r="J15" s="5">
        <v>1.22287860544176</v>
      </c>
      <c r="K15" s="5">
        <v>31.675683994408299</v>
      </c>
      <c r="L15" s="5">
        <v>27.712298703605001</v>
      </c>
      <c r="M15" s="5">
        <v>25.578484256141401</v>
      </c>
      <c r="N15" s="5">
        <v>7.9000029926037003</v>
      </c>
      <c r="O15" s="5">
        <v>12.4325387724381</v>
      </c>
      <c r="P15" s="5">
        <v>14.656535220854099</v>
      </c>
      <c r="Q15" s="5">
        <v>2.3733156505136099</v>
      </c>
      <c r="R15" s="5">
        <v>4.3100336500588803</v>
      </c>
      <c r="S15" s="5">
        <v>46.697819544793902</v>
      </c>
      <c r="T15" s="5">
        <v>1.01434053739616</v>
      </c>
      <c r="U15" s="5">
        <v>20.338253497182698</v>
      </c>
      <c r="V15" s="5">
        <v>21.561132102624502</v>
      </c>
      <c r="W15" s="5">
        <v>46.551254513898499</v>
      </c>
      <c r="X15" s="5">
        <v>52.287839917809897</v>
      </c>
    </row>
    <row r="16" spans="1:24" x14ac:dyDescent="0.35">
      <c r="A16" s="2" t="s">
        <v>25</v>
      </c>
      <c r="B16" s="2" t="s">
        <v>26</v>
      </c>
      <c r="C16" s="3">
        <v>108</v>
      </c>
      <c r="D16" s="3">
        <v>108</v>
      </c>
      <c r="E16" s="3">
        <v>76</v>
      </c>
      <c r="F16" s="3">
        <v>97</v>
      </c>
      <c r="G16" s="5">
        <v>18.4476254107933</v>
      </c>
      <c r="H16" s="5">
        <v>4.0888803604657404</v>
      </c>
      <c r="I16" s="5">
        <v>3.7256858614189401</v>
      </c>
      <c r="J16" s="5">
        <v>6.5951546330850501</v>
      </c>
      <c r="K16" s="5">
        <v>37.409711104597498</v>
      </c>
      <c r="L16" s="5">
        <v>29.20011933959</v>
      </c>
      <c r="M16" s="5">
        <v>32.503820988746398</v>
      </c>
      <c r="N16" s="5">
        <v>5.8936417078093299</v>
      </c>
      <c r="O16" s="5">
        <v>9.2723997670559797</v>
      </c>
      <c r="P16" s="5">
        <v>10.0232354908688</v>
      </c>
      <c r="Q16" s="5">
        <v>1.0087068524735201</v>
      </c>
      <c r="R16" s="5">
        <v>3.5046334309338101</v>
      </c>
      <c r="S16" s="5">
        <v>35.315357275851198</v>
      </c>
      <c r="T16" s="5">
        <v>3.4562352712504398</v>
      </c>
      <c r="U16" s="5">
        <v>20.3351333536237</v>
      </c>
      <c r="V16" s="5">
        <v>25.092110068120199</v>
      </c>
      <c r="W16" s="5">
        <v>47.712296092875</v>
      </c>
      <c r="X16" s="5">
        <v>61.228407452898303</v>
      </c>
    </row>
    <row r="17" spans="1:24" x14ac:dyDescent="0.35">
      <c r="A17" s="2" t="s">
        <v>27</v>
      </c>
      <c r="B17" s="2" t="s">
        <v>26</v>
      </c>
      <c r="C17" s="3">
        <v>471</v>
      </c>
      <c r="D17" s="3">
        <v>471</v>
      </c>
      <c r="E17" s="3">
        <v>434</v>
      </c>
      <c r="F17" s="3">
        <v>360</v>
      </c>
      <c r="G17" s="5">
        <v>15.1684228425712</v>
      </c>
      <c r="H17" s="5">
        <v>3.3372729232595701</v>
      </c>
      <c r="I17" s="5">
        <v>3.0126228657927099</v>
      </c>
      <c r="J17" s="5">
        <v>6.0644122713014799</v>
      </c>
      <c r="K17" s="5">
        <v>35.448657720487503</v>
      </c>
      <c r="L17" s="5">
        <v>27.775879588391799</v>
      </c>
      <c r="M17" s="5">
        <v>31.237157604114799</v>
      </c>
      <c r="N17" s="5">
        <v>5.6442856359815003</v>
      </c>
      <c r="O17" s="5">
        <v>13.1408167887018</v>
      </c>
      <c r="P17" s="5">
        <v>12.517558713853299</v>
      </c>
      <c r="Q17" s="5">
        <v>2.1958790731409699</v>
      </c>
      <c r="R17" s="5">
        <v>3.5210540910276098</v>
      </c>
      <c r="S17" s="5">
        <v>38.0474056800455</v>
      </c>
      <c r="T17" s="5">
        <v>3.54727615914461</v>
      </c>
      <c r="U17" s="5">
        <v>18.208495598033998</v>
      </c>
      <c r="V17" s="5">
        <v>22.215407952179</v>
      </c>
      <c r="W17" s="5">
        <v>44.727858366000099</v>
      </c>
      <c r="X17" s="5">
        <v>58.321090019709096</v>
      </c>
    </row>
    <row r="18" spans="1:24" x14ac:dyDescent="0.35">
      <c r="A18" s="2" t="s">
        <v>28</v>
      </c>
      <c r="B18" s="2" t="s">
        <v>26</v>
      </c>
      <c r="C18" s="3">
        <v>169</v>
      </c>
      <c r="D18" s="3">
        <v>169</v>
      </c>
      <c r="E18" s="3">
        <v>185</v>
      </c>
      <c r="F18" s="3">
        <v>121</v>
      </c>
      <c r="G18" s="5">
        <v>13.229141342931801</v>
      </c>
      <c r="H18" s="5">
        <v>4.3698981674399597</v>
      </c>
      <c r="I18" s="5">
        <v>2.5950016044250401</v>
      </c>
      <c r="J18" s="5">
        <v>7.9198523617838203</v>
      </c>
      <c r="K18" s="5">
        <v>35.818664142820303</v>
      </c>
      <c r="L18" s="5">
        <v>19.050970070929498</v>
      </c>
      <c r="M18" s="5">
        <v>26.4890089219755</v>
      </c>
      <c r="N18" s="5">
        <v>4.3781557985081001</v>
      </c>
      <c r="O18" s="5">
        <v>8.4606031421371206</v>
      </c>
      <c r="P18" s="5">
        <v>8.0865491163525007</v>
      </c>
      <c r="Q18" s="5">
        <v>1.0465898384843699</v>
      </c>
      <c r="R18" s="5">
        <v>2.2615450366647498</v>
      </c>
      <c r="S18" s="5">
        <v>44.123233289834097</v>
      </c>
      <c r="T18" s="5">
        <v>4.9049023246367698</v>
      </c>
      <c r="U18" s="5">
        <v>14.8488864442891</v>
      </c>
      <c r="V18" s="5">
        <v>18.267133720141899</v>
      </c>
      <c r="W18" s="5">
        <v>36.620507275098099</v>
      </c>
      <c r="X18" s="5">
        <v>50.704782154659803</v>
      </c>
    </row>
    <row r="19" spans="1:24" x14ac:dyDescent="0.35">
      <c r="A19" s="2" t="s">
        <v>29</v>
      </c>
      <c r="B19" s="2" t="s">
        <v>26</v>
      </c>
      <c r="C19" s="3">
        <v>134</v>
      </c>
      <c r="D19" s="3">
        <v>134</v>
      </c>
      <c r="E19" s="3">
        <v>166</v>
      </c>
      <c r="F19" s="3">
        <v>98</v>
      </c>
      <c r="G19" s="5">
        <v>13.246024188499399</v>
      </c>
      <c r="H19" s="5">
        <v>2.6223077788717202</v>
      </c>
      <c r="I19" s="5">
        <v>1.37630142193313</v>
      </c>
      <c r="J19" s="5">
        <v>6.6040799511641497</v>
      </c>
      <c r="K19" s="5">
        <v>37.041052306786199</v>
      </c>
      <c r="L19" s="5">
        <v>20.519407997727001</v>
      </c>
      <c r="M19" s="5">
        <v>24.095804168248499</v>
      </c>
      <c r="N19" s="5">
        <v>4.6327366599320703</v>
      </c>
      <c r="O19" s="5">
        <v>8.7929707533962294</v>
      </c>
      <c r="P19" s="5">
        <v>5.4229919126376496</v>
      </c>
      <c r="Q19" s="5">
        <v>5.0808615807820496</v>
      </c>
      <c r="R19" s="5">
        <v>0.66836335475423303</v>
      </c>
      <c r="S19" s="5">
        <v>40.722229026701399</v>
      </c>
      <c r="T19" s="5">
        <v>4.8426460261947399</v>
      </c>
      <c r="U19" s="5">
        <v>14.914149008792</v>
      </c>
      <c r="V19" s="5">
        <v>18.638949764302801</v>
      </c>
      <c r="W19" s="5">
        <v>36.666187260247099</v>
      </c>
      <c r="X19" s="5">
        <v>54.012944115211099</v>
      </c>
    </row>
    <row r="20" spans="1:24" x14ac:dyDescent="0.35">
      <c r="A20" s="2" t="s">
        <v>30</v>
      </c>
      <c r="B20" s="2" t="s">
        <v>26</v>
      </c>
      <c r="C20" s="3">
        <v>39</v>
      </c>
      <c r="D20" s="3">
        <v>39</v>
      </c>
      <c r="E20" s="3">
        <v>58</v>
      </c>
      <c r="F20" s="3">
        <v>33</v>
      </c>
      <c r="G20" s="5">
        <v>6.7920678554701004</v>
      </c>
      <c r="H20" s="5">
        <v>2.2750387372262599</v>
      </c>
      <c r="I20" s="5">
        <v>2.8054118828202399</v>
      </c>
      <c r="J20" s="5">
        <v>0</v>
      </c>
      <c r="K20" s="5">
        <v>19.407313108926498</v>
      </c>
      <c r="L20" s="5">
        <v>18.615124128222</v>
      </c>
      <c r="M20" s="5">
        <v>18.188834157413901</v>
      </c>
      <c r="N20" s="5">
        <v>1.7686793992555501</v>
      </c>
      <c r="O20" s="5">
        <v>4.3003742495485699</v>
      </c>
      <c r="P20" s="5">
        <v>5.3572767404343802</v>
      </c>
      <c r="Q20" s="5">
        <v>2.6927481536511202</v>
      </c>
      <c r="R20" s="5">
        <v>9.8445065830473393</v>
      </c>
      <c r="S20" s="5">
        <v>47.194152548510402</v>
      </c>
      <c r="T20" s="5">
        <v>9.1472926460918291</v>
      </c>
      <c r="U20" s="5">
        <v>9.5974797382903301</v>
      </c>
      <c r="V20" s="5">
        <v>9.5974797382903301</v>
      </c>
      <c r="W20" s="5">
        <v>31.8313603501012</v>
      </c>
      <c r="X20" s="5">
        <v>43.658554805397799</v>
      </c>
    </row>
    <row r="21" spans="1:24" x14ac:dyDescent="0.35">
      <c r="A21" s="2" t="s">
        <v>31</v>
      </c>
      <c r="B21" s="2" t="s">
        <v>32</v>
      </c>
      <c r="C21" s="3">
        <v>232</v>
      </c>
      <c r="D21" s="3">
        <v>232</v>
      </c>
      <c r="E21" s="3">
        <v>230</v>
      </c>
      <c r="F21" s="3">
        <v>174</v>
      </c>
      <c r="G21" s="5">
        <v>9.8757000820426306</v>
      </c>
      <c r="H21" s="5">
        <v>2.73941733185743</v>
      </c>
      <c r="I21" s="5">
        <v>2.7960220215793399</v>
      </c>
      <c r="J21" s="5">
        <v>4.2142704391197396</v>
      </c>
      <c r="K21" s="5">
        <v>33.150276356615997</v>
      </c>
      <c r="L21" s="5">
        <v>14.0847092898484</v>
      </c>
      <c r="M21" s="5">
        <v>16.653241496667299</v>
      </c>
      <c r="N21" s="5">
        <v>4.5877885042465003</v>
      </c>
      <c r="O21" s="5">
        <v>8.5335935480895504</v>
      </c>
      <c r="P21" s="5">
        <v>4.0313998573389496</v>
      </c>
      <c r="Q21" s="5">
        <v>2.4078524947501001</v>
      </c>
      <c r="R21" s="5">
        <v>3.6427750995571602</v>
      </c>
      <c r="S21" s="5">
        <v>43.330616093150297</v>
      </c>
      <c r="T21" s="5">
        <v>6.4583558919958897</v>
      </c>
      <c r="U21" s="5">
        <v>12.406961736671899</v>
      </c>
      <c r="V21" s="5">
        <v>16.3522010808673</v>
      </c>
      <c r="W21" s="5">
        <v>28.605529849154401</v>
      </c>
      <c r="X21" s="5">
        <v>49.905250978029898</v>
      </c>
    </row>
    <row r="22" spans="1:24" x14ac:dyDescent="0.35">
      <c r="A22" s="2" t="s">
        <v>33</v>
      </c>
      <c r="B22" s="2" t="s">
        <v>32</v>
      </c>
      <c r="C22" s="3">
        <v>699</v>
      </c>
      <c r="D22" s="3">
        <v>699</v>
      </c>
      <c r="E22" s="3">
        <v>700</v>
      </c>
      <c r="F22" s="3">
        <v>512</v>
      </c>
      <c r="G22" s="5">
        <v>15.498027424471999</v>
      </c>
      <c r="H22" s="5">
        <v>3.70443428931807</v>
      </c>
      <c r="I22" s="5">
        <v>2.7239463767755199</v>
      </c>
      <c r="J22" s="5">
        <v>7.0197346003034804</v>
      </c>
      <c r="K22" s="5">
        <v>35.402122587019001</v>
      </c>
      <c r="L22" s="5">
        <v>27.4915290543961</v>
      </c>
      <c r="M22" s="5">
        <v>32.0564148529308</v>
      </c>
      <c r="N22" s="5">
        <v>5.1557081048341704</v>
      </c>
      <c r="O22" s="5">
        <v>11.1530263626747</v>
      </c>
      <c r="P22" s="5">
        <v>11.5140101743693</v>
      </c>
      <c r="Q22" s="5">
        <v>2.5063428604531</v>
      </c>
      <c r="R22" s="5">
        <v>2.9459349739049099</v>
      </c>
      <c r="S22" s="5">
        <v>39.109931077545902</v>
      </c>
      <c r="T22" s="5">
        <v>3.8664469480545098</v>
      </c>
      <c r="U22" s="5">
        <v>17.815266057557</v>
      </c>
      <c r="V22" s="5">
        <v>21.573792245223</v>
      </c>
      <c r="W22" s="5">
        <v>44.951376965396697</v>
      </c>
      <c r="X22" s="5">
        <v>56.9007829822391</v>
      </c>
    </row>
    <row r="23" spans="1:24" x14ac:dyDescent="0.35">
      <c r="A23" s="2" t="s">
        <v>34</v>
      </c>
      <c r="B23" s="2" t="s">
        <v>35</v>
      </c>
      <c r="C23" s="3">
        <v>96</v>
      </c>
      <c r="D23" s="3">
        <v>96</v>
      </c>
      <c r="E23" s="3">
        <v>102</v>
      </c>
      <c r="F23" s="3">
        <v>70</v>
      </c>
      <c r="G23" s="5">
        <v>6.5165837514306002</v>
      </c>
      <c r="H23" s="5">
        <v>1.59867632306147</v>
      </c>
      <c r="I23" s="5">
        <v>6.3263928182034803</v>
      </c>
      <c r="J23" s="5">
        <v>2.6477052157716399</v>
      </c>
      <c r="K23" s="5">
        <v>29.178078869255501</v>
      </c>
      <c r="L23" s="5">
        <v>20.1792049777454</v>
      </c>
      <c r="M23" s="5">
        <v>20.104303301064299</v>
      </c>
      <c r="N23" s="5">
        <v>4.5672848611755201</v>
      </c>
      <c r="O23" s="5">
        <v>11.088472289762899</v>
      </c>
      <c r="P23" s="5">
        <v>2.7520733974235601</v>
      </c>
      <c r="Q23" s="5">
        <v>2.18432455438123</v>
      </c>
      <c r="R23" s="5">
        <v>4.6172475675217903</v>
      </c>
      <c r="S23" s="5">
        <v>46.924240249256499</v>
      </c>
      <c r="T23" s="5">
        <v>6.2417253199153597</v>
      </c>
      <c r="U23" s="5">
        <v>10.770081979935799</v>
      </c>
      <c r="V23" s="5">
        <v>12.809066529823101</v>
      </c>
      <c r="W23" s="5">
        <v>34.112183480039398</v>
      </c>
      <c r="X23" s="5">
        <v>46.834034430828098</v>
      </c>
    </row>
    <row r="24" spans="1:24" x14ac:dyDescent="0.35">
      <c r="A24" s="2" t="s">
        <v>36</v>
      </c>
      <c r="B24" s="2" t="s">
        <v>35</v>
      </c>
      <c r="C24" s="3">
        <v>822</v>
      </c>
      <c r="D24" s="3">
        <v>822</v>
      </c>
      <c r="E24" s="3">
        <v>816</v>
      </c>
      <c r="F24" s="3">
        <v>605</v>
      </c>
      <c r="G24" s="5">
        <v>14.711503073111899</v>
      </c>
      <c r="H24" s="5">
        <v>3.6318973625630901</v>
      </c>
      <c r="I24" s="5">
        <v>2.3371417277027602</v>
      </c>
      <c r="J24" s="5">
        <v>6.7773529968221604</v>
      </c>
      <c r="K24" s="5">
        <v>35.745483142151798</v>
      </c>
      <c r="L24" s="5">
        <v>24.894674205265598</v>
      </c>
      <c r="M24" s="5">
        <v>29.278614986667499</v>
      </c>
      <c r="N24" s="5">
        <v>5.1469193878640302</v>
      </c>
      <c r="O24" s="5">
        <v>10.4577294609758</v>
      </c>
      <c r="P24" s="5">
        <v>10.5240431951402</v>
      </c>
      <c r="Q24" s="5">
        <v>2.5565445272782399</v>
      </c>
      <c r="R24" s="5">
        <v>2.9786651702519298</v>
      </c>
      <c r="S24" s="5">
        <v>39.391239840016901</v>
      </c>
      <c r="T24" s="5">
        <v>4.3590203159187704</v>
      </c>
      <c r="U24" s="5">
        <v>16.8830770780466</v>
      </c>
      <c r="V24" s="5">
        <v>20.862318361328899</v>
      </c>
      <c r="W24" s="5">
        <v>41.816990550818701</v>
      </c>
      <c r="X24" s="5">
        <v>56.058256850913999</v>
      </c>
    </row>
    <row r="25" spans="1:24" x14ac:dyDescent="0.35">
      <c r="A25" s="2" t="s">
        <v>37</v>
      </c>
      <c r="B25" s="2" t="s">
        <v>38</v>
      </c>
      <c r="C25" s="3">
        <v>152</v>
      </c>
      <c r="D25" s="3">
        <v>152</v>
      </c>
      <c r="E25" s="3">
        <v>153</v>
      </c>
      <c r="F25" s="3">
        <v>115</v>
      </c>
      <c r="G25" s="5">
        <v>15.0368254635158</v>
      </c>
      <c r="H25" s="5">
        <v>6.2064379618718997</v>
      </c>
      <c r="I25" s="5">
        <v>4.5382325697923198</v>
      </c>
      <c r="J25" s="5">
        <v>5.6148435124871803</v>
      </c>
      <c r="K25" s="5">
        <v>24.537481322119</v>
      </c>
      <c r="L25" s="5">
        <v>11.785667368830699</v>
      </c>
      <c r="M25" s="5">
        <v>16.9238428373014</v>
      </c>
      <c r="N25" s="5">
        <v>2.92621450213759</v>
      </c>
      <c r="O25" s="5">
        <v>4.7318707408402902</v>
      </c>
      <c r="P25" s="5">
        <v>5.0385649708404596</v>
      </c>
      <c r="Q25" s="5">
        <v>5.3146468228525201</v>
      </c>
      <c r="R25" s="5">
        <v>4.65807310778741</v>
      </c>
      <c r="S25" s="5">
        <v>42.996055157555503</v>
      </c>
      <c r="T25" s="5">
        <v>9.9764091225054496</v>
      </c>
      <c r="U25" s="5">
        <v>17.339587015278202</v>
      </c>
      <c r="V25" s="5">
        <v>19.944397555749301</v>
      </c>
      <c r="W25" s="5">
        <v>26.6991568532546</v>
      </c>
      <c r="X25" s="5">
        <v>46.522626890854397</v>
      </c>
    </row>
    <row r="26" spans="1:24" x14ac:dyDescent="0.35">
      <c r="A26" s="2" t="s">
        <v>39</v>
      </c>
      <c r="B26" s="2" t="s">
        <v>38</v>
      </c>
      <c r="C26" s="3">
        <v>185</v>
      </c>
      <c r="D26" s="3">
        <v>185</v>
      </c>
      <c r="E26" s="3">
        <v>174</v>
      </c>
      <c r="F26" s="3">
        <v>133</v>
      </c>
      <c r="G26" s="5">
        <v>19.708534726700702</v>
      </c>
      <c r="H26" s="5">
        <v>3.1810077845910598</v>
      </c>
      <c r="I26" s="5">
        <v>3.0506629650180699</v>
      </c>
      <c r="J26" s="5">
        <v>8.6164732114043403</v>
      </c>
      <c r="K26" s="5">
        <v>41.023036009517</v>
      </c>
      <c r="L26" s="5">
        <v>25.655093558983101</v>
      </c>
      <c r="M26" s="5">
        <v>30.3035222327537</v>
      </c>
      <c r="N26" s="5">
        <v>7.6717089960462399</v>
      </c>
      <c r="O26" s="5">
        <v>10.2624450880939</v>
      </c>
      <c r="P26" s="5">
        <v>9.6818769614222902</v>
      </c>
      <c r="Q26" s="5">
        <v>3.6100588236953999</v>
      </c>
      <c r="R26" s="5">
        <v>2.80005820303847</v>
      </c>
      <c r="S26" s="5">
        <v>32.549831925089499</v>
      </c>
      <c r="T26" s="5">
        <v>3.19269313434007</v>
      </c>
      <c r="U26" s="5">
        <v>22.455171641204998</v>
      </c>
      <c r="V26" s="5">
        <v>26.838080736688202</v>
      </c>
      <c r="W26" s="5">
        <v>50.170936702002003</v>
      </c>
      <c r="X26" s="5">
        <v>64.257474940570404</v>
      </c>
    </row>
    <row r="27" spans="1:24" x14ac:dyDescent="0.35">
      <c r="A27" s="2" t="s">
        <v>40</v>
      </c>
      <c r="B27" s="2" t="s">
        <v>38</v>
      </c>
      <c r="C27" s="3">
        <v>284</v>
      </c>
      <c r="D27" s="3">
        <v>284</v>
      </c>
      <c r="E27" s="3">
        <v>276</v>
      </c>
      <c r="F27" s="3">
        <v>215</v>
      </c>
      <c r="G27" s="5">
        <v>12.2382849186552</v>
      </c>
      <c r="H27" s="5">
        <v>4.6021159107815501</v>
      </c>
      <c r="I27" s="5">
        <v>3.1202286585731902</v>
      </c>
      <c r="J27" s="5">
        <v>5.6973595691628898</v>
      </c>
      <c r="K27" s="5">
        <v>33.579994949609002</v>
      </c>
      <c r="L27" s="5">
        <v>30.035471398376</v>
      </c>
      <c r="M27" s="5">
        <v>31.5801525504592</v>
      </c>
      <c r="N27" s="5">
        <v>6.9673852126350999</v>
      </c>
      <c r="O27" s="5">
        <v>11.5848636540515</v>
      </c>
      <c r="P27" s="5">
        <v>13.453664557821501</v>
      </c>
      <c r="Q27" s="5">
        <v>1.3274885007780399</v>
      </c>
      <c r="R27" s="5">
        <v>2.3414436021313798</v>
      </c>
      <c r="S27" s="5">
        <v>41.0008046063653</v>
      </c>
      <c r="T27" s="5">
        <v>2.3243828498392198</v>
      </c>
      <c r="U27" s="5">
        <v>15.5154145851678</v>
      </c>
      <c r="V27" s="5">
        <v>18.607339973223599</v>
      </c>
      <c r="W27" s="5">
        <v>43.923495898339702</v>
      </c>
      <c r="X27" s="5">
        <v>56.420571490480199</v>
      </c>
    </row>
    <row r="28" spans="1:24" x14ac:dyDescent="0.35">
      <c r="A28" s="2" t="s">
        <v>41</v>
      </c>
      <c r="B28" s="2" t="s">
        <v>38</v>
      </c>
      <c r="C28" s="3">
        <v>97</v>
      </c>
      <c r="D28" s="3">
        <v>97</v>
      </c>
      <c r="E28" s="3">
        <v>111</v>
      </c>
      <c r="F28" s="3">
        <v>67</v>
      </c>
      <c r="G28" s="5">
        <v>14.3476045313499</v>
      </c>
      <c r="H28" s="5">
        <v>2.8071018835804602</v>
      </c>
      <c r="I28" s="5">
        <v>1.3945002540542799</v>
      </c>
      <c r="J28" s="5">
        <v>13.0168118648869</v>
      </c>
      <c r="K28" s="5">
        <v>41.154432733702002</v>
      </c>
      <c r="L28" s="5">
        <v>32.438118238041802</v>
      </c>
      <c r="M28" s="5">
        <v>36.743605226061597</v>
      </c>
      <c r="N28" s="5">
        <v>6.0759536240686396</v>
      </c>
      <c r="O28" s="5">
        <v>14.911880862124001</v>
      </c>
      <c r="P28" s="5">
        <v>9.8372925686894899</v>
      </c>
      <c r="Q28" s="5">
        <v>0</v>
      </c>
      <c r="R28" s="5">
        <v>6.9815306322641302</v>
      </c>
      <c r="S28" s="5">
        <v>31.540150192018402</v>
      </c>
      <c r="T28" s="5">
        <v>0.72304798690386995</v>
      </c>
      <c r="U28" s="5">
        <v>14.3476045313499</v>
      </c>
      <c r="V28" s="5">
        <v>23.1633871865935</v>
      </c>
      <c r="W28" s="5">
        <v>50.539388666004399</v>
      </c>
      <c r="X28" s="5">
        <v>67.408178604595193</v>
      </c>
    </row>
    <row r="29" spans="1:24" x14ac:dyDescent="0.35">
      <c r="A29" s="2" t="s">
        <v>42</v>
      </c>
      <c r="B29" s="2" t="s">
        <v>38</v>
      </c>
      <c r="C29" s="3">
        <v>65</v>
      </c>
      <c r="D29" s="3">
        <v>65</v>
      </c>
      <c r="E29" s="3">
        <v>61</v>
      </c>
      <c r="F29" s="3">
        <v>49</v>
      </c>
      <c r="G29" s="5">
        <v>13.5144898664132</v>
      </c>
      <c r="H29" s="5">
        <v>4.5074881754501996</v>
      </c>
      <c r="I29" s="5">
        <v>5.0826116991189503</v>
      </c>
      <c r="J29" s="5">
        <v>0</v>
      </c>
      <c r="K29" s="5">
        <v>40.790237909152701</v>
      </c>
      <c r="L29" s="5">
        <v>24.268552520405599</v>
      </c>
      <c r="M29" s="5">
        <v>31.052808195992899</v>
      </c>
      <c r="N29" s="5">
        <v>2.6689118903239701</v>
      </c>
      <c r="O29" s="5">
        <v>13.6109359762461</v>
      </c>
      <c r="P29" s="5">
        <v>10.196247532130201</v>
      </c>
      <c r="Q29" s="5">
        <v>1.8976786581973799</v>
      </c>
      <c r="R29" s="5">
        <v>2.9503275583786301</v>
      </c>
      <c r="S29" s="5">
        <v>46.520993482360403</v>
      </c>
      <c r="T29" s="5">
        <v>0</v>
      </c>
      <c r="U29" s="5">
        <v>17.420093947821002</v>
      </c>
      <c r="V29" s="5">
        <v>17.420093947821002</v>
      </c>
      <c r="W29" s="5">
        <v>40.712294847256103</v>
      </c>
      <c r="X29" s="5">
        <v>52.669443229152201</v>
      </c>
    </row>
    <row r="30" spans="1:24" x14ac:dyDescent="0.35">
      <c r="A30" s="2" t="s">
        <v>43</v>
      </c>
      <c r="B30" s="2" t="s">
        <v>38</v>
      </c>
      <c r="C30" s="3">
        <v>175</v>
      </c>
      <c r="D30" s="3">
        <v>175</v>
      </c>
      <c r="E30" s="3">
        <v>183</v>
      </c>
      <c r="F30" s="3">
        <v>130</v>
      </c>
      <c r="G30" s="5">
        <v>13.183906365457799</v>
      </c>
      <c r="H30" s="5">
        <v>0.495674773178918</v>
      </c>
      <c r="I30" s="5">
        <v>1.00214155515291</v>
      </c>
      <c r="J30" s="5">
        <v>5.4631033471986603</v>
      </c>
      <c r="K30" s="5">
        <v>33.447270076965602</v>
      </c>
      <c r="L30" s="5">
        <v>19.3208541167451</v>
      </c>
      <c r="M30" s="5">
        <v>24.673304259140799</v>
      </c>
      <c r="N30" s="5">
        <v>2.47191419183723</v>
      </c>
      <c r="O30" s="5">
        <v>10.0865210958316</v>
      </c>
      <c r="P30" s="5">
        <v>7.76164374954873</v>
      </c>
      <c r="Q30" s="5">
        <v>2.1047519769699101</v>
      </c>
      <c r="R30" s="5">
        <v>1.7060156545682801</v>
      </c>
      <c r="S30" s="5">
        <v>44.1153087198878</v>
      </c>
      <c r="T30" s="5">
        <v>8.8254505832866599</v>
      </c>
      <c r="U30" s="5">
        <v>14.681722693789601</v>
      </c>
      <c r="V30" s="5">
        <v>17.978059083844499</v>
      </c>
      <c r="W30" s="5">
        <v>33.417934415138497</v>
      </c>
      <c r="X30" s="5">
        <v>47.059240696825498</v>
      </c>
    </row>
    <row r="31" spans="1:24" ht="29" x14ac:dyDescent="0.35">
      <c r="A31" s="2" t="s">
        <v>44</v>
      </c>
      <c r="B31" s="2" t="s">
        <v>45</v>
      </c>
      <c r="C31" s="3">
        <v>543</v>
      </c>
      <c r="D31" s="3">
        <v>543</v>
      </c>
      <c r="E31" s="3">
        <v>511</v>
      </c>
      <c r="F31" s="3">
        <v>406</v>
      </c>
      <c r="G31" s="5">
        <v>16.546210684352499</v>
      </c>
      <c r="H31" s="5">
        <v>4.4636476785309496</v>
      </c>
      <c r="I31" s="5">
        <v>4.1094766682853603</v>
      </c>
      <c r="J31" s="5">
        <v>8.3548923919731397</v>
      </c>
      <c r="K31" s="5">
        <v>38.757522174051303</v>
      </c>
      <c r="L31" s="5">
        <v>28.997395886715299</v>
      </c>
      <c r="M31" s="5">
        <v>31.4447815490057</v>
      </c>
      <c r="N31" s="5">
        <v>5.4017698465236199</v>
      </c>
      <c r="O31" s="5">
        <v>12.1580111222356</v>
      </c>
      <c r="P31" s="5">
        <v>11.6587409028767</v>
      </c>
      <c r="Q31" s="5">
        <v>1.9975904307828101</v>
      </c>
      <c r="R31" s="5">
        <v>2.8422008439959199</v>
      </c>
      <c r="S31" s="5">
        <v>35.810301988257002</v>
      </c>
      <c r="T31" s="5">
        <v>3.9394566622277001</v>
      </c>
      <c r="U31" s="5">
        <v>19.947011877814401</v>
      </c>
      <c r="V31" s="5">
        <v>23.9330235334984</v>
      </c>
      <c r="W31" s="5">
        <v>45.0420990910917</v>
      </c>
      <c r="X31" s="5">
        <v>60.016069387932902</v>
      </c>
    </row>
    <row r="32" spans="1:24" x14ac:dyDescent="0.35">
      <c r="A32" s="2" t="s">
        <v>46</v>
      </c>
      <c r="B32" s="2" t="s">
        <v>45</v>
      </c>
      <c r="C32" s="3">
        <v>100</v>
      </c>
      <c r="D32" s="3">
        <v>100</v>
      </c>
      <c r="E32" s="3">
        <v>102</v>
      </c>
      <c r="F32" s="3">
        <v>77</v>
      </c>
      <c r="G32" s="5">
        <v>14.3113146859999</v>
      </c>
      <c r="H32" s="5">
        <v>2.6594751127245302</v>
      </c>
      <c r="I32" s="5">
        <v>0</v>
      </c>
      <c r="J32" s="5">
        <v>5.0036763485462696</v>
      </c>
      <c r="K32" s="5">
        <v>25.805680651413201</v>
      </c>
      <c r="L32" s="5">
        <v>15.5350081792339</v>
      </c>
      <c r="M32" s="5">
        <v>20.8384358221826</v>
      </c>
      <c r="N32" s="5">
        <v>5.3819314973154198</v>
      </c>
      <c r="O32" s="5">
        <v>8.4788914591290894</v>
      </c>
      <c r="P32" s="5">
        <v>6.2537519837480904</v>
      </c>
      <c r="Q32" s="5">
        <v>2.61888639894218</v>
      </c>
      <c r="R32" s="5">
        <v>1.7127857134928499</v>
      </c>
      <c r="S32" s="5">
        <v>51.125121192763999</v>
      </c>
      <c r="T32" s="5">
        <v>2.8664963823479299</v>
      </c>
      <c r="U32" s="5">
        <v>15.6295938986935</v>
      </c>
      <c r="V32" s="5">
        <v>19.3149910345461</v>
      </c>
      <c r="W32" s="5">
        <v>31.008300214407001</v>
      </c>
      <c r="X32" s="5">
        <v>45.648887069132797</v>
      </c>
    </row>
    <row r="33" spans="1:24" ht="29" x14ac:dyDescent="0.35">
      <c r="A33" s="2" t="s">
        <v>47</v>
      </c>
      <c r="B33" s="2" t="s">
        <v>45</v>
      </c>
      <c r="C33" s="3">
        <v>78</v>
      </c>
      <c r="D33" s="3">
        <v>78</v>
      </c>
      <c r="E33" s="3">
        <v>70</v>
      </c>
      <c r="F33" s="3">
        <v>66</v>
      </c>
      <c r="G33" s="5">
        <v>12.9514368574445</v>
      </c>
      <c r="H33" s="5">
        <v>4.1055351381253198</v>
      </c>
      <c r="I33" s="5">
        <v>2.1446949095430798</v>
      </c>
      <c r="J33" s="5">
        <v>5.40635164806028</v>
      </c>
      <c r="K33" s="5">
        <v>43.006664983487298</v>
      </c>
      <c r="L33" s="5">
        <v>37.442810431850297</v>
      </c>
      <c r="M33" s="5">
        <v>31.3320847486224</v>
      </c>
      <c r="N33" s="5">
        <v>9.90300100134899</v>
      </c>
      <c r="O33" s="5">
        <v>9.7134024581791802</v>
      </c>
      <c r="P33" s="5">
        <v>15.668076777725499</v>
      </c>
      <c r="Q33" s="5">
        <v>0</v>
      </c>
      <c r="R33" s="5">
        <v>1.8749502052179501</v>
      </c>
      <c r="S33" s="5">
        <v>33.811279373697602</v>
      </c>
      <c r="T33" s="5">
        <v>4.5746417713471796</v>
      </c>
      <c r="U33" s="5">
        <v>17.106528351163799</v>
      </c>
      <c r="V33" s="5">
        <v>21.5082726488553</v>
      </c>
      <c r="W33" s="5">
        <v>51.7606645989611</v>
      </c>
      <c r="X33" s="5">
        <v>61.614078854955203</v>
      </c>
    </row>
    <row r="34" spans="1:24" ht="29" x14ac:dyDescent="0.35">
      <c r="A34" s="2" t="s">
        <v>48</v>
      </c>
      <c r="B34" s="2" t="s">
        <v>45</v>
      </c>
      <c r="C34" s="3">
        <v>75</v>
      </c>
      <c r="D34" s="3">
        <v>75</v>
      </c>
      <c r="E34" s="3">
        <v>74</v>
      </c>
      <c r="F34" s="3">
        <v>61</v>
      </c>
      <c r="G34" s="5">
        <v>15.138345615431801</v>
      </c>
      <c r="H34" s="5">
        <v>0.98077711048258598</v>
      </c>
      <c r="I34" s="5">
        <v>0</v>
      </c>
      <c r="J34" s="5">
        <v>7.0978044940704903</v>
      </c>
      <c r="K34" s="5">
        <v>35.898016140700797</v>
      </c>
      <c r="L34" s="5">
        <v>19.021905621702299</v>
      </c>
      <c r="M34" s="5">
        <v>39.4222280433465</v>
      </c>
      <c r="N34" s="5">
        <v>10.931200466449299</v>
      </c>
      <c r="O34" s="5">
        <v>10.1520772400818</v>
      </c>
      <c r="P34" s="5">
        <v>8.0685682288087506</v>
      </c>
      <c r="Q34" s="5">
        <v>6.91806180491412</v>
      </c>
      <c r="R34" s="5">
        <v>8.0791825567292506</v>
      </c>
      <c r="S34" s="5">
        <v>32.812345525126197</v>
      </c>
      <c r="T34" s="5">
        <v>1.13515466325087</v>
      </c>
      <c r="U34" s="5">
        <v>15.138345615431801</v>
      </c>
      <c r="V34" s="5">
        <v>20.138109665711401</v>
      </c>
      <c r="W34" s="5">
        <v>53.716724494654201</v>
      </c>
      <c r="X34" s="5">
        <v>66.052499811622994</v>
      </c>
    </row>
    <row r="35" spans="1:24" x14ac:dyDescent="0.35">
      <c r="A35" s="2" t="s">
        <v>49</v>
      </c>
      <c r="B35" s="2" t="s">
        <v>45</v>
      </c>
      <c r="C35" s="3">
        <v>111</v>
      </c>
      <c r="D35" s="3">
        <v>111</v>
      </c>
      <c r="E35" s="3">
        <v>113</v>
      </c>
      <c r="F35" s="3">
        <v>86</v>
      </c>
      <c r="G35" s="5">
        <v>11.8576835056571</v>
      </c>
      <c r="H35" s="5">
        <v>1.96373180244093</v>
      </c>
      <c r="I35" s="5">
        <v>1.9518245991095999</v>
      </c>
      <c r="J35" s="5">
        <v>3.15187969106722</v>
      </c>
      <c r="K35" s="5">
        <v>36.267014851005499</v>
      </c>
      <c r="L35" s="5">
        <v>18.9484835907624</v>
      </c>
      <c r="M35" s="5">
        <v>18.198644613423799</v>
      </c>
      <c r="N35" s="5">
        <v>1.6420337354158701</v>
      </c>
      <c r="O35" s="5">
        <v>7.7817818044687197</v>
      </c>
      <c r="P35" s="5">
        <v>6.3158544417755502</v>
      </c>
      <c r="Q35" s="5">
        <v>1.9296287783511299</v>
      </c>
      <c r="R35" s="5">
        <v>5.5493501435813801</v>
      </c>
      <c r="S35" s="5">
        <v>42.372636290744502</v>
      </c>
      <c r="T35" s="5">
        <v>6.3737190148167002</v>
      </c>
      <c r="U35" s="5">
        <v>12.6059852127706</v>
      </c>
      <c r="V35" s="5">
        <v>15.757864903837801</v>
      </c>
      <c r="W35" s="5">
        <v>28.640907148283102</v>
      </c>
      <c r="X35" s="5">
        <v>51.253644694438798</v>
      </c>
    </row>
    <row r="36" spans="1:24" x14ac:dyDescent="0.35">
      <c r="A36" s="2" t="s">
        <v>50</v>
      </c>
      <c r="B36" s="2" t="s">
        <v>45</v>
      </c>
      <c r="C36" s="3">
        <v>24</v>
      </c>
      <c r="D36" s="3">
        <v>24</v>
      </c>
      <c r="E36" s="3">
        <v>34</v>
      </c>
      <c r="F36" s="3">
        <v>18</v>
      </c>
      <c r="G36" s="5">
        <v>10.931889828331901</v>
      </c>
      <c r="H36" s="5">
        <v>5.5223584435849302</v>
      </c>
      <c r="I36" s="5">
        <v>7.8535726937774601</v>
      </c>
      <c r="J36" s="5">
        <v>5.5223584435849302</v>
      </c>
      <c r="K36" s="5">
        <v>5.5373820809138898</v>
      </c>
      <c r="L36" s="5">
        <v>6.3734335648052802</v>
      </c>
      <c r="M36" s="5">
        <v>17.623508774221001</v>
      </c>
      <c r="N36" s="5">
        <v>0</v>
      </c>
      <c r="O36" s="5">
        <v>0</v>
      </c>
      <c r="P36" s="5">
        <v>0</v>
      </c>
      <c r="Q36" s="5">
        <v>8.6156992154683696</v>
      </c>
      <c r="R36" s="5">
        <v>2.2953332391235102</v>
      </c>
      <c r="S36" s="5">
        <v>52.728466291009198</v>
      </c>
      <c r="T36" s="5">
        <v>13.1256854370636</v>
      </c>
      <c r="U36" s="5">
        <v>10.931889828331901</v>
      </c>
      <c r="V36" s="5">
        <v>10.931889828331901</v>
      </c>
      <c r="W36" s="5">
        <v>23.996942339026301</v>
      </c>
      <c r="X36" s="5">
        <v>31.850515032803699</v>
      </c>
    </row>
    <row r="37" spans="1:24" x14ac:dyDescent="0.35">
      <c r="A37" s="2" t="s">
        <v>51</v>
      </c>
      <c r="B37" s="2" t="s">
        <v>45</v>
      </c>
      <c r="C37" s="3">
        <v>27</v>
      </c>
      <c r="D37" s="3">
        <v>27</v>
      </c>
      <c r="E37" s="3">
        <v>55</v>
      </c>
      <c r="F37" s="3">
        <v>20</v>
      </c>
      <c r="G37" s="5">
        <v>5.2989750762790697</v>
      </c>
      <c r="H37" s="5">
        <v>2.4311420982235501</v>
      </c>
      <c r="I37" s="5">
        <v>0</v>
      </c>
      <c r="J37" s="5">
        <v>2.75633483155399</v>
      </c>
      <c r="K37" s="5">
        <v>17.507276372569098</v>
      </c>
      <c r="L37" s="5">
        <v>7.2506942804665</v>
      </c>
      <c r="M37" s="5">
        <v>20.468532006469001</v>
      </c>
      <c r="N37" s="5">
        <v>0</v>
      </c>
      <c r="O37" s="5">
        <v>11.9543009978226</v>
      </c>
      <c r="P37" s="5">
        <v>5.5541118189567902</v>
      </c>
      <c r="Q37" s="5">
        <v>0</v>
      </c>
      <c r="R37" s="5">
        <v>0.99327288863969199</v>
      </c>
      <c r="S37" s="5">
        <v>57.009866031888897</v>
      </c>
      <c r="T37" s="5">
        <v>9.9912964831369298</v>
      </c>
      <c r="U37" s="5">
        <v>5.2989750762790697</v>
      </c>
      <c r="V37" s="5">
        <v>8.0553099078330597</v>
      </c>
      <c r="W37" s="5">
        <v>24.392662371616499</v>
      </c>
      <c r="X37" s="5">
        <v>32.998837484974203</v>
      </c>
    </row>
    <row r="38" spans="1:24" ht="29" x14ac:dyDescent="0.35">
      <c r="A38" s="2" t="s">
        <v>52</v>
      </c>
      <c r="B38" s="2" t="s">
        <v>53</v>
      </c>
      <c r="C38" s="3">
        <v>151</v>
      </c>
      <c r="D38" s="3">
        <v>151</v>
      </c>
      <c r="E38" s="3">
        <v>190</v>
      </c>
      <c r="F38" s="3">
        <v>118</v>
      </c>
      <c r="G38" s="5">
        <v>14.764261302930899</v>
      </c>
      <c r="H38" s="5">
        <v>2.37417398647526</v>
      </c>
      <c r="I38" s="5">
        <v>4.1449853611592999</v>
      </c>
      <c r="J38" s="5">
        <v>6.7021148173237997</v>
      </c>
      <c r="K38" s="5">
        <v>29.584266635498299</v>
      </c>
      <c r="L38" s="5">
        <v>14.8840393381863</v>
      </c>
      <c r="M38" s="5">
        <v>15.348036970228501</v>
      </c>
      <c r="N38" s="5">
        <v>5.1829965512658704</v>
      </c>
      <c r="O38" s="5">
        <v>10.2311438382761</v>
      </c>
      <c r="P38" s="5">
        <v>4.38653200058548</v>
      </c>
      <c r="Q38" s="5">
        <v>2.7180130792458601</v>
      </c>
      <c r="R38" s="5">
        <v>5.3746159191248104</v>
      </c>
      <c r="S38" s="5">
        <v>48.229961683421898</v>
      </c>
      <c r="T38" s="5">
        <v>7.97589771771879</v>
      </c>
      <c r="U38" s="5">
        <v>16.798774185449101</v>
      </c>
      <c r="V38" s="5">
        <v>20.293711514397099</v>
      </c>
      <c r="W38" s="5">
        <v>26.6780229036892</v>
      </c>
      <c r="X38" s="5">
        <v>43.7941405988593</v>
      </c>
    </row>
    <row r="39" spans="1:24" ht="29" x14ac:dyDescent="0.35">
      <c r="A39" s="2" t="s">
        <v>27</v>
      </c>
      <c r="B39" s="2" t="s">
        <v>53</v>
      </c>
      <c r="C39" s="3">
        <v>169</v>
      </c>
      <c r="D39" s="3">
        <v>169</v>
      </c>
      <c r="E39" s="3">
        <v>192</v>
      </c>
      <c r="F39" s="3">
        <v>125</v>
      </c>
      <c r="G39" s="5">
        <v>12.9371062402458</v>
      </c>
      <c r="H39" s="5">
        <v>1.66226476909794</v>
      </c>
      <c r="I39" s="5">
        <v>1.37049048620196</v>
      </c>
      <c r="J39" s="5">
        <v>8.4424366425882305</v>
      </c>
      <c r="K39" s="5">
        <v>41.101205470465302</v>
      </c>
      <c r="L39" s="5">
        <v>20.197300876363698</v>
      </c>
      <c r="M39" s="5">
        <v>27.0945568015029</v>
      </c>
      <c r="N39" s="5">
        <v>4.68992178558074</v>
      </c>
      <c r="O39" s="5">
        <v>10.889660288579501</v>
      </c>
      <c r="P39" s="5">
        <v>4.6249917341773603</v>
      </c>
      <c r="Q39" s="5">
        <v>4.09807124580467</v>
      </c>
      <c r="R39" s="5">
        <v>1.4996969080748499</v>
      </c>
      <c r="S39" s="5">
        <v>35.784852365568298</v>
      </c>
      <c r="T39" s="5">
        <v>8.2505359853413101</v>
      </c>
      <c r="U39" s="5">
        <v>13.604261245540499</v>
      </c>
      <c r="V39" s="5">
        <v>18.713597760754698</v>
      </c>
      <c r="W39" s="5">
        <v>37.964195208339298</v>
      </c>
      <c r="X39" s="5">
        <v>55.964611649090401</v>
      </c>
    </row>
    <row r="40" spans="1:24" ht="29" x14ac:dyDescent="0.35">
      <c r="A40" s="2" t="s">
        <v>28</v>
      </c>
      <c r="B40" s="2" t="s">
        <v>53</v>
      </c>
      <c r="C40" s="3">
        <v>189</v>
      </c>
      <c r="D40" s="3">
        <v>189</v>
      </c>
      <c r="E40" s="3">
        <v>192</v>
      </c>
      <c r="F40" s="3">
        <v>148</v>
      </c>
      <c r="G40" s="5">
        <v>17.265705709025902</v>
      </c>
      <c r="H40" s="5">
        <v>6.6060732987681403</v>
      </c>
      <c r="I40" s="5">
        <v>3.4636833035344599</v>
      </c>
      <c r="J40" s="5">
        <v>5.9807128147658899</v>
      </c>
      <c r="K40" s="5">
        <v>33.2958938800002</v>
      </c>
      <c r="L40" s="5">
        <v>26.319851571463101</v>
      </c>
      <c r="M40" s="5">
        <v>29.2705349098444</v>
      </c>
      <c r="N40" s="5">
        <v>4.6129371482625503</v>
      </c>
      <c r="O40" s="5">
        <v>9.2870261464430897</v>
      </c>
      <c r="P40" s="5">
        <v>9.2277920061418293</v>
      </c>
      <c r="Q40" s="5">
        <v>1.6703600819428699</v>
      </c>
      <c r="R40" s="5">
        <v>4.0212396867164601</v>
      </c>
      <c r="S40" s="5">
        <v>40.342362200224301</v>
      </c>
      <c r="T40" s="5">
        <v>3.7175846879519501</v>
      </c>
      <c r="U40" s="5">
        <v>22.092060244591</v>
      </c>
      <c r="V40" s="5">
        <v>25.7264185290142</v>
      </c>
      <c r="W40" s="5">
        <v>41.055621925697601</v>
      </c>
      <c r="X40" s="5">
        <v>55.170595563112897</v>
      </c>
    </row>
    <row r="41" spans="1:24" ht="29" x14ac:dyDescent="0.35">
      <c r="A41" s="2" t="s">
        <v>29</v>
      </c>
      <c r="B41" s="2" t="s">
        <v>53</v>
      </c>
      <c r="C41" s="3">
        <v>196</v>
      </c>
      <c r="D41" s="3">
        <v>196</v>
      </c>
      <c r="E41" s="3">
        <v>192</v>
      </c>
      <c r="F41" s="3">
        <v>141</v>
      </c>
      <c r="G41" s="5">
        <v>15.038028961131999</v>
      </c>
      <c r="H41" s="5">
        <v>4.4921545118735304</v>
      </c>
      <c r="I41" s="5">
        <v>2.68192485092609</v>
      </c>
      <c r="J41" s="5">
        <v>9.3201266673114205</v>
      </c>
      <c r="K41" s="5">
        <v>37.135358001411603</v>
      </c>
      <c r="L41" s="5">
        <v>30.141466300070199</v>
      </c>
      <c r="M41" s="5">
        <v>36.743423288557103</v>
      </c>
      <c r="N41" s="5">
        <v>6.6526480293829504</v>
      </c>
      <c r="O41" s="5">
        <v>10.822232368083499</v>
      </c>
      <c r="P41" s="5">
        <v>17.116145286928901</v>
      </c>
      <c r="Q41" s="5">
        <v>0.70586307325011899</v>
      </c>
      <c r="R41" s="5">
        <v>3.8820282909127402</v>
      </c>
      <c r="S41" s="5">
        <v>35.112904989082601</v>
      </c>
      <c r="T41" s="5">
        <v>0.23825720299914499</v>
      </c>
      <c r="U41" s="5">
        <v>17.1165831150923</v>
      </c>
      <c r="V41" s="5">
        <v>22.367176658245501</v>
      </c>
      <c r="W41" s="5">
        <v>52.400661657497103</v>
      </c>
      <c r="X41" s="5">
        <v>64.648837807918198</v>
      </c>
    </row>
    <row r="42" spans="1:24" ht="29" x14ac:dyDescent="0.35">
      <c r="A42" s="2" t="s">
        <v>54</v>
      </c>
      <c r="B42" s="2" t="s">
        <v>53</v>
      </c>
      <c r="C42" s="3">
        <v>253</v>
      </c>
      <c r="D42" s="3">
        <v>253</v>
      </c>
      <c r="E42" s="3">
        <v>192</v>
      </c>
      <c r="F42" s="3">
        <v>192</v>
      </c>
      <c r="G42" s="5">
        <v>12.7308758065973</v>
      </c>
      <c r="H42" s="5">
        <v>2.8684460358743999</v>
      </c>
      <c r="I42" s="5">
        <v>2.6284846105967099</v>
      </c>
      <c r="J42" s="5">
        <v>2.8312582901833001</v>
      </c>
      <c r="K42" s="5">
        <v>32.818378572610598</v>
      </c>
      <c r="L42" s="5">
        <v>29.290663575937302</v>
      </c>
      <c r="M42" s="5">
        <v>32.645391357410602</v>
      </c>
      <c r="N42" s="5">
        <v>4.9285889917701597</v>
      </c>
      <c r="O42" s="5">
        <v>11.1624547976448</v>
      </c>
      <c r="P42" s="5">
        <v>13.1142888304261</v>
      </c>
      <c r="Q42" s="5">
        <v>2.8606567145524502</v>
      </c>
      <c r="R42" s="5">
        <v>1.50105062402153</v>
      </c>
      <c r="S42" s="5">
        <v>38.812657421692698</v>
      </c>
      <c r="T42" s="5">
        <v>2.9247158738476</v>
      </c>
      <c r="U42" s="5">
        <v>14.850664823923699</v>
      </c>
      <c r="V42" s="5">
        <v>16.132170045592499</v>
      </c>
      <c r="W42" s="5">
        <v>46.016693057861602</v>
      </c>
      <c r="X42" s="5">
        <v>57.815434825807998</v>
      </c>
    </row>
    <row r="43" spans="1:24" x14ac:dyDescent="0.35">
      <c r="A43" s="2" t="s">
        <v>55</v>
      </c>
      <c r="B43" s="2" t="s">
        <v>56</v>
      </c>
      <c r="C43" s="3">
        <v>630</v>
      </c>
      <c r="D43" s="3">
        <v>630</v>
      </c>
      <c r="E43" s="3">
        <v>633</v>
      </c>
      <c r="F43" s="3">
        <v>466</v>
      </c>
      <c r="G43" s="5">
        <v>15.319961152295701</v>
      </c>
      <c r="H43" s="5">
        <v>4.3783044734797398</v>
      </c>
      <c r="I43" s="5">
        <v>3.7013304903331901</v>
      </c>
      <c r="J43" s="5">
        <v>7.7023914945724403</v>
      </c>
      <c r="K43" s="5">
        <v>36.550612300137601</v>
      </c>
      <c r="L43" s="5">
        <v>21.4807443984424</v>
      </c>
      <c r="M43" s="5">
        <v>27.463617150485302</v>
      </c>
      <c r="N43" s="5">
        <v>5.1788077181935899</v>
      </c>
      <c r="O43" s="5">
        <v>11.2174933660284</v>
      </c>
      <c r="P43" s="5">
        <v>9.5188293997227404</v>
      </c>
      <c r="Q43" s="5">
        <v>2.5788132345358101</v>
      </c>
      <c r="R43" s="5">
        <v>3.6242026865634598</v>
      </c>
      <c r="S43" s="5">
        <v>38.702986044263803</v>
      </c>
      <c r="T43" s="5">
        <v>5.0668271538336302</v>
      </c>
      <c r="U43" s="5">
        <v>17.896600799771299</v>
      </c>
      <c r="V43" s="5">
        <v>21.638826786265799</v>
      </c>
      <c r="W43" s="5">
        <v>39.588377476609601</v>
      </c>
      <c r="X43" s="5">
        <v>56.041111883261301</v>
      </c>
    </row>
    <row r="44" spans="1:24" x14ac:dyDescent="0.35">
      <c r="A44" s="2" t="s">
        <v>57</v>
      </c>
      <c r="B44" s="2" t="s">
        <v>56</v>
      </c>
      <c r="C44" s="3">
        <v>328</v>
      </c>
      <c r="D44" s="3">
        <v>328</v>
      </c>
      <c r="E44" s="3">
        <v>325</v>
      </c>
      <c r="F44" s="3">
        <v>239</v>
      </c>
      <c r="G44" s="5">
        <v>13.0384476933848</v>
      </c>
      <c r="H44" s="5">
        <v>2.09362800906771</v>
      </c>
      <c r="I44" s="5">
        <v>1.2064438687488399</v>
      </c>
      <c r="J44" s="5">
        <v>4.6138684662074798</v>
      </c>
      <c r="K44" s="5">
        <v>31.382502576911701</v>
      </c>
      <c r="L44" s="5">
        <v>29.477036242427001</v>
      </c>
      <c r="M44" s="5">
        <v>29.797220526258702</v>
      </c>
      <c r="N44" s="5">
        <v>5.2836968453556299</v>
      </c>
      <c r="O44" s="5">
        <v>9.0420028159670505</v>
      </c>
      <c r="P44" s="5">
        <v>10.0891212706535</v>
      </c>
      <c r="Q44" s="5">
        <v>2.0778975718900399</v>
      </c>
      <c r="R44" s="5">
        <v>2.5238095436780599</v>
      </c>
      <c r="S44" s="5">
        <v>41.452955062863502</v>
      </c>
      <c r="T44" s="5">
        <v>3.7208243509985399</v>
      </c>
      <c r="U44" s="5">
        <v>14.9340674183871</v>
      </c>
      <c r="V44" s="5">
        <v>18.711731519083202</v>
      </c>
      <c r="W44" s="5">
        <v>43.346626361750303</v>
      </c>
      <c r="X44" s="5">
        <v>54.4758730696283</v>
      </c>
    </row>
    <row r="45" spans="1:24" x14ac:dyDescent="0.35">
      <c r="A45" s="2" t="s">
        <v>58</v>
      </c>
      <c r="B45" s="2" t="s">
        <v>59</v>
      </c>
      <c r="C45" s="3">
        <v>659</v>
      </c>
      <c r="D45" s="3">
        <v>659</v>
      </c>
      <c r="E45" s="3">
        <v>641</v>
      </c>
      <c r="F45" s="3">
        <v>475</v>
      </c>
      <c r="G45" s="5">
        <v>14.2509609316177</v>
      </c>
      <c r="H45" s="5">
        <v>2.8259787919207602</v>
      </c>
      <c r="I45" s="5">
        <v>1.7633006612875299</v>
      </c>
      <c r="J45" s="5">
        <v>5.6731669333357502</v>
      </c>
      <c r="K45" s="5">
        <v>34.020086202176699</v>
      </c>
      <c r="L45" s="5">
        <v>25.846372105634099</v>
      </c>
      <c r="M45" s="5">
        <v>30.3309790376703</v>
      </c>
      <c r="N45" s="5">
        <v>3.8049134772370499</v>
      </c>
      <c r="O45" s="5">
        <v>10.6485497743185</v>
      </c>
      <c r="P45" s="5">
        <v>10.722648535667499</v>
      </c>
      <c r="Q45" s="5">
        <v>1.4741098509816399</v>
      </c>
      <c r="R45" s="5">
        <v>2.8698637761728598</v>
      </c>
      <c r="S45" s="5">
        <v>44.799718441904702</v>
      </c>
      <c r="T45" s="5">
        <v>2.13535902508313</v>
      </c>
      <c r="U45" s="5">
        <v>16.140479356682398</v>
      </c>
      <c r="V45" s="5">
        <v>19.2361800658439</v>
      </c>
      <c r="W45" s="5">
        <v>41.334392622936797</v>
      </c>
      <c r="X45" s="5">
        <v>52.821251281206301</v>
      </c>
    </row>
    <row r="46" spans="1:24" x14ac:dyDescent="0.35">
      <c r="A46" s="2" t="s">
        <v>60</v>
      </c>
      <c r="B46" s="2" t="s">
        <v>59</v>
      </c>
      <c r="C46" s="3">
        <v>99</v>
      </c>
      <c r="D46" s="3">
        <v>99</v>
      </c>
      <c r="E46" s="3">
        <v>102</v>
      </c>
      <c r="F46" s="3">
        <v>77</v>
      </c>
      <c r="G46" s="5">
        <v>15.469334615304099</v>
      </c>
      <c r="H46" s="5">
        <v>2.7816882550583801</v>
      </c>
      <c r="I46" s="5">
        <v>2.9166980281115702</v>
      </c>
      <c r="J46" s="5">
        <v>9.9554487026237606</v>
      </c>
      <c r="K46" s="5">
        <v>42.556840703775599</v>
      </c>
      <c r="L46" s="5">
        <v>21.453233198736001</v>
      </c>
      <c r="M46" s="5">
        <v>22.615036227229101</v>
      </c>
      <c r="N46" s="5">
        <v>5.2247541071575503</v>
      </c>
      <c r="O46" s="5">
        <v>13.599514612639201</v>
      </c>
      <c r="P46" s="5">
        <v>6.42690577011349</v>
      </c>
      <c r="Q46" s="5">
        <v>0</v>
      </c>
      <c r="R46" s="5">
        <v>8.0504697771923297</v>
      </c>
      <c r="S46" s="5">
        <v>24.6590948029522</v>
      </c>
      <c r="T46" s="5">
        <v>5.9957689983922204</v>
      </c>
      <c r="U46" s="5">
        <v>16.7271441636818</v>
      </c>
      <c r="V46" s="5">
        <v>21.174685294859302</v>
      </c>
      <c r="W46" s="5">
        <v>41.4738251728308</v>
      </c>
      <c r="X46" s="5">
        <v>69.345136198655595</v>
      </c>
    </row>
    <row r="47" spans="1:24" x14ac:dyDescent="0.35">
      <c r="A47" s="2" t="s">
        <v>61</v>
      </c>
      <c r="B47" s="2" t="s">
        <v>59</v>
      </c>
      <c r="C47" s="3">
        <v>73</v>
      </c>
      <c r="D47" s="3">
        <v>73</v>
      </c>
      <c r="E47" s="3">
        <v>78</v>
      </c>
      <c r="F47" s="3">
        <v>57</v>
      </c>
      <c r="G47" s="5">
        <v>21.034744576661701</v>
      </c>
      <c r="H47" s="5">
        <v>12.3515208070169</v>
      </c>
      <c r="I47" s="5">
        <v>8.1047072687664699</v>
      </c>
      <c r="J47" s="5">
        <v>10.0448515274346</v>
      </c>
      <c r="K47" s="5">
        <v>43.4683309873244</v>
      </c>
      <c r="L47" s="5">
        <v>24.657119898903801</v>
      </c>
      <c r="M47" s="5">
        <v>31.243703821937199</v>
      </c>
      <c r="N47" s="5">
        <v>12.7108131335347</v>
      </c>
      <c r="O47" s="5">
        <v>8.7390365034994506</v>
      </c>
      <c r="P47" s="5">
        <v>8.3835756540448294</v>
      </c>
      <c r="Q47" s="5">
        <v>4.5419970940039196</v>
      </c>
      <c r="R47" s="5">
        <v>0</v>
      </c>
      <c r="S47" s="5">
        <v>26.4338099074502</v>
      </c>
      <c r="T47" s="5">
        <v>5.6939779414100098</v>
      </c>
      <c r="U47" s="5">
        <v>26.760018535870699</v>
      </c>
      <c r="V47" s="5">
        <v>31.860391982931901</v>
      </c>
      <c r="W47" s="5">
        <v>48.501467596946704</v>
      </c>
      <c r="X47" s="5">
        <v>67.872212151139806</v>
      </c>
    </row>
    <row r="48" spans="1:24" x14ac:dyDescent="0.35">
      <c r="A48" s="2" t="s">
        <v>62</v>
      </c>
      <c r="B48" s="2" t="s">
        <v>59</v>
      </c>
      <c r="C48" s="3">
        <v>109</v>
      </c>
      <c r="D48" s="3">
        <v>109</v>
      </c>
      <c r="E48" s="3">
        <v>119</v>
      </c>
      <c r="F48" s="3">
        <v>81</v>
      </c>
      <c r="G48" s="5">
        <v>12.501965243840001</v>
      </c>
      <c r="H48" s="5">
        <v>3.2670204236249698</v>
      </c>
      <c r="I48" s="5">
        <v>5.6540575167965299</v>
      </c>
      <c r="J48" s="5">
        <v>7.8845218713029004</v>
      </c>
      <c r="K48" s="5">
        <v>23.8551673654026</v>
      </c>
      <c r="L48" s="5">
        <v>14.021728347850599</v>
      </c>
      <c r="M48" s="5">
        <v>19.303351278028899</v>
      </c>
      <c r="N48" s="5">
        <v>7.0452910214178601</v>
      </c>
      <c r="O48" s="5">
        <v>6.3028090071212803</v>
      </c>
      <c r="P48" s="5">
        <v>5.5589001077045799</v>
      </c>
      <c r="Q48" s="5">
        <v>8.4623652352488303</v>
      </c>
      <c r="R48" s="5">
        <v>3.8317217967102799</v>
      </c>
      <c r="S48" s="5">
        <v>36.290141726037596</v>
      </c>
      <c r="T48" s="5">
        <v>13.5160893241303</v>
      </c>
      <c r="U48" s="5">
        <v>16.359014796437201</v>
      </c>
      <c r="V48" s="5">
        <v>22.744533204143501</v>
      </c>
      <c r="W48" s="5">
        <v>31.5427341329078</v>
      </c>
      <c r="X48" s="5">
        <v>49.543774770138697</v>
      </c>
    </row>
    <row r="49" spans="1:24" x14ac:dyDescent="0.35">
      <c r="A49" s="2" t="s">
        <v>63</v>
      </c>
      <c r="B49" s="2" t="s">
        <v>64</v>
      </c>
      <c r="C49" s="3">
        <v>758</v>
      </c>
      <c r="D49" s="3">
        <v>758</v>
      </c>
      <c r="E49" s="3">
        <v>743</v>
      </c>
      <c r="F49" s="3">
        <v>552</v>
      </c>
      <c r="G49" s="5">
        <v>14.4177424144818</v>
      </c>
      <c r="H49" s="5">
        <v>2.8199159217901402</v>
      </c>
      <c r="I49" s="5">
        <v>1.92118762630173</v>
      </c>
      <c r="J49" s="5">
        <v>6.2593625423566399</v>
      </c>
      <c r="K49" s="5">
        <v>35.188670679736397</v>
      </c>
      <c r="L49" s="5">
        <v>25.245001416878502</v>
      </c>
      <c r="M49" s="5">
        <v>29.274754333500699</v>
      </c>
      <c r="N49" s="5">
        <v>3.99927349080225</v>
      </c>
      <c r="O49" s="5">
        <v>11.0525032560826</v>
      </c>
      <c r="P49" s="5">
        <v>10.1346102695471</v>
      </c>
      <c r="Q49" s="5">
        <v>1.2723209990529301</v>
      </c>
      <c r="R49" s="5">
        <v>3.5790297427014499</v>
      </c>
      <c r="S49" s="5">
        <v>42.042696420427703</v>
      </c>
      <c r="T49" s="5">
        <v>2.66380518936962</v>
      </c>
      <c r="U49" s="5">
        <v>16.220787088017701</v>
      </c>
      <c r="V49" s="5">
        <v>19.5015393566459</v>
      </c>
      <c r="W49" s="5">
        <v>41.353479351205998</v>
      </c>
      <c r="X49" s="5">
        <v>55.083182957922098</v>
      </c>
    </row>
    <row r="50" spans="1:24" x14ac:dyDescent="0.35">
      <c r="A50" s="2" t="s">
        <v>65</v>
      </c>
      <c r="B50" s="2" t="s">
        <v>64</v>
      </c>
      <c r="C50" s="3">
        <v>182</v>
      </c>
      <c r="D50" s="3">
        <v>182</v>
      </c>
      <c r="E50" s="3">
        <v>197</v>
      </c>
      <c r="F50" s="3">
        <v>138</v>
      </c>
      <c r="G50" s="5">
        <v>15.8929674536663</v>
      </c>
      <c r="H50" s="5">
        <v>6.8772814738263701</v>
      </c>
      <c r="I50" s="5">
        <v>6.6279674704355296</v>
      </c>
      <c r="J50" s="5">
        <v>8.7430560431309701</v>
      </c>
      <c r="K50" s="5">
        <v>31.649612597074501</v>
      </c>
      <c r="L50" s="5">
        <v>18.248327307613302</v>
      </c>
      <c r="M50" s="5">
        <v>24.0485533139883</v>
      </c>
      <c r="N50" s="5">
        <v>9.2968197733813192</v>
      </c>
      <c r="O50" s="5">
        <v>7.27098742843362</v>
      </c>
      <c r="P50" s="5">
        <v>6.6814512303895297</v>
      </c>
      <c r="Q50" s="5">
        <v>6.9043761543454796</v>
      </c>
      <c r="R50" s="5">
        <v>2.3089615595968702</v>
      </c>
      <c r="S50" s="5">
        <v>32.373148015787997</v>
      </c>
      <c r="T50" s="5">
        <v>10.407512862732499</v>
      </c>
      <c r="U50" s="5">
        <v>20.4924659603696</v>
      </c>
      <c r="V50" s="5">
        <v>26.367256358887602</v>
      </c>
      <c r="W50" s="5">
        <v>38.282285269687698</v>
      </c>
      <c r="X50" s="5">
        <v>56.827658395555801</v>
      </c>
    </row>
    <row r="51" spans="1:24" x14ac:dyDescent="0.35">
      <c r="A51" s="2" t="s">
        <v>66</v>
      </c>
      <c r="B51" s="2" t="s">
        <v>67</v>
      </c>
      <c r="C51" s="3">
        <v>903</v>
      </c>
      <c r="D51" s="3">
        <v>903</v>
      </c>
      <c r="E51" s="3">
        <v>889</v>
      </c>
      <c r="F51" s="3">
        <v>675</v>
      </c>
      <c r="G51" s="5">
        <v>15.114894258183901</v>
      </c>
      <c r="H51" s="5">
        <v>3.2538285267156799</v>
      </c>
      <c r="I51" s="5">
        <v>2.54817101329663</v>
      </c>
      <c r="J51" s="5">
        <v>6.41841200545616</v>
      </c>
      <c r="K51" s="5">
        <v>35.159952682826599</v>
      </c>
      <c r="L51" s="5">
        <v>24.700413807804299</v>
      </c>
      <c r="M51" s="5">
        <v>28.759541433694501</v>
      </c>
      <c r="N51" s="5">
        <v>5.4618980536097999</v>
      </c>
      <c r="O51" s="5">
        <v>10.846852732631801</v>
      </c>
      <c r="P51" s="5">
        <v>9.8896401604835908</v>
      </c>
      <c r="Q51" s="5">
        <v>2.2499729873982099</v>
      </c>
      <c r="R51" s="5">
        <v>3.4238913719370001</v>
      </c>
      <c r="S51" s="5">
        <v>38.991635876261803</v>
      </c>
      <c r="T51" s="5">
        <v>4.55849662724615</v>
      </c>
      <c r="U51" s="5">
        <v>17.173465032209101</v>
      </c>
      <c r="V51" s="5">
        <v>20.859059584823001</v>
      </c>
      <c r="W51" s="5">
        <v>41.416619795219297</v>
      </c>
      <c r="X51" s="5">
        <v>56.187088245440897</v>
      </c>
    </row>
    <row r="52" spans="1:24" x14ac:dyDescent="0.35">
      <c r="A52" s="2" t="s">
        <v>68</v>
      </c>
      <c r="B52" s="2" t="s">
        <v>67</v>
      </c>
      <c r="C52" s="3">
        <v>14</v>
      </c>
      <c r="D52" s="3">
        <v>14</v>
      </c>
      <c r="E52" s="3">
        <v>15</v>
      </c>
      <c r="F52" s="3">
        <v>8</v>
      </c>
      <c r="G52" s="5">
        <v>0</v>
      </c>
      <c r="H52" s="5">
        <v>13.994351155421199</v>
      </c>
      <c r="I52" s="5">
        <v>0</v>
      </c>
      <c r="J52" s="5">
        <v>0</v>
      </c>
      <c r="K52" s="5">
        <v>9.2066016667428805</v>
      </c>
      <c r="L52" s="5">
        <v>15.8433774077045</v>
      </c>
      <c r="M52" s="5">
        <v>15.3261291595845</v>
      </c>
      <c r="N52" s="5">
        <v>5.2924757776151896</v>
      </c>
      <c r="O52" s="5">
        <v>0</v>
      </c>
      <c r="P52" s="5">
        <v>5.32092220224387</v>
      </c>
      <c r="Q52" s="5">
        <v>5.2924757776151896</v>
      </c>
      <c r="R52" s="5">
        <v>4.7643457960674498</v>
      </c>
      <c r="S52" s="5">
        <v>58.046293222981497</v>
      </c>
      <c r="T52" s="5">
        <v>0</v>
      </c>
      <c r="U52" s="5">
        <v>13.994351155421199</v>
      </c>
      <c r="V52" s="5">
        <v>13.994351155421199</v>
      </c>
      <c r="W52" s="5">
        <v>31.726082973465498</v>
      </c>
      <c r="X52" s="5">
        <v>41.953706777018503</v>
      </c>
    </row>
    <row r="53" spans="1:24" x14ac:dyDescent="0.35">
      <c r="A53" s="2" t="s">
        <v>69</v>
      </c>
      <c r="B53" s="2" t="s">
        <v>67</v>
      </c>
      <c r="C53" s="3">
        <v>24</v>
      </c>
      <c r="D53" s="3">
        <v>24</v>
      </c>
      <c r="E53" s="3">
        <v>34</v>
      </c>
      <c r="F53" s="3">
        <v>16</v>
      </c>
      <c r="G53" s="5">
        <v>9.0212321355510294</v>
      </c>
      <c r="H53" s="5">
        <v>9.0212321355510294</v>
      </c>
      <c r="I53" s="5">
        <v>9.0212321355510294</v>
      </c>
      <c r="J53" s="5">
        <v>12.979724417020799</v>
      </c>
      <c r="K53" s="5">
        <v>44.864130799404997</v>
      </c>
      <c r="L53" s="5">
        <v>26.784878472903198</v>
      </c>
      <c r="M53" s="5">
        <v>27.113454345922001</v>
      </c>
      <c r="N53" s="5">
        <v>1.8180689984848799</v>
      </c>
      <c r="O53" s="5">
        <v>7.41766396173663</v>
      </c>
      <c r="P53" s="5">
        <v>9.2743732522411708</v>
      </c>
      <c r="Q53" s="5">
        <v>5.4858230805678598</v>
      </c>
      <c r="R53" s="5">
        <v>0</v>
      </c>
      <c r="S53" s="5">
        <v>43.547335366142498</v>
      </c>
      <c r="T53" s="5">
        <v>5.2236975946494999</v>
      </c>
      <c r="U53" s="5">
        <v>9.0212321355510294</v>
      </c>
      <c r="V53" s="5">
        <v>12.979724417020799</v>
      </c>
      <c r="W53" s="5">
        <v>42.024527411603003</v>
      </c>
      <c r="X53" s="5">
        <v>51.228967039208001</v>
      </c>
    </row>
    <row r="54" spans="1:24" x14ac:dyDescent="0.35">
      <c r="A54" s="2" t="s">
        <v>70</v>
      </c>
      <c r="B54" s="2" t="s">
        <v>67</v>
      </c>
      <c r="C54" s="3">
        <v>5</v>
      </c>
      <c r="D54" s="3">
        <v>5</v>
      </c>
      <c r="E54" s="3">
        <v>8</v>
      </c>
      <c r="F54" s="3">
        <v>4</v>
      </c>
      <c r="G54" s="5">
        <v>0</v>
      </c>
      <c r="H54" s="5">
        <v>5.5584377047761597</v>
      </c>
      <c r="I54" s="5">
        <v>20.983833431906898</v>
      </c>
      <c r="J54" s="5">
        <v>13.1144967791548</v>
      </c>
      <c r="K54" s="5">
        <v>13.1144967791548</v>
      </c>
      <c r="L54" s="5">
        <v>0</v>
      </c>
      <c r="M54" s="5">
        <v>5.5584377047761597</v>
      </c>
      <c r="N54" s="5">
        <v>0</v>
      </c>
      <c r="O54" s="5">
        <v>0</v>
      </c>
      <c r="P54" s="5">
        <v>5.5584377047761597</v>
      </c>
      <c r="Q54" s="5">
        <v>0</v>
      </c>
      <c r="R54" s="5">
        <v>0</v>
      </c>
      <c r="S54" s="5">
        <v>65.901669788938307</v>
      </c>
      <c r="T54" s="5">
        <v>0</v>
      </c>
      <c r="U54" s="5">
        <v>26.542271136683102</v>
      </c>
      <c r="V54" s="5">
        <v>34.0983302110617</v>
      </c>
      <c r="W54" s="5">
        <v>5.5584377047761597</v>
      </c>
      <c r="X54" s="5">
        <v>34.0983302110617</v>
      </c>
    </row>
    <row r="55" spans="1:24" x14ac:dyDescent="0.35">
      <c r="A55" s="2" t="s">
        <v>71</v>
      </c>
      <c r="B55" s="2" t="s">
        <v>67</v>
      </c>
      <c r="C55" s="3">
        <v>1</v>
      </c>
      <c r="D55" s="3">
        <v>1</v>
      </c>
      <c r="E55" s="3"/>
      <c r="F55" s="3">
        <v>1</v>
      </c>
      <c r="G55" s="5">
        <v>0</v>
      </c>
      <c r="H55" s="5">
        <v>0</v>
      </c>
      <c r="I55" s="5">
        <v>0</v>
      </c>
      <c r="J55" s="5">
        <v>0</v>
      </c>
      <c r="K55" s="5">
        <v>0</v>
      </c>
      <c r="L55" s="5">
        <v>0</v>
      </c>
      <c r="M55" s="5">
        <v>0</v>
      </c>
      <c r="N55" s="5">
        <v>0</v>
      </c>
      <c r="O55" s="5">
        <v>0</v>
      </c>
      <c r="P55" s="5">
        <v>0</v>
      </c>
      <c r="Q55" s="5">
        <v>0</v>
      </c>
      <c r="R55" s="5">
        <v>0</v>
      </c>
      <c r="S55" s="5">
        <v>100</v>
      </c>
      <c r="T55" s="5">
        <v>0</v>
      </c>
      <c r="U55" s="5">
        <v>0</v>
      </c>
      <c r="V55" s="5">
        <v>0</v>
      </c>
      <c r="W55" s="5">
        <v>0</v>
      </c>
      <c r="X55" s="5">
        <v>0</v>
      </c>
    </row>
    <row r="56" spans="1:24" ht="29" x14ac:dyDescent="0.35">
      <c r="A56" s="2" t="s">
        <v>72</v>
      </c>
      <c r="B56" s="2" t="s">
        <v>73</v>
      </c>
      <c r="C56" s="3">
        <v>22</v>
      </c>
      <c r="D56" s="3">
        <v>22</v>
      </c>
      <c r="E56" s="3">
        <v>18</v>
      </c>
      <c r="F56" s="3">
        <v>18</v>
      </c>
      <c r="G56" s="5">
        <v>11.9108106441714</v>
      </c>
      <c r="H56" s="5">
        <v>0</v>
      </c>
      <c r="I56" s="5">
        <v>0</v>
      </c>
      <c r="J56" s="5">
        <v>19.187662090894101</v>
      </c>
      <c r="K56" s="5">
        <v>17.870758330268501</v>
      </c>
      <c r="L56" s="5">
        <v>29.140726661388499</v>
      </c>
      <c r="M56" s="5">
        <v>25.184597422413901</v>
      </c>
      <c r="N56" s="5">
        <v>7.7477158872679501</v>
      </c>
      <c r="O56" s="5">
        <v>12.509386129485801</v>
      </c>
      <c r="P56" s="5">
        <v>4.3796091455759303</v>
      </c>
      <c r="Q56" s="5">
        <v>7.54161261030813</v>
      </c>
      <c r="R56" s="5">
        <v>3.7407240342180001</v>
      </c>
      <c r="S56" s="5">
        <v>22.535361711541299</v>
      </c>
      <c r="T56" s="5">
        <v>6.5191227195766297</v>
      </c>
      <c r="U56" s="5">
        <v>11.9108106441714</v>
      </c>
      <c r="V56" s="5">
        <v>31.098472735065499</v>
      </c>
      <c r="W56" s="5">
        <v>38.5661278593685</v>
      </c>
      <c r="X56" s="5">
        <v>70.945515568882101</v>
      </c>
    </row>
    <row r="57" spans="1:24" ht="29" x14ac:dyDescent="0.35">
      <c r="A57" s="2" t="s">
        <v>74</v>
      </c>
      <c r="B57" s="2" t="s">
        <v>73</v>
      </c>
      <c r="C57" s="3">
        <v>111</v>
      </c>
      <c r="D57" s="3">
        <v>111</v>
      </c>
      <c r="E57" s="3">
        <v>100</v>
      </c>
      <c r="F57" s="3">
        <v>89</v>
      </c>
      <c r="G57" s="5">
        <v>15.393925807554499</v>
      </c>
      <c r="H57" s="5">
        <v>4.6137865192913301</v>
      </c>
      <c r="I57" s="5">
        <v>2.8072522745039099</v>
      </c>
      <c r="J57" s="5">
        <v>11.743535276588601</v>
      </c>
      <c r="K57" s="5">
        <v>39.8649438901856</v>
      </c>
      <c r="L57" s="5">
        <v>33.924970449371799</v>
      </c>
      <c r="M57" s="5">
        <v>39.557901371545803</v>
      </c>
      <c r="N57" s="5">
        <v>9.7158400216026504</v>
      </c>
      <c r="O57" s="5">
        <v>18.8928637514299</v>
      </c>
      <c r="P57" s="5">
        <v>14.433302054492399</v>
      </c>
      <c r="Q57" s="5">
        <v>3.6751510181586</v>
      </c>
      <c r="R57" s="5">
        <v>2.59857972017979</v>
      </c>
      <c r="S57" s="5">
        <v>36.365706072842301</v>
      </c>
      <c r="T57" s="5">
        <v>2.1889522736098601</v>
      </c>
      <c r="U57" s="5">
        <v>16.878441398381302</v>
      </c>
      <c r="V57" s="5">
        <v>25.7677592660378</v>
      </c>
      <c r="W57" s="5">
        <v>49.542671895108803</v>
      </c>
      <c r="X57" s="5">
        <v>60.671045631690298</v>
      </c>
    </row>
    <row r="58" spans="1:24" ht="29" x14ac:dyDescent="0.35">
      <c r="A58" s="2" t="s">
        <v>75</v>
      </c>
      <c r="B58" s="2" t="s">
        <v>73</v>
      </c>
      <c r="C58" s="3">
        <v>9</v>
      </c>
      <c r="D58" s="3">
        <v>9</v>
      </c>
      <c r="E58" s="3">
        <v>5</v>
      </c>
      <c r="F58" s="3">
        <v>8</v>
      </c>
      <c r="G58" s="5">
        <v>40.047390173806299</v>
      </c>
      <c r="H58" s="5">
        <v>0</v>
      </c>
      <c r="I58" s="5">
        <v>0</v>
      </c>
      <c r="J58" s="5">
        <v>0</v>
      </c>
      <c r="K58" s="5">
        <v>39.392212387296702</v>
      </c>
      <c r="L58" s="5">
        <v>29.1585825831467</v>
      </c>
      <c r="M58" s="5">
        <v>40.047390173806299</v>
      </c>
      <c r="N58" s="5">
        <v>0</v>
      </c>
      <c r="O58" s="5">
        <v>20.202249442348101</v>
      </c>
      <c r="P58" s="5">
        <v>10.286359386042299</v>
      </c>
      <c r="Q58" s="5">
        <v>19.527400983614001</v>
      </c>
      <c r="R58" s="5">
        <v>10.233629804149899</v>
      </c>
      <c r="S58" s="5">
        <v>32.4436345343033</v>
      </c>
      <c r="T58" s="5">
        <v>8.6367520947859706</v>
      </c>
      <c r="U58" s="5">
        <v>40.047390173806299</v>
      </c>
      <c r="V58" s="5">
        <v>40.047390173806299</v>
      </c>
      <c r="W58" s="5">
        <v>58.919613370910703</v>
      </c>
      <c r="X58" s="5">
        <v>58.919613370910703</v>
      </c>
    </row>
    <row r="59" spans="1:24" ht="43.5" x14ac:dyDescent="0.35">
      <c r="A59" s="2" t="s">
        <v>76</v>
      </c>
      <c r="B59" s="2" t="s">
        <v>73</v>
      </c>
      <c r="C59" s="3">
        <v>18</v>
      </c>
      <c r="D59" s="3">
        <v>18</v>
      </c>
      <c r="E59" s="3">
        <v>20</v>
      </c>
      <c r="F59" s="3">
        <v>16</v>
      </c>
      <c r="G59" s="5">
        <v>26.050074122804201</v>
      </c>
      <c r="H59" s="5">
        <v>3.6093801750985302</v>
      </c>
      <c r="I59" s="5">
        <v>0</v>
      </c>
      <c r="J59" s="5">
        <v>14.247200042967799</v>
      </c>
      <c r="K59" s="5">
        <v>40.494391439510999</v>
      </c>
      <c r="L59" s="5">
        <v>67.807777744795004</v>
      </c>
      <c r="M59" s="5">
        <v>57.164110804506201</v>
      </c>
      <c r="N59" s="5">
        <v>13.6711181893565</v>
      </c>
      <c r="O59" s="5">
        <v>23.5618841936341</v>
      </c>
      <c r="P59" s="5">
        <v>15.763447661285101</v>
      </c>
      <c r="Q59" s="5">
        <v>0</v>
      </c>
      <c r="R59" s="5">
        <v>10.515125574602999</v>
      </c>
      <c r="S59" s="5">
        <v>0</v>
      </c>
      <c r="T59" s="5">
        <v>2.4927652724731701</v>
      </c>
      <c r="U59" s="5">
        <v>26.050074122804201</v>
      </c>
      <c r="V59" s="5">
        <v>40.297274165772002</v>
      </c>
      <c r="W59" s="5">
        <v>83.577226777666496</v>
      </c>
      <c r="X59" s="5">
        <v>97.507234727526793</v>
      </c>
    </row>
    <row r="60" spans="1:24" ht="29" x14ac:dyDescent="0.35">
      <c r="A60" s="2" t="s">
        <v>77</v>
      </c>
      <c r="B60" s="2" t="s">
        <v>73</v>
      </c>
      <c r="C60" s="3">
        <v>776</v>
      </c>
      <c r="D60" s="3">
        <v>776</v>
      </c>
      <c r="E60" s="3">
        <v>792</v>
      </c>
      <c r="F60" s="3">
        <v>564</v>
      </c>
      <c r="G60" s="5">
        <v>14.117621176279799</v>
      </c>
      <c r="H60" s="5">
        <v>3.5753338276744602</v>
      </c>
      <c r="I60" s="5">
        <v>3.1012064525655498</v>
      </c>
      <c r="J60" s="5">
        <v>5.7000158269691701</v>
      </c>
      <c r="K60" s="5">
        <v>34.759028794117</v>
      </c>
      <c r="L60" s="5">
        <v>22.026659929709201</v>
      </c>
      <c r="M60" s="5">
        <v>26.593718672076001</v>
      </c>
      <c r="N60" s="5">
        <v>4.3217670269305</v>
      </c>
      <c r="O60" s="5">
        <v>9.2719182568167007</v>
      </c>
      <c r="P60" s="5">
        <v>9.3580817249781294</v>
      </c>
      <c r="Q60" s="5">
        <v>2.0762836865463901</v>
      </c>
      <c r="R60" s="5">
        <v>3.1815675917428599</v>
      </c>
      <c r="S60" s="5">
        <v>41.461035242246403</v>
      </c>
      <c r="T60" s="5">
        <v>4.6330240345188498</v>
      </c>
      <c r="U60" s="5">
        <v>16.769075319891499</v>
      </c>
      <c r="V60" s="5">
        <v>19.318779657585299</v>
      </c>
      <c r="W60" s="5">
        <v>38.980177431481998</v>
      </c>
      <c r="X60" s="5">
        <v>53.708575602575401</v>
      </c>
    </row>
    <row r="61" spans="1:24" x14ac:dyDescent="0.35">
      <c r="A61" s="2" t="s">
        <v>78</v>
      </c>
      <c r="B61" s="2" t="s">
        <v>79</v>
      </c>
      <c r="C61" s="3">
        <v>293</v>
      </c>
      <c r="D61" s="3">
        <v>293</v>
      </c>
      <c r="E61" s="3">
        <v>288</v>
      </c>
      <c r="F61" s="3">
        <v>222</v>
      </c>
      <c r="G61" s="5">
        <v>18.5554572495504</v>
      </c>
      <c r="H61" s="5">
        <v>2.4709358189696702</v>
      </c>
      <c r="I61" s="5">
        <v>1.91313917090373</v>
      </c>
      <c r="J61" s="5">
        <v>9.7178046555727793</v>
      </c>
      <c r="K61" s="5">
        <v>34.800018684536298</v>
      </c>
      <c r="L61" s="5">
        <v>26.541526299489501</v>
      </c>
      <c r="M61" s="5">
        <v>30.886145723330301</v>
      </c>
      <c r="N61" s="5">
        <v>5.3641153864030704</v>
      </c>
      <c r="O61" s="5">
        <v>8.2664756804249304</v>
      </c>
      <c r="P61" s="5">
        <v>11.5636643781832</v>
      </c>
      <c r="Q61" s="5">
        <v>4.1197748142961297</v>
      </c>
      <c r="R61" s="5">
        <v>4.6518545766537303</v>
      </c>
      <c r="S61" s="5">
        <v>35.300164049370601</v>
      </c>
      <c r="T61" s="5">
        <v>6.2599467817180603</v>
      </c>
      <c r="U61" s="5">
        <v>20.244613131096401</v>
      </c>
      <c r="V61" s="5">
        <v>27.0712902556084</v>
      </c>
      <c r="W61" s="5">
        <v>45.658332044909002</v>
      </c>
      <c r="X61" s="5">
        <v>58.4398891689114</v>
      </c>
    </row>
    <row r="62" spans="1:24" ht="29" x14ac:dyDescent="0.35">
      <c r="A62" s="2" t="s">
        <v>80</v>
      </c>
      <c r="B62" s="2" t="s">
        <v>79</v>
      </c>
      <c r="C62" s="3">
        <v>609</v>
      </c>
      <c r="D62" s="3">
        <v>609</v>
      </c>
      <c r="E62" s="3">
        <v>608</v>
      </c>
      <c r="F62" s="3">
        <v>447</v>
      </c>
      <c r="G62" s="5">
        <v>12.9327524442254</v>
      </c>
      <c r="H62" s="5">
        <v>3.9250031011308799</v>
      </c>
      <c r="I62" s="5">
        <v>3.32685985988316</v>
      </c>
      <c r="J62" s="5">
        <v>5.2024769985973398</v>
      </c>
      <c r="K62" s="5">
        <v>34.890690780046498</v>
      </c>
      <c r="L62" s="5">
        <v>24.9295372133653</v>
      </c>
      <c r="M62" s="5">
        <v>28.237517539949501</v>
      </c>
      <c r="N62" s="5">
        <v>4.9581861590289602</v>
      </c>
      <c r="O62" s="5">
        <v>12.0730102018442</v>
      </c>
      <c r="P62" s="5">
        <v>9.2746340642057596</v>
      </c>
      <c r="Q62" s="5">
        <v>1.8411940410054499</v>
      </c>
      <c r="R62" s="5">
        <v>2.6244937412567402</v>
      </c>
      <c r="S62" s="5">
        <v>41.6265602782304</v>
      </c>
      <c r="T62" s="5">
        <v>2.5464562459545799</v>
      </c>
      <c r="U62" s="5">
        <v>15.6702163564067</v>
      </c>
      <c r="V62" s="5">
        <v>18.1803803706709</v>
      </c>
      <c r="W62" s="5">
        <v>40.805848106301099</v>
      </c>
      <c r="X62" s="5">
        <v>55.4429629857433</v>
      </c>
    </row>
    <row r="63" spans="1:24" x14ac:dyDescent="0.35">
      <c r="A63" s="2" t="s">
        <v>81</v>
      </c>
      <c r="B63" s="2" t="s">
        <v>82</v>
      </c>
      <c r="C63" s="3">
        <v>895</v>
      </c>
      <c r="D63" s="3">
        <v>895</v>
      </c>
      <c r="E63" s="3">
        <v>896</v>
      </c>
      <c r="F63" s="3">
        <v>655</v>
      </c>
      <c r="G63" s="5">
        <v>14.692948204572399</v>
      </c>
      <c r="H63" s="5">
        <v>3.50838239857167</v>
      </c>
      <c r="I63" s="5">
        <v>3.0513950878287801</v>
      </c>
      <c r="J63" s="5">
        <v>7.1123006013573598</v>
      </c>
      <c r="K63" s="5">
        <v>36.257922511142503</v>
      </c>
      <c r="L63" s="5">
        <v>24.6658043436219</v>
      </c>
      <c r="M63" s="5">
        <v>28.819057357066502</v>
      </c>
      <c r="N63" s="5">
        <v>5.4841088423823496</v>
      </c>
      <c r="O63" s="5">
        <v>10.7564791750652</v>
      </c>
      <c r="P63" s="5">
        <v>10.213082796966001</v>
      </c>
      <c r="Q63" s="5">
        <v>2.4211318487207301</v>
      </c>
      <c r="R63" s="5">
        <v>3.1004253119521299</v>
      </c>
      <c r="S63" s="5">
        <v>38.9113328332311</v>
      </c>
      <c r="T63" s="5">
        <v>4.1547079446690596</v>
      </c>
      <c r="U63" s="5">
        <v>16.965286254193799</v>
      </c>
      <c r="V63" s="5">
        <v>20.977595401712101</v>
      </c>
      <c r="W63" s="5">
        <v>41.735560861477197</v>
      </c>
      <c r="X63" s="5">
        <v>56.673428390534603</v>
      </c>
    </row>
    <row r="64" spans="1:24" x14ac:dyDescent="0.35">
      <c r="A64" s="2" t="s">
        <v>83</v>
      </c>
      <c r="B64" s="2" t="s">
        <v>82</v>
      </c>
      <c r="C64" s="3">
        <v>63</v>
      </c>
      <c r="D64" s="3">
        <v>63</v>
      </c>
      <c r="E64" s="3">
        <v>62</v>
      </c>
      <c r="F64" s="3">
        <v>50</v>
      </c>
      <c r="G64" s="5">
        <v>12.410353606247501</v>
      </c>
      <c r="H64" s="5">
        <v>4.9857999299329796</v>
      </c>
      <c r="I64" s="5">
        <v>0</v>
      </c>
      <c r="J64" s="5">
        <v>0</v>
      </c>
      <c r="K64" s="5">
        <v>13.5552956228263</v>
      </c>
      <c r="L64" s="5">
        <v>17.3125850743352</v>
      </c>
      <c r="M64" s="5">
        <v>20.0509316282965</v>
      </c>
      <c r="N64" s="5">
        <v>1.29047950547948</v>
      </c>
      <c r="O64" s="5">
        <v>6.4520732691279798</v>
      </c>
      <c r="P64" s="5">
        <v>2.4263540962287302</v>
      </c>
      <c r="Q64" s="5">
        <v>2.2312155741136199</v>
      </c>
      <c r="R64" s="5">
        <v>5.4412202999571297</v>
      </c>
      <c r="S64" s="5">
        <v>50.173580822177499</v>
      </c>
      <c r="T64" s="5">
        <v>11.238159113521601</v>
      </c>
      <c r="U64" s="5">
        <v>15.822636272695901</v>
      </c>
      <c r="V64" s="5">
        <v>15.822636272695901</v>
      </c>
      <c r="W64" s="5">
        <v>28.170272295579402</v>
      </c>
      <c r="X64" s="5">
        <v>38.588260064300798</v>
      </c>
    </row>
    <row r="65" spans="1:24" x14ac:dyDescent="0.35">
      <c r="A65" s="2" t="s">
        <v>81</v>
      </c>
      <c r="B65" s="2" t="s">
        <v>84</v>
      </c>
      <c r="C65" s="3">
        <v>900</v>
      </c>
      <c r="D65" s="3">
        <v>900</v>
      </c>
      <c r="E65" s="3">
        <v>895</v>
      </c>
      <c r="F65" s="3">
        <v>665</v>
      </c>
      <c r="G65" s="5">
        <v>14.336975061268801</v>
      </c>
      <c r="H65" s="5">
        <v>3.7098191952583401</v>
      </c>
      <c r="I65" s="5">
        <v>3.05721325831697</v>
      </c>
      <c r="J65" s="5">
        <v>6.9573557136893003</v>
      </c>
      <c r="K65" s="5">
        <v>35.7252091771784</v>
      </c>
      <c r="L65" s="5">
        <v>24.398980044570401</v>
      </c>
      <c r="M65" s="5">
        <v>28.874973970149298</v>
      </c>
      <c r="N65" s="5">
        <v>5.4771534659252303</v>
      </c>
      <c r="O65" s="5">
        <v>10.4090432852005</v>
      </c>
      <c r="P65" s="5">
        <v>9.8553734344126696</v>
      </c>
      <c r="Q65" s="5">
        <v>2.5794125240430099</v>
      </c>
      <c r="R65" s="5">
        <v>3.0837091257134399</v>
      </c>
      <c r="S65" s="5">
        <v>38.877818126658099</v>
      </c>
      <c r="T65" s="5">
        <v>4.7115895030827604</v>
      </c>
      <c r="U65" s="5">
        <v>16.848650393940598</v>
      </c>
      <c r="V65" s="5">
        <v>20.700103823409599</v>
      </c>
      <c r="W65" s="5">
        <v>41.2689153575894</v>
      </c>
      <c r="X65" s="5">
        <v>56.149564778113202</v>
      </c>
    </row>
    <row r="66" spans="1:24" x14ac:dyDescent="0.35">
      <c r="A66" s="2" t="s">
        <v>83</v>
      </c>
      <c r="B66" s="2" t="s">
        <v>84</v>
      </c>
      <c r="C66" s="3">
        <v>58</v>
      </c>
      <c r="D66" s="3">
        <v>58</v>
      </c>
      <c r="E66" s="3">
        <v>63</v>
      </c>
      <c r="F66" s="3">
        <v>41</v>
      </c>
      <c r="G66" s="5">
        <v>17.501355634214999</v>
      </c>
      <c r="H66" s="5">
        <v>2.0999179675088699</v>
      </c>
      <c r="I66" s="5">
        <v>0</v>
      </c>
      <c r="J66" s="5">
        <v>2.38080572973508</v>
      </c>
      <c r="K66" s="5">
        <v>21.693556326315399</v>
      </c>
      <c r="L66" s="5">
        <v>21.280614200022701</v>
      </c>
      <c r="M66" s="5">
        <v>19.497104009094901</v>
      </c>
      <c r="N66" s="5">
        <v>1.5017273824102</v>
      </c>
      <c r="O66" s="5">
        <v>11.4769207360445</v>
      </c>
      <c r="P66" s="5">
        <v>7.6901679472506199</v>
      </c>
      <c r="Q66" s="5">
        <v>0</v>
      </c>
      <c r="R66" s="5">
        <v>5.6143407921989903</v>
      </c>
      <c r="S66" s="5">
        <v>50.343702670499603</v>
      </c>
      <c r="T66" s="5">
        <v>3.1792073788589601</v>
      </c>
      <c r="U66" s="5">
        <v>17.501355634214999</v>
      </c>
      <c r="V66" s="5">
        <v>19.8821613639501</v>
      </c>
      <c r="W66" s="5">
        <v>35.128908005756102</v>
      </c>
      <c r="X66" s="5">
        <v>46.4770899506414</v>
      </c>
    </row>
    <row r="67" spans="1:24" x14ac:dyDescent="0.35">
      <c r="A67" s="2" t="s">
        <v>85</v>
      </c>
      <c r="B67" s="2" t="s">
        <v>86</v>
      </c>
      <c r="C67" s="3">
        <v>958</v>
      </c>
      <c r="D67" s="3">
        <v>958</v>
      </c>
      <c r="E67" s="3">
        <v>958</v>
      </c>
      <c r="F67" s="3">
        <v>705</v>
      </c>
      <c r="G67" s="5">
        <v>14.5461363670954</v>
      </c>
      <c r="H67" s="5">
        <v>3.6034068863448998</v>
      </c>
      <c r="I67" s="5">
        <v>2.8551355680520398</v>
      </c>
      <c r="J67" s="5">
        <v>6.6548519064643603</v>
      </c>
      <c r="K67" s="5">
        <v>34.797735769496498</v>
      </c>
      <c r="L67" s="5">
        <v>24.192860250489002</v>
      </c>
      <c r="M67" s="5">
        <v>28.255109361038599</v>
      </c>
      <c r="N67" s="5">
        <v>5.2143831411563601</v>
      </c>
      <c r="O67" s="5">
        <v>10.4796285504467</v>
      </c>
      <c r="P67" s="5">
        <v>9.7122562597751596</v>
      </c>
      <c r="Q67" s="5">
        <v>2.4089168205846301</v>
      </c>
      <c r="R67" s="5">
        <v>3.2509804800043098</v>
      </c>
      <c r="S67" s="5">
        <v>39.635697695301403</v>
      </c>
      <c r="T67" s="5">
        <v>4.61030110279731</v>
      </c>
      <c r="U67" s="5">
        <v>16.891793333681498</v>
      </c>
      <c r="V67" s="5">
        <v>20.646038925408899</v>
      </c>
      <c r="W67" s="5">
        <v>40.863069118210198</v>
      </c>
      <c r="X67" s="5">
        <v>55.510227183012901</v>
      </c>
    </row>
    <row r="68" spans="1:24" x14ac:dyDescent="0.35">
      <c r="A68" s="2" t="s">
        <v>87</v>
      </c>
      <c r="B68" s="2" t="s">
        <v>86</v>
      </c>
      <c r="C68" s="3"/>
      <c r="D68" s="3"/>
      <c r="E68" s="3"/>
      <c r="F68" s="3"/>
      <c r="G68" s="5"/>
      <c r="H68" s="5"/>
      <c r="I68" s="5"/>
      <c r="J68" s="5"/>
      <c r="K68" s="5"/>
      <c r="L68" s="5"/>
      <c r="M68" s="5"/>
      <c r="N68" s="5"/>
      <c r="O68" s="5"/>
      <c r="P68" s="5"/>
      <c r="Q68" s="5"/>
      <c r="R68" s="5"/>
      <c r="S68" s="5"/>
      <c r="T68" s="5"/>
      <c r="U68" s="5"/>
      <c r="V68" s="5"/>
      <c r="W68" s="5"/>
      <c r="X68" s="5"/>
    </row>
    <row r="69" spans="1:24" x14ac:dyDescent="0.35">
      <c r="A69" s="2" t="s">
        <v>88</v>
      </c>
      <c r="B69" s="2" t="s">
        <v>89</v>
      </c>
      <c r="C69" s="3">
        <v>511</v>
      </c>
      <c r="D69" s="3">
        <v>511</v>
      </c>
      <c r="E69" s="3">
        <v>494</v>
      </c>
      <c r="F69" s="3">
        <v>398</v>
      </c>
      <c r="G69" s="5">
        <v>17.786401031353002</v>
      </c>
      <c r="H69" s="5">
        <v>3.6619766686890598</v>
      </c>
      <c r="I69" s="5">
        <v>3.2766666975919598</v>
      </c>
      <c r="J69" s="5">
        <v>6.5653358800699397</v>
      </c>
      <c r="K69" s="5">
        <v>41.735693254531</v>
      </c>
      <c r="L69" s="5">
        <v>31.370950029870301</v>
      </c>
      <c r="M69" s="5">
        <v>32.851888035659499</v>
      </c>
      <c r="N69" s="5">
        <v>6.4786180999196601</v>
      </c>
      <c r="O69" s="5">
        <v>10.665615364255199</v>
      </c>
      <c r="P69" s="5">
        <v>13.353186218356299</v>
      </c>
      <c r="Q69" s="5">
        <v>2.3689217692498099</v>
      </c>
      <c r="R69" s="5">
        <v>3.2636139910422899</v>
      </c>
      <c r="S69" s="5">
        <v>33.606108033404098</v>
      </c>
      <c r="T69" s="5">
        <v>2.7142078397338198</v>
      </c>
      <c r="U69" s="5">
        <v>20.369885089508902</v>
      </c>
      <c r="V69" s="5">
        <v>24.393262652800399</v>
      </c>
      <c r="W69" s="5">
        <v>48.158621662765</v>
      </c>
      <c r="X69" s="5">
        <v>63.505578189414301</v>
      </c>
    </row>
    <row r="70" spans="1:24" x14ac:dyDescent="0.35">
      <c r="A70" s="2" t="s">
        <v>90</v>
      </c>
      <c r="B70" s="2" t="s">
        <v>89</v>
      </c>
      <c r="C70" s="3">
        <v>7</v>
      </c>
      <c r="D70" s="3">
        <v>7</v>
      </c>
      <c r="E70" s="3">
        <v>10</v>
      </c>
      <c r="F70" s="3">
        <v>4</v>
      </c>
      <c r="G70" s="5">
        <v>0</v>
      </c>
      <c r="H70" s="5">
        <v>14.855762350636599</v>
      </c>
      <c r="I70" s="5">
        <v>14.2283505726316</v>
      </c>
      <c r="J70" s="5">
        <v>7.1164340000582698</v>
      </c>
      <c r="K70" s="5">
        <v>43.952784945916399</v>
      </c>
      <c r="L70" s="5">
        <v>14.2283505726316</v>
      </c>
      <c r="M70" s="5">
        <v>36.200546923326399</v>
      </c>
      <c r="N70" s="5">
        <v>0</v>
      </c>
      <c r="O70" s="5">
        <v>29.084112923268201</v>
      </c>
      <c r="P70" s="5">
        <v>0</v>
      </c>
      <c r="Q70" s="5">
        <v>5.7548759443578001</v>
      </c>
      <c r="R70" s="5">
        <v>7.6742547501073997</v>
      </c>
      <c r="S70" s="5">
        <v>0</v>
      </c>
      <c r="T70" s="5">
        <v>42.618084359618301</v>
      </c>
      <c r="U70" s="5">
        <v>29.084112923268201</v>
      </c>
      <c r="V70" s="5">
        <v>36.200546923326399</v>
      </c>
      <c r="W70" s="5">
        <v>36.200546923326399</v>
      </c>
      <c r="X70" s="5">
        <v>49.707660890274198</v>
      </c>
    </row>
    <row r="71" spans="1:24" x14ac:dyDescent="0.35">
      <c r="A71" s="2" t="s">
        <v>91</v>
      </c>
      <c r="B71" s="2" t="s">
        <v>92</v>
      </c>
      <c r="C71" s="3">
        <v>703</v>
      </c>
      <c r="D71" s="3">
        <v>703</v>
      </c>
      <c r="E71" s="3">
        <v>693</v>
      </c>
      <c r="F71" s="3">
        <v>531</v>
      </c>
      <c r="G71" s="5">
        <v>15.585371876805301</v>
      </c>
      <c r="H71" s="5">
        <v>4.0750823148917901</v>
      </c>
      <c r="I71" s="5">
        <v>2.55256649154291</v>
      </c>
      <c r="J71" s="5">
        <v>6.0385172166158601</v>
      </c>
      <c r="K71" s="5">
        <v>37.697132944316799</v>
      </c>
      <c r="L71" s="5">
        <v>26.657518100732499</v>
      </c>
      <c r="M71" s="5">
        <v>28.7276639437295</v>
      </c>
      <c r="N71" s="5">
        <v>5.7544547376653501</v>
      </c>
      <c r="O71" s="5">
        <v>10.4681120641562</v>
      </c>
      <c r="P71" s="5">
        <v>11.8987822436273</v>
      </c>
      <c r="Q71" s="5">
        <v>2.5643408872461699</v>
      </c>
      <c r="R71" s="5">
        <v>3.5871426384388601</v>
      </c>
      <c r="S71" s="5">
        <v>37.347810646121403</v>
      </c>
      <c r="T71" s="5">
        <v>3.5541918052079899</v>
      </c>
      <c r="U71" s="5">
        <v>18.130736057060599</v>
      </c>
      <c r="V71" s="5">
        <v>21.618963772793599</v>
      </c>
      <c r="W71" s="5">
        <v>42.733512482636499</v>
      </c>
      <c r="X71" s="5">
        <v>58.862423036360802</v>
      </c>
    </row>
    <row r="72" spans="1:24" x14ac:dyDescent="0.35">
      <c r="A72" s="2" t="s">
        <v>93</v>
      </c>
      <c r="B72" s="2" t="s">
        <v>92</v>
      </c>
      <c r="C72" s="3">
        <v>194</v>
      </c>
      <c r="D72" s="3">
        <v>194</v>
      </c>
      <c r="E72" s="3">
        <v>195</v>
      </c>
      <c r="F72" s="3">
        <v>136</v>
      </c>
      <c r="G72" s="5">
        <v>11.5283604914662</v>
      </c>
      <c r="H72" s="5">
        <v>1.80528241572639</v>
      </c>
      <c r="I72" s="5">
        <v>2.7918143734905998</v>
      </c>
      <c r="J72" s="5">
        <v>8.5994182912959403</v>
      </c>
      <c r="K72" s="5">
        <v>27.907369075340299</v>
      </c>
      <c r="L72" s="5">
        <v>21.322782121083002</v>
      </c>
      <c r="M72" s="5">
        <v>28.2834625815313</v>
      </c>
      <c r="N72" s="5">
        <v>4.7073072936059397</v>
      </c>
      <c r="O72" s="5">
        <v>12.703968177454399</v>
      </c>
      <c r="P72" s="5">
        <v>4.4737905396317803</v>
      </c>
      <c r="Q72" s="5">
        <v>0.83697755273737295</v>
      </c>
      <c r="R72" s="5">
        <v>3.21597730695414</v>
      </c>
      <c r="S72" s="5">
        <v>46.053883915146301</v>
      </c>
      <c r="T72" s="5">
        <v>2.6839482225748799</v>
      </c>
      <c r="U72" s="5">
        <v>12.6664310306925</v>
      </c>
      <c r="V72" s="5">
        <v>17.3605286260401</v>
      </c>
      <c r="W72" s="5">
        <v>40.177797649351497</v>
      </c>
      <c r="X72" s="5">
        <v>50.902421583585898</v>
      </c>
    </row>
    <row r="73" spans="1:24" x14ac:dyDescent="0.35">
      <c r="A73" s="2" t="s">
        <v>83</v>
      </c>
      <c r="B73" s="2" t="s">
        <v>92</v>
      </c>
      <c r="C73" s="3">
        <v>61</v>
      </c>
      <c r="D73" s="3">
        <v>61</v>
      </c>
      <c r="E73" s="3">
        <v>70</v>
      </c>
      <c r="F73" s="3">
        <v>42</v>
      </c>
      <c r="G73" s="5">
        <v>12.661274587601</v>
      </c>
      <c r="H73" s="5">
        <v>3.95034785406345</v>
      </c>
      <c r="I73" s="5">
        <v>6.0473642486339196</v>
      </c>
      <c r="J73" s="5">
        <v>7.3381872494862197</v>
      </c>
      <c r="K73" s="5">
        <v>25.248017369175798</v>
      </c>
      <c r="L73" s="5">
        <v>7.6918855396165604</v>
      </c>
      <c r="M73" s="5">
        <v>23.467434417773401</v>
      </c>
      <c r="N73" s="5">
        <v>1.2566669692576999</v>
      </c>
      <c r="O73" s="5">
        <v>4.3519452910408098</v>
      </c>
      <c r="P73" s="5">
        <v>2.6290160732883798</v>
      </c>
      <c r="Q73" s="5">
        <v>5.2719288331415104</v>
      </c>
      <c r="R73" s="5">
        <v>0</v>
      </c>
      <c r="S73" s="5">
        <v>44.418020458274903</v>
      </c>
      <c r="T73" s="5">
        <v>20.538561633785399</v>
      </c>
      <c r="U73" s="5">
        <v>16.406220810714199</v>
      </c>
      <c r="V73" s="5">
        <v>20.173210524674399</v>
      </c>
      <c r="W73" s="5">
        <v>24.150829926147502</v>
      </c>
      <c r="X73" s="5">
        <v>35.043417907939698</v>
      </c>
    </row>
  </sheetData>
  <pageMargins left="0.7" right="0.7" top="0.75" bottom="0.75" header="0.3" footer="0.3"/>
  <pageSetup paperSize="9" orientation="portrait" horizontalDpi="300" verticalDpi="300"/>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Z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6" width="20.7265625" customWidth="1"/>
  </cols>
  <sheetData>
    <row r="1" spans="1:26" ht="18.5" x14ac:dyDescent="0.45">
      <c r="A1" s="1" t="s">
        <v>1270</v>
      </c>
    </row>
    <row r="2" spans="1:26" ht="18.5" x14ac:dyDescent="0.45">
      <c r="A2" s="1" t="s">
        <v>95</v>
      </c>
    </row>
    <row r="3" spans="1:26" x14ac:dyDescent="0.35">
      <c r="A3" s="4" t="str">
        <f>HYPERLINK("#Index!A1", "Link back to the Index Page")</f>
        <v>Link back to the Index Page</v>
      </c>
    </row>
    <row r="4" spans="1:26" ht="43.5" x14ac:dyDescent="0.35">
      <c r="A4" s="2" t="s">
        <v>0</v>
      </c>
      <c r="B4" s="2" t="s">
        <v>1</v>
      </c>
      <c r="C4" s="2" t="s">
        <v>2</v>
      </c>
      <c r="D4" s="2" t="s">
        <v>3</v>
      </c>
      <c r="E4" s="2" t="s">
        <v>4</v>
      </c>
      <c r="F4" s="2" t="s">
        <v>5</v>
      </c>
      <c r="G4" s="2" t="s">
        <v>1252</v>
      </c>
      <c r="H4" s="2" t="s">
        <v>1253</v>
      </c>
      <c r="I4" s="2" t="s">
        <v>1254</v>
      </c>
      <c r="J4" s="2" t="s">
        <v>1255</v>
      </c>
      <c r="K4" s="2" t="s">
        <v>1256</v>
      </c>
      <c r="L4" s="2" t="s">
        <v>1257</v>
      </c>
      <c r="M4" s="2" t="s">
        <v>1258</v>
      </c>
      <c r="N4" s="2" t="s">
        <v>1259</v>
      </c>
      <c r="O4" s="2" t="s">
        <v>1260</v>
      </c>
      <c r="P4" s="2" t="s">
        <v>1261</v>
      </c>
      <c r="Q4" s="2" t="s">
        <v>1262</v>
      </c>
      <c r="R4" s="2" t="s">
        <v>1263</v>
      </c>
      <c r="S4" s="2" t="s">
        <v>1264</v>
      </c>
      <c r="T4" s="2" t="s">
        <v>1265</v>
      </c>
      <c r="U4" s="2" t="s">
        <v>1266</v>
      </c>
      <c r="V4" s="2" t="s">
        <v>1267</v>
      </c>
      <c r="W4" s="2" t="s">
        <v>119</v>
      </c>
      <c r="X4" s="2" t="s">
        <v>99</v>
      </c>
      <c r="Y4" s="2" t="s">
        <v>1268</v>
      </c>
      <c r="Z4" s="2" t="s">
        <v>1269</v>
      </c>
    </row>
    <row r="5" spans="1:26" x14ac:dyDescent="0.35">
      <c r="A5" s="2" t="s">
        <v>12</v>
      </c>
      <c r="B5" s="2" t="s">
        <v>12</v>
      </c>
      <c r="C5" s="3">
        <v>1447</v>
      </c>
      <c r="D5" s="3">
        <v>1446</v>
      </c>
      <c r="E5" s="3">
        <v>1446</v>
      </c>
      <c r="F5" s="3">
        <v>977</v>
      </c>
      <c r="G5" s="5">
        <v>55.577576477026199</v>
      </c>
      <c r="H5" s="5">
        <v>43.583131659979799</v>
      </c>
      <c r="I5" s="5">
        <v>31.777069278891101</v>
      </c>
      <c r="J5" s="5">
        <v>21.464627053473599</v>
      </c>
      <c r="K5" s="5">
        <v>9.5085067153958391</v>
      </c>
      <c r="L5" s="5">
        <v>15.227386621878299</v>
      </c>
      <c r="M5" s="5">
        <v>28.110263056208499</v>
      </c>
      <c r="N5" s="5">
        <v>7.10761262720274</v>
      </c>
      <c r="O5" s="5">
        <v>10.8587152948511</v>
      </c>
      <c r="P5" s="5">
        <v>8.3346796537788403</v>
      </c>
      <c r="Q5" s="5">
        <v>3.5083585222994702</v>
      </c>
      <c r="R5" s="5">
        <v>8.4441194985231203</v>
      </c>
      <c r="S5" s="5">
        <v>12.346571006947601</v>
      </c>
      <c r="T5" s="5">
        <v>3.6207336448537299</v>
      </c>
      <c r="U5" s="5">
        <v>5.5918236414984701</v>
      </c>
      <c r="V5" s="5">
        <v>8.9285691234464402</v>
      </c>
      <c r="W5" s="5">
        <v>0.69346957593158298</v>
      </c>
      <c r="X5" s="5">
        <v>2.8430341959102199</v>
      </c>
      <c r="Y5" s="5">
        <v>3.6972547146339401</v>
      </c>
      <c r="Z5" s="5">
        <v>2.1320802148785001</v>
      </c>
    </row>
    <row r="6" spans="1:26" x14ac:dyDescent="0.35">
      <c r="A6" s="2" t="s">
        <v>13</v>
      </c>
      <c r="B6" s="2" t="s">
        <v>13</v>
      </c>
      <c r="C6" s="3">
        <v>1447</v>
      </c>
      <c r="D6" s="3">
        <v>1446</v>
      </c>
      <c r="E6" s="3">
        <v>1446</v>
      </c>
      <c r="F6" s="3">
        <v>1446</v>
      </c>
      <c r="G6" s="5">
        <v>54.564315352697101</v>
      </c>
      <c r="H6" s="5">
        <v>46.127247579529701</v>
      </c>
      <c r="I6" s="5">
        <v>36.307053941908698</v>
      </c>
      <c r="J6" s="5">
        <v>19.087136929460598</v>
      </c>
      <c r="K6" s="5">
        <v>8.78284923928077</v>
      </c>
      <c r="L6" s="5">
        <v>18.0497925311203</v>
      </c>
      <c r="M6" s="5">
        <v>27.316735822959899</v>
      </c>
      <c r="N6" s="5">
        <v>7.74550484094053</v>
      </c>
      <c r="O6" s="5">
        <v>10.926694329184</v>
      </c>
      <c r="P6" s="5">
        <v>9.1977869986168805</v>
      </c>
      <c r="Q6" s="5">
        <v>3.8035961272475798</v>
      </c>
      <c r="R6" s="5">
        <v>7.8838174273858899</v>
      </c>
      <c r="S6" s="5">
        <v>11.479944674965401</v>
      </c>
      <c r="T6" s="5">
        <v>3.8035961272475798</v>
      </c>
      <c r="U6" s="5">
        <v>4.7026279391424604</v>
      </c>
      <c r="V6" s="5">
        <v>8.0912863070539398</v>
      </c>
      <c r="W6" s="5">
        <v>0.55325034578146604</v>
      </c>
      <c r="X6" s="5">
        <v>2.0055325034578102</v>
      </c>
      <c r="Y6" s="5">
        <v>3.8727524204702601</v>
      </c>
      <c r="Z6" s="5">
        <v>1.79806362378976</v>
      </c>
    </row>
    <row r="7" spans="1:26" x14ac:dyDescent="0.35">
      <c r="A7" s="2" t="s">
        <v>14</v>
      </c>
      <c r="B7" s="2" t="s">
        <v>15</v>
      </c>
      <c r="C7" s="3">
        <v>572</v>
      </c>
      <c r="D7" s="3">
        <v>572</v>
      </c>
      <c r="E7" s="3">
        <v>674</v>
      </c>
      <c r="F7" s="3">
        <v>395</v>
      </c>
      <c r="G7" s="5">
        <v>55.854919180586101</v>
      </c>
      <c r="H7" s="5">
        <v>45.159500368389203</v>
      </c>
      <c r="I7" s="5">
        <v>29.489526740279501</v>
      </c>
      <c r="J7" s="5">
        <v>25.7275357289687</v>
      </c>
      <c r="K7" s="5">
        <v>10.4502829694694</v>
      </c>
      <c r="L7" s="5">
        <v>12.818626122350301</v>
      </c>
      <c r="M7" s="5">
        <v>27.240964808717099</v>
      </c>
      <c r="N7" s="5">
        <v>7.2170699773710298</v>
      </c>
      <c r="O7" s="5">
        <v>9.3850652163987593</v>
      </c>
      <c r="P7" s="5">
        <v>8.1399298761511094</v>
      </c>
      <c r="Q7" s="5">
        <v>4.0801817214609599</v>
      </c>
      <c r="R7" s="5">
        <v>8.5556604087991506</v>
      </c>
      <c r="S7" s="5">
        <v>11.24385081298</v>
      </c>
      <c r="T7" s="5">
        <v>3.78161930905179</v>
      </c>
      <c r="U7" s="5">
        <v>4.4028981437511501</v>
      </c>
      <c r="V7" s="5">
        <v>10.159595515969601</v>
      </c>
      <c r="W7" s="5">
        <v>0.87934454804442597</v>
      </c>
      <c r="X7" s="5">
        <v>3.6097773291162998</v>
      </c>
      <c r="Y7" s="5">
        <v>2.5184314616335102</v>
      </c>
      <c r="Z7" s="5">
        <v>2.2171653003190501</v>
      </c>
    </row>
    <row r="8" spans="1:26" x14ac:dyDescent="0.35">
      <c r="A8" s="2" t="s">
        <v>16</v>
      </c>
      <c r="B8" s="2" t="s">
        <v>15</v>
      </c>
      <c r="C8" s="3">
        <v>853</v>
      </c>
      <c r="D8" s="3">
        <v>852</v>
      </c>
      <c r="E8" s="3">
        <v>750</v>
      </c>
      <c r="F8" s="3">
        <v>581</v>
      </c>
      <c r="G8" s="5">
        <v>55.590831022323499</v>
      </c>
      <c r="H8" s="5">
        <v>42.131076791220799</v>
      </c>
      <c r="I8" s="5">
        <v>33.647223950081298</v>
      </c>
      <c r="J8" s="5">
        <v>18.0071452154348</v>
      </c>
      <c r="K8" s="5">
        <v>8.9498623360678096</v>
      </c>
      <c r="L8" s="5">
        <v>17.576879439133901</v>
      </c>
      <c r="M8" s="5">
        <v>29.304925523883099</v>
      </c>
      <c r="N8" s="5">
        <v>6.8882356856679499</v>
      </c>
      <c r="O8" s="5">
        <v>12.122138306276399</v>
      </c>
      <c r="P8" s="5">
        <v>8.7617820062840792</v>
      </c>
      <c r="Q8" s="5">
        <v>2.9899584712734502</v>
      </c>
      <c r="R8" s="5">
        <v>8.40228653405571</v>
      </c>
      <c r="S8" s="5">
        <v>13.5128317292594</v>
      </c>
      <c r="T8" s="5">
        <v>3.5856850804709399</v>
      </c>
      <c r="U8" s="5">
        <v>6.6901122054634401</v>
      </c>
      <c r="V8" s="5">
        <v>8.0924703778378593</v>
      </c>
      <c r="W8" s="5">
        <v>0.54742311722290404</v>
      </c>
      <c r="X8" s="5">
        <v>1.6677444439003799</v>
      </c>
      <c r="Y8" s="5">
        <v>4.8683478937156197</v>
      </c>
      <c r="Z8" s="5">
        <v>2.0266803546810799</v>
      </c>
    </row>
    <row r="9" spans="1:26" x14ac:dyDescent="0.35">
      <c r="A9" s="2" t="s">
        <v>17</v>
      </c>
      <c r="B9" s="2" t="s">
        <v>18</v>
      </c>
      <c r="C9" s="3">
        <v>52</v>
      </c>
      <c r="D9" s="3">
        <v>52</v>
      </c>
      <c r="E9" s="3">
        <v>152</v>
      </c>
      <c r="F9" s="3">
        <v>47</v>
      </c>
      <c r="G9" s="5">
        <v>60.080867551468103</v>
      </c>
      <c r="H9" s="5">
        <v>31.8620590903645</v>
      </c>
      <c r="I9" s="5">
        <v>10.987106515717199</v>
      </c>
      <c r="J9" s="5">
        <v>41.8308430469135</v>
      </c>
      <c r="K9" s="5">
        <v>16.369849337078399</v>
      </c>
      <c r="L9" s="5">
        <v>7.1617649829291299</v>
      </c>
      <c r="M9" s="5">
        <v>20.385007209309901</v>
      </c>
      <c r="N9" s="5">
        <v>4.2919276682909402</v>
      </c>
      <c r="O9" s="5">
        <v>7.72086886272574</v>
      </c>
      <c r="P9" s="5">
        <v>5.4965365723211601</v>
      </c>
      <c r="Q9" s="5">
        <v>2.1459638341454701</v>
      </c>
      <c r="R9" s="5">
        <v>7.7500565099955603</v>
      </c>
      <c r="S9" s="5">
        <v>8.5846465022200196</v>
      </c>
      <c r="T9" s="5">
        <v>8.3193035564314197</v>
      </c>
      <c r="U9" s="5">
        <v>12.1696974694382</v>
      </c>
      <c r="V9" s="5">
        <v>16.8351127618016</v>
      </c>
      <c r="W9" s="5">
        <v>2.1459638341454701</v>
      </c>
      <c r="X9" s="5">
        <v>4.2835235605531201</v>
      </c>
      <c r="Y9" s="5">
        <v>7.1061678875406704</v>
      </c>
      <c r="Z9" s="5">
        <v>5.9643509085305304</v>
      </c>
    </row>
    <row r="10" spans="1:26" x14ac:dyDescent="0.35">
      <c r="A10" s="2" t="s">
        <v>19</v>
      </c>
      <c r="B10" s="2" t="s">
        <v>18</v>
      </c>
      <c r="C10" s="3">
        <v>172</v>
      </c>
      <c r="D10" s="3">
        <v>172</v>
      </c>
      <c r="E10" s="3">
        <v>218</v>
      </c>
      <c r="F10" s="3">
        <v>124</v>
      </c>
      <c r="G10" s="5">
        <v>58.297454422669603</v>
      </c>
      <c r="H10" s="5">
        <v>25.9395510387175</v>
      </c>
      <c r="I10" s="5">
        <v>17.620600300795498</v>
      </c>
      <c r="J10" s="5">
        <v>20.0681159709588</v>
      </c>
      <c r="K10" s="5">
        <v>15.179627214477501</v>
      </c>
      <c r="L10" s="5">
        <v>16.192225242131801</v>
      </c>
      <c r="M10" s="5">
        <v>31.174065122753699</v>
      </c>
      <c r="N10" s="5">
        <v>5.1155479303335403</v>
      </c>
      <c r="O10" s="5">
        <v>11.486713007287999</v>
      </c>
      <c r="P10" s="5">
        <v>8.9213288624485791</v>
      </c>
      <c r="Q10" s="5">
        <v>1.24243152664126</v>
      </c>
      <c r="R10" s="5">
        <v>9.2416037704030405</v>
      </c>
      <c r="S10" s="5">
        <v>14.033220005114901</v>
      </c>
      <c r="T10" s="5">
        <v>3.7012308248028098</v>
      </c>
      <c r="U10" s="5">
        <v>4.8044721764098002</v>
      </c>
      <c r="V10" s="5">
        <v>11.459224725159199</v>
      </c>
      <c r="W10" s="5">
        <v>0.80766052531617305</v>
      </c>
      <c r="X10" s="5">
        <v>5.0800508334153802</v>
      </c>
      <c r="Y10" s="5">
        <v>1.9693665337645601</v>
      </c>
      <c r="Z10" s="5">
        <v>0.544119557637193</v>
      </c>
    </row>
    <row r="11" spans="1:26" x14ac:dyDescent="0.35">
      <c r="A11" s="2" t="s">
        <v>20</v>
      </c>
      <c r="B11" s="2" t="s">
        <v>18</v>
      </c>
      <c r="C11" s="3">
        <v>176</v>
      </c>
      <c r="D11" s="3">
        <v>176</v>
      </c>
      <c r="E11" s="3">
        <v>222</v>
      </c>
      <c r="F11" s="3">
        <v>137</v>
      </c>
      <c r="G11" s="5">
        <v>63.582111134198698</v>
      </c>
      <c r="H11" s="5">
        <v>33.768712951289999</v>
      </c>
      <c r="I11" s="5">
        <v>26.844205565072699</v>
      </c>
      <c r="J11" s="5">
        <v>21.160717868124301</v>
      </c>
      <c r="K11" s="5">
        <v>4.5228400112066698</v>
      </c>
      <c r="L11" s="5">
        <v>14.9791762986885</v>
      </c>
      <c r="M11" s="5">
        <v>28.1683685383564</v>
      </c>
      <c r="N11" s="5">
        <v>4.2796638586348399</v>
      </c>
      <c r="O11" s="5">
        <v>13.2698639569047</v>
      </c>
      <c r="P11" s="5">
        <v>8.8640718548885609</v>
      </c>
      <c r="Q11" s="5">
        <v>4.2658925814871296</v>
      </c>
      <c r="R11" s="5">
        <v>9.43218463549033</v>
      </c>
      <c r="S11" s="5">
        <v>20.9525804024302</v>
      </c>
      <c r="T11" s="5">
        <v>2.6728713800867401</v>
      </c>
      <c r="U11" s="5">
        <v>1.06561425681005</v>
      </c>
      <c r="V11" s="5">
        <v>9.9271092239344298</v>
      </c>
      <c r="W11" s="5">
        <v>0</v>
      </c>
      <c r="X11" s="5">
        <v>5.3657612825720999</v>
      </c>
      <c r="Y11" s="5">
        <v>3.3385418703552499</v>
      </c>
      <c r="Z11" s="5">
        <v>2.5546431547889799</v>
      </c>
    </row>
    <row r="12" spans="1:26" x14ac:dyDescent="0.35">
      <c r="A12" s="2" t="s">
        <v>21</v>
      </c>
      <c r="B12" s="2" t="s">
        <v>18</v>
      </c>
      <c r="C12" s="3">
        <v>202</v>
      </c>
      <c r="D12" s="3">
        <v>202</v>
      </c>
      <c r="E12" s="3">
        <v>209</v>
      </c>
      <c r="F12" s="3">
        <v>158</v>
      </c>
      <c r="G12" s="5">
        <v>56.013592729271402</v>
      </c>
      <c r="H12" s="5">
        <v>48.779229372253702</v>
      </c>
      <c r="I12" s="5">
        <v>28.274040769915299</v>
      </c>
      <c r="J12" s="5">
        <v>24.1754199667572</v>
      </c>
      <c r="K12" s="5">
        <v>4.9549866676063399</v>
      </c>
      <c r="L12" s="5">
        <v>18.784663416147499</v>
      </c>
      <c r="M12" s="5">
        <v>29.8778623229625</v>
      </c>
      <c r="N12" s="5">
        <v>5.4890943593583401</v>
      </c>
      <c r="O12" s="5">
        <v>10.0670388056558</v>
      </c>
      <c r="P12" s="5">
        <v>6.7009047102300796</v>
      </c>
      <c r="Q12" s="5">
        <v>3.9275550724974502</v>
      </c>
      <c r="R12" s="5">
        <v>10.99378136592</v>
      </c>
      <c r="S12" s="5">
        <v>17.367289640220498</v>
      </c>
      <c r="T12" s="5">
        <v>1.9110551944857399</v>
      </c>
      <c r="U12" s="5">
        <v>6.1483382487092797</v>
      </c>
      <c r="V12" s="5">
        <v>7.9248466170524097</v>
      </c>
      <c r="W12" s="5">
        <v>0</v>
      </c>
      <c r="X12" s="5">
        <v>1.7166907476681701</v>
      </c>
      <c r="Y12" s="5">
        <v>3.4221067122703701</v>
      </c>
      <c r="Z12" s="5">
        <v>2.8810348244300501</v>
      </c>
    </row>
    <row r="13" spans="1:26" x14ac:dyDescent="0.35">
      <c r="A13" s="2" t="s">
        <v>22</v>
      </c>
      <c r="B13" s="2" t="s">
        <v>18</v>
      </c>
      <c r="C13" s="3">
        <v>282</v>
      </c>
      <c r="D13" s="3">
        <v>282</v>
      </c>
      <c r="E13" s="3">
        <v>241</v>
      </c>
      <c r="F13" s="3">
        <v>218</v>
      </c>
      <c r="G13" s="5">
        <v>54.435706527083397</v>
      </c>
      <c r="H13" s="5">
        <v>56.3994771095335</v>
      </c>
      <c r="I13" s="5">
        <v>37.502509852902399</v>
      </c>
      <c r="J13" s="5">
        <v>16.715213605187099</v>
      </c>
      <c r="K13" s="5">
        <v>9.6914987171331308</v>
      </c>
      <c r="L13" s="5">
        <v>14.782358345214901</v>
      </c>
      <c r="M13" s="5">
        <v>30.321074546658899</v>
      </c>
      <c r="N13" s="5">
        <v>8.8516968482518195</v>
      </c>
      <c r="O13" s="5">
        <v>13.451360217218699</v>
      </c>
      <c r="P13" s="5">
        <v>8.5088018146674695</v>
      </c>
      <c r="Q13" s="5">
        <v>6.6257592416655697</v>
      </c>
      <c r="R13" s="5">
        <v>6.7538398205587997</v>
      </c>
      <c r="S13" s="5">
        <v>8.9966069275125005</v>
      </c>
      <c r="T13" s="5">
        <v>2.22613601332653</v>
      </c>
      <c r="U13" s="5">
        <v>6.4343620564007402</v>
      </c>
      <c r="V13" s="5">
        <v>5.3264366758136799</v>
      </c>
      <c r="W13" s="5">
        <v>0</v>
      </c>
      <c r="X13" s="5">
        <v>1.13567234101899</v>
      </c>
      <c r="Y13" s="5">
        <v>2.60576437292722</v>
      </c>
      <c r="Z13" s="5">
        <v>0.93629361264038102</v>
      </c>
    </row>
    <row r="14" spans="1:26" x14ac:dyDescent="0.35">
      <c r="A14" s="2" t="s">
        <v>23</v>
      </c>
      <c r="B14" s="2" t="s">
        <v>18</v>
      </c>
      <c r="C14" s="3">
        <v>317</v>
      </c>
      <c r="D14" s="3">
        <v>317</v>
      </c>
      <c r="E14" s="3">
        <v>204</v>
      </c>
      <c r="F14" s="3">
        <v>266</v>
      </c>
      <c r="G14" s="5">
        <v>51.208561100661299</v>
      </c>
      <c r="H14" s="5">
        <v>52.464581981196901</v>
      </c>
      <c r="I14" s="5">
        <v>48.185226716510897</v>
      </c>
      <c r="J14" s="5">
        <v>17.947774414281</v>
      </c>
      <c r="K14" s="5">
        <v>11.772247474540199</v>
      </c>
      <c r="L14" s="5">
        <v>19.074665600112301</v>
      </c>
      <c r="M14" s="5">
        <v>27.935070282865802</v>
      </c>
      <c r="N14" s="5">
        <v>9.4715909547699901</v>
      </c>
      <c r="O14" s="5">
        <v>9.2833889272457899</v>
      </c>
      <c r="P14" s="5">
        <v>8.0251094293293992</v>
      </c>
      <c r="Q14" s="5">
        <v>1.8228720631964701</v>
      </c>
      <c r="R14" s="5">
        <v>8.2261208610352003</v>
      </c>
      <c r="S14" s="5">
        <v>6.7009111375505901</v>
      </c>
      <c r="T14" s="5">
        <v>5.6879220082221096</v>
      </c>
      <c r="U14" s="5">
        <v>4.5984782950015104</v>
      </c>
      <c r="V14" s="5">
        <v>4.1500385662248096</v>
      </c>
      <c r="W14" s="5">
        <v>0.20804659525128399</v>
      </c>
      <c r="X14" s="5">
        <v>0.727646320089267</v>
      </c>
      <c r="Y14" s="5">
        <v>5.1101183313138003</v>
      </c>
      <c r="Z14" s="5">
        <v>0.45244438437065398</v>
      </c>
    </row>
    <row r="15" spans="1:26" x14ac:dyDescent="0.35">
      <c r="A15" s="2" t="s">
        <v>24</v>
      </c>
      <c r="B15" s="2" t="s">
        <v>18</v>
      </c>
      <c r="C15" s="3">
        <v>226</v>
      </c>
      <c r="D15" s="3">
        <v>225</v>
      </c>
      <c r="E15" s="3">
        <v>181</v>
      </c>
      <c r="F15" s="3">
        <v>177</v>
      </c>
      <c r="G15" s="5">
        <v>46.585704002508002</v>
      </c>
      <c r="H15" s="5">
        <v>53.342193013464701</v>
      </c>
      <c r="I15" s="5">
        <v>48.3499820232975</v>
      </c>
      <c r="J15" s="5">
        <v>15.826570659941501</v>
      </c>
      <c r="K15" s="5">
        <v>6.1665214930556997</v>
      </c>
      <c r="L15" s="5">
        <v>14.606222757747</v>
      </c>
      <c r="M15" s="5">
        <v>27.5544475550481</v>
      </c>
      <c r="N15" s="5">
        <v>9.3875219743088198</v>
      </c>
      <c r="O15" s="5">
        <v>9.3628396084640606</v>
      </c>
      <c r="P15" s="5">
        <v>9.8330261289720209</v>
      </c>
      <c r="Q15" s="5">
        <v>3.69390732398245</v>
      </c>
      <c r="R15" s="5">
        <v>7.3178485571304197</v>
      </c>
      <c r="S15" s="5">
        <v>8.6644845336498193</v>
      </c>
      <c r="T15" s="5">
        <v>2.6118373357865199</v>
      </c>
      <c r="U15" s="5">
        <v>5.4868836743388298</v>
      </c>
      <c r="V15" s="5">
        <v>9.9639682383290005</v>
      </c>
      <c r="W15" s="5">
        <v>2.52399697214498</v>
      </c>
      <c r="X15" s="5">
        <v>1.2143431773940701</v>
      </c>
      <c r="Y15" s="5">
        <v>3.9169398570490799</v>
      </c>
      <c r="Z15" s="5">
        <v>2.75893155749158</v>
      </c>
    </row>
    <row r="16" spans="1:26" x14ac:dyDescent="0.35">
      <c r="A16" s="2" t="s">
        <v>25</v>
      </c>
      <c r="B16" s="2" t="s">
        <v>26</v>
      </c>
      <c r="C16" s="3">
        <v>267</v>
      </c>
      <c r="D16" s="3">
        <v>267</v>
      </c>
      <c r="E16" s="3">
        <v>172</v>
      </c>
      <c r="F16" s="3">
        <v>227</v>
      </c>
      <c r="G16" s="5">
        <v>61.214754179076699</v>
      </c>
      <c r="H16" s="5">
        <v>43.185249267627697</v>
      </c>
      <c r="I16" s="5">
        <v>38.177492183482499</v>
      </c>
      <c r="J16" s="5">
        <v>17.1913834089525</v>
      </c>
      <c r="K16" s="5">
        <v>9.8781992415085291</v>
      </c>
      <c r="L16" s="5">
        <v>18.9236935600408</v>
      </c>
      <c r="M16" s="5">
        <v>29.137739834716001</v>
      </c>
      <c r="N16" s="5">
        <v>7.0463908335914898</v>
      </c>
      <c r="O16" s="5">
        <v>10.7773447242636</v>
      </c>
      <c r="P16" s="5">
        <v>10.574516429589099</v>
      </c>
      <c r="Q16" s="5">
        <v>2.59621150364802</v>
      </c>
      <c r="R16" s="5">
        <v>6.7074370948078803</v>
      </c>
      <c r="S16" s="5">
        <v>6.4218810294699704</v>
      </c>
      <c r="T16" s="5">
        <v>3.2173092818507998</v>
      </c>
      <c r="U16" s="5">
        <v>1.3863373512425401</v>
      </c>
      <c r="V16" s="5">
        <v>11.211848872631901</v>
      </c>
      <c r="W16" s="5">
        <v>0.88581298908213701</v>
      </c>
      <c r="X16" s="5">
        <v>1.7422720449295099</v>
      </c>
      <c r="Y16" s="5">
        <v>6.2012342770986804</v>
      </c>
      <c r="Z16" s="5">
        <v>3.1574856369880102</v>
      </c>
    </row>
    <row r="17" spans="1:26" x14ac:dyDescent="0.35">
      <c r="A17" s="2" t="s">
        <v>27</v>
      </c>
      <c r="B17" s="2" t="s">
        <v>26</v>
      </c>
      <c r="C17" s="3">
        <v>684</v>
      </c>
      <c r="D17" s="3">
        <v>683</v>
      </c>
      <c r="E17" s="3">
        <v>591</v>
      </c>
      <c r="F17" s="3">
        <v>485</v>
      </c>
      <c r="G17" s="5">
        <v>52.3151946669621</v>
      </c>
      <c r="H17" s="5">
        <v>49.379978531382697</v>
      </c>
      <c r="I17" s="5">
        <v>37.796354902619697</v>
      </c>
      <c r="J17" s="5">
        <v>24.7569383349181</v>
      </c>
      <c r="K17" s="5">
        <v>9.2903413706152307</v>
      </c>
      <c r="L17" s="5">
        <v>17.031400073671499</v>
      </c>
      <c r="M17" s="5">
        <v>25.909977581665501</v>
      </c>
      <c r="N17" s="5">
        <v>8.7994889621705799</v>
      </c>
      <c r="O17" s="5">
        <v>11.623759605019201</v>
      </c>
      <c r="P17" s="5">
        <v>8.7567402052285797</v>
      </c>
      <c r="Q17" s="5">
        <v>2.9990341075823399</v>
      </c>
      <c r="R17" s="5">
        <v>8.7386235807403398</v>
      </c>
      <c r="S17" s="5">
        <v>7.6421270128303602</v>
      </c>
      <c r="T17" s="5">
        <v>3.2018265077730699</v>
      </c>
      <c r="U17" s="5">
        <v>4.2731881843223798</v>
      </c>
      <c r="V17" s="5">
        <v>6.7055795931032103</v>
      </c>
      <c r="W17" s="5">
        <v>0.58797556980085997</v>
      </c>
      <c r="X17" s="5">
        <v>1.79702299920223</v>
      </c>
      <c r="Y17" s="5">
        <v>3.6821394058800099</v>
      </c>
      <c r="Z17" s="5">
        <v>2.17979026698058</v>
      </c>
    </row>
    <row r="18" spans="1:26" x14ac:dyDescent="0.35">
      <c r="A18" s="2" t="s">
        <v>28</v>
      </c>
      <c r="B18" s="2" t="s">
        <v>26</v>
      </c>
      <c r="C18" s="3">
        <v>221</v>
      </c>
      <c r="D18" s="3">
        <v>221</v>
      </c>
      <c r="E18" s="3">
        <v>289</v>
      </c>
      <c r="F18" s="3">
        <v>163</v>
      </c>
      <c r="G18" s="5">
        <v>55.772653950124798</v>
      </c>
      <c r="H18" s="5">
        <v>42.693384422511599</v>
      </c>
      <c r="I18" s="5">
        <v>23.690164562876401</v>
      </c>
      <c r="J18" s="5">
        <v>21.781234024876799</v>
      </c>
      <c r="K18" s="5">
        <v>9.0970485823217597</v>
      </c>
      <c r="L18" s="5">
        <v>13.528773033496099</v>
      </c>
      <c r="M18" s="5">
        <v>35.401385400609797</v>
      </c>
      <c r="N18" s="5">
        <v>5.0441550666272299</v>
      </c>
      <c r="O18" s="5">
        <v>10.171010190073201</v>
      </c>
      <c r="P18" s="5">
        <v>7.5082755958058902</v>
      </c>
      <c r="Q18" s="5">
        <v>4.6067433019297699</v>
      </c>
      <c r="R18" s="5">
        <v>5.9989688717167997</v>
      </c>
      <c r="S18" s="5">
        <v>15.787992188793</v>
      </c>
      <c r="T18" s="5">
        <v>4.4440484697800002</v>
      </c>
      <c r="U18" s="5">
        <v>8.0978564043815204</v>
      </c>
      <c r="V18" s="5">
        <v>10.751369823447099</v>
      </c>
      <c r="W18" s="5">
        <v>1.7386080495718801</v>
      </c>
      <c r="X18" s="5">
        <v>3.51183633251856</v>
      </c>
      <c r="Y18" s="5">
        <v>4.1515814609141</v>
      </c>
      <c r="Z18" s="5">
        <v>2.3958098892433402</v>
      </c>
    </row>
    <row r="19" spans="1:26" x14ac:dyDescent="0.35">
      <c r="A19" s="2" t="s">
        <v>29</v>
      </c>
      <c r="B19" s="2" t="s">
        <v>26</v>
      </c>
      <c r="C19" s="3">
        <v>162</v>
      </c>
      <c r="D19" s="3">
        <v>162</v>
      </c>
      <c r="E19" s="3">
        <v>239</v>
      </c>
      <c r="F19" s="3">
        <v>119</v>
      </c>
      <c r="G19" s="5">
        <v>61.133817722599403</v>
      </c>
      <c r="H19" s="5">
        <v>33.174775798757203</v>
      </c>
      <c r="I19" s="5">
        <v>22.805509993663101</v>
      </c>
      <c r="J19" s="5">
        <v>16.5281772611125</v>
      </c>
      <c r="K19" s="5">
        <v>11.6084747141284</v>
      </c>
      <c r="L19" s="5">
        <v>10.327612118625099</v>
      </c>
      <c r="M19" s="5">
        <v>23.9711316889953</v>
      </c>
      <c r="N19" s="5">
        <v>4.3652139537375598</v>
      </c>
      <c r="O19" s="5">
        <v>9.9386046933883208</v>
      </c>
      <c r="P19" s="5">
        <v>6.5289955096346004</v>
      </c>
      <c r="Q19" s="5">
        <v>2.4874632203246998</v>
      </c>
      <c r="R19" s="5">
        <v>15.036693241483899</v>
      </c>
      <c r="S19" s="5">
        <v>23.572319525973199</v>
      </c>
      <c r="T19" s="5">
        <v>5.0347832237384802</v>
      </c>
      <c r="U19" s="5">
        <v>2.8002879687511202</v>
      </c>
      <c r="V19" s="5">
        <v>14.531454887537</v>
      </c>
      <c r="W19" s="5">
        <v>0</v>
      </c>
      <c r="X19" s="5">
        <v>4.6699427044148303</v>
      </c>
      <c r="Y19" s="5">
        <v>2.2035822926458799</v>
      </c>
      <c r="Z19" s="5">
        <v>2.3423612382936598</v>
      </c>
    </row>
    <row r="20" spans="1:26" x14ac:dyDescent="0.35">
      <c r="A20" s="2" t="s">
        <v>30</v>
      </c>
      <c r="B20" s="2" t="s">
        <v>26</v>
      </c>
      <c r="C20" s="3">
        <v>53</v>
      </c>
      <c r="D20" s="3">
        <v>53</v>
      </c>
      <c r="E20" s="3">
        <v>95</v>
      </c>
      <c r="F20" s="3">
        <v>41</v>
      </c>
      <c r="G20" s="5">
        <v>59.3106955854281</v>
      </c>
      <c r="H20" s="5">
        <v>38.485013621846498</v>
      </c>
      <c r="I20" s="5">
        <v>29.413929356254801</v>
      </c>
      <c r="J20" s="5">
        <v>31.252062577679101</v>
      </c>
      <c r="K20" s="5">
        <v>7.1956209427016304</v>
      </c>
      <c r="L20" s="5">
        <v>17.785883363275399</v>
      </c>
      <c r="M20" s="5">
        <v>31.8472291260634</v>
      </c>
      <c r="N20" s="5">
        <v>7.8208411278287304</v>
      </c>
      <c r="O20" s="5">
        <v>7.01406481268583</v>
      </c>
      <c r="P20" s="5">
        <v>5.05550866585215</v>
      </c>
      <c r="Q20" s="5">
        <v>3.63478795858751</v>
      </c>
      <c r="R20" s="5">
        <v>5.9593929268487003</v>
      </c>
      <c r="S20" s="5">
        <v>19.405496121586999</v>
      </c>
      <c r="T20" s="5">
        <v>1.7964996146313399</v>
      </c>
      <c r="U20" s="5">
        <v>12.9343110674019</v>
      </c>
      <c r="V20" s="5">
        <v>0</v>
      </c>
      <c r="W20" s="5">
        <v>0</v>
      </c>
      <c r="X20" s="5">
        <v>2.5194376345716201</v>
      </c>
      <c r="Y20" s="5">
        <v>3.07696183463396</v>
      </c>
      <c r="Z20" s="5">
        <v>0</v>
      </c>
    </row>
    <row r="21" spans="1:26" x14ac:dyDescent="0.35">
      <c r="A21" s="2" t="s">
        <v>31</v>
      </c>
      <c r="B21" s="2" t="s">
        <v>32</v>
      </c>
      <c r="C21" s="3">
        <v>282</v>
      </c>
      <c r="D21" s="3">
        <v>282</v>
      </c>
      <c r="E21" s="3">
        <v>347</v>
      </c>
      <c r="F21" s="3">
        <v>209</v>
      </c>
      <c r="G21" s="5">
        <v>61.943583969843303</v>
      </c>
      <c r="H21" s="5">
        <v>30.4017594769754</v>
      </c>
      <c r="I21" s="5">
        <v>21.6665027034433</v>
      </c>
      <c r="J21" s="5">
        <v>20.991908029473901</v>
      </c>
      <c r="K21" s="5">
        <v>6.48196185589424</v>
      </c>
      <c r="L21" s="5">
        <v>14.7557827607927</v>
      </c>
      <c r="M21" s="5">
        <v>30.840735097276799</v>
      </c>
      <c r="N21" s="5">
        <v>4.3838211005172996</v>
      </c>
      <c r="O21" s="5">
        <v>8.7634748727210496</v>
      </c>
      <c r="P21" s="5">
        <v>5.1640250981084703</v>
      </c>
      <c r="Q21" s="5">
        <v>2.5860525746252701</v>
      </c>
      <c r="R21" s="5">
        <v>8.7512640890609905</v>
      </c>
      <c r="S21" s="5">
        <v>26.3645093888811</v>
      </c>
      <c r="T21" s="5">
        <v>3.1182332870697498</v>
      </c>
      <c r="U21" s="5">
        <v>5.5340696941998502</v>
      </c>
      <c r="V21" s="5">
        <v>12.3463391284539</v>
      </c>
      <c r="W21" s="5">
        <v>0</v>
      </c>
      <c r="X21" s="5">
        <v>5.7203722447502203</v>
      </c>
      <c r="Y21" s="5">
        <v>3.62907250300188</v>
      </c>
      <c r="Z21" s="5">
        <v>1.6145210899006399</v>
      </c>
    </row>
    <row r="22" spans="1:26" x14ac:dyDescent="0.35">
      <c r="A22" s="2" t="s">
        <v>33</v>
      </c>
      <c r="B22" s="2" t="s">
        <v>32</v>
      </c>
      <c r="C22" s="3">
        <v>1130</v>
      </c>
      <c r="D22" s="3">
        <v>1129</v>
      </c>
      <c r="E22" s="3">
        <v>1064</v>
      </c>
      <c r="F22" s="3">
        <v>747</v>
      </c>
      <c r="G22" s="5">
        <v>54.138131640779797</v>
      </c>
      <c r="H22" s="5">
        <v>47.889994008050301</v>
      </c>
      <c r="I22" s="5">
        <v>34.783483483505997</v>
      </c>
      <c r="J22" s="5">
        <v>22.204182137852101</v>
      </c>
      <c r="K22" s="5">
        <v>10.563286400973</v>
      </c>
      <c r="L22" s="5">
        <v>15.602112551761699</v>
      </c>
      <c r="M22" s="5">
        <v>27.5933558018864</v>
      </c>
      <c r="N22" s="5">
        <v>7.9909660750145397</v>
      </c>
      <c r="O22" s="5">
        <v>11.1672187047739</v>
      </c>
      <c r="P22" s="5">
        <v>9.2360428074951706</v>
      </c>
      <c r="Q22" s="5">
        <v>3.5824717073926502</v>
      </c>
      <c r="R22" s="5">
        <v>8.6254997761376302</v>
      </c>
      <c r="S22" s="5">
        <v>8.00509327290718</v>
      </c>
      <c r="T22" s="5">
        <v>3.8562536040505599</v>
      </c>
      <c r="U22" s="5">
        <v>5.2846422816185203</v>
      </c>
      <c r="V22" s="5">
        <v>7.9972567842953701</v>
      </c>
      <c r="W22" s="5">
        <v>0.94295002738369704</v>
      </c>
      <c r="X22" s="5">
        <v>1.64248282664168</v>
      </c>
      <c r="Y22" s="5">
        <v>3.84282284029553</v>
      </c>
      <c r="Z22" s="5">
        <v>2.3721241928510501</v>
      </c>
    </row>
    <row r="23" spans="1:26" x14ac:dyDescent="0.35">
      <c r="A23" s="2" t="s">
        <v>34</v>
      </c>
      <c r="B23" s="2" t="s">
        <v>35</v>
      </c>
      <c r="C23" s="3">
        <v>110</v>
      </c>
      <c r="D23" s="3">
        <v>110</v>
      </c>
      <c r="E23" s="3">
        <v>144</v>
      </c>
      <c r="F23" s="3">
        <v>85</v>
      </c>
      <c r="G23" s="5">
        <v>52.455264847343201</v>
      </c>
      <c r="H23" s="5">
        <v>29.9664999705114</v>
      </c>
      <c r="I23" s="5">
        <v>17.454641480307199</v>
      </c>
      <c r="J23" s="5">
        <v>16.681023253115999</v>
      </c>
      <c r="K23" s="5">
        <v>7.4612065725142296</v>
      </c>
      <c r="L23" s="5">
        <v>21.4994238711717</v>
      </c>
      <c r="M23" s="5">
        <v>30.861244149011799</v>
      </c>
      <c r="N23" s="5">
        <v>5.0453438334163803</v>
      </c>
      <c r="O23" s="5">
        <v>13.3434270720855</v>
      </c>
      <c r="P23" s="5">
        <v>8.7665148926016805</v>
      </c>
      <c r="Q23" s="5">
        <v>2.0936226485537301</v>
      </c>
      <c r="R23" s="5">
        <v>7.2187382457485896</v>
      </c>
      <c r="S23" s="5">
        <v>24.431838573630099</v>
      </c>
      <c r="T23" s="5">
        <v>3.1037426695733101</v>
      </c>
      <c r="U23" s="5">
        <v>2.59314732632523</v>
      </c>
      <c r="V23" s="5">
        <v>14.631170194052</v>
      </c>
      <c r="W23" s="5">
        <v>0</v>
      </c>
      <c r="X23" s="5">
        <v>7.7308149512277398</v>
      </c>
      <c r="Y23" s="5">
        <v>4.4230877164975002</v>
      </c>
      <c r="Z23" s="5">
        <v>1.9005130555299099</v>
      </c>
    </row>
    <row r="24" spans="1:26" x14ac:dyDescent="0.35">
      <c r="A24" s="2" t="s">
        <v>36</v>
      </c>
      <c r="B24" s="2" t="s">
        <v>35</v>
      </c>
      <c r="C24" s="3">
        <v>1286</v>
      </c>
      <c r="D24" s="3">
        <v>1285</v>
      </c>
      <c r="E24" s="3">
        <v>1247</v>
      </c>
      <c r="F24" s="3">
        <v>855</v>
      </c>
      <c r="G24" s="5">
        <v>55.839097324694997</v>
      </c>
      <c r="H24" s="5">
        <v>45.154342565965699</v>
      </c>
      <c r="I24" s="5">
        <v>33.2131717288255</v>
      </c>
      <c r="J24" s="5">
        <v>22.857359259615301</v>
      </c>
      <c r="K24" s="5">
        <v>9.8903199553387697</v>
      </c>
      <c r="L24" s="5">
        <v>14.891061430304999</v>
      </c>
      <c r="M24" s="5">
        <v>27.661346175587099</v>
      </c>
      <c r="N24" s="5">
        <v>7.3863749747789704</v>
      </c>
      <c r="O24" s="5">
        <v>10.4260308045609</v>
      </c>
      <c r="P24" s="5">
        <v>8.2368885085544807</v>
      </c>
      <c r="Q24" s="5">
        <v>3.53376499806871</v>
      </c>
      <c r="R24" s="5">
        <v>8.9602669101076806</v>
      </c>
      <c r="S24" s="5">
        <v>10.847298093177001</v>
      </c>
      <c r="T24" s="5">
        <v>3.7990736528086999</v>
      </c>
      <c r="U24" s="5">
        <v>5.74835945435919</v>
      </c>
      <c r="V24" s="5">
        <v>8.57183653749515</v>
      </c>
      <c r="W24" s="5">
        <v>0.80410831924775805</v>
      </c>
      <c r="X24" s="5">
        <v>2.1028591265044501</v>
      </c>
      <c r="Y24" s="5">
        <v>3.7105697746419901</v>
      </c>
      <c r="Z24" s="5">
        <v>2.2534432373386499</v>
      </c>
    </row>
    <row r="25" spans="1:26" x14ac:dyDescent="0.35">
      <c r="A25" s="2" t="s">
        <v>37</v>
      </c>
      <c r="B25" s="2" t="s">
        <v>38</v>
      </c>
      <c r="C25" s="3">
        <v>267</v>
      </c>
      <c r="D25" s="3">
        <v>267</v>
      </c>
      <c r="E25" s="3">
        <v>261</v>
      </c>
      <c r="F25" s="3">
        <v>178</v>
      </c>
      <c r="G25" s="5">
        <v>57.591615609794196</v>
      </c>
      <c r="H25" s="5">
        <v>34.986289145302401</v>
      </c>
      <c r="I25" s="5">
        <v>30.1398253640299</v>
      </c>
      <c r="J25" s="5">
        <v>18.841749831525298</v>
      </c>
      <c r="K25" s="5">
        <v>8.8304862447267993</v>
      </c>
      <c r="L25" s="5">
        <v>10.5512931056015</v>
      </c>
      <c r="M25" s="5">
        <v>32.404184254725898</v>
      </c>
      <c r="N25" s="5">
        <v>6.2324176669301599</v>
      </c>
      <c r="O25" s="5">
        <v>7.8791323838608598</v>
      </c>
      <c r="P25" s="5">
        <v>5.6545966285447999</v>
      </c>
      <c r="Q25" s="5">
        <v>2.6276470620181298</v>
      </c>
      <c r="R25" s="5">
        <v>6.8748473136166099</v>
      </c>
      <c r="S25" s="5">
        <v>16.155699466226199</v>
      </c>
      <c r="T25" s="5">
        <v>3.1634164598883201</v>
      </c>
      <c r="U25" s="5">
        <v>7.1157641704618202</v>
      </c>
      <c r="V25" s="5">
        <v>7.3335108715402999</v>
      </c>
      <c r="W25" s="5">
        <v>1.0956220760031501</v>
      </c>
      <c r="X25" s="5">
        <v>5.4065899143779603</v>
      </c>
      <c r="Y25" s="5">
        <v>4.8424559556957298</v>
      </c>
      <c r="Z25" s="5">
        <v>2.6453561871369602</v>
      </c>
    </row>
    <row r="26" spans="1:26" x14ac:dyDescent="0.35">
      <c r="A26" s="2" t="s">
        <v>39</v>
      </c>
      <c r="B26" s="2" t="s">
        <v>38</v>
      </c>
      <c r="C26" s="3">
        <v>260</v>
      </c>
      <c r="D26" s="3">
        <v>260</v>
      </c>
      <c r="E26" s="3">
        <v>239</v>
      </c>
      <c r="F26" s="3">
        <v>173</v>
      </c>
      <c r="G26" s="5">
        <v>57.827138040073599</v>
      </c>
      <c r="H26" s="5">
        <v>44.698319754129301</v>
      </c>
      <c r="I26" s="5">
        <v>31.4694572135956</v>
      </c>
      <c r="J26" s="5">
        <v>16.494650089798402</v>
      </c>
      <c r="K26" s="5">
        <v>9.6940444893911</v>
      </c>
      <c r="L26" s="5">
        <v>15.6633981947226</v>
      </c>
      <c r="M26" s="5">
        <v>34.725873638085602</v>
      </c>
      <c r="N26" s="5">
        <v>5.7277558623115796</v>
      </c>
      <c r="O26" s="5">
        <v>12.6565341781785</v>
      </c>
      <c r="P26" s="5">
        <v>9.4036527150356903</v>
      </c>
      <c r="Q26" s="5">
        <v>4.5517387899159996</v>
      </c>
      <c r="R26" s="5">
        <v>9.7450411596174096</v>
      </c>
      <c r="S26" s="5">
        <v>8.2477842255259404</v>
      </c>
      <c r="T26" s="5">
        <v>4.6132092276605796</v>
      </c>
      <c r="U26" s="5">
        <v>6.2030062131411299</v>
      </c>
      <c r="V26" s="5">
        <v>7.9287086079796296</v>
      </c>
      <c r="W26" s="5">
        <v>0.17740467426384199</v>
      </c>
      <c r="X26" s="5">
        <v>1.0980725830739</v>
      </c>
      <c r="Y26" s="5">
        <v>5.2515631399991003</v>
      </c>
      <c r="Z26" s="5">
        <v>2.99359798482448</v>
      </c>
    </row>
    <row r="27" spans="1:26" x14ac:dyDescent="0.35">
      <c r="A27" s="2" t="s">
        <v>40</v>
      </c>
      <c r="B27" s="2" t="s">
        <v>38</v>
      </c>
      <c r="C27" s="3">
        <v>395</v>
      </c>
      <c r="D27" s="3">
        <v>395</v>
      </c>
      <c r="E27" s="3">
        <v>402</v>
      </c>
      <c r="F27" s="3">
        <v>268</v>
      </c>
      <c r="G27" s="5">
        <v>58.8170154520243</v>
      </c>
      <c r="H27" s="5">
        <v>42.966756146076499</v>
      </c>
      <c r="I27" s="5">
        <v>28.533767159775799</v>
      </c>
      <c r="J27" s="5">
        <v>22.895167824797799</v>
      </c>
      <c r="K27" s="5">
        <v>9.2000146377316998</v>
      </c>
      <c r="L27" s="5">
        <v>15.4458794176543</v>
      </c>
      <c r="M27" s="5">
        <v>23.209546147351301</v>
      </c>
      <c r="N27" s="5">
        <v>7.7844732274143498</v>
      </c>
      <c r="O27" s="5">
        <v>12.8019668691199</v>
      </c>
      <c r="P27" s="5">
        <v>10.1989620535001</v>
      </c>
      <c r="Q27" s="5">
        <v>5.5531189073811396</v>
      </c>
      <c r="R27" s="5">
        <v>8.1303959390111693</v>
      </c>
      <c r="S27" s="5">
        <v>15.6485339619254</v>
      </c>
      <c r="T27" s="5">
        <v>4.0241798991745803</v>
      </c>
      <c r="U27" s="5">
        <v>4.3962961648952303</v>
      </c>
      <c r="V27" s="5">
        <v>11.529391462002099</v>
      </c>
      <c r="W27" s="5">
        <v>0.91764600282414799</v>
      </c>
      <c r="X27" s="5">
        <v>1.36842359607296</v>
      </c>
      <c r="Y27" s="5">
        <v>4.3621944729940996</v>
      </c>
      <c r="Z27" s="5">
        <v>1.5125439595553001</v>
      </c>
    </row>
    <row r="28" spans="1:26" x14ac:dyDescent="0.35">
      <c r="A28" s="2" t="s">
        <v>41</v>
      </c>
      <c r="B28" s="2" t="s">
        <v>38</v>
      </c>
      <c r="C28" s="3">
        <v>121</v>
      </c>
      <c r="D28" s="3">
        <v>121</v>
      </c>
      <c r="E28" s="3">
        <v>145</v>
      </c>
      <c r="F28" s="3">
        <v>84</v>
      </c>
      <c r="G28" s="5">
        <v>55.807974498501899</v>
      </c>
      <c r="H28" s="5">
        <v>48.535820819626501</v>
      </c>
      <c r="I28" s="5">
        <v>26.471698440649099</v>
      </c>
      <c r="J28" s="5">
        <v>30.732036048974798</v>
      </c>
      <c r="K28" s="5">
        <v>8.1413739292265905</v>
      </c>
      <c r="L28" s="5">
        <v>16.605131367063802</v>
      </c>
      <c r="M28" s="5">
        <v>30.986159766278998</v>
      </c>
      <c r="N28" s="5">
        <v>5.1120203346358899</v>
      </c>
      <c r="O28" s="5">
        <v>15.5627102351493</v>
      </c>
      <c r="P28" s="5">
        <v>12.6595145064035</v>
      </c>
      <c r="Q28" s="5">
        <v>2.5709849253931498</v>
      </c>
      <c r="R28" s="5">
        <v>11.0617128850041</v>
      </c>
      <c r="S28" s="5">
        <v>14.457437183421799</v>
      </c>
      <c r="T28" s="5">
        <v>0.51239189679261898</v>
      </c>
      <c r="U28" s="5">
        <v>4.3824112296951201</v>
      </c>
      <c r="V28" s="5">
        <v>6.5125499693042501</v>
      </c>
      <c r="W28" s="5">
        <v>0</v>
      </c>
      <c r="X28" s="5">
        <v>0.73441576047844703</v>
      </c>
      <c r="Y28" s="5">
        <v>0.57011734455095697</v>
      </c>
      <c r="Z28" s="5">
        <v>2.1838566767308798</v>
      </c>
    </row>
    <row r="29" spans="1:26" x14ac:dyDescent="0.35">
      <c r="A29" s="2" t="s">
        <v>42</v>
      </c>
      <c r="B29" s="2" t="s">
        <v>38</v>
      </c>
      <c r="C29" s="3">
        <v>79</v>
      </c>
      <c r="D29" s="3">
        <v>79</v>
      </c>
      <c r="E29" s="3">
        <v>89</v>
      </c>
      <c r="F29" s="3">
        <v>56</v>
      </c>
      <c r="G29" s="5">
        <v>38.2673291923996</v>
      </c>
      <c r="H29" s="5">
        <v>65.001166327279407</v>
      </c>
      <c r="I29" s="5">
        <v>31.385632337539398</v>
      </c>
      <c r="J29" s="5">
        <v>29.071530677122201</v>
      </c>
      <c r="K29" s="5">
        <v>13.096821542694901</v>
      </c>
      <c r="L29" s="5">
        <v>23.1858942562062</v>
      </c>
      <c r="M29" s="5">
        <v>20.384985747613701</v>
      </c>
      <c r="N29" s="5">
        <v>3.1519946135016799</v>
      </c>
      <c r="O29" s="5">
        <v>9.5836473580608494</v>
      </c>
      <c r="P29" s="5">
        <v>6.2592616126200298</v>
      </c>
      <c r="Q29" s="5">
        <v>2.4515312785605898</v>
      </c>
      <c r="R29" s="5">
        <v>8.63522011057821</v>
      </c>
      <c r="S29" s="5">
        <v>9.1041113402417508</v>
      </c>
      <c r="T29" s="5">
        <v>7.56135889472852</v>
      </c>
      <c r="U29" s="5">
        <v>6.9319537249401098</v>
      </c>
      <c r="V29" s="5">
        <v>9.6744630424105704</v>
      </c>
      <c r="W29" s="5">
        <v>0</v>
      </c>
      <c r="X29" s="5">
        <v>0</v>
      </c>
      <c r="Y29" s="5">
        <v>2.64906421502122</v>
      </c>
      <c r="Z29" s="5">
        <v>4.1923466227800397</v>
      </c>
    </row>
    <row r="30" spans="1:26" x14ac:dyDescent="0.35">
      <c r="A30" s="2" t="s">
        <v>43</v>
      </c>
      <c r="B30" s="2" t="s">
        <v>38</v>
      </c>
      <c r="C30" s="3">
        <v>316</v>
      </c>
      <c r="D30" s="3">
        <v>315</v>
      </c>
      <c r="E30" s="3">
        <v>302</v>
      </c>
      <c r="F30" s="3">
        <v>215</v>
      </c>
      <c r="G30" s="5">
        <v>53.328227837646203</v>
      </c>
      <c r="H30" s="5">
        <v>41.877495510189398</v>
      </c>
      <c r="I30" s="5">
        <v>39.128272709345701</v>
      </c>
      <c r="J30" s="5">
        <v>19.671354636898901</v>
      </c>
      <c r="K30" s="5">
        <v>10.226957704197501</v>
      </c>
      <c r="L30" s="5">
        <v>16.053755684122599</v>
      </c>
      <c r="M30" s="5">
        <v>27.348911117607798</v>
      </c>
      <c r="N30" s="5">
        <v>9.1753474032059508</v>
      </c>
      <c r="O30" s="5">
        <v>7.8335518212228399</v>
      </c>
      <c r="P30" s="5">
        <v>5.6051103802342901</v>
      </c>
      <c r="Q30" s="5">
        <v>1.5793367119941899</v>
      </c>
      <c r="R30" s="5">
        <v>8.1051239697572601</v>
      </c>
      <c r="S30" s="5">
        <v>7.9316344705455402</v>
      </c>
      <c r="T30" s="5">
        <v>3.1321761479466401</v>
      </c>
      <c r="U30" s="5">
        <v>5.3818987174387196</v>
      </c>
      <c r="V30" s="5">
        <v>8.8285518277912107</v>
      </c>
      <c r="W30" s="5">
        <v>1.0132903985519399</v>
      </c>
      <c r="X30" s="5">
        <v>5.9028417435201996</v>
      </c>
      <c r="Y30" s="5">
        <v>2.5070039521481502</v>
      </c>
      <c r="Z30" s="5">
        <v>1.26092674619167</v>
      </c>
    </row>
    <row r="31" spans="1:26" ht="29" x14ac:dyDescent="0.35">
      <c r="A31" s="2" t="s">
        <v>44</v>
      </c>
      <c r="B31" s="2" t="s">
        <v>45</v>
      </c>
      <c r="C31" s="3">
        <v>792</v>
      </c>
      <c r="D31" s="3">
        <v>791</v>
      </c>
      <c r="E31" s="3">
        <v>743</v>
      </c>
      <c r="F31" s="3">
        <v>546</v>
      </c>
      <c r="G31" s="5">
        <v>53.5742991269383</v>
      </c>
      <c r="H31" s="5">
        <v>47.269448550743498</v>
      </c>
      <c r="I31" s="5">
        <v>32.116492088460099</v>
      </c>
      <c r="J31" s="5">
        <v>20.497529791665698</v>
      </c>
      <c r="K31" s="5">
        <v>7.82214784666784</v>
      </c>
      <c r="L31" s="5">
        <v>17.017242824763301</v>
      </c>
      <c r="M31" s="5">
        <v>26.2976695755404</v>
      </c>
      <c r="N31" s="5">
        <v>7.7822446191668302</v>
      </c>
      <c r="O31" s="5">
        <v>12.4753163088708</v>
      </c>
      <c r="P31" s="5">
        <v>10.426554055963701</v>
      </c>
      <c r="Q31" s="5">
        <v>3.5274103852871099</v>
      </c>
      <c r="R31" s="5">
        <v>9.1455413041914202</v>
      </c>
      <c r="S31" s="5">
        <v>10.8694062322559</v>
      </c>
      <c r="T31" s="5">
        <v>3.6134540600593499</v>
      </c>
      <c r="U31" s="5">
        <v>5.7187715668322996</v>
      </c>
      <c r="V31" s="5">
        <v>7.5736028145487104</v>
      </c>
      <c r="W31" s="5">
        <v>5.3996433646003303E-2</v>
      </c>
      <c r="X31" s="5">
        <v>2.40528332572547</v>
      </c>
      <c r="Y31" s="5">
        <v>4.6074866337943101</v>
      </c>
      <c r="Z31" s="5">
        <v>2.9013783322164399</v>
      </c>
    </row>
    <row r="32" spans="1:26" x14ac:dyDescent="0.35">
      <c r="A32" s="2" t="s">
        <v>46</v>
      </c>
      <c r="B32" s="2" t="s">
        <v>45</v>
      </c>
      <c r="C32" s="3">
        <v>143</v>
      </c>
      <c r="D32" s="3">
        <v>143</v>
      </c>
      <c r="E32" s="3">
        <v>126</v>
      </c>
      <c r="F32" s="3">
        <v>107</v>
      </c>
      <c r="G32" s="5">
        <v>66.108689493850605</v>
      </c>
      <c r="H32" s="5">
        <v>33.6899219196725</v>
      </c>
      <c r="I32" s="5">
        <v>29.357231484425199</v>
      </c>
      <c r="J32" s="5">
        <v>17.590747886284401</v>
      </c>
      <c r="K32" s="5">
        <v>11.9978803565643</v>
      </c>
      <c r="L32" s="5">
        <v>12.586789137764599</v>
      </c>
      <c r="M32" s="5">
        <v>31.1641304396734</v>
      </c>
      <c r="N32" s="5">
        <v>5.4688662001051798</v>
      </c>
      <c r="O32" s="5">
        <v>13.016576813624299</v>
      </c>
      <c r="P32" s="5">
        <v>4.9182964532438902</v>
      </c>
      <c r="Q32" s="5">
        <v>4.1797809078501604</v>
      </c>
      <c r="R32" s="5">
        <v>8.8639723740802392</v>
      </c>
      <c r="S32" s="5">
        <v>21.268529412219301</v>
      </c>
      <c r="T32" s="5">
        <v>3.94051573798972</v>
      </c>
      <c r="U32" s="5">
        <v>4.8375747183389199</v>
      </c>
      <c r="V32" s="5">
        <v>13.035012218802301</v>
      </c>
      <c r="W32" s="5">
        <v>0</v>
      </c>
      <c r="X32" s="5">
        <v>3.1532778984096099</v>
      </c>
      <c r="Y32" s="5">
        <v>2.23688773834765</v>
      </c>
      <c r="Z32" s="5">
        <v>1.24240742417587</v>
      </c>
    </row>
    <row r="33" spans="1:26" ht="29" x14ac:dyDescent="0.35">
      <c r="A33" s="2" t="s">
        <v>47</v>
      </c>
      <c r="B33" s="2" t="s">
        <v>45</v>
      </c>
      <c r="C33" s="3">
        <v>110</v>
      </c>
      <c r="D33" s="3">
        <v>110</v>
      </c>
      <c r="E33" s="3">
        <v>102</v>
      </c>
      <c r="F33" s="3">
        <v>85</v>
      </c>
      <c r="G33" s="5">
        <v>51.589044458344098</v>
      </c>
      <c r="H33" s="5">
        <v>64.2503955626227</v>
      </c>
      <c r="I33" s="5">
        <v>29.773912752609998</v>
      </c>
      <c r="J33" s="5">
        <v>15.5315652310465</v>
      </c>
      <c r="K33" s="5">
        <v>5.4772594280608198</v>
      </c>
      <c r="L33" s="5">
        <v>19.463724544105901</v>
      </c>
      <c r="M33" s="5">
        <v>23.4729711449009</v>
      </c>
      <c r="N33" s="5">
        <v>14.087850858138101</v>
      </c>
      <c r="O33" s="5">
        <v>14.9650497213993</v>
      </c>
      <c r="P33" s="5">
        <v>10.4477457863791</v>
      </c>
      <c r="Q33" s="5">
        <v>6.3219739793329897</v>
      </c>
      <c r="R33" s="5">
        <v>4.7745180497838504</v>
      </c>
      <c r="S33" s="5">
        <v>9.3858062035853305</v>
      </c>
      <c r="T33" s="5">
        <v>0.51354339226425005</v>
      </c>
      <c r="U33" s="5">
        <v>2.8316479092321698</v>
      </c>
      <c r="V33" s="5">
        <v>6.3489703503063399</v>
      </c>
      <c r="W33" s="5">
        <v>0.68159738227745703</v>
      </c>
      <c r="X33" s="5">
        <v>2.4621120347043002</v>
      </c>
      <c r="Y33" s="5">
        <v>4.7682587307928799</v>
      </c>
      <c r="Z33" s="5">
        <v>2.0250073404337701</v>
      </c>
    </row>
    <row r="34" spans="1:26" ht="29" x14ac:dyDescent="0.35">
      <c r="A34" s="2" t="s">
        <v>48</v>
      </c>
      <c r="B34" s="2" t="s">
        <v>45</v>
      </c>
      <c r="C34" s="3">
        <v>125</v>
      </c>
      <c r="D34" s="3">
        <v>125</v>
      </c>
      <c r="E34" s="3">
        <v>125</v>
      </c>
      <c r="F34" s="3">
        <v>97</v>
      </c>
      <c r="G34" s="5">
        <v>54.504773263108</v>
      </c>
      <c r="H34" s="5">
        <v>40.435624146703198</v>
      </c>
      <c r="I34" s="5">
        <v>41.621643787050402</v>
      </c>
      <c r="J34" s="5">
        <v>22.9663032448872</v>
      </c>
      <c r="K34" s="5">
        <v>10.6413622294377</v>
      </c>
      <c r="L34" s="5">
        <v>15.6194122968159</v>
      </c>
      <c r="M34" s="5">
        <v>33.866245582877603</v>
      </c>
      <c r="N34" s="5">
        <v>4.2641279744634399</v>
      </c>
      <c r="O34" s="5">
        <v>9.8452657693779493</v>
      </c>
      <c r="P34" s="5">
        <v>5.3990072947151599</v>
      </c>
      <c r="Q34" s="5">
        <v>2.33295936976443</v>
      </c>
      <c r="R34" s="5">
        <v>6.70236791061558</v>
      </c>
      <c r="S34" s="5">
        <v>8.1620288992772707</v>
      </c>
      <c r="T34" s="5">
        <v>5.0282943049176696</v>
      </c>
      <c r="U34" s="5">
        <v>4.3204113513491302</v>
      </c>
      <c r="V34" s="5">
        <v>7.7793408229159899</v>
      </c>
      <c r="W34" s="5">
        <v>1.23755622135914</v>
      </c>
      <c r="X34" s="5">
        <v>1.8237747682941401</v>
      </c>
      <c r="Y34" s="5">
        <v>2.01263393609677</v>
      </c>
      <c r="Z34" s="5">
        <v>2.01263393609677</v>
      </c>
    </row>
    <row r="35" spans="1:26" x14ac:dyDescent="0.35">
      <c r="A35" s="2" t="s">
        <v>49</v>
      </c>
      <c r="B35" s="2" t="s">
        <v>45</v>
      </c>
      <c r="C35" s="3">
        <v>180</v>
      </c>
      <c r="D35" s="3">
        <v>180</v>
      </c>
      <c r="E35" s="3">
        <v>182</v>
      </c>
      <c r="F35" s="3">
        <v>129</v>
      </c>
      <c r="G35" s="5">
        <v>59.474363720815703</v>
      </c>
      <c r="H35" s="5">
        <v>36.764213067181402</v>
      </c>
      <c r="I35" s="5">
        <v>37.371612791329703</v>
      </c>
      <c r="J35" s="5">
        <v>14.408089258144299</v>
      </c>
      <c r="K35" s="5">
        <v>7.0695456452861798</v>
      </c>
      <c r="L35" s="5">
        <v>13.7382692726688</v>
      </c>
      <c r="M35" s="5">
        <v>36.007142136161498</v>
      </c>
      <c r="N35" s="5">
        <v>3.9390161756954001</v>
      </c>
      <c r="O35" s="5">
        <v>7.7152187047512202</v>
      </c>
      <c r="P35" s="5">
        <v>5.4715322989851201</v>
      </c>
      <c r="Q35" s="5">
        <v>4.5540980759385299</v>
      </c>
      <c r="R35" s="5">
        <v>6.7192212566527703</v>
      </c>
      <c r="S35" s="5">
        <v>17.941459238588301</v>
      </c>
      <c r="T35" s="5">
        <v>1.40749106710118</v>
      </c>
      <c r="U35" s="5">
        <v>4.2566392717785799</v>
      </c>
      <c r="V35" s="5">
        <v>8.8321946657313397</v>
      </c>
      <c r="W35" s="5">
        <v>2.03068788751736</v>
      </c>
      <c r="X35" s="5">
        <v>3.7916267010978602</v>
      </c>
      <c r="Y35" s="5">
        <v>4.23361823772757</v>
      </c>
      <c r="Z35" s="5">
        <v>0.60951019647556104</v>
      </c>
    </row>
    <row r="36" spans="1:26" x14ac:dyDescent="0.35">
      <c r="A36" s="2" t="s">
        <v>50</v>
      </c>
      <c r="B36" s="2" t="s">
        <v>45</v>
      </c>
      <c r="C36" s="3">
        <v>27</v>
      </c>
      <c r="D36" s="3">
        <v>27</v>
      </c>
      <c r="E36" s="3">
        <v>46</v>
      </c>
      <c r="F36" s="3">
        <v>19</v>
      </c>
      <c r="G36" s="5">
        <v>56.066002611715497</v>
      </c>
      <c r="H36" s="5">
        <v>28.42464223648</v>
      </c>
      <c r="I36" s="5">
        <v>20.105745485207201</v>
      </c>
      <c r="J36" s="5">
        <v>41.769826761047199</v>
      </c>
      <c r="K36" s="5">
        <v>12.535727054696</v>
      </c>
      <c r="L36" s="5">
        <v>4.9759740262962202</v>
      </c>
      <c r="M36" s="5">
        <v>28.430698882641799</v>
      </c>
      <c r="N36" s="5">
        <v>4.7036755213329799</v>
      </c>
      <c r="O36" s="5">
        <v>3.8931579194507502</v>
      </c>
      <c r="P36" s="5">
        <v>7.6001891730582596</v>
      </c>
      <c r="Q36" s="5">
        <v>1.2177734460293901</v>
      </c>
      <c r="R36" s="5">
        <v>21.380219737749801</v>
      </c>
      <c r="S36" s="5">
        <v>18.694258614612199</v>
      </c>
      <c r="T36" s="5">
        <v>4.7036755213329799</v>
      </c>
      <c r="U36" s="5">
        <v>24.991912675395501</v>
      </c>
      <c r="V36" s="5">
        <v>6.8179991282213104</v>
      </c>
      <c r="W36" s="5">
        <v>0</v>
      </c>
      <c r="X36" s="5">
        <v>2.2568654800619501</v>
      </c>
      <c r="Y36" s="5">
        <v>0</v>
      </c>
      <c r="Z36" s="5">
        <v>0</v>
      </c>
    </row>
    <row r="37" spans="1:26" x14ac:dyDescent="0.35">
      <c r="A37" s="2" t="s">
        <v>51</v>
      </c>
      <c r="B37" s="2" t="s">
        <v>45</v>
      </c>
      <c r="C37" s="3">
        <v>34</v>
      </c>
      <c r="D37" s="3">
        <v>34</v>
      </c>
      <c r="E37" s="3">
        <v>93</v>
      </c>
      <c r="F37" s="3">
        <v>29</v>
      </c>
      <c r="G37" s="5">
        <v>58.873485864234098</v>
      </c>
      <c r="H37" s="5">
        <v>32.075075843132602</v>
      </c>
      <c r="I37" s="5">
        <v>11.2863314345677</v>
      </c>
      <c r="J37" s="5">
        <v>41.181172158240599</v>
      </c>
      <c r="K37" s="5">
        <v>26.010706304185</v>
      </c>
      <c r="L37" s="5">
        <v>5.6875485540202799</v>
      </c>
      <c r="M37" s="5">
        <v>18.9795639409557</v>
      </c>
      <c r="N37" s="5">
        <v>7.4520914022836502</v>
      </c>
      <c r="O37" s="5">
        <v>3.1004126448602198</v>
      </c>
      <c r="P37" s="5">
        <v>3.6152659687545801</v>
      </c>
      <c r="Q37" s="5">
        <v>1.12273473374414</v>
      </c>
      <c r="R37" s="5">
        <v>7.7676786828678903</v>
      </c>
      <c r="S37" s="5">
        <v>9.4631402886325109</v>
      </c>
      <c r="T37" s="5">
        <v>4.70224908730113</v>
      </c>
      <c r="U37" s="5">
        <v>4.2907811047426501</v>
      </c>
      <c r="V37" s="5">
        <v>21.434321269004499</v>
      </c>
      <c r="W37" s="5">
        <v>3.52668681547584</v>
      </c>
      <c r="X37" s="5">
        <v>7.0395622817186698</v>
      </c>
      <c r="Y37" s="5">
        <v>0</v>
      </c>
      <c r="Z37" s="5">
        <v>0</v>
      </c>
    </row>
    <row r="38" spans="1:26" ht="29" x14ac:dyDescent="0.35">
      <c r="A38" s="2" t="s">
        <v>52</v>
      </c>
      <c r="B38" s="2" t="s">
        <v>53</v>
      </c>
      <c r="C38" s="3">
        <v>220</v>
      </c>
      <c r="D38" s="3">
        <v>220</v>
      </c>
      <c r="E38" s="3">
        <v>290</v>
      </c>
      <c r="F38" s="3">
        <v>168</v>
      </c>
      <c r="G38" s="5">
        <v>54.734080932795202</v>
      </c>
      <c r="H38" s="5">
        <v>32.683735576686601</v>
      </c>
      <c r="I38" s="5">
        <v>31.9545228281624</v>
      </c>
      <c r="J38" s="5">
        <v>21.735729971976198</v>
      </c>
      <c r="K38" s="5">
        <v>8.5369646610685201</v>
      </c>
      <c r="L38" s="5">
        <v>15.668792278950299</v>
      </c>
      <c r="M38" s="5">
        <v>32.2734532653974</v>
      </c>
      <c r="N38" s="5">
        <v>4.5339473620010304</v>
      </c>
      <c r="O38" s="5">
        <v>10.867016891011099</v>
      </c>
      <c r="P38" s="5">
        <v>4.6925038768055298</v>
      </c>
      <c r="Q38" s="5">
        <v>2.5619382852630501</v>
      </c>
      <c r="R38" s="5">
        <v>8.4480528763507294</v>
      </c>
      <c r="S38" s="5">
        <v>14.8554184809162</v>
      </c>
      <c r="T38" s="5">
        <v>3.19910721835301</v>
      </c>
      <c r="U38" s="5">
        <v>7.6585562251766</v>
      </c>
      <c r="V38" s="5">
        <v>9.2927349108432704</v>
      </c>
      <c r="W38" s="5">
        <v>0.23956057568358799</v>
      </c>
      <c r="X38" s="5">
        <v>4.5260789133340804</v>
      </c>
      <c r="Y38" s="5">
        <v>4.8597529682295297</v>
      </c>
      <c r="Z38" s="5">
        <v>1.73686558742956</v>
      </c>
    </row>
    <row r="39" spans="1:26" ht="29" x14ac:dyDescent="0.35">
      <c r="A39" s="2" t="s">
        <v>27</v>
      </c>
      <c r="B39" s="2" t="s">
        <v>53</v>
      </c>
      <c r="C39" s="3">
        <v>249</v>
      </c>
      <c r="D39" s="3">
        <v>249</v>
      </c>
      <c r="E39" s="3">
        <v>283</v>
      </c>
      <c r="F39" s="3">
        <v>174</v>
      </c>
      <c r="G39" s="5">
        <v>59.670834887123902</v>
      </c>
      <c r="H39" s="5">
        <v>39.362239989009197</v>
      </c>
      <c r="I39" s="5">
        <v>30.304902182172299</v>
      </c>
      <c r="J39" s="5">
        <v>20.244395579655698</v>
      </c>
      <c r="K39" s="5">
        <v>7.48789333609135</v>
      </c>
      <c r="L39" s="5">
        <v>13.689028521844699</v>
      </c>
      <c r="M39" s="5">
        <v>29.321720108013501</v>
      </c>
      <c r="N39" s="5">
        <v>3.7797854408533502</v>
      </c>
      <c r="O39" s="5">
        <v>10.6671597723613</v>
      </c>
      <c r="P39" s="5">
        <v>4.8673720032528003</v>
      </c>
      <c r="Q39" s="5">
        <v>2.4525532166113999</v>
      </c>
      <c r="R39" s="5">
        <v>11.1461489002299</v>
      </c>
      <c r="S39" s="5">
        <v>14.090662573372599</v>
      </c>
      <c r="T39" s="5">
        <v>2.5532069767887302</v>
      </c>
      <c r="U39" s="5">
        <v>5.0059944186381502</v>
      </c>
      <c r="V39" s="5">
        <v>8.2550028013949408</v>
      </c>
      <c r="W39" s="5">
        <v>1.7003189408297299</v>
      </c>
      <c r="X39" s="5">
        <v>4.9341769392713797</v>
      </c>
      <c r="Y39" s="5">
        <v>4.8122194989642999</v>
      </c>
      <c r="Z39" s="5">
        <v>1.8481052511196201</v>
      </c>
    </row>
    <row r="40" spans="1:26" ht="29" x14ac:dyDescent="0.35">
      <c r="A40" s="2" t="s">
        <v>28</v>
      </c>
      <c r="B40" s="2" t="s">
        <v>53</v>
      </c>
      <c r="C40" s="3">
        <v>298</v>
      </c>
      <c r="D40" s="3">
        <v>298</v>
      </c>
      <c r="E40" s="3">
        <v>286</v>
      </c>
      <c r="F40" s="3">
        <v>211</v>
      </c>
      <c r="G40" s="5">
        <v>54.239329589872</v>
      </c>
      <c r="H40" s="5">
        <v>49.669180261282797</v>
      </c>
      <c r="I40" s="5">
        <v>32.581119681531298</v>
      </c>
      <c r="J40" s="5">
        <v>20.671021553012501</v>
      </c>
      <c r="K40" s="5">
        <v>8.5245309982466306</v>
      </c>
      <c r="L40" s="5">
        <v>13.605179212213599</v>
      </c>
      <c r="M40" s="5">
        <v>28.1246829407884</v>
      </c>
      <c r="N40" s="5">
        <v>11.2974086968665</v>
      </c>
      <c r="O40" s="5">
        <v>9.9759280026934292</v>
      </c>
      <c r="P40" s="5">
        <v>13.345193594062</v>
      </c>
      <c r="Q40" s="5">
        <v>4.6362173587924396</v>
      </c>
      <c r="R40" s="5">
        <v>7.5655634312005002</v>
      </c>
      <c r="S40" s="5">
        <v>10.5658293519203</v>
      </c>
      <c r="T40" s="5">
        <v>2.5288524768360299</v>
      </c>
      <c r="U40" s="5">
        <v>4.3281673322293104</v>
      </c>
      <c r="V40" s="5">
        <v>6.35253090611958</v>
      </c>
      <c r="W40" s="5">
        <v>0</v>
      </c>
      <c r="X40" s="5">
        <v>2.2516392427459202</v>
      </c>
      <c r="Y40" s="5">
        <v>1.67624034320608</v>
      </c>
      <c r="Z40" s="5">
        <v>2.3700290441085401</v>
      </c>
    </row>
    <row r="41" spans="1:26" ht="29" x14ac:dyDescent="0.35">
      <c r="A41" s="2" t="s">
        <v>29</v>
      </c>
      <c r="B41" s="2" t="s">
        <v>53</v>
      </c>
      <c r="C41" s="3">
        <v>307</v>
      </c>
      <c r="D41" s="3">
        <v>306</v>
      </c>
      <c r="E41" s="3">
        <v>292</v>
      </c>
      <c r="F41" s="3">
        <v>197</v>
      </c>
      <c r="G41" s="5">
        <v>57.696068704788999</v>
      </c>
      <c r="H41" s="5">
        <v>44.0368817889021</v>
      </c>
      <c r="I41" s="5">
        <v>31.8408620823738</v>
      </c>
      <c r="J41" s="5">
        <v>20.3543661825009</v>
      </c>
      <c r="K41" s="5">
        <v>11.740091027500499</v>
      </c>
      <c r="L41" s="5">
        <v>17.603456620556098</v>
      </c>
      <c r="M41" s="5">
        <v>24.699872018184799</v>
      </c>
      <c r="N41" s="5">
        <v>11.3907887341967</v>
      </c>
      <c r="O41" s="5">
        <v>14.073691868941699</v>
      </c>
      <c r="P41" s="5">
        <v>10.4395733657698</v>
      </c>
      <c r="Q41" s="5">
        <v>4.8244117939021196</v>
      </c>
      <c r="R41" s="5">
        <v>8.8833962899735095</v>
      </c>
      <c r="S41" s="5">
        <v>9.2495237375800006</v>
      </c>
      <c r="T41" s="5">
        <v>2.9992776355183701</v>
      </c>
      <c r="U41" s="5">
        <v>4.0675688305074003</v>
      </c>
      <c r="V41" s="5">
        <v>9.3904005600645295</v>
      </c>
      <c r="W41" s="5">
        <v>0.137272019042563</v>
      </c>
      <c r="X41" s="5">
        <v>1.6690544758929999</v>
      </c>
      <c r="Y41" s="5">
        <v>3.83528571985403</v>
      </c>
      <c r="Z41" s="5">
        <v>1.8182321335076701</v>
      </c>
    </row>
    <row r="42" spans="1:26" ht="29" x14ac:dyDescent="0.35">
      <c r="A42" s="2" t="s">
        <v>54</v>
      </c>
      <c r="B42" s="2" t="s">
        <v>53</v>
      </c>
      <c r="C42" s="3">
        <v>373</v>
      </c>
      <c r="D42" s="3">
        <v>373</v>
      </c>
      <c r="E42" s="3">
        <v>294</v>
      </c>
      <c r="F42" s="3">
        <v>242</v>
      </c>
      <c r="G42" s="5">
        <v>51.6651195341177</v>
      </c>
      <c r="H42" s="5">
        <v>52.033446464342802</v>
      </c>
      <c r="I42" s="5">
        <v>32.1757742357795</v>
      </c>
      <c r="J42" s="5">
        <v>24.243692817541799</v>
      </c>
      <c r="K42" s="5">
        <v>11.151156993982299</v>
      </c>
      <c r="L42" s="5">
        <v>15.489065963404601</v>
      </c>
      <c r="M42" s="5">
        <v>26.211190735584399</v>
      </c>
      <c r="N42" s="5">
        <v>4.5319663183788501</v>
      </c>
      <c r="O42" s="5">
        <v>8.7010217724035304</v>
      </c>
      <c r="P42" s="5">
        <v>8.31177851117077</v>
      </c>
      <c r="Q42" s="5">
        <v>3.0571571756654001</v>
      </c>
      <c r="R42" s="5">
        <v>6.2559076377593499</v>
      </c>
      <c r="S42" s="5">
        <v>12.9961298521616</v>
      </c>
      <c r="T42" s="5">
        <v>6.7399090274982196</v>
      </c>
      <c r="U42" s="5">
        <v>6.8573282387040502</v>
      </c>
      <c r="V42" s="5">
        <v>11.259011784305599</v>
      </c>
      <c r="W42" s="5">
        <v>1.39648304641635</v>
      </c>
      <c r="X42" s="5">
        <v>0.91017213816876597</v>
      </c>
      <c r="Y42" s="5">
        <v>3.3021380187806</v>
      </c>
      <c r="Z42" s="5">
        <v>2.8755331228912802</v>
      </c>
    </row>
    <row r="43" spans="1:26" x14ac:dyDescent="0.35">
      <c r="A43" s="2" t="s">
        <v>55</v>
      </c>
      <c r="B43" s="2" t="s">
        <v>56</v>
      </c>
      <c r="C43" s="3">
        <v>936</v>
      </c>
      <c r="D43" s="3">
        <v>935</v>
      </c>
      <c r="E43" s="3">
        <v>970</v>
      </c>
      <c r="F43" s="3">
        <v>631</v>
      </c>
      <c r="G43" s="5">
        <v>56.977406024871101</v>
      </c>
      <c r="H43" s="5">
        <v>41.090238361106998</v>
      </c>
      <c r="I43" s="5">
        <v>29.613798313373199</v>
      </c>
      <c r="J43" s="5">
        <v>22.629073375643902</v>
      </c>
      <c r="K43" s="5">
        <v>8.1928540421877099</v>
      </c>
      <c r="L43" s="5">
        <v>14.5972881318961</v>
      </c>
      <c r="M43" s="5">
        <v>31.527613515965601</v>
      </c>
      <c r="N43" s="5">
        <v>4.9518927762960301</v>
      </c>
      <c r="O43" s="5">
        <v>10.3072360405337</v>
      </c>
      <c r="P43" s="5">
        <v>7.2173260156649102</v>
      </c>
      <c r="Q43" s="5">
        <v>3.15408465282637</v>
      </c>
      <c r="R43" s="5">
        <v>8.2244749510137805</v>
      </c>
      <c r="S43" s="5">
        <v>13.848697387667199</v>
      </c>
      <c r="T43" s="5">
        <v>3.1066398108300199</v>
      </c>
      <c r="U43" s="5">
        <v>6.7391413834237399</v>
      </c>
      <c r="V43" s="5">
        <v>9.3038322082147502</v>
      </c>
      <c r="W43" s="5">
        <v>0.81150043724076204</v>
      </c>
      <c r="X43" s="5">
        <v>3.2083906836632599</v>
      </c>
      <c r="Y43" s="5">
        <v>3.8944380154989102</v>
      </c>
      <c r="Z43" s="5">
        <v>2.0604529467246402</v>
      </c>
    </row>
    <row r="44" spans="1:26" x14ac:dyDescent="0.35">
      <c r="A44" s="2" t="s">
        <v>57</v>
      </c>
      <c r="B44" s="2" t="s">
        <v>56</v>
      </c>
      <c r="C44" s="3">
        <v>511</v>
      </c>
      <c r="D44" s="3">
        <v>511</v>
      </c>
      <c r="E44" s="3">
        <v>477</v>
      </c>
      <c r="F44" s="3">
        <v>349</v>
      </c>
      <c r="G44" s="5">
        <v>52.729750041376697</v>
      </c>
      <c r="H44" s="5">
        <v>48.654697300748502</v>
      </c>
      <c r="I44" s="5">
        <v>36.178048135609302</v>
      </c>
      <c r="J44" s="5">
        <v>19.095666472325298</v>
      </c>
      <c r="K44" s="5">
        <v>12.185082923308601</v>
      </c>
      <c r="L44" s="5">
        <v>16.5092649331317</v>
      </c>
      <c r="M44" s="5">
        <v>21.157973047644301</v>
      </c>
      <c r="N44" s="5">
        <v>11.4932294251321</v>
      </c>
      <c r="O44" s="5">
        <v>11.980649891513201</v>
      </c>
      <c r="P44" s="5">
        <v>10.607834434293901</v>
      </c>
      <c r="Q44" s="5">
        <v>4.2290966239480303</v>
      </c>
      <c r="R44" s="5">
        <v>8.8909664377139599</v>
      </c>
      <c r="S44" s="5">
        <v>9.2906309296107992</v>
      </c>
      <c r="T44" s="5">
        <v>4.6666109898426704</v>
      </c>
      <c r="U44" s="5">
        <v>3.2577096055612702</v>
      </c>
      <c r="V44" s="5">
        <v>8.1651303642262008</v>
      </c>
      <c r="W44" s="5">
        <v>0.45334647838999897</v>
      </c>
      <c r="X44" s="5">
        <v>2.09974951109914</v>
      </c>
      <c r="Y44" s="5">
        <v>3.2961031474760398</v>
      </c>
      <c r="Z44" s="5">
        <v>2.2777994048155601</v>
      </c>
    </row>
    <row r="45" spans="1:26" x14ac:dyDescent="0.35">
      <c r="A45" s="2" t="s">
        <v>58</v>
      </c>
      <c r="B45" s="2" t="s">
        <v>59</v>
      </c>
      <c r="C45" s="3">
        <v>999</v>
      </c>
      <c r="D45" s="3">
        <v>998</v>
      </c>
      <c r="E45" s="3">
        <v>939</v>
      </c>
      <c r="F45" s="3">
        <v>663</v>
      </c>
      <c r="G45" s="5">
        <v>53.703556567017998</v>
      </c>
      <c r="H45" s="5">
        <v>51.308175716916097</v>
      </c>
      <c r="I45" s="5">
        <v>35.771795314773698</v>
      </c>
      <c r="J45" s="5">
        <v>24.2180156636304</v>
      </c>
      <c r="K45" s="5">
        <v>10.982420929626199</v>
      </c>
      <c r="L45" s="5">
        <v>15.7869586272133</v>
      </c>
      <c r="M45" s="5">
        <v>25.298763162805098</v>
      </c>
      <c r="N45" s="5">
        <v>7.36786380336149</v>
      </c>
      <c r="O45" s="5">
        <v>11.5189863774606</v>
      </c>
      <c r="P45" s="5">
        <v>8.2167920158538497</v>
      </c>
      <c r="Q45" s="5">
        <v>3.0100622211951999</v>
      </c>
      <c r="R45" s="5">
        <v>8.6510686323873909</v>
      </c>
      <c r="S45" s="5">
        <v>12.351571524704299</v>
      </c>
      <c r="T45" s="5">
        <v>3.4410968418447201</v>
      </c>
      <c r="U45" s="5">
        <v>4.5558214529295196</v>
      </c>
      <c r="V45" s="5">
        <v>9.1543663597537108</v>
      </c>
      <c r="W45" s="5">
        <v>0.48091297586496601</v>
      </c>
      <c r="X45" s="5">
        <v>1.0861767349129701</v>
      </c>
      <c r="Y45" s="5">
        <v>2.9841661474646202</v>
      </c>
      <c r="Z45" s="5">
        <v>1.5272779224756099</v>
      </c>
    </row>
    <row r="46" spans="1:26" x14ac:dyDescent="0.35">
      <c r="A46" s="2" t="s">
        <v>60</v>
      </c>
      <c r="B46" s="2" t="s">
        <v>59</v>
      </c>
      <c r="C46" s="3">
        <v>156</v>
      </c>
      <c r="D46" s="3">
        <v>156</v>
      </c>
      <c r="E46" s="3">
        <v>166</v>
      </c>
      <c r="F46" s="3">
        <v>112</v>
      </c>
      <c r="G46" s="5">
        <v>59.779917188621901</v>
      </c>
      <c r="H46" s="5">
        <v>37.861340624538002</v>
      </c>
      <c r="I46" s="5">
        <v>31.0904357484267</v>
      </c>
      <c r="J46" s="5">
        <v>17.426244615787301</v>
      </c>
      <c r="K46" s="5">
        <v>6.8183331613276001</v>
      </c>
      <c r="L46" s="5">
        <v>14.396061769628201</v>
      </c>
      <c r="M46" s="5">
        <v>27.701559490417701</v>
      </c>
      <c r="N46" s="5">
        <v>8.0427049436261999</v>
      </c>
      <c r="O46" s="5">
        <v>12.7767057465124</v>
      </c>
      <c r="P46" s="5">
        <v>8.7309400090957592</v>
      </c>
      <c r="Q46" s="5">
        <v>3.3422511832048198</v>
      </c>
      <c r="R46" s="5">
        <v>7.61429356223237</v>
      </c>
      <c r="S46" s="5">
        <v>12.816686223407601</v>
      </c>
      <c r="T46" s="5">
        <v>3.4138137209883599</v>
      </c>
      <c r="U46" s="5">
        <v>8.6207608313217197</v>
      </c>
      <c r="V46" s="5">
        <v>7.1979829404365496</v>
      </c>
      <c r="W46" s="5">
        <v>2.2620628007781698</v>
      </c>
      <c r="X46" s="5">
        <v>2.8384503598193902</v>
      </c>
      <c r="Y46" s="5">
        <v>4.4745426967257202</v>
      </c>
      <c r="Z46" s="5">
        <v>1.98271379670797</v>
      </c>
    </row>
    <row r="47" spans="1:26" x14ac:dyDescent="0.35">
      <c r="A47" s="2" t="s">
        <v>61</v>
      </c>
      <c r="B47" s="2" t="s">
        <v>59</v>
      </c>
      <c r="C47" s="3">
        <v>104</v>
      </c>
      <c r="D47" s="3">
        <v>104</v>
      </c>
      <c r="E47" s="3">
        <v>123</v>
      </c>
      <c r="F47" s="3">
        <v>72</v>
      </c>
      <c r="G47" s="5">
        <v>61.495440467287601</v>
      </c>
      <c r="H47" s="5">
        <v>20.015490923632601</v>
      </c>
      <c r="I47" s="5">
        <v>24.812849026126099</v>
      </c>
      <c r="J47" s="5">
        <v>16.366710500287699</v>
      </c>
      <c r="K47" s="5">
        <v>3.4493701507753398</v>
      </c>
      <c r="L47" s="5">
        <v>17.120251728048199</v>
      </c>
      <c r="M47" s="5">
        <v>40.418741382360402</v>
      </c>
      <c r="N47" s="5">
        <v>4.8803969241472602</v>
      </c>
      <c r="O47" s="5">
        <v>10.130789198911</v>
      </c>
      <c r="P47" s="5">
        <v>12.458061750096199</v>
      </c>
      <c r="Q47" s="5">
        <v>7.6918403366726702</v>
      </c>
      <c r="R47" s="5">
        <v>8.1492415567193497</v>
      </c>
      <c r="S47" s="5">
        <v>8.8275536221533493</v>
      </c>
      <c r="T47" s="5">
        <v>0</v>
      </c>
      <c r="U47" s="5">
        <v>9.7574106216094396</v>
      </c>
      <c r="V47" s="5">
        <v>14.026716814418201</v>
      </c>
      <c r="W47" s="5">
        <v>0</v>
      </c>
      <c r="X47" s="5">
        <v>0.87036331179261195</v>
      </c>
      <c r="Y47" s="5">
        <v>4.1917590877764601</v>
      </c>
      <c r="Z47" s="5">
        <v>7.1573019178787298</v>
      </c>
    </row>
    <row r="48" spans="1:26" x14ac:dyDescent="0.35">
      <c r="A48" s="2" t="s">
        <v>62</v>
      </c>
      <c r="B48" s="2" t="s">
        <v>59</v>
      </c>
      <c r="C48" s="3">
        <v>143</v>
      </c>
      <c r="D48" s="3">
        <v>143</v>
      </c>
      <c r="E48" s="3">
        <v>178</v>
      </c>
      <c r="F48" s="3">
        <v>101</v>
      </c>
      <c r="G48" s="5">
        <v>59.604034878702997</v>
      </c>
      <c r="H48" s="5">
        <v>23.263105661303999</v>
      </c>
      <c r="I48" s="5">
        <v>17.174764971764802</v>
      </c>
      <c r="J48" s="5">
        <v>15.4218365746319</v>
      </c>
      <c r="K48" s="5">
        <v>8.0699250673284908</v>
      </c>
      <c r="L48" s="5">
        <v>13.461653092216</v>
      </c>
      <c r="M48" s="5">
        <v>35.769137937562299</v>
      </c>
      <c r="N48" s="5">
        <v>4.6066893314699104</v>
      </c>
      <c r="O48" s="5">
        <v>7.2075754745472</v>
      </c>
      <c r="P48" s="5">
        <v>5.61350489965655</v>
      </c>
      <c r="Q48" s="5">
        <v>3.8133872129937099</v>
      </c>
      <c r="R48" s="5">
        <v>7.1225813238278199</v>
      </c>
      <c r="S48" s="5">
        <v>16.5383993879638</v>
      </c>
      <c r="T48" s="5">
        <v>6.9253202243345902</v>
      </c>
      <c r="U48" s="5">
        <v>5.2144526986880102</v>
      </c>
      <c r="V48" s="5">
        <v>6.4336844472193402</v>
      </c>
      <c r="W48" s="5">
        <v>0.99086736266740205</v>
      </c>
      <c r="X48" s="5">
        <v>10.6445676380183</v>
      </c>
      <c r="Y48" s="5">
        <v>6.2796172781100497</v>
      </c>
      <c r="Z48" s="5">
        <v>2.1022723145417901</v>
      </c>
    </row>
    <row r="49" spans="1:26" x14ac:dyDescent="0.35">
      <c r="A49" s="2" t="s">
        <v>63</v>
      </c>
      <c r="B49" s="2" t="s">
        <v>64</v>
      </c>
      <c r="C49" s="3">
        <v>1155</v>
      </c>
      <c r="D49" s="3">
        <v>1154</v>
      </c>
      <c r="E49" s="3">
        <v>1105</v>
      </c>
      <c r="F49" s="3">
        <v>774</v>
      </c>
      <c r="G49" s="5">
        <v>54.6168676131403</v>
      </c>
      <c r="H49" s="5">
        <v>49.287041062466997</v>
      </c>
      <c r="I49" s="5">
        <v>35.068160743182602</v>
      </c>
      <c r="J49" s="5">
        <v>23.1971744221356</v>
      </c>
      <c r="K49" s="5">
        <v>10.3565352074576</v>
      </c>
      <c r="L49" s="5">
        <v>15.5778990365871</v>
      </c>
      <c r="M49" s="5">
        <v>25.659916913257099</v>
      </c>
      <c r="N49" s="5">
        <v>7.4692962077500997</v>
      </c>
      <c r="O49" s="5">
        <v>11.708028645392</v>
      </c>
      <c r="P49" s="5">
        <v>8.2940713399117296</v>
      </c>
      <c r="Q49" s="5">
        <v>3.0599920833769501</v>
      </c>
      <c r="R49" s="5">
        <v>8.49523553048917</v>
      </c>
      <c r="S49" s="5">
        <v>12.4214808698688</v>
      </c>
      <c r="T49" s="5">
        <v>3.4369960359178702</v>
      </c>
      <c r="U49" s="5">
        <v>5.1668046165856296</v>
      </c>
      <c r="V49" s="5">
        <v>8.86031097058539</v>
      </c>
      <c r="W49" s="5">
        <v>0.74862977399380604</v>
      </c>
      <c r="X49" s="5">
        <v>1.3495532783929201</v>
      </c>
      <c r="Y49" s="5">
        <v>3.20817809311548</v>
      </c>
      <c r="Z49" s="5">
        <v>1.5957324860934901</v>
      </c>
    </row>
    <row r="50" spans="1:26" x14ac:dyDescent="0.35">
      <c r="A50" s="2" t="s">
        <v>65</v>
      </c>
      <c r="B50" s="2" t="s">
        <v>64</v>
      </c>
      <c r="C50" s="3">
        <v>247</v>
      </c>
      <c r="D50" s="3">
        <v>247</v>
      </c>
      <c r="E50" s="3">
        <v>300</v>
      </c>
      <c r="F50" s="3">
        <v>173</v>
      </c>
      <c r="G50" s="5">
        <v>60.3765022079522</v>
      </c>
      <c r="H50" s="5">
        <v>21.936750120229</v>
      </c>
      <c r="I50" s="5">
        <v>20.294228309328801</v>
      </c>
      <c r="J50" s="5">
        <v>15.8077317217297</v>
      </c>
      <c r="K50" s="5">
        <v>6.18284820894295</v>
      </c>
      <c r="L50" s="5">
        <v>14.9558582135676</v>
      </c>
      <c r="M50" s="5">
        <v>37.668078480377801</v>
      </c>
      <c r="N50" s="5">
        <v>4.7184740139234096</v>
      </c>
      <c r="O50" s="5">
        <v>8.4014426768608601</v>
      </c>
      <c r="P50" s="5">
        <v>8.4088844745419102</v>
      </c>
      <c r="Q50" s="5">
        <v>5.39738291658497</v>
      </c>
      <c r="R50" s="5">
        <v>7.5418787463026797</v>
      </c>
      <c r="S50" s="5">
        <v>13.389219502424</v>
      </c>
      <c r="T50" s="5">
        <v>4.0969561493978803</v>
      </c>
      <c r="U50" s="5">
        <v>7.0698382356614502</v>
      </c>
      <c r="V50" s="5">
        <v>9.5347482639875292</v>
      </c>
      <c r="W50" s="5">
        <v>0.586188075528006</v>
      </c>
      <c r="X50" s="5">
        <v>6.6526932579359004</v>
      </c>
      <c r="Y50" s="5">
        <v>5.4269169107895898</v>
      </c>
      <c r="Z50" s="5">
        <v>4.1667926059761902</v>
      </c>
    </row>
    <row r="51" spans="1:26" x14ac:dyDescent="0.35">
      <c r="A51" s="2" t="s">
        <v>66</v>
      </c>
      <c r="B51" s="2" t="s">
        <v>67</v>
      </c>
      <c r="C51" s="3">
        <v>1363</v>
      </c>
      <c r="D51" s="3">
        <v>1362</v>
      </c>
      <c r="E51" s="3">
        <v>1335</v>
      </c>
      <c r="F51" s="3">
        <v>924</v>
      </c>
      <c r="G51" s="5">
        <v>55.626317513061501</v>
      </c>
      <c r="H51" s="5">
        <v>44.326774256692097</v>
      </c>
      <c r="I51" s="5">
        <v>31.909519983066701</v>
      </c>
      <c r="J51" s="5">
        <v>22.083048184873</v>
      </c>
      <c r="K51" s="5">
        <v>9.3595668796331406</v>
      </c>
      <c r="L51" s="5">
        <v>14.848331320140501</v>
      </c>
      <c r="M51" s="5">
        <v>27.9099291474277</v>
      </c>
      <c r="N51" s="5">
        <v>7.1686808442124104</v>
      </c>
      <c r="O51" s="5">
        <v>10.9588583894212</v>
      </c>
      <c r="P51" s="5">
        <v>8.7374785414551202</v>
      </c>
      <c r="Q51" s="5">
        <v>3.6120970713909499</v>
      </c>
      <c r="R51" s="5">
        <v>7.9079922756020604</v>
      </c>
      <c r="S51" s="5">
        <v>12.6541577627303</v>
      </c>
      <c r="T51" s="5">
        <v>3.7246063368757998</v>
      </c>
      <c r="U51" s="5">
        <v>4.9539953355787096</v>
      </c>
      <c r="V51" s="5">
        <v>8.7897610598269598</v>
      </c>
      <c r="W51" s="5">
        <v>0.75132000012842604</v>
      </c>
      <c r="X51" s="5">
        <v>2.7329084664739001</v>
      </c>
      <c r="Y51" s="5">
        <v>3.9061253176258299</v>
      </c>
      <c r="Z51" s="5">
        <v>2.171677528659</v>
      </c>
    </row>
    <row r="52" spans="1:26" x14ac:dyDescent="0.35">
      <c r="A52" s="2" t="s">
        <v>68</v>
      </c>
      <c r="B52" s="2" t="s">
        <v>67</v>
      </c>
      <c r="C52" s="3">
        <v>15</v>
      </c>
      <c r="D52" s="3">
        <v>15</v>
      </c>
      <c r="E52" s="3">
        <v>19</v>
      </c>
      <c r="F52" s="3">
        <v>9</v>
      </c>
      <c r="G52" s="5">
        <v>59.6873255819146</v>
      </c>
      <c r="H52" s="5">
        <v>32.698692651146601</v>
      </c>
      <c r="I52" s="5">
        <v>31.260462830007999</v>
      </c>
      <c r="J52" s="5">
        <v>19.307550198607299</v>
      </c>
      <c r="K52" s="5">
        <v>11.4155967033278</v>
      </c>
      <c r="L52" s="5">
        <v>25.725476481500198</v>
      </c>
      <c r="M52" s="5">
        <v>28.664386849164998</v>
      </c>
      <c r="N52" s="5">
        <v>0</v>
      </c>
      <c r="O52" s="5">
        <v>2.70751572701091</v>
      </c>
      <c r="P52" s="5">
        <v>8.96957560624368</v>
      </c>
      <c r="Q52" s="5">
        <v>0</v>
      </c>
      <c r="R52" s="5">
        <v>19.036526347184498</v>
      </c>
      <c r="S52" s="5">
        <v>5.6522008941117896</v>
      </c>
      <c r="T52" s="5">
        <v>0</v>
      </c>
      <c r="U52" s="5">
        <v>15.452075958907701</v>
      </c>
      <c r="V52" s="5">
        <v>32.128832036318997</v>
      </c>
      <c r="W52" s="5">
        <v>0</v>
      </c>
      <c r="X52" s="5">
        <v>0</v>
      </c>
      <c r="Y52" s="5">
        <v>0</v>
      </c>
      <c r="Z52" s="5">
        <v>0</v>
      </c>
    </row>
    <row r="53" spans="1:26" x14ac:dyDescent="0.35">
      <c r="A53" s="2" t="s">
        <v>69</v>
      </c>
      <c r="B53" s="2" t="s">
        <v>67</v>
      </c>
      <c r="C53" s="3">
        <v>37</v>
      </c>
      <c r="D53" s="3">
        <v>37</v>
      </c>
      <c r="E53" s="3">
        <v>56</v>
      </c>
      <c r="F53" s="3">
        <v>26</v>
      </c>
      <c r="G53" s="5">
        <v>59.629131864683998</v>
      </c>
      <c r="H53" s="5">
        <v>30.894418437955601</v>
      </c>
      <c r="I53" s="5">
        <v>20.711916622994799</v>
      </c>
      <c r="J53" s="5">
        <v>18.1015509922603</v>
      </c>
      <c r="K53" s="5">
        <v>16.973695830434298</v>
      </c>
      <c r="L53" s="5">
        <v>25.730883671156199</v>
      </c>
      <c r="M53" s="5">
        <v>33.329999849536598</v>
      </c>
      <c r="N53" s="5">
        <v>1.1301770770713599</v>
      </c>
      <c r="O53" s="5">
        <v>11.906338745158701</v>
      </c>
      <c r="P53" s="5">
        <v>2.6030142191561101</v>
      </c>
      <c r="Q53" s="5">
        <v>4.5389411749323498</v>
      </c>
      <c r="R53" s="5">
        <v>21.248815187958499</v>
      </c>
      <c r="S53" s="5">
        <v>12.047064639649101</v>
      </c>
      <c r="T53" s="5">
        <v>4.7609308022620302</v>
      </c>
      <c r="U53" s="5">
        <v>12.8258365667969</v>
      </c>
      <c r="V53" s="5">
        <v>6.0890260150351203</v>
      </c>
      <c r="W53" s="5">
        <v>0</v>
      </c>
      <c r="X53" s="5">
        <v>0</v>
      </c>
      <c r="Y53" s="5">
        <v>0</v>
      </c>
      <c r="Z53" s="5">
        <v>0</v>
      </c>
    </row>
    <row r="54" spans="1:26" x14ac:dyDescent="0.35">
      <c r="A54" s="2" t="s">
        <v>70</v>
      </c>
      <c r="B54" s="2" t="s">
        <v>67</v>
      </c>
      <c r="C54" s="3">
        <v>7</v>
      </c>
      <c r="D54" s="3">
        <v>7</v>
      </c>
      <c r="E54" s="3">
        <v>11</v>
      </c>
      <c r="F54" s="3">
        <v>5</v>
      </c>
      <c r="G54" s="5">
        <v>40.519512117436498</v>
      </c>
      <c r="H54" s="5">
        <v>29.709148970511801</v>
      </c>
      <c r="I54" s="5">
        <v>51.385196999705499</v>
      </c>
      <c r="J54" s="5">
        <v>9.9625227610169205</v>
      </c>
      <c r="K54" s="5">
        <v>0</v>
      </c>
      <c r="L54" s="5">
        <v>11.8983192876383</v>
      </c>
      <c r="M54" s="5">
        <v>27.5885584244289</v>
      </c>
      <c r="N54" s="5">
        <v>0</v>
      </c>
      <c r="O54" s="5">
        <v>27.5885584244289</v>
      </c>
      <c r="P54" s="5">
        <v>0</v>
      </c>
      <c r="Q54" s="5">
        <v>0</v>
      </c>
      <c r="R54" s="5">
        <v>0</v>
      </c>
      <c r="S54" s="5">
        <v>6.7603507811429697</v>
      </c>
      <c r="T54" s="5">
        <v>0</v>
      </c>
      <c r="U54" s="5">
        <v>19.993610170496201</v>
      </c>
      <c r="V54" s="5">
        <v>10.810363146924599</v>
      </c>
      <c r="W54" s="5">
        <v>0</v>
      </c>
      <c r="X54" s="5">
        <v>0</v>
      </c>
      <c r="Y54" s="5">
        <v>11.8983192876383</v>
      </c>
      <c r="Z54" s="5">
        <v>11.8983192876383</v>
      </c>
    </row>
    <row r="55" spans="1:26" x14ac:dyDescent="0.35">
      <c r="A55" s="2" t="s">
        <v>71</v>
      </c>
      <c r="B55" s="2" t="s">
        <v>67</v>
      </c>
      <c r="C55" s="3">
        <v>1</v>
      </c>
      <c r="D55" s="3">
        <v>1</v>
      </c>
      <c r="E55" s="3">
        <v>1</v>
      </c>
      <c r="F55" s="3">
        <v>1</v>
      </c>
      <c r="G55" s="5">
        <v>100</v>
      </c>
      <c r="H55" s="5">
        <v>100</v>
      </c>
      <c r="I55" s="5">
        <v>100</v>
      </c>
      <c r="J55" s="5">
        <v>0</v>
      </c>
      <c r="K55" s="5">
        <v>0</v>
      </c>
      <c r="L55" s="5">
        <v>0</v>
      </c>
      <c r="M55" s="5">
        <v>0</v>
      </c>
      <c r="N55" s="5">
        <v>0</v>
      </c>
      <c r="O55" s="5">
        <v>0</v>
      </c>
      <c r="P55" s="5">
        <v>0</v>
      </c>
      <c r="Q55" s="5">
        <v>0</v>
      </c>
      <c r="R55" s="5">
        <v>0</v>
      </c>
      <c r="S55" s="5">
        <v>0</v>
      </c>
      <c r="T55" s="5">
        <v>0</v>
      </c>
      <c r="U55" s="5">
        <v>0</v>
      </c>
      <c r="V55" s="5">
        <v>0</v>
      </c>
      <c r="W55" s="5">
        <v>0</v>
      </c>
      <c r="X55" s="5">
        <v>0</v>
      </c>
      <c r="Y55" s="5">
        <v>0</v>
      </c>
      <c r="Z55" s="5">
        <v>0</v>
      </c>
    </row>
    <row r="56" spans="1:26" ht="29" x14ac:dyDescent="0.35">
      <c r="A56" s="2" t="s">
        <v>72</v>
      </c>
      <c r="B56" s="2" t="s">
        <v>73</v>
      </c>
      <c r="C56" s="3">
        <v>41</v>
      </c>
      <c r="D56" s="3">
        <v>41</v>
      </c>
      <c r="E56" s="3">
        <v>40</v>
      </c>
      <c r="F56" s="3">
        <v>31</v>
      </c>
      <c r="G56" s="5">
        <v>65.861569006175998</v>
      </c>
      <c r="H56" s="5">
        <v>54.860520682656002</v>
      </c>
      <c r="I56" s="5">
        <v>29.130407072676402</v>
      </c>
      <c r="J56" s="5">
        <v>15.180193369773599</v>
      </c>
      <c r="K56" s="5">
        <v>10.8025727614702</v>
      </c>
      <c r="L56" s="5">
        <v>4.5586215074852801</v>
      </c>
      <c r="M56" s="5">
        <v>29.077044502629501</v>
      </c>
      <c r="N56" s="5">
        <v>1.85780903765954</v>
      </c>
      <c r="O56" s="5">
        <v>19.549471872668999</v>
      </c>
      <c r="P56" s="5">
        <v>5.88377434770777</v>
      </c>
      <c r="Q56" s="5">
        <v>11.3932932111318</v>
      </c>
      <c r="R56" s="5">
        <v>7.2365134063085996</v>
      </c>
      <c r="S56" s="5">
        <v>6.3806806202249096</v>
      </c>
      <c r="T56" s="5">
        <v>3.61856788039373</v>
      </c>
      <c r="U56" s="5">
        <v>6.1311437909545203</v>
      </c>
      <c r="V56" s="5">
        <v>11.542758100617</v>
      </c>
      <c r="W56" s="5">
        <v>0</v>
      </c>
      <c r="X56" s="5">
        <v>3.3289728299136399</v>
      </c>
      <c r="Y56" s="5">
        <v>2.9347156955552798</v>
      </c>
      <c r="Z56" s="5">
        <v>2.97890697709677</v>
      </c>
    </row>
    <row r="57" spans="1:26" ht="29" x14ac:dyDescent="0.35">
      <c r="A57" s="2" t="s">
        <v>74</v>
      </c>
      <c r="B57" s="2" t="s">
        <v>73</v>
      </c>
      <c r="C57" s="3">
        <v>183</v>
      </c>
      <c r="D57" s="3">
        <v>183</v>
      </c>
      <c r="E57" s="3">
        <v>177</v>
      </c>
      <c r="F57" s="3">
        <v>125</v>
      </c>
      <c r="G57" s="5">
        <v>58.3175590041673</v>
      </c>
      <c r="H57" s="5">
        <v>44.107638672697597</v>
      </c>
      <c r="I57" s="5">
        <v>31.430166379848298</v>
      </c>
      <c r="J57" s="5">
        <v>21.298231228539802</v>
      </c>
      <c r="K57" s="5">
        <v>8.5024889209092205</v>
      </c>
      <c r="L57" s="5">
        <v>14.841982108194999</v>
      </c>
      <c r="M57" s="5">
        <v>28.445455005226901</v>
      </c>
      <c r="N57" s="5">
        <v>8.2924770334377804</v>
      </c>
      <c r="O57" s="5">
        <v>21.15246129902</v>
      </c>
      <c r="P57" s="5">
        <v>11.0368462593313</v>
      </c>
      <c r="Q57" s="5">
        <v>5.8611051230397404</v>
      </c>
      <c r="R57" s="5">
        <v>3.3118203398218</v>
      </c>
      <c r="S57" s="5">
        <v>13.1155997402824</v>
      </c>
      <c r="T57" s="5">
        <v>2.7828312756364699</v>
      </c>
      <c r="U57" s="5">
        <v>5.9583571229804697</v>
      </c>
      <c r="V57" s="5">
        <v>5.6819830602978998</v>
      </c>
      <c r="W57" s="5">
        <v>1.2205372343665499</v>
      </c>
      <c r="X57" s="5">
        <v>0</v>
      </c>
      <c r="Y57" s="5">
        <v>6.4769041483090302</v>
      </c>
      <c r="Z57" s="5">
        <v>2.1265518492389499</v>
      </c>
    </row>
    <row r="58" spans="1:26" ht="29" x14ac:dyDescent="0.35">
      <c r="A58" s="2" t="s">
        <v>75</v>
      </c>
      <c r="B58" s="2" t="s">
        <v>73</v>
      </c>
      <c r="C58" s="3">
        <v>14</v>
      </c>
      <c r="D58" s="3">
        <v>14</v>
      </c>
      <c r="E58" s="3">
        <v>10</v>
      </c>
      <c r="F58" s="3">
        <v>11</v>
      </c>
      <c r="G58" s="5">
        <v>48.389759479787003</v>
      </c>
      <c r="H58" s="5">
        <v>31.773300091003399</v>
      </c>
      <c r="I58" s="5">
        <v>53.891202085300002</v>
      </c>
      <c r="J58" s="5">
        <v>11.969691280793899</v>
      </c>
      <c r="K58" s="5">
        <v>3.9256935076472299</v>
      </c>
      <c r="L58" s="5">
        <v>14.759894626415999</v>
      </c>
      <c r="M58" s="5">
        <v>19.225654717737498</v>
      </c>
      <c r="N58" s="5">
        <v>0</v>
      </c>
      <c r="O58" s="5">
        <v>36.510089935699803</v>
      </c>
      <c r="P58" s="5">
        <v>15.038359706992299</v>
      </c>
      <c r="Q58" s="5">
        <v>5.9358413329647801</v>
      </c>
      <c r="R58" s="5">
        <v>0</v>
      </c>
      <c r="S58" s="5">
        <v>34.502752067941103</v>
      </c>
      <c r="T58" s="5">
        <v>0</v>
      </c>
      <c r="U58" s="5">
        <v>0</v>
      </c>
      <c r="V58" s="5">
        <v>0</v>
      </c>
      <c r="W58" s="5">
        <v>20.1752326700197</v>
      </c>
      <c r="X58" s="5">
        <v>0</v>
      </c>
      <c r="Y58" s="5">
        <v>0</v>
      </c>
      <c r="Z58" s="5">
        <v>0</v>
      </c>
    </row>
    <row r="59" spans="1:26" ht="43.5" x14ac:dyDescent="0.35">
      <c r="A59" s="2" t="s">
        <v>76</v>
      </c>
      <c r="B59" s="2" t="s">
        <v>73</v>
      </c>
      <c r="C59" s="3">
        <v>30</v>
      </c>
      <c r="D59" s="3">
        <v>30</v>
      </c>
      <c r="E59" s="3">
        <v>33</v>
      </c>
      <c r="F59" s="3">
        <v>23</v>
      </c>
      <c r="G59" s="5">
        <v>34.090202752783902</v>
      </c>
      <c r="H59" s="5">
        <v>31.970535446065899</v>
      </c>
      <c r="I59" s="5">
        <v>34.483202583577999</v>
      </c>
      <c r="J59" s="5">
        <v>13.052844132055499</v>
      </c>
      <c r="K59" s="5">
        <v>5.3133652575479298</v>
      </c>
      <c r="L59" s="5">
        <v>20.823759601762799</v>
      </c>
      <c r="M59" s="5">
        <v>19.114557742988701</v>
      </c>
      <c r="N59" s="5">
        <v>15.561195857040399</v>
      </c>
      <c r="O59" s="5">
        <v>24.7370566208116</v>
      </c>
      <c r="P59" s="5">
        <v>23.153881048640802</v>
      </c>
      <c r="Q59" s="5">
        <v>2.4293840540498501</v>
      </c>
      <c r="R59" s="5">
        <v>7.3867575478656802</v>
      </c>
      <c r="S59" s="5">
        <v>11.401742725588999</v>
      </c>
      <c r="T59" s="5">
        <v>9.2296661449956598</v>
      </c>
      <c r="U59" s="5">
        <v>6.8217320218084598</v>
      </c>
      <c r="V59" s="5">
        <v>2.1556078508639298</v>
      </c>
      <c r="W59" s="5">
        <v>0</v>
      </c>
      <c r="X59" s="5">
        <v>0</v>
      </c>
      <c r="Y59" s="5">
        <v>9.3245769485356593</v>
      </c>
      <c r="Z59" s="5">
        <v>9.2487568563438103</v>
      </c>
    </row>
    <row r="60" spans="1:26" ht="29" x14ac:dyDescent="0.35">
      <c r="A60" s="2" t="s">
        <v>77</v>
      </c>
      <c r="B60" s="2" t="s">
        <v>73</v>
      </c>
      <c r="C60" s="3">
        <v>1147</v>
      </c>
      <c r="D60" s="3">
        <v>1146</v>
      </c>
      <c r="E60" s="3">
        <v>1151</v>
      </c>
      <c r="F60" s="3">
        <v>770</v>
      </c>
      <c r="G60" s="5">
        <v>56.165725521570302</v>
      </c>
      <c r="H60" s="5">
        <v>44.2919922261975</v>
      </c>
      <c r="I60" s="5">
        <v>31.968951193531399</v>
      </c>
      <c r="J60" s="5">
        <v>21.907851358565299</v>
      </c>
      <c r="K60" s="5">
        <v>10.001130434400601</v>
      </c>
      <c r="L60" s="5">
        <v>15.0115442633477</v>
      </c>
      <c r="M60" s="5">
        <v>27.926959437637599</v>
      </c>
      <c r="N60" s="5">
        <v>7.0638834049930601</v>
      </c>
      <c r="O60" s="5">
        <v>8.3953260965267695</v>
      </c>
      <c r="P60" s="5">
        <v>7.4289596746512103</v>
      </c>
      <c r="Q60" s="5">
        <v>2.9895503869549001</v>
      </c>
      <c r="R60" s="5">
        <v>9.4616687051833797</v>
      </c>
      <c r="S60" s="5">
        <v>12.2824252613777</v>
      </c>
      <c r="T60" s="5">
        <v>3.7320848236109199</v>
      </c>
      <c r="U60" s="5">
        <v>5.6532688130494604</v>
      </c>
      <c r="V60" s="5">
        <v>9.7198874154127406</v>
      </c>
      <c r="W60" s="5">
        <v>0.45438411066672002</v>
      </c>
      <c r="X60" s="5">
        <v>2.98934511673421</v>
      </c>
      <c r="Y60" s="5">
        <v>3.2812295034577499</v>
      </c>
      <c r="Z60" s="5">
        <v>1.9353957885839499</v>
      </c>
    </row>
    <row r="61" spans="1:26" x14ac:dyDescent="0.35">
      <c r="A61" s="2" t="s">
        <v>78</v>
      </c>
      <c r="B61" s="2" t="s">
        <v>79</v>
      </c>
      <c r="C61" s="3">
        <v>480</v>
      </c>
      <c r="D61" s="3">
        <v>479</v>
      </c>
      <c r="E61" s="3">
        <v>456</v>
      </c>
      <c r="F61" s="3">
        <v>329</v>
      </c>
      <c r="G61" s="5">
        <v>57.663177859127401</v>
      </c>
      <c r="H61" s="5">
        <v>41.9866033467043</v>
      </c>
      <c r="I61" s="5">
        <v>33.5193823827586</v>
      </c>
      <c r="J61" s="5">
        <v>18.841216716099101</v>
      </c>
      <c r="K61" s="5">
        <v>10.844629642842699</v>
      </c>
      <c r="L61" s="5">
        <v>13.448739439196199</v>
      </c>
      <c r="M61" s="5">
        <v>29.181699237049301</v>
      </c>
      <c r="N61" s="5">
        <v>4.8924740852409201</v>
      </c>
      <c r="O61" s="5">
        <v>11.7293530131093</v>
      </c>
      <c r="P61" s="5">
        <v>6.4965079154811001</v>
      </c>
      <c r="Q61" s="5">
        <v>2.5424789575390898</v>
      </c>
      <c r="R61" s="5">
        <v>9.2876569655112693</v>
      </c>
      <c r="S61" s="5">
        <v>14.5531272089406</v>
      </c>
      <c r="T61" s="5">
        <v>3.7970614002462302</v>
      </c>
      <c r="U61" s="5">
        <v>6.5842554607303496</v>
      </c>
      <c r="V61" s="5">
        <v>7.2398844770383599</v>
      </c>
      <c r="W61" s="5">
        <v>1.14512844542317</v>
      </c>
      <c r="X61" s="5">
        <v>2.30516389907201</v>
      </c>
      <c r="Y61" s="5">
        <v>4.1989264547382001</v>
      </c>
      <c r="Z61" s="5">
        <v>1.3209566109595801</v>
      </c>
    </row>
    <row r="62" spans="1:26" ht="29" x14ac:dyDescent="0.35">
      <c r="A62" s="2" t="s">
        <v>80</v>
      </c>
      <c r="B62" s="2" t="s">
        <v>79</v>
      </c>
      <c r="C62" s="3">
        <v>878</v>
      </c>
      <c r="D62" s="3">
        <v>878</v>
      </c>
      <c r="E62" s="3">
        <v>895</v>
      </c>
      <c r="F62" s="3">
        <v>585</v>
      </c>
      <c r="G62" s="5">
        <v>54.675449545788702</v>
      </c>
      <c r="H62" s="5">
        <v>45.980175594904502</v>
      </c>
      <c r="I62" s="5">
        <v>31.446356140847499</v>
      </c>
      <c r="J62" s="5">
        <v>23.1899142393052</v>
      </c>
      <c r="K62" s="5">
        <v>8.8181641639277295</v>
      </c>
      <c r="L62" s="5">
        <v>16.298932755465501</v>
      </c>
      <c r="M62" s="5">
        <v>28.376767900659299</v>
      </c>
      <c r="N62" s="5">
        <v>7.8015292350485597</v>
      </c>
      <c r="O62" s="5">
        <v>10.7261399690977</v>
      </c>
      <c r="P62" s="5">
        <v>9.4443813946815798</v>
      </c>
      <c r="Q62" s="5">
        <v>4.2922870986217596</v>
      </c>
      <c r="R62" s="5">
        <v>8.4217820707404503</v>
      </c>
      <c r="S62" s="5">
        <v>11.0768516520176</v>
      </c>
      <c r="T62" s="5">
        <v>3.5786311770841901</v>
      </c>
      <c r="U62" s="5">
        <v>5.2281609181321498</v>
      </c>
      <c r="V62" s="5">
        <v>9.9411280314378505</v>
      </c>
      <c r="W62" s="5">
        <v>4.7432641865045297E-2</v>
      </c>
      <c r="X62" s="5">
        <v>1.9338636965785301</v>
      </c>
      <c r="Y62" s="5">
        <v>3.6177012395311499</v>
      </c>
      <c r="Z62" s="5">
        <v>2.5746868324330099</v>
      </c>
    </row>
    <row r="63" spans="1:26" x14ac:dyDescent="0.35">
      <c r="A63" s="2" t="s">
        <v>81</v>
      </c>
      <c r="B63" s="2" t="s">
        <v>82</v>
      </c>
      <c r="C63" s="3">
        <v>1363</v>
      </c>
      <c r="D63" s="3">
        <v>1362</v>
      </c>
      <c r="E63" s="3">
        <v>1356</v>
      </c>
      <c r="F63" s="3">
        <v>920</v>
      </c>
      <c r="G63" s="5">
        <v>55.906232283169999</v>
      </c>
      <c r="H63" s="5">
        <v>43.489990655217902</v>
      </c>
      <c r="I63" s="5">
        <v>31.828260455948602</v>
      </c>
      <c r="J63" s="5">
        <v>21.0845475996049</v>
      </c>
      <c r="K63" s="5">
        <v>9.1827651909246697</v>
      </c>
      <c r="L63" s="5">
        <v>15.3722695541097</v>
      </c>
      <c r="M63" s="5">
        <v>28.651797214843299</v>
      </c>
      <c r="N63" s="5">
        <v>7.4313159020272197</v>
      </c>
      <c r="O63" s="5">
        <v>11.303783908328899</v>
      </c>
      <c r="P63" s="5">
        <v>8.0612166379889594</v>
      </c>
      <c r="Q63" s="5">
        <v>3.7429508957441602</v>
      </c>
      <c r="R63" s="5">
        <v>8.7067711211396404</v>
      </c>
      <c r="S63" s="5">
        <v>12.6362418001046</v>
      </c>
      <c r="T63" s="5">
        <v>3.7626576126257198</v>
      </c>
      <c r="U63" s="5">
        <v>5.9285696844009097</v>
      </c>
      <c r="V63" s="5">
        <v>8.8185125760788701</v>
      </c>
      <c r="W63" s="5">
        <v>0.70910270423626498</v>
      </c>
      <c r="X63" s="5">
        <v>2.2556234114084699</v>
      </c>
      <c r="Y63" s="5">
        <v>3.9444779539986099</v>
      </c>
      <c r="Z63" s="5">
        <v>2.1251800435395798</v>
      </c>
    </row>
    <row r="64" spans="1:26" x14ac:dyDescent="0.35">
      <c r="A64" s="2" t="s">
        <v>83</v>
      </c>
      <c r="B64" s="2" t="s">
        <v>82</v>
      </c>
      <c r="C64" s="3">
        <v>81</v>
      </c>
      <c r="D64" s="3">
        <v>81</v>
      </c>
      <c r="E64" s="3">
        <v>87</v>
      </c>
      <c r="F64" s="3">
        <v>54</v>
      </c>
      <c r="G64" s="5">
        <v>49.6891126665559</v>
      </c>
      <c r="H64" s="5">
        <v>46.971217904586297</v>
      </c>
      <c r="I64" s="5">
        <v>29.956675618855201</v>
      </c>
      <c r="J64" s="5">
        <v>26.347564010844799</v>
      </c>
      <c r="K64" s="5">
        <v>15.0179136048106</v>
      </c>
      <c r="L64" s="5">
        <v>13.640017887610901</v>
      </c>
      <c r="M64" s="5">
        <v>20.899269392711901</v>
      </c>
      <c r="N64" s="5">
        <v>2.36713586954632</v>
      </c>
      <c r="O64" s="5">
        <v>4.3890891399613796</v>
      </c>
      <c r="P64" s="5">
        <v>12.9755012916229</v>
      </c>
      <c r="Q64" s="5">
        <v>0</v>
      </c>
      <c r="R64" s="5">
        <v>4.7164682034450802</v>
      </c>
      <c r="S64" s="5">
        <v>6.3645077156260301</v>
      </c>
      <c r="T64" s="5">
        <v>1.5647052785305999</v>
      </c>
      <c r="U64" s="5">
        <v>0.58039707544128905</v>
      </c>
      <c r="V64" s="5">
        <v>11.043565463039499</v>
      </c>
      <c r="W64" s="5">
        <v>0.48006544445318899</v>
      </c>
      <c r="X64" s="5">
        <v>12.143650583286799</v>
      </c>
      <c r="Y64" s="5">
        <v>0</v>
      </c>
      <c r="Z64" s="5">
        <v>2.3344304821610198</v>
      </c>
    </row>
    <row r="65" spans="1:26" x14ac:dyDescent="0.35">
      <c r="A65" s="2" t="s">
        <v>81</v>
      </c>
      <c r="B65" s="2" t="s">
        <v>84</v>
      </c>
      <c r="C65" s="3">
        <v>1367</v>
      </c>
      <c r="D65" s="3">
        <v>1366</v>
      </c>
      <c r="E65" s="3">
        <v>1343</v>
      </c>
      <c r="F65" s="3">
        <v>933</v>
      </c>
      <c r="G65" s="5">
        <v>55.682958176190802</v>
      </c>
      <c r="H65" s="5">
        <v>43.067598853845702</v>
      </c>
      <c r="I65" s="5">
        <v>31.826547424437202</v>
      </c>
      <c r="J65" s="5">
        <v>21.0501571141772</v>
      </c>
      <c r="K65" s="5">
        <v>8.7288249702780103</v>
      </c>
      <c r="L65" s="5">
        <v>15.930072947211899</v>
      </c>
      <c r="M65" s="5">
        <v>28.4219086935726</v>
      </c>
      <c r="N65" s="5">
        <v>7.4704878080163102</v>
      </c>
      <c r="O65" s="5">
        <v>11.3074588244515</v>
      </c>
      <c r="P65" s="5">
        <v>8.4004692810353703</v>
      </c>
      <c r="Q65" s="5">
        <v>3.6289006822777599</v>
      </c>
      <c r="R65" s="5">
        <v>8.7167547867317694</v>
      </c>
      <c r="S65" s="5">
        <v>12.4423387559426</v>
      </c>
      <c r="T65" s="5">
        <v>3.3627523263621502</v>
      </c>
      <c r="U65" s="5">
        <v>5.2611238379014296</v>
      </c>
      <c r="V65" s="5">
        <v>8.5444908385414209</v>
      </c>
      <c r="W65" s="5">
        <v>0.71547297102047203</v>
      </c>
      <c r="X65" s="5">
        <v>2.77267175476466</v>
      </c>
      <c r="Y65" s="5">
        <v>3.9799134088929198</v>
      </c>
      <c r="Z65" s="5">
        <v>2.29507980676695</v>
      </c>
    </row>
    <row r="66" spans="1:26" x14ac:dyDescent="0.35">
      <c r="A66" s="2" t="s">
        <v>83</v>
      </c>
      <c r="B66" s="2" t="s">
        <v>84</v>
      </c>
      <c r="C66" s="3">
        <v>78</v>
      </c>
      <c r="D66" s="3">
        <v>78</v>
      </c>
      <c r="E66" s="3">
        <v>101</v>
      </c>
      <c r="F66" s="3">
        <v>50</v>
      </c>
      <c r="G66" s="5">
        <v>55.074600755297801</v>
      </c>
      <c r="H66" s="5">
        <v>51.139337643443298</v>
      </c>
      <c r="I66" s="5">
        <v>31.192859439040099</v>
      </c>
      <c r="J66" s="5">
        <v>27.3202832394925</v>
      </c>
      <c r="K66" s="5">
        <v>20.025276542536499</v>
      </c>
      <c r="L66" s="5">
        <v>6.1335498457193198</v>
      </c>
      <c r="M66" s="5">
        <v>22.806815494798698</v>
      </c>
      <c r="N66" s="5">
        <v>2.3992413414834002</v>
      </c>
      <c r="O66" s="5">
        <v>5.0696092321710697</v>
      </c>
      <c r="P66" s="5">
        <v>7.5948581188871698</v>
      </c>
      <c r="Q66" s="5">
        <v>1.9628338948864299</v>
      </c>
      <c r="R66" s="5">
        <v>3.7813689623737599</v>
      </c>
      <c r="S66" s="5">
        <v>11.2730952164219</v>
      </c>
      <c r="T66" s="5">
        <v>7.1081906701265796</v>
      </c>
      <c r="U66" s="5">
        <v>10.077660414041</v>
      </c>
      <c r="V66" s="5">
        <v>12.562545610040999</v>
      </c>
      <c r="W66" s="5">
        <v>0.41221138518240202</v>
      </c>
      <c r="X66" s="5">
        <v>3.8241824401501399</v>
      </c>
      <c r="Y66" s="5">
        <v>0</v>
      </c>
      <c r="Z66" s="5">
        <v>0</v>
      </c>
    </row>
    <row r="67" spans="1:26" x14ac:dyDescent="0.35">
      <c r="A67" s="2" t="s">
        <v>85</v>
      </c>
      <c r="B67" s="2" t="s">
        <v>86</v>
      </c>
      <c r="C67" s="3">
        <v>958</v>
      </c>
      <c r="D67" s="3">
        <v>958</v>
      </c>
      <c r="E67" s="3">
        <v>983</v>
      </c>
      <c r="F67" s="3">
        <v>632</v>
      </c>
      <c r="G67" s="5">
        <v>54.303560959863901</v>
      </c>
      <c r="H67" s="5">
        <v>37.808168504032203</v>
      </c>
      <c r="I67" s="5">
        <v>25.698722380488999</v>
      </c>
      <c r="J67" s="5">
        <v>23.076720094363498</v>
      </c>
      <c r="K67" s="5">
        <v>9.7387053795109395</v>
      </c>
      <c r="L67" s="5">
        <v>15.9145932436526</v>
      </c>
      <c r="M67" s="5">
        <v>27.441006043120201</v>
      </c>
      <c r="N67" s="5">
        <v>6.4143749088644197</v>
      </c>
      <c r="O67" s="5">
        <v>11.3795331076879</v>
      </c>
      <c r="P67" s="5">
        <v>9.0430151437311892</v>
      </c>
      <c r="Q67" s="5">
        <v>3.4001757491134899</v>
      </c>
      <c r="R67" s="5">
        <v>9.5839521117324402</v>
      </c>
      <c r="S67" s="5">
        <v>14.496489006640999</v>
      </c>
      <c r="T67" s="5">
        <v>3.7601674194891199</v>
      </c>
      <c r="U67" s="5">
        <v>6.7047718945715804</v>
      </c>
      <c r="V67" s="5">
        <v>9.7360098991151691</v>
      </c>
      <c r="W67" s="5">
        <v>0.58270729864188398</v>
      </c>
      <c r="X67" s="5">
        <v>3.9527439106535698</v>
      </c>
      <c r="Y67" s="5">
        <v>3.6964567115596099</v>
      </c>
      <c r="Z67" s="5">
        <v>2.4033015337372898</v>
      </c>
    </row>
    <row r="68" spans="1:26" x14ac:dyDescent="0.35">
      <c r="A68" s="2" t="s">
        <v>87</v>
      </c>
      <c r="B68" s="2" t="s">
        <v>86</v>
      </c>
      <c r="C68" s="3">
        <v>489</v>
      </c>
      <c r="D68" s="3">
        <v>488</v>
      </c>
      <c r="E68" s="3">
        <v>464</v>
      </c>
      <c r="F68" s="3">
        <v>351</v>
      </c>
      <c r="G68" s="5">
        <v>58.278642911934099</v>
      </c>
      <c r="H68" s="5">
        <v>55.826749522738297</v>
      </c>
      <c r="I68" s="5">
        <v>44.663897238074497</v>
      </c>
      <c r="J68" s="5">
        <v>18.046795524706202</v>
      </c>
      <c r="K68" s="5">
        <v>9.0204578049815503</v>
      </c>
      <c r="L68" s="5">
        <v>13.770425764717301</v>
      </c>
      <c r="M68" s="5">
        <v>29.529168579750301</v>
      </c>
      <c r="N68" s="5">
        <v>8.5773601359195304</v>
      </c>
      <c r="O68" s="5">
        <v>9.7545187650559502</v>
      </c>
      <c r="P68" s="5">
        <v>6.8329230497259097</v>
      </c>
      <c r="Q68" s="5">
        <v>3.7377190391468398</v>
      </c>
      <c r="R68" s="5">
        <v>6.0275369911054604</v>
      </c>
      <c r="S68" s="5">
        <v>7.7884857493122297</v>
      </c>
      <c r="T68" s="5">
        <v>3.3251172387058201</v>
      </c>
      <c r="U68" s="5">
        <v>3.2322392175496999</v>
      </c>
      <c r="V68" s="5">
        <v>7.21669736995901</v>
      </c>
      <c r="W68" s="5">
        <v>0.92829895234887105</v>
      </c>
      <c r="X68" s="5">
        <v>0.49031586351435302</v>
      </c>
      <c r="Y68" s="5">
        <v>3.6989465773231802</v>
      </c>
      <c r="Z68" s="5">
        <v>1.5570583325448599</v>
      </c>
    </row>
    <row r="69" spans="1:26" x14ac:dyDescent="0.35">
      <c r="A69" s="2" t="s">
        <v>88</v>
      </c>
      <c r="B69" s="2" t="s">
        <v>89</v>
      </c>
      <c r="C69" s="3">
        <v>719</v>
      </c>
      <c r="D69" s="3">
        <v>719</v>
      </c>
      <c r="E69" s="3">
        <v>700</v>
      </c>
      <c r="F69" s="3">
        <v>500</v>
      </c>
      <c r="G69" s="5">
        <v>56.263191623083998</v>
      </c>
      <c r="H69" s="5">
        <v>49.089036225639298</v>
      </c>
      <c r="I69" s="5">
        <v>33.135218735684397</v>
      </c>
      <c r="J69" s="5">
        <v>22.349197332562799</v>
      </c>
      <c r="K69" s="5">
        <v>7.3885950721442901</v>
      </c>
      <c r="L69" s="5">
        <v>15.734416103662699</v>
      </c>
      <c r="M69" s="5">
        <v>27.730351066306</v>
      </c>
      <c r="N69" s="5">
        <v>5.3746736991902599</v>
      </c>
      <c r="O69" s="5">
        <v>9.8579119178465309</v>
      </c>
      <c r="P69" s="5">
        <v>9.4753815447255203</v>
      </c>
      <c r="Q69" s="5">
        <v>3.7096571995211201</v>
      </c>
      <c r="R69" s="5">
        <v>9.3132785081039398</v>
      </c>
      <c r="S69" s="5">
        <v>13.192375660632599</v>
      </c>
      <c r="T69" s="5">
        <v>3.5413533366924699</v>
      </c>
      <c r="U69" s="5">
        <v>5.1740165649866299</v>
      </c>
      <c r="V69" s="5">
        <v>7.8602795076939804</v>
      </c>
      <c r="W69" s="5">
        <v>0.80572416804092395</v>
      </c>
      <c r="X69" s="5">
        <v>1.6230467662941299</v>
      </c>
      <c r="Y69" s="5">
        <v>4.5610061524216299</v>
      </c>
      <c r="Z69" s="5">
        <v>1.67490832788982</v>
      </c>
    </row>
    <row r="70" spans="1:26" x14ac:dyDescent="0.35">
      <c r="A70" s="2" t="s">
        <v>90</v>
      </c>
      <c r="B70" s="2" t="s">
        <v>89</v>
      </c>
      <c r="C70" s="3">
        <v>15</v>
      </c>
      <c r="D70" s="3">
        <v>15</v>
      </c>
      <c r="E70" s="3">
        <v>23</v>
      </c>
      <c r="F70" s="3">
        <v>10</v>
      </c>
      <c r="G70" s="5">
        <v>31.389372042591798</v>
      </c>
      <c r="H70" s="5">
        <v>32.6032824240054</v>
      </c>
      <c r="I70" s="5">
        <v>3.2897628475837002</v>
      </c>
      <c r="J70" s="5">
        <v>12.636169874317099</v>
      </c>
      <c r="K70" s="5">
        <v>10.490895869730601</v>
      </c>
      <c r="L70" s="5">
        <v>9.41048765786533</v>
      </c>
      <c r="M70" s="5">
        <v>25.030666530883401</v>
      </c>
      <c r="N70" s="5">
        <v>18.849300025584199</v>
      </c>
      <c r="O70" s="5">
        <v>12.7766218319929</v>
      </c>
      <c r="P70" s="5">
        <v>2.50474451059095</v>
      </c>
      <c r="Q70" s="5">
        <v>16.9172312381816</v>
      </c>
      <c r="R70" s="5">
        <v>12.4599756348388</v>
      </c>
      <c r="S70" s="5">
        <v>0</v>
      </c>
      <c r="T70" s="5">
        <v>0</v>
      </c>
      <c r="U70" s="5">
        <v>0</v>
      </c>
      <c r="V70" s="5">
        <v>22.503182803574401</v>
      </c>
      <c r="W70" s="5">
        <v>0</v>
      </c>
      <c r="X70" s="5">
        <v>19.349256596247798</v>
      </c>
      <c r="Y70" s="5">
        <v>0</v>
      </c>
      <c r="Z70" s="5">
        <v>11.029133514007199</v>
      </c>
    </row>
    <row r="71" spans="1:26" x14ac:dyDescent="0.35">
      <c r="A71" s="2" t="s">
        <v>91</v>
      </c>
      <c r="B71" s="2" t="s">
        <v>92</v>
      </c>
      <c r="C71" s="3">
        <v>1052</v>
      </c>
      <c r="D71" s="3">
        <v>1051</v>
      </c>
      <c r="E71" s="3">
        <v>1033</v>
      </c>
      <c r="F71" s="3">
        <v>716</v>
      </c>
      <c r="G71" s="5">
        <v>54.971975682975199</v>
      </c>
      <c r="H71" s="5">
        <v>46.515317568419398</v>
      </c>
      <c r="I71" s="5">
        <v>33.646331619224597</v>
      </c>
      <c r="J71" s="5">
        <v>20.6265152214213</v>
      </c>
      <c r="K71" s="5">
        <v>8.8645149387765905</v>
      </c>
      <c r="L71" s="5">
        <v>15.3686173011604</v>
      </c>
      <c r="M71" s="5">
        <v>28.819829396251102</v>
      </c>
      <c r="N71" s="5">
        <v>7.58671191326781</v>
      </c>
      <c r="O71" s="5">
        <v>10.554633425074799</v>
      </c>
      <c r="P71" s="5">
        <v>8.2269687361624797</v>
      </c>
      <c r="Q71" s="5">
        <v>3.8444972166643798</v>
      </c>
      <c r="R71" s="5">
        <v>7.8219783075439002</v>
      </c>
      <c r="S71" s="5">
        <v>12.4985864117156</v>
      </c>
      <c r="T71" s="5">
        <v>4.0102345062996401</v>
      </c>
      <c r="U71" s="5">
        <v>5.11537124805659</v>
      </c>
      <c r="V71" s="5">
        <v>7.9890655513253801</v>
      </c>
      <c r="W71" s="5">
        <v>0.31726594460537799</v>
      </c>
      <c r="X71" s="5">
        <v>2.4339593409595501</v>
      </c>
      <c r="Y71" s="5">
        <v>4.1897497979776297</v>
      </c>
      <c r="Z71" s="5">
        <v>2.2185479451794001</v>
      </c>
    </row>
    <row r="72" spans="1:26" x14ac:dyDescent="0.35">
      <c r="A72" s="2" t="s">
        <v>93</v>
      </c>
      <c r="B72" s="2" t="s">
        <v>92</v>
      </c>
      <c r="C72" s="3">
        <v>292</v>
      </c>
      <c r="D72" s="3">
        <v>292</v>
      </c>
      <c r="E72" s="3">
        <v>296</v>
      </c>
      <c r="F72" s="3">
        <v>192</v>
      </c>
      <c r="G72" s="5">
        <v>61.016336970113699</v>
      </c>
      <c r="H72" s="5">
        <v>38.558010940612597</v>
      </c>
      <c r="I72" s="5">
        <v>28.385909876914202</v>
      </c>
      <c r="J72" s="5">
        <v>25.2580424039928</v>
      </c>
      <c r="K72" s="5">
        <v>11.0845671568305</v>
      </c>
      <c r="L72" s="5">
        <v>14.8031835237517</v>
      </c>
      <c r="M72" s="5">
        <v>27.1880566981655</v>
      </c>
      <c r="N72" s="5">
        <v>6.2102928053682298</v>
      </c>
      <c r="O72" s="5">
        <v>13.4960294844725</v>
      </c>
      <c r="P72" s="5">
        <v>9.3001865812274502</v>
      </c>
      <c r="Q72" s="5">
        <v>2.1785929849464001</v>
      </c>
      <c r="R72" s="5">
        <v>8.9858372601235601</v>
      </c>
      <c r="S72" s="5">
        <v>11.950587225608601</v>
      </c>
      <c r="T72" s="5">
        <v>2.5331103669830499</v>
      </c>
      <c r="U72" s="5">
        <v>5.8849956258642999</v>
      </c>
      <c r="V72" s="5">
        <v>11.5442113596156</v>
      </c>
      <c r="W72" s="5">
        <v>2.0465444870624001</v>
      </c>
      <c r="X72" s="5">
        <v>2.0814646058065098</v>
      </c>
      <c r="Y72" s="5">
        <v>2.3401675189859499</v>
      </c>
      <c r="Z72" s="5">
        <v>1.61323659989252</v>
      </c>
    </row>
    <row r="73" spans="1:26" x14ac:dyDescent="0.35">
      <c r="A73" s="2" t="s">
        <v>83</v>
      </c>
      <c r="B73" s="2" t="s">
        <v>92</v>
      </c>
      <c r="C73" s="3">
        <v>97</v>
      </c>
      <c r="D73" s="3">
        <v>97</v>
      </c>
      <c r="E73" s="3">
        <v>113</v>
      </c>
      <c r="F73" s="3">
        <v>66</v>
      </c>
      <c r="G73" s="5">
        <v>47.006013306200103</v>
      </c>
      <c r="H73" s="5">
        <v>29.6421730149656</v>
      </c>
      <c r="I73" s="5">
        <v>21.860233867988502</v>
      </c>
      <c r="J73" s="5">
        <v>19.696376109105699</v>
      </c>
      <c r="K73" s="5">
        <v>11.672828365729201</v>
      </c>
      <c r="L73" s="5">
        <v>14.042499352890699</v>
      </c>
      <c r="M73" s="5">
        <v>25.2043570066472</v>
      </c>
      <c r="N73" s="5">
        <v>5.3692210094258996</v>
      </c>
      <c r="O73" s="5">
        <v>7.1725696258229403</v>
      </c>
      <c r="P73" s="5">
        <v>7.1349700748358797</v>
      </c>
      <c r="Q73" s="5">
        <v>4.0668625642358798</v>
      </c>
      <c r="R73" s="5">
        <v>13.0816981630465</v>
      </c>
      <c r="S73" s="5">
        <v>12.510809393105999</v>
      </c>
      <c r="T73" s="5">
        <v>3.0580808955679601</v>
      </c>
      <c r="U73" s="5">
        <v>9.4265110630971005</v>
      </c>
      <c r="V73" s="5">
        <v>11.047206461908701</v>
      </c>
      <c r="W73" s="5">
        <v>0.617519002513786</v>
      </c>
      <c r="X73" s="5">
        <v>8.7162933659444093</v>
      </c>
      <c r="Y73" s="5">
        <v>1.7209889125004201</v>
      </c>
      <c r="Z73" s="5">
        <v>1.61170383757683</v>
      </c>
    </row>
  </sheetData>
  <pageMargins left="0.7" right="0.7" top="0.75" bottom="0.75" header="0.3" footer="0.3"/>
  <pageSetup paperSize="9" orientation="portrait" horizontalDpi="300" verticalDpi="300"/>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N6"/>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1274</v>
      </c>
    </row>
    <row r="2" spans="1:14" ht="18.5" x14ac:dyDescent="0.45">
      <c r="A2" s="1" t="s">
        <v>95</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274</v>
      </c>
      <c r="G4" s="2" t="s">
        <v>275</v>
      </c>
      <c r="H4" s="2" t="s">
        <v>276</v>
      </c>
      <c r="I4" s="2" t="s">
        <v>277</v>
      </c>
      <c r="J4" s="2" t="s">
        <v>278</v>
      </c>
      <c r="K4" s="2" t="s">
        <v>99</v>
      </c>
      <c r="L4" s="2" t="s">
        <v>279</v>
      </c>
      <c r="M4" s="2" t="s">
        <v>670</v>
      </c>
      <c r="N4" s="2" t="s">
        <v>281</v>
      </c>
    </row>
    <row r="5" spans="1:14" x14ac:dyDescent="0.35">
      <c r="A5" s="6" t="s">
        <v>1272</v>
      </c>
      <c r="B5" s="3" t="s">
        <v>592</v>
      </c>
      <c r="C5" s="3">
        <v>1443</v>
      </c>
      <c r="D5" s="3">
        <v>1444</v>
      </c>
      <c r="E5" s="3">
        <v>975</v>
      </c>
      <c r="F5" s="5">
        <v>11.587893049383201</v>
      </c>
      <c r="G5" s="5">
        <v>18.640663410622299</v>
      </c>
      <c r="H5" s="5">
        <v>9.9513893798861695</v>
      </c>
      <c r="I5" s="5">
        <v>22.9203767745887</v>
      </c>
      <c r="J5" s="5">
        <v>33.2867567231526</v>
      </c>
      <c r="K5" s="5">
        <v>3.61292066236703</v>
      </c>
      <c r="L5" s="5">
        <v>30.2285564600055</v>
      </c>
      <c r="M5" s="5">
        <v>32.871766154474898</v>
      </c>
      <c r="N5" s="5">
        <v>33.2867567231526</v>
      </c>
    </row>
    <row r="6" spans="1:14" x14ac:dyDescent="0.35">
      <c r="A6" s="6" t="s">
        <v>1273</v>
      </c>
      <c r="B6" s="3" t="s">
        <v>592</v>
      </c>
      <c r="C6" s="3">
        <v>1444</v>
      </c>
      <c r="D6" s="3">
        <v>1444</v>
      </c>
      <c r="E6" s="3">
        <v>975</v>
      </c>
      <c r="F6" s="5">
        <v>4.35175052037164</v>
      </c>
      <c r="G6" s="5">
        <v>13.736314610816301</v>
      </c>
      <c r="H6" s="5">
        <v>9.6014218948145302</v>
      </c>
      <c r="I6" s="5">
        <v>29.791174910447701</v>
      </c>
      <c r="J6" s="5">
        <v>39.126503827226003</v>
      </c>
      <c r="K6" s="5">
        <v>3.3928342363239001</v>
      </c>
      <c r="L6" s="5">
        <v>18.0880651311879</v>
      </c>
      <c r="M6" s="5">
        <v>39.392596805262201</v>
      </c>
      <c r="N6" s="5">
        <v>39.126503827226003</v>
      </c>
    </row>
  </sheetData>
  <pageMargins left="0.7" right="0.7" top="0.75" bottom="0.75" header="0.3" footer="0.3"/>
  <pageSetup paperSize="9" orientation="portrait" horizontalDpi="300" verticalDpi="300"/>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1276</v>
      </c>
    </row>
    <row r="2" spans="1:15" ht="18.5" x14ac:dyDescent="0.45">
      <c r="A2" s="1" t="s">
        <v>95</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670</v>
      </c>
      <c r="O4" s="2" t="s">
        <v>281</v>
      </c>
    </row>
    <row r="5" spans="1:15" x14ac:dyDescent="0.35">
      <c r="A5" s="2" t="s">
        <v>12</v>
      </c>
      <c r="B5" s="2" t="s">
        <v>12</v>
      </c>
      <c r="C5" s="3">
        <v>1447</v>
      </c>
      <c r="D5" s="3">
        <v>1443</v>
      </c>
      <c r="E5" s="3">
        <v>1444</v>
      </c>
      <c r="F5" s="3">
        <v>975</v>
      </c>
      <c r="G5" s="5">
        <v>11.587893049383201</v>
      </c>
      <c r="H5" s="5">
        <v>18.640663410622299</v>
      </c>
      <c r="I5" s="5">
        <v>9.9513893798861695</v>
      </c>
      <c r="J5" s="5">
        <v>22.9203767745887</v>
      </c>
      <c r="K5" s="5">
        <v>33.2867567231526</v>
      </c>
      <c r="L5" s="5">
        <v>3.61292066236703</v>
      </c>
      <c r="M5" s="5">
        <v>30.2285564600055</v>
      </c>
      <c r="N5" s="5">
        <v>32.871766154474898</v>
      </c>
      <c r="O5" s="5">
        <v>33.2867567231526</v>
      </c>
    </row>
    <row r="6" spans="1:15" x14ac:dyDescent="0.35">
      <c r="A6" s="2" t="s">
        <v>13</v>
      </c>
      <c r="B6" s="2" t="s">
        <v>13</v>
      </c>
      <c r="C6" s="3">
        <v>1447</v>
      </c>
      <c r="D6" s="3">
        <v>1443</v>
      </c>
      <c r="E6" s="3">
        <v>1443</v>
      </c>
      <c r="F6" s="3">
        <v>1443</v>
      </c>
      <c r="G6" s="5">
        <v>12.2661122661123</v>
      </c>
      <c r="H6" s="5">
        <v>18.433818433818399</v>
      </c>
      <c r="I6" s="5">
        <v>9.3555093555093602</v>
      </c>
      <c r="J6" s="5">
        <v>23.7699237699238</v>
      </c>
      <c r="K6" s="5">
        <v>32.917532917532903</v>
      </c>
      <c r="L6" s="5">
        <v>3.2571032571032599</v>
      </c>
      <c r="M6" s="5">
        <v>30.6999306999307</v>
      </c>
      <c r="N6" s="5">
        <v>33.125433125433098</v>
      </c>
      <c r="O6" s="5">
        <v>32.917532917532903</v>
      </c>
    </row>
    <row r="7" spans="1:15" x14ac:dyDescent="0.35">
      <c r="A7" s="2" t="s">
        <v>14</v>
      </c>
      <c r="B7" s="2" t="s">
        <v>15</v>
      </c>
      <c r="C7" s="3">
        <v>572</v>
      </c>
      <c r="D7" s="3">
        <v>571</v>
      </c>
      <c r="E7" s="3">
        <v>673</v>
      </c>
      <c r="F7" s="3">
        <v>395</v>
      </c>
      <c r="G7" s="5">
        <v>9.8727234071120602</v>
      </c>
      <c r="H7" s="5">
        <v>17.260177577431801</v>
      </c>
      <c r="I7" s="5">
        <v>7.4622639340010801</v>
      </c>
      <c r="J7" s="5">
        <v>23.6366699560147</v>
      </c>
      <c r="K7" s="5">
        <v>36.8922838028641</v>
      </c>
      <c r="L7" s="5">
        <v>4.8758813225762498</v>
      </c>
      <c r="M7" s="5">
        <v>27.132900984543799</v>
      </c>
      <c r="N7" s="5">
        <v>31.0989338900158</v>
      </c>
      <c r="O7" s="5">
        <v>36.8922838028641</v>
      </c>
    </row>
    <row r="8" spans="1:15" x14ac:dyDescent="0.35">
      <c r="A8" s="2" t="s">
        <v>16</v>
      </c>
      <c r="B8" s="2" t="s">
        <v>15</v>
      </c>
      <c r="C8" s="3">
        <v>853</v>
      </c>
      <c r="D8" s="3">
        <v>850</v>
      </c>
      <c r="E8" s="3">
        <v>748</v>
      </c>
      <c r="F8" s="3">
        <v>579</v>
      </c>
      <c r="G8" s="5">
        <v>13.372746711452701</v>
      </c>
      <c r="H8" s="5">
        <v>19.789289640645901</v>
      </c>
      <c r="I8" s="5">
        <v>12.1275871608771</v>
      </c>
      <c r="J8" s="5">
        <v>22.210464104717399</v>
      </c>
      <c r="K8" s="5">
        <v>30.224802033515399</v>
      </c>
      <c r="L8" s="5">
        <v>2.2751103487914999</v>
      </c>
      <c r="M8" s="5">
        <v>33.162036352098603</v>
      </c>
      <c r="N8" s="5">
        <v>34.338051265594501</v>
      </c>
      <c r="O8" s="5">
        <v>30.224802033515399</v>
      </c>
    </row>
    <row r="9" spans="1:15" x14ac:dyDescent="0.35">
      <c r="A9" s="2" t="s">
        <v>17</v>
      </c>
      <c r="B9" s="2" t="s">
        <v>18</v>
      </c>
      <c r="C9" s="3">
        <v>52</v>
      </c>
      <c r="D9" s="3">
        <v>52</v>
      </c>
      <c r="E9" s="3">
        <v>152</v>
      </c>
      <c r="F9" s="3">
        <v>47</v>
      </c>
      <c r="G9" s="5">
        <v>9.6666035876151692</v>
      </c>
      <c r="H9" s="5">
        <v>19.245832897262499</v>
      </c>
      <c r="I9" s="5">
        <v>16.454268481624698</v>
      </c>
      <c r="J9" s="5">
        <v>13.724312348701799</v>
      </c>
      <c r="K9" s="5">
        <v>33.892247848255003</v>
      </c>
      <c r="L9" s="5">
        <v>7.0167348365407598</v>
      </c>
      <c r="M9" s="5">
        <v>28.912436484877698</v>
      </c>
      <c r="N9" s="5">
        <v>30.178580830326499</v>
      </c>
      <c r="O9" s="5">
        <v>33.892247848255003</v>
      </c>
    </row>
    <row r="10" spans="1:15" x14ac:dyDescent="0.35">
      <c r="A10" s="2" t="s">
        <v>19</v>
      </c>
      <c r="B10" s="2" t="s">
        <v>18</v>
      </c>
      <c r="C10" s="3">
        <v>172</v>
      </c>
      <c r="D10" s="3">
        <v>171</v>
      </c>
      <c r="E10" s="3">
        <v>217</v>
      </c>
      <c r="F10" s="3">
        <v>124</v>
      </c>
      <c r="G10" s="5">
        <v>12.3137840000455</v>
      </c>
      <c r="H10" s="5">
        <v>17.553068677639001</v>
      </c>
      <c r="I10" s="5">
        <v>9.6486459698221605</v>
      </c>
      <c r="J10" s="5">
        <v>18.0097052301359</v>
      </c>
      <c r="K10" s="5">
        <v>37.675848482559303</v>
      </c>
      <c r="L10" s="5">
        <v>4.79894763979802</v>
      </c>
      <c r="M10" s="5">
        <v>29.866852677684498</v>
      </c>
      <c r="N10" s="5">
        <v>27.658351199958101</v>
      </c>
      <c r="O10" s="5">
        <v>37.675848482559303</v>
      </c>
    </row>
    <row r="11" spans="1:15" x14ac:dyDescent="0.35">
      <c r="A11" s="2" t="s">
        <v>20</v>
      </c>
      <c r="B11" s="2" t="s">
        <v>18</v>
      </c>
      <c r="C11" s="3">
        <v>176</v>
      </c>
      <c r="D11" s="3">
        <v>176</v>
      </c>
      <c r="E11" s="3">
        <v>222</v>
      </c>
      <c r="F11" s="3">
        <v>137</v>
      </c>
      <c r="G11" s="5">
        <v>13.230280677953401</v>
      </c>
      <c r="H11" s="5">
        <v>18.477536758118099</v>
      </c>
      <c r="I11" s="5">
        <v>9.8216757750893908</v>
      </c>
      <c r="J11" s="5">
        <v>22.3718646848173</v>
      </c>
      <c r="K11" s="5">
        <v>33.736229187717399</v>
      </c>
      <c r="L11" s="5">
        <v>2.3624129163043599</v>
      </c>
      <c r="M11" s="5">
        <v>31.707817436071501</v>
      </c>
      <c r="N11" s="5">
        <v>32.1935404599067</v>
      </c>
      <c r="O11" s="5">
        <v>33.736229187717399</v>
      </c>
    </row>
    <row r="12" spans="1:15" x14ac:dyDescent="0.35">
      <c r="A12" s="2" t="s">
        <v>21</v>
      </c>
      <c r="B12" s="2" t="s">
        <v>18</v>
      </c>
      <c r="C12" s="3">
        <v>202</v>
      </c>
      <c r="D12" s="3">
        <v>202</v>
      </c>
      <c r="E12" s="3">
        <v>209</v>
      </c>
      <c r="F12" s="3">
        <v>158</v>
      </c>
      <c r="G12" s="5">
        <v>14.0681037236733</v>
      </c>
      <c r="H12" s="5">
        <v>20.8581037066281</v>
      </c>
      <c r="I12" s="5">
        <v>6.7489575011525504</v>
      </c>
      <c r="J12" s="5">
        <v>26.043896749098199</v>
      </c>
      <c r="K12" s="5">
        <v>30.602441222297301</v>
      </c>
      <c r="L12" s="5">
        <v>1.67849709715052</v>
      </c>
      <c r="M12" s="5">
        <v>34.926207430301403</v>
      </c>
      <c r="N12" s="5">
        <v>32.792854250250798</v>
      </c>
      <c r="O12" s="5">
        <v>30.602441222297301</v>
      </c>
    </row>
    <row r="13" spans="1:15" x14ac:dyDescent="0.35">
      <c r="A13" s="2" t="s">
        <v>22</v>
      </c>
      <c r="B13" s="2" t="s">
        <v>18</v>
      </c>
      <c r="C13" s="3">
        <v>282</v>
      </c>
      <c r="D13" s="3">
        <v>282</v>
      </c>
      <c r="E13" s="3">
        <v>241</v>
      </c>
      <c r="F13" s="3">
        <v>218</v>
      </c>
      <c r="G13" s="5">
        <v>15.2562766232158</v>
      </c>
      <c r="H13" s="5">
        <v>17.579304100147699</v>
      </c>
      <c r="I13" s="5">
        <v>12.6182397072395</v>
      </c>
      <c r="J13" s="5">
        <v>24.587137192457799</v>
      </c>
      <c r="K13" s="5">
        <v>27.706760149775199</v>
      </c>
      <c r="L13" s="5">
        <v>2.2522822271641001</v>
      </c>
      <c r="M13" s="5">
        <v>32.8355807233634</v>
      </c>
      <c r="N13" s="5">
        <v>37.205376899697299</v>
      </c>
      <c r="O13" s="5">
        <v>27.706760149775199</v>
      </c>
    </row>
    <row r="14" spans="1:15" x14ac:dyDescent="0.35">
      <c r="A14" s="2" t="s">
        <v>23</v>
      </c>
      <c r="B14" s="2" t="s">
        <v>18</v>
      </c>
      <c r="C14" s="3">
        <v>317</v>
      </c>
      <c r="D14" s="3">
        <v>316</v>
      </c>
      <c r="E14" s="3">
        <v>203</v>
      </c>
      <c r="F14" s="3">
        <v>265</v>
      </c>
      <c r="G14" s="5">
        <v>7.9475900883899504</v>
      </c>
      <c r="H14" s="5">
        <v>20.676196208142098</v>
      </c>
      <c r="I14" s="5">
        <v>6.82920122008092</v>
      </c>
      <c r="J14" s="5">
        <v>27.322130753329599</v>
      </c>
      <c r="K14" s="5">
        <v>34.776147525886799</v>
      </c>
      <c r="L14" s="5">
        <v>2.4487342041706901</v>
      </c>
      <c r="M14" s="5">
        <v>28.623786296532099</v>
      </c>
      <c r="N14" s="5">
        <v>34.1513319734105</v>
      </c>
      <c r="O14" s="5">
        <v>34.776147525886799</v>
      </c>
    </row>
    <row r="15" spans="1:15" x14ac:dyDescent="0.35">
      <c r="A15" s="2" t="s">
        <v>24</v>
      </c>
      <c r="B15" s="2" t="s">
        <v>18</v>
      </c>
      <c r="C15" s="3">
        <v>226</v>
      </c>
      <c r="D15" s="3">
        <v>224</v>
      </c>
      <c r="E15" s="3">
        <v>181</v>
      </c>
      <c r="F15" s="3">
        <v>176</v>
      </c>
      <c r="G15" s="5">
        <v>7.5005224832738397</v>
      </c>
      <c r="H15" s="5">
        <v>16.221474938969099</v>
      </c>
      <c r="I15" s="5">
        <v>8.3745507134553705</v>
      </c>
      <c r="J15" s="5">
        <v>27.171266238570102</v>
      </c>
      <c r="K15" s="5">
        <v>35.898011402316101</v>
      </c>
      <c r="L15" s="5">
        <v>4.8341742234155198</v>
      </c>
      <c r="M15" s="5">
        <v>23.7219974222429</v>
      </c>
      <c r="N15" s="5">
        <v>35.545816952025497</v>
      </c>
      <c r="O15" s="5">
        <v>35.898011402316101</v>
      </c>
    </row>
    <row r="16" spans="1:15" x14ac:dyDescent="0.35">
      <c r="A16" s="2" t="s">
        <v>25</v>
      </c>
      <c r="B16" s="2" t="s">
        <v>26</v>
      </c>
      <c r="C16" s="3">
        <v>267</v>
      </c>
      <c r="D16" s="3">
        <v>267</v>
      </c>
      <c r="E16" s="3">
        <v>172</v>
      </c>
      <c r="F16" s="3">
        <v>227</v>
      </c>
      <c r="G16" s="5">
        <v>12.334397732444399</v>
      </c>
      <c r="H16" s="5">
        <v>13.9841769229996</v>
      </c>
      <c r="I16" s="5">
        <v>8.0580832282185604</v>
      </c>
      <c r="J16" s="5">
        <v>22.138499181832898</v>
      </c>
      <c r="K16" s="5">
        <v>39.906913242264999</v>
      </c>
      <c r="L16" s="5">
        <v>3.5779296922395201</v>
      </c>
      <c r="M16" s="5">
        <v>26.318574655443999</v>
      </c>
      <c r="N16" s="5">
        <v>30.196582410051501</v>
      </c>
      <c r="O16" s="5">
        <v>39.906913242264999</v>
      </c>
    </row>
    <row r="17" spans="1:15" x14ac:dyDescent="0.35">
      <c r="A17" s="2" t="s">
        <v>27</v>
      </c>
      <c r="B17" s="2" t="s">
        <v>26</v>
      </c>
      <c r="C17" s="3">
        <v>684</v>
      </c>
      <c r="D17" s="3">
        <v>680</v>
      </c>
      <c r="E17" s="3">
        <v>589</v>
      </c>
      <c r="F17" s="3">
        <v>482</v>
      </c>
      <c r="G17" s="5">
        <v>12.3579261108176</v>
      </c>
      <c r="H17" s="5">
        <v>19.506219794926199</v>
      </c>
      <c r="I17" s="5">
        <v>10.0787284448823</v>
      </c>
      <c r="J17" s="5">
        <v>23.8359423666416</v>
      </c>
      <c r="K17" s="5">
        <v>31.1167246342524</v>
      </c>
      <c r="L17" s="5">
        <v>3.1044586484800001</v>
      </c>
      <c r="M17" s="5">
        <v>31.864145905743801</v>
      </c>
      <c r="N17" s="5">
        <v>33.914670811523798</v>
      </c>
      <c r="O17" s="5">
        <v>31.1167246342524</v>
      </c>
    </row>
    <row r="18" spans="1:15" x14ac:dyDescent="0.35">
      <c r="A18" s="2" t="s">
        <v>28</v>
      </c>
      <c r="B18" s="2" t="s">
        <v>26</v>
      </c>
      <c r="C18" s="3">
        <v>221</v>
      </c>
      <c r="D18" s="3">
        <v>221</v>
      </c>
      <c r="E18" s="3">
        <v>289</v>
      </c>
      <c r="F18" s="3">
        <v>163</v>
      </c>
      <c r="G18" s="5">
        <v>10.129379708194101</v>
      </c>
      <c r="H18" s="5">
        <v>18.9432999707454</v>
      </c>
      <c r="I18" s="5">
        <v>9.6665236559353005</v>
      </c>
      <c r="J18" s="5">
        <v>22.901294866110099</v>
      </c>
      <c r="K18" s="5">
        <v>34.969928490323703</v>
      </c>
      <c r="L18" s="5">
        <v>3.3895733086913999</v>
      </c>
      <c r="M18" s="5">
        <v>29.072679678939501</v>
      </c>
      <c r="N18" s="5">
        <v>32.5678185220454</v>
      </c>
      <c r="O18" s="5">
        <v>34.969928490323703</v>
      </c>
    </row>
    <row r="19" spans="1:15" x14ac:dyDescent="0.35">
      <c r="A19" s="2" t="s">
        <v>29</v>
      </c>
      <c r="B19" s="2" t="s">
        <v>26</v>
      </c>
      <c r="C19" s="3">
        <v>162</v>
      </c>
      <c r="D19" s="3">
        <v>162</v>
      </c>
      <c r="E19" s="3">
        <v>239</v>
      </c>
      <c r="F19" s="3">
        <v>119</v>
      </c>
      <c r="G19" s="5">
        <v>11.1844673628233</v>
      </c>
      <c r="H19" s="5">
        <v>17.785137426677998</v>
      </c>
      <c r="I19" s="5">
        <v>11.9195374574317</v>
      </c>
      <c r="J19" s="5">
        <v>22.931295746976499</v>
      </c>
      <c r="K19" s="5">
        <v>33.806172551280099</v>
      </c>
      <c r="L19" s="5">
        <v>2.37338945481042</v>
      </c>
      <c r="M19" s="5">
        <v>28.9696047895013</v>
      </c>
      <c r="N19" s="5">
        <v>34.850833204408303</v>
      </c>
      <c r="O19" s="5">
        <v>33.806172551280099</v>
      </c>
    </row>
    <row r="20" spans="1:15" x14ac:dyDescent="0.35">
      <c r="A20" s="2" t="s">
        <v>30</v>
      </c>
      <c r="B20" s="2" t="s">
        <v>26</v>
      </c>
      <c r="C20" s="3">
        <v>53</v>
      </c>
      <c r="D20" s="3">
        <v>53</v>
      </c>
      <c r="E20" s="3">
        <v>95</v>
      </c>
      <c r="F20" s="3">
        <v>41</v>
      </c>
      <c r="G20" s="5">
        <v>11.4422840831527</v>
      </c>
      <c r="H20" s="5">
        <v>21.145762258870601</v>
      </c>
      <c r="I20" s="5">
        <v>9.1109361674223095</v>
      </c>
      <c r="J20" s="5">
        <v>19.6129344069317</v>
      </c>
      <c r="K20" s="5">
        <v>32.437392731244898</v>
      </c>
      <c r="L20" s="5">
        <v>6.2506903523778403</v>
      </c>
      <c r="M20" s="5">
        <v>32.588046342023297</v>
      </c>
      <c r="N20" s="5">
        <v>28.723870574353999</v>
      </c>
      <c r="O20" s="5">
        <v>32.437392731244898</v>
      </c>
    </row>
    <row r="21" spans="1:15" x14ac:dyDescent="0.35">
      <c r="A21" s="2" t="s">
        <v>31</v>
      </c>
      <c r="B21" s="2" t="s">
        <v>32</v>
      </c>
      <c r="C21" s="3">
        <v>282</v>
      </c>
      <c r="D21" s="3">
        <v>282</v>
      </c>
      <c r="E21" s="3">
        <v>347</v>
      </c>
      <c r="F21" s="3">
        <v>209</v>
      </c>
      <c r="G21" s="5">
        <v>9.2563737410975406</v>
      </c>
      <c r="H21" s="5">
        <v>17.212282242098102</v>
      </c>
      <c r="I21" s="5">
        <v>9.3533508239825505</v>
      </c>
      <c r="J21" s="5">
        <v>21.9334118167612</v>
      </c>
      <c r="K21" s="5">
        <v>38.7669607977368</v>
      </c>
      <c r="L21" s="5">
        <v>3.4776205783238798</v>
      </c>
      <c r="M21" s="5">
        <v>26.4686559831956</v>
      </c>
      <c r="N21" s="5">
        <v>31.286762640743699</v>
      </c>
      <c r="O21" s="5">
        <v>38.7669607977368</v>
      </c>
    </row>
    <row r="22" spans="1:15" x14ac:dyDescent="0.35">
      <c r="A22" s="2" t="s">
        <v>33</v>
      </c>
      <c r="B22" s="2" t="s">
        <v>32</v>
      </c>
      <c r="C22" s="3">
        <v>1130</v>
      </c>
      <c r="D22" s="3">
        <v>1126</v>
      </c>
      <c r="E22" s="3">
        <v>1061</v>
      </c>
      <c r="F22" s="3">
        <v>745</v>
      </c>
      <c r="G22" s="5">
        <v>12.496233679417299</v>
      </c>
      <c r="H22" s="5">
        <v>19.110549208162901</v>
      </c>
      <c r="I22" s="5">
        <v>10.1412316627571</v>
      </c>
      <c r="J22" s="5">
        <v>23.169669924274601</v>
      </c>
      <c r="K22" s="5">
        <v>31.6719587443399</v>
      </c>
      <c r="L22" s="5">
        <v>3.4103567810480602</v>
      </c>
      <c r="M22" s="5">
        <v>31.606782887580199</v>
      </c>
      <c r="N22" s="5">
        <v>33.3109015870318</v>
      </c>
      <c r="O22" s="5">
        <v>31.6719587443399</v>
      </c>
    </row>
    <row r="23" spans="1:15" x14ac:dyDescent="0.35">
      <c r="A23" s="2" t="s">
        <v>34</v>
      </c>
      <c r="B23" s="2" t="s">
        <v>35</v>
      </c>
      <c r="C23" s="3">
        <v>110</v>
      </c>
      <c r="D23" s="3">
        <v>110</v>
      </c>
      <c r="E23" s="3">
        <v>144</v>
      </c>
      <c r="F23" s="3">
        <v>85</v>
      </c>
      <c r="G23" s="5">
        <v>12.290304745029699</v>
      </c>
      <c r="H23" s="5">
        <v>15.443181048362</v>
      </c>
      <c r="I23" s="5">
        <v>6.3637228316365899</v>
      </c>
      <c r="J23" s="5">
        <v>22.895924007984899</v>
      </c>
      <c r="K23" s="5">
        <v>39.816811813283898</v>
      </c>
      <c r="L23" s="5">
        <v>3.1900555537028699</v>
      </c>
      <c r="M23" s="5">
        <v>27.733485793391701</v>
      </c>
      <c r="N23" s="5">
        <v>29.259646839621499</v>
      </c>
      <c r="O23" s="5">
        <v>39.816811813283898</v>
      </c>
    </row>
    <row r="24" spans="1:15" x14ac:dyDescent="0.35">
      <c r="A24" s="2" t="s">
        <v>36</v>
      </c>
      <c r="B24" s="2" t="s">
        <v>35</v>
      </c>
      <c r="C24" s="3">
        <v>1286</v>
      </c>
      <c r="D24" s="3">
        <v>1282</v>
      </c>
      <c r="E24" s="3">
        <v>1245</v>
      </c>
      <c r="F24" s="3">
        <v>853</v>
      </c>
      <c r="G24" s="5">
        <v>11.485688142081701</v>
      </c>
      <c r="H24" s="5">
        <v>18.913678775243401</v>
      </c>
      <c r="I24" s="5">
        <v>10.403295312986399</v>
      </c>
      <c r="J24" s="5">
        <v>23.046794038330599</v>
      </c>
      <c r="K24" s="5">
        <v>32.641423514696598</v>
      </c>
      <c r="L24" s="5">
        <v>3.5091202166611701</v>
      </c>
      <c r="M24" s="5">
        <v>30.3993669173251</v>
      </c>
      <c r="N24" s="5">
        <v>33.450089351316997</v>
      </c>
      <c r="O24" s="5">
        <v>32.641423514696598</v>
      </c>
    </row>
    <row r="25" spans="1:15" x14ac:dyDescent="0.35">
      <c r="A25" s="2" t="s">
        <v>37</v>
      </c>
      <c r="B25" s="2" t="s">
        <v>38</v>
      </c>
      <c r="C25" s="3">
        <v>267</v>
      </c>
      <c r="D25" s="3">
        <v>266</v>
      </c>
      <c r="E25" s="3">
        <v>260</v>
      </c>
      <c r="F25" s="3">
        <v>177</v>
      </c>
      <c r="G25" s="5">
        <v>12.687025971913799</v>
      </c>
      <c r="H25" s="5">
        <v>19.1099840662012</v>
      </c>
      <c r="I25" s="5">
        <v>10.5066332004656</v>
      </c>
      <c r="J25" s="5">
        <v>17.698037227789399</v>
      </c>
      <c r="K25" s="5">
        <v>34.235710469544401</v>
      </c>
      <c r="L25" s="5">
        <v>5.7626090640855896</v>
      </c>
      <c r="M25" s="5">
        <v>31.797010038115101</v>
      </c>
      <c r="N25" s="5">
        <v>28.204670428255</v>
      </c>
      <c r="O25" s="5">
        <v>34.235710469544401</v>
      </c>
    </row>
    <row r="26" spans="1:15" x14ac:dyDescent="0.35">
      <c r="A26" s="2" t="s">
        <v>39</v>
      </c>
      <c r="B26" s="2" t="s">
        <v>38</v>
      </c>
      <c r="C26" s="3">
        <v>260</v>
      </c>
      <c r="D26" s="3">
        <v>260</v>
      </c>
      <c r="E26" s="3">
        <v>239</v>
      </c>
      <c r="F26" s="3">
        <v>173</v>
      </c>
      <c r="G26" s="5">
        <v>13.0638323489428</v>
      </c>
      <c r="H26" s="5">
        <v>21.9527573928323</v>
      </c>
      <c r="I26" s="5">
        <v>8.6174878968084094</v>
      </c>
      <c r="J26" s="5">
        <v>18.976398966206901</v>
      </c>
      <c r="K26" s="5">
        <v>35.316089843169799</v>
      </c>
      <c r="L26" s="5">
        <v>2.07343355203979</v>
      </c>
      <c r="M26" s="5">
        <v>35.0165897417751</v>
      </c>
      <c r="N26" s="5">
        <v>27.5938868630153</v>
      </c>
      <c r="O26" s="5">
        <v>35.316089843169799</v>
      </c>
    </row>
    <row r="27" spans="1:15" x14ac:dyDescent="0.35">
      <c r="A27" s="2" t="s">
        <v>40</v>
      </c>
      <c r="B27" s="2" t="s">
        <v>38</v>
      </c>
      <c r="C27" s="3">
        <v>395</v>
      </c>
      <c r="D27" s="3">
        <v>393</v>
      </c>
      <c r="E27" s="3">
        <v>400</v>
      </c>
      <c r="F27" s="3">
        <v>266</v>
      </c>
      <c r="G27" s="5">
        <v>12.055092136429399</v>
      </c>
      <c r="H27" s="5">
        <v>15.6129327235421</v>
      </c>
      <c r="I27" s="5">
        <v>8.0221296938770603</v>
      </c>
      <c r="J27" s="5">
        <v>28.051533632083601</v>
      </c>
      <c r="K27" s="5">
        <v>33.614968044758101</v>
      </c>
      <c r="L27" s="5">
        <v>2.6433437693097601</v>
      </c>
      <c r="M27" s="5">
        <v>27.668024859971499</v>
      </c>
      <c r="N27" s="5">
        <v>36.073663325960602</v>
      </c>
      <c r="O27" s="5">
        <v>33.614968044758101</v>
      </c>
    </row>
    <row r="28" spans="1:15" x14ac:dyDescent="0.35">
      <c r="A28" s="2" t="s">
        <v>41</v>
      </c>
      <c r="B28" s="2" t="s">
        <v>38</v>
      </c>
      <c r="C28" s="3">
        <v>121</v>
      </c>
      <c r="D28" s="3">
        <v>121</v>
      </c>
      <c r="E28" s="3">
        <v>145</v>
      </c>
      <c r="F28" s="3">
        <v>84</v>
      </c>
      <c r="G28" s="5">
        <v>10.3829147584237</v>
      </c>
      <c r="H28" s="5">
        <v>19.796571000354401</v>
      </c>
      <c r="I28" s="5">
        <v>7.87199639922608</v>
      </c>
      <c r="J28" s="5">
        <v>26.749561098312199</v>
      </c>
      <c r="K28" s="5">
        <v>34.464540983205097</v>
      </c>
      <c r="L28" s="5">
        <v>0.73441576047844703</v>
      </c>
      <c r="M28" s="5">
        <v>30.1794857587781</v>
      </c>
      <c r="N28" s="5">
        <v>34.621557497538298</v>
      </c>
      <c r="O28" s="5">
        <v>34.464540983205097</v>
      </c>
    </row>
    <row r="29" spans="1:15" x14ac:dyDescent="0.35">
      <c r="A29" s="2" t="s">
        <v>42</v>
      </c>
      <c r="B29" s="2" t="s">
        <v>38</v>
      </c>
      <c r="C29" s="3">
        <v>79</v>
      </c>
      <c r="D29" s="3">
        <v>79</v>
      </c>
      <c r="E29" s="3">
        <v>89</v>
      </c>
      <c r="F29" s="3">
        <v>56</v>
      </c>
      <c r="G29" s="5">
        <v>13.410800460450499</v>
      </c>
      <c r="H29" s="5">
        <v>22.201076448999899</v>
      </c>
      <c r="I29" s="5">
        <v>13.4923172534158</v>
      </c>
      <c r="J29" s="5">
        <v>18.330022556908801</v>
      </c>
      <c r="K29" s="5">
        <v>28.873294182951799</v>
      </c>
      <c r="L29" s="5">
        <v>3.6924890972731399</v>
      </c>
      <c r="M29" s="5">
        <v>35.611876909450402</v>
      </c>
      <c r="N29" s="5">
        <v>31.8223398103246</v>
      </c>
      <c r="O29" s="5">
        <v>28.873294182951799</v>
      </c>
    </row>
    <row r="30" spans="1:15" x14ac:dyDescent="0.35">
      <c r="A30" s="2" t="s">
        <v>43</v>
      </c>
      <c r="B30" s="2" t="s">
        <v>38</v>
      </c>
      <c r="C30" s="3">
        <v>316</v>
      </c>
      <c r="D30" s="3">
        <v>315</v>
      </c>
      <c r="E30" s="3">
        <v>302</v>
      </c>
      <c r="F30" s="3">
        <v>215</v>
      </c>
      <c r="G30" s="5">
        <v>9.2218742983104995</v>
      </c>
      <c r="H30" s="5">
        <v>18.432933802388501</v>
      </c>
      <c r="I30" s="5">
        <v>13.060749842305301</v>
      </c>
      <c r="J30" s="5">
        <v>23.567742502193301</v>
      </c>
      <c r="K30" s="5">
        <v>30.810198030485999</v>
      </c>
      <c r="L30" s="5">
        <v>4.9065015243162904</v>
      </c>
      <c r="M30" s="5">
        <v>27.654808100699</v>
      </c>
      <c r="N30" s="5">
        <v>36.628492344498703</v>
      </c>
      <c r="O30" s="5">
        <v>30.810198030485999</v>
      </c>
    </row>
    <row r="31" spans="1:15" ht="29" x14ac:dyDescent="0.35">
      <c r="A31" s="2" t="s">
        <v>44</v>
      </c>
      <c r="B31" s="2" t="s">
        <v>45</v>
      </c>
      <c r="C31" s="3">
        <v>792</v>
      </c>
      <c r="D31" s="3">
        <v>790</v>
      </c>
      <c r="E31" s="3">
        <v>742</v>
      </c>
      <c r="F31" s="3">
        <v>545</v>
      </c>
      <c r="G31" s="5">
        <v>12.747279674995699</v>
      </c>
      <c r="H31" s="5">
        <v>18.3161152120779</v>
      </c>
      <c r="I31" s="5">
        <v>10.4956847939297</v>
      </c>
      <c r="J31" s="5">
        <v>23.508664518456101</v>
      </c>
      <c r="K31" s="5">
        <v>32.342188561417203</v>
      </c>
      <c r="L31" s="5">
        <v>2.5900672391235098</v>
      </c>
      <c r="M31" s="5">
        <v>31.0633948870735</v>
      </c>
      <c r="N31" s="5">
        <v>34.004349312385699</v>
      </c>
      <c r="O31" s="5">
        <v>32.342188561417203</v>
      </c>
    </row>
    <row r="32" spans="1:15" x14ac:dyDescent="0.35">
      <c r="A32" s="2" t="s">
        <v>46</v>
      </c>
      <c r="B32" s="2" t="s">
        <v>45</v>
      </c>
      <c r="C32" s="3">
        <v>143</v>
      </c>
      <c r="D32" s="3">
        <v>143</v>
      </c>
      <c r="E32" s="3">
        <v>126</v>
      </c>
      <c r="F32" s="3">
        <v>107</v>
      </c>
      <c r="G32" s="5">
        <v>13.883531198571299</v>
      </c>
      <c r="H32" s="5">
        <v>22.585648608148102</v>
      </c>
      <c r="I32" s="5">
        <v>5.8777605454396404</v>
      </c>
      <c r="J32" s="5">
        <v>20.324510284575901</v>
      </c>
      <c r="K32" s="5">
        <v>35.267776950229802</v>
      </c>
      <c r="L32" s="5">
        <v>2.0607724130352798</v>
      </c>
      <c r="M32" s="5">
        <v>36.469179806719403</v>
      </c>
      <c r="N32" s="5">
        <v>26.2022708300155</v>
      </c>
      <c r="O32" s="5">
        <v>35.267776950229802</v>
      </c>
    </row>
    <row r="33" spans="1:15" ht="29" x14ac:dyDescent="0.35">
      <c r="A33" s="2" t="s">
        <v>47</v>
      </c>
      <c r="B33" s="2" t="s">
        <v>45</v>
      </c>
      <c r="C33" s="3">
        <v>110</v>
      </c>
      <c r="D33" s="3">
        <v>109</v>
      </c>
      <c r="E33" s="3">
        <v>101</v>
      </c>
      <c r="F33" s="3">
        <v>84</v>
      </c>
      <c r="G33" s="5">
        <v>14.644536320653</v>
      </c>
      <c r="H33" s="5">
        <v>16.916257663543199</v>
      </c>
      <c r="I33" s="5">
        <v>8.8851482796100196</v>
      </c>
      <c r="J33" s="5">
        <v>30.655120399277202</v>
      </c>
      <c r="K33" s="5">
        <v>24.4696047233226</v>
      </c>
      <c r="L33" s="5">
        <v>4.4293326135939299</v>
      </c>
      <c r="M33" s="5">
        <v>31.560793984196199</v>
      </c>
      <c r="N33" s="5">
        <v>39.540268678887202</v>
      </c>
      <c r="O33" s="5">
        <v>24.4696047233226</v>
      </c>
    </row>
    <row r="34" spans="1:15" ht="29" x14ac:dyDescent="0.35">
      <c r="A34" s="2" t="s">
        <v>48</v>
      </c>
      <c r="B34" s="2" t="s">
        <v>45</v>
      </c>
      <c r="C34" s="3">
        <v>125</v>
      </c>
      <c r="D34" s="3">
        <v>125</v>
      </c>
      <c r="E34" s="3">
        <v>125</v>
      </c>
      <c r="F34" s="3">
        <v>97</v>
      </c>
      <c r="G34" s="5">
        <v>11.6036660594757</v>
      </c>
      <c r="H34" s="5">
        <v>16.251533239710099</v>
      </c>
      <c r="I34" s="5">
        <v>7.7423873939779302</v>
      </c>
      <c r="J34" s="5">
        <v>26.7885711853842</v>
      </c>
      <c r="K34" s="5">
        <v>34.135310162977902</v>
      </c>
      <c r="L34" s="5">
        <v>3.4785319584741101</v>
      </c>
      <c r="M34" s="5">
        <v>27.855199299185799</v>
      </c>
      <c r="N34" s="5">
        <v>34.530958579362199</v>
      </c>
      <c r="O34" s="5">
        <v>34.135310162977902</v>
      </c>
    </row>
    <row r="35" spans="1:15" x14ac:dyDescent="0.35">
      <c r="A35" s="2" t="s">
        <v>49</v>
      </c>
      <c r="B35" s="2" t="s">
        <v>45</v>
      </c>
      <c r="C35" s="3">
        <v>180</v>
      </c>
      <c r="D35" s="3">
        <v>180</v>
      </c>
      <c r="E35" s="3">
        <v>182</v>
      </c>
      <c r="F35" s="3">
        <v>129</v>
      </c>
      <c r="G35" s="5">
        <v>8.2740983693814307</v>
      </c>
      <c r="H35" s="5">
        <v>21.472909179663599</v>
      </c>
      <c r="I35" s="5">
        <v>8.4340207750661893</v>
      </c>
      <c r="J35" s="5">
        <v>19.822645992278598</v>
      </c>
      <c r="K35" s="5">
        <v>39.373161669608201</v>
      </c>
      <c r="L35" s="5">
        <v>2.6231640140020498</v>
      </c>
      <c r="M35" s="5">
        <v>29.747007549045001</v>
      </c>
      <c r="N35" s="5">
        <v>28.2566667673448</v>
      </c>
      <c r="O35" s="5">
        <v>39.373161669608201</v>
      </c>
    </row>
    <row r="36" spans="1:15" x14ac:dyDescent="0.35">
      <c r="A36" s="2" t="s">
        <v>50</v>
      </c>
      <c r="B36" s="2" t="s">
        <v>45</v>
      </c>
      <c r="C36" s="3">
        <v>27</v>
      </c>
      <c r="D36" s="3">
        <v>27</v>
      </c>
      <c r="E36" s="3">
        <v>46</v>
      </c>
      <c r="F36" s="3">
        <v>19</v>
      </c>
      <c r="G36" s="5">
        <v>4.8090687359975997</v>
      </c>
      <c r="H36" s="5">
        <v>12.881989968757299</v>
      </c>
      <c r="I36" s="5">
        <v>1.57556134057352</v>
      </c>
      <c r="J36" s="5">
        <v>20.6512027462914</v>
      </c>
      <c r="K36" s="5">
        <v>54.4256480223344</v>
      </c>
      <c r="L36" s="5">
        <v>5.6565291860457698</v>
      </c>
      <c r="M36" s="5">
        <v>17.691058704754901</v>
      </c>
      <c r="N36" s="5">
        <v>22.2267640868649</v>
      </c>
      <c r="O36" s="5">
        <v>54.4256480223344</v>
      </c>
    </row>
    <row r="37" spans="1:15" x14ac:dyDescent="0.35">
      <c r="A37" s="2" t="s">
        <v>51</v>
      </c>
      <c r="B37" s="2" t="s">
        <v>45</v>
      </c>
      <c r="C37" s="3">
        <v>34</v>
      </c>
      <c r="D37" s="3">
        <v>34</v>
      </c>
      <c r="E37" s="3">
        <v>93</v>
      </c>
      <c r="F37" s="3">
        <v>29</v>
      </c>
      <c r="G37" s="5">
        <v>6.5527957911213504</v>
      </c>
      <c r="H37" s="5">
        <v>21.4670807523148</v>
      </c>
      <c r="I37" s="5">
        <v>23.815524518467502</v>
      </c>
      <c r="J37" s="5">
        <v>14.5880929482698</v>
      </c>
      <c r="K37" s="5">
        <v>21.771505324208398</v>
      </c>
      <c r="L37" s="5">
        <v>11.805000665618101</v>
      </c>
      <c r="M37" s="5">
        <v>28.019876543436201</v>
      </c>
      <c r="N37" s="5">
        <v>38.403617466737302</v>
      </c>
      <c r="O37" s="5">
        <v>21.771505324208398</v>
      </c>
    </row>
    <row r="38" spans="1:15" ht="29" x14ac:dyDescent="0.35">
      <c r="A38" s="2" t="s">
        <v>52</v>
      </c>
      <c r="B38" s="2" t="s">
        <v>53</v>
      </c>
      <c r="C38" s="3">
        <v>220</v>
      </c>
      <c r="D38" s="3">
        <v>220</v>
      </c>
      <c r="E38" s="3">
        <v>290</v>
      </c>
      <c r="F38" s="3">
        <v>168</v>
      </c>
      <c r="G38" s="5">
        <v>17.0600245567231</v>
      </c>
      <c r="H38" s="5">
        <v>16.690658511877398</v>
      </c>
      <c r="I38" s="5">
        <v>7.38272739117191</v>
      </c>
      <c r="J38" s="5">
        <v>17.459466091832802</v>
      </c>
      <c r="K38" s="5">
        <v>36.818285672107997</v>
      </c>
      <c r="L38" s="5">
        <v>4.5888377762869004</v>
      </c>
      <c r="M38" s="5">
        <v>33.750683068600402</v>
      </c>
      <c r="N38" s="5">
        <v>24.842193483004699</v>
      </c>
      <c r="O38" s="5">
        <v>36.818285672107997</v>
      </c>
    </row>
    <row r="39" spans="1:15" ht="29" x14ac:dyDescent="0.35">
      <c r="A39" s="2" t="s">
        <v>27</v>
      </c>
      <c r="B39" s="2" t="s">
        <v>53</v>
      </c>
      <c r="C39" s="3">
        <v>249</v>
      </c>
      <c r="D39" s="3">
        <v>249</v>
      </c>
      <c r="E39" s="3">
        <v>283</v>
      </c>
      <c r="F39" s="3">
        <v>174</v>
      </c>
      <c r="G39" s="5">
        <v>8.5347048368682294</v>
      </c>
      <c r="H39" s="5">
        <v>17.230805953298798</v>
      </c>
      <c r="I39" s="5">
        <v>8.7157452798919106</v>
      </c>
      <c r="J39" s="5">
        <v>22.768221430904301</v>
      </c>
      <c r="K39" s="5">
        <v>39.670313485127501</v>
      </c>
      <c r="L39" s="5">
        <v>3.0802090139092702</v>
      </c>
      <c r="M39" s="5">
        <v>25.765510790167099</v>
      </c>
      <c r="N39" s="5">
        <v>31.483966710796199</v>
      </c>
      <c r="O39" s="5">
        <v>39.670313485127501</v>
      </c>
    </row>
    <row r="40" spans="1:15" ht="29" x14ac:dyDescent="0.35">
      <c r="A40" s="2" t="s">
        <v>28</v>
      </c>
      <c r="B40" s="2" t="s">
        <v>53</v>
      </c>
      <c r="C40" s="3">
        <v>298</v>
      </c>
      <c r="D40" s="3">
        <v>298</v>
      </c>
      <c r="E40" s="3">
        <v>286</v>
      </c>
      <c r="F40" s="3">
        <v>211</v>
      </c>
      <c r="G40" s="5">
        <v>8.5215514985814895</v>
      </c>
      <c r="H40" s="5">
        <v>18.2539248741361</v>
      </c>
      <c r="I40" s="5">
        <v>11.776405208823</v>
      </c>
      <c r="J40" s="5">
        <v>24.5422922597112</v>
      </c>
      <c r="K40" s="5">
        <v>32.023991487280803</v>
      </c>
      <c r="L40" s="5">
        <v>4.8818346714674297</v>
      </c>
      <c r="M40" s="5">
        <v>26.775476372717598</v>
      </c>
      <c r="N40" s="5">
        <v>36.318697468534197</v>
      </c>
      <c r="O40" s="5">
        <v>32.023991487280803</v>
      </c>
    </row>
    <row r="41" spans="1:15" ht="29" x14ac:dyDescent="0.35">
      <c r="A41" s="2" t="s">
        <v>29</v>
      </c>
      <c r="B41" s="2" t="s">
        <v>53</v>
      </c>
      <c r="C41" s="3">
        <v>307</v>
      </c>
      <c r="D41" s="3">
        <v>305</v>
      </c>
      <c r="E41" s="3">
        <v>291</v>
      </c>
      <c r="F41" s="3">
        <v>196</v>
      </c>
      <c r="G41" s="5">
        <v>13.4453748814301</v>
      </c>
      <c r="H41" s="5">
        <v>20.750134923914601</v>
      </c>
      <c r="I41" s="5">
        <v>10.158063943592699</v>
      </c>
      <c r="J41" s="5">
        <v>29.0638379374527</v>
      </c>
      <c r="K41" s="5">
        <v>25.1967365428034</v>
      </c>
      <c r="L41" s="5">
        <v>1.3858517708064999</v>
      </c>
      <c r="M41" s="5">
        <v>34.195509805344699</v>
      </c>
      <c r="N41" s="5">
        <v>39.221901881045397</v>
      </c>
      <c r="O41" s="5">
        <v>25.1967365428034</v>
      </c>
    </row>
    <row r="42" spans="1:15" ht="29" x14ac:dyDescent="0.35">
      <c r="A42" s="2" t="s">
        <v>54</v>
      </c>
      <c r="B42" s="2" t="s">
        <v>53</v>
      </c>
      <c r="C42" s="3">
        <v>373</v>
      </c>
      <c r="D42" s="3">
        <v>371</v>
      </c>
      <c r="E42" s="3">
        <v>293</v>
      </c>
      <c r="F42" s="3">
        <v>241</v>
      </c>
      <c r="G42" s="5">
        <v>10.2678813210245</v>
      </c>
      <c r="H42" s="5">
        <v>20.2168496419558</v>
      </c>
      <c r="I42" s="5">
        <v>11.7044716282024</v>
      </c>
      <c r="J42" s="5">
        <v>20.797305298838399</v>
      </c>
      <c r="K42" s="5">
        <v>32.878359429306499</v>
      </c>
      <c r="L42" s="5">
        <v>4.13513268067239</v>
      </c>
      <c r="M42" s="5">
        <v>30.484730962980301</v>
      </c>
      <c r="N42" s="5">
        <v>32.501776927040801</v>
      </c>
      <c r="O42" s="5">
        <v>32.878359429306499</v>
      </c>
    </row>
    <row r="43" spans="1:15" x14ac:dyDescent="0.35">
      <c r="A43" s="2" t="s">
        <v>55</v>
      </c>
      <c r="B43" s="2" t="s">
        <v>56</v>
      </c>
      <c r="C43" s="3">
        <v>936</v>
      </c>
      <c r="D43" s="3">
        <v>934</v>
      </c>
      <c r="E43" s="3">
        <v>969</v>
      </c>
      <c r="F43" s="3">
        <v>630</v>
      </c>
      <c r="G43" s="5">
        <v>10.9155285587577</v>
      </c>
      <c r="H43" s="5">
        <v>16.939035319207399</v>
      </c>
      <c r="I43" s="5">
        <v>11.2311814082751</v>
      </c>
      <c r="J43" s="5">
        <v>21.239174945638499</v>
      </c>
      <c r="K43" s="5">
        <v>35.487493842531698</v>
      </c>
      <c r="L43" s="5">
        <v>4.1875859255896204</v>
      </c>
      <c r="M43" s="5">
        <v>27.854563877965099</v>
      </c>
      <c r="N43" s="5">
        <v>32.470356353913601</v>
      </c>
      <c r="O43" s="5">
        <v>35.487493842531698</v>
      </c>
    </row>
    <row r="44" spans="1:15" x14ac:dyDescent="0.35">
      <c r="A44" s="2" t="s">
        <v>57</v>
      </c>
      <c r="B44" s="2" t="s">
        <v>56</v>
      </c>
      <c r="C44" s="3">
        <v>511</v>
      </c>
      <c r="D44" s="3">
        <v>509</v>
      </c>
      <c r="E44" s="3">
        <v>475</v>
      </c>
      <c r="F44" s="3">
        <v>347</v>
      </c>
      <c r="G44" s="5">
        <v>12.960291203878</v>
      </c>
      <c r="H44" s="5">
        <v>22.113945067899099</v>
      </c>
      <c r="I44" s="5">
        <v>7.3391392649762004</v>
      </c>
      <c r="J44" s="5">
        <v>26.3519653244804</v>
      </c>
      <c r="K44" s="5">
        <v>28.7947176531626</v>
      </c>
      <c r="L44" s="5">
        <v>2.4399414856036601</v>
      </c>
      <c r="M44" s="5">
        <v>35.074236271777103</v>
      </c>
      <c r="N44" s="5">
        <v>33.6911045894566</v>
      </c>
      <c r="O44" s="5">
        <v>28.7947176531626</v>
      </c>
    </row>
    <row r="45" spans="1:15" x14ac:dyDescent="0.35">
      <c r="A45" s="2" t="s">
        <v>58</v>
      </c>
      <c r="B45" s="2" t="s">
        <v>59</v>
      </c>
      <c r="C45" s="3">
        <v>999</v>
      </c>
      <c r="D45" s="3">
        <v>997</v>
      </c>
      <c r="E45" s="3">
        <v>938</v>
      </c>
      <c r="F45" s="3">
        <v>662</v>
      </c>
      <c r="G45" s="5">
        <v>10.635806400052401</v>
      </c>
      <c r="H45" s="5">
        <v>19.116601522968601</v>
      </c>
      <c r="I45" s="5">
        <v>9.2102206055625402</v>
      </c>
      <c r="J45" s="5">
        <v>23.857813654818202</v>
      </c>
      <c r="K45" s="5">
        <v>34.309181829684</v>
      </c>
      <c r="L45" s="5">
        <v>2.8703759869141798</v>
      </c>
      <c r="M45" s="5">
        <v>29.752407923021099</v>
      </c>
      <c r="N45" s="5">
        <v>33.068034260380699</v>
      </c>
      <c r="O45" s="5">
        <v>34.309181829684</v>
      </c>
    </row>
    <row r="46" spans="1:15" x14ac:dyDescent="0.35">
      <c r="A46" s="2" t="s">
        <v>60</v>
      </c>
      <c r="B46" s="2" t="s">
        <v>59</v>
      </c>
      <c r="C46" s="3">
        <v>156</v>
      </c>
      <c r="D46" s="3">
        <v>156</v>
      </c>
      <c r="E46" s="3">
        <v>166</v>
      </c>
      <c r="F46" s="3">
        <v>112</v>
      </c>
      <c r="G46" s="5">
        <v>5.0296726291865896</v>
      </c>
      <c r="H46" s="5">
        <v>16.711896759190001</v>
      </c>
      <c r="I46" s="5">
        <v>10.5242073021011</v>
      </c>
      <c r="J46" s="5">
        <v>27.654392216738401</v>
      </c>
      <c r="K46" s="5">
        <v>35.679853769769501</v>
      </c>
      <c r="L46" s="5">
        <v>4.3999773230143404</v>
      </c>
      <c r="M46" s="5">
        <v>21.7415693883766</v>
      </c>
      <c r="N46" s="5">
        <v>38.178599518839498</v>
      </c>
      <c r="O46" s="5">
        <v>35.679853769769501</v>
      </c>
    </row>
    <row r="47" spans="1:15" x14ac:dyDescent="0.35">
      <c r="A47" s="2" t="s">
        <v>61</v>
      </c>
      <c r="B47" s="2" t="s">
        <v>59</v>
      </c>
      <c r="C47" s="3">
        <v>104</v>
      </c>
      <c r="D47" s="3">
        <v>104</v>
      </c>
      <c r="E47" s="3">
        <v>123</v>
      </c>
      <c r="F47" s="3">
        <v>72</v>
      </c>
      <c r="G47" s="5">
        <v>12.370911192829</v>
      </c>
      <c r="H47" s="5">
        <v>12.4193303684273</v>
      </c>
      <c r="I47" s="5">
        <v>9.5196950814712604</v>
      </c>
      <c r="J47" s="5">
        <v>24.279053386425701</v>
      </c>
      <c r="K47" s="5">
        <v>36.228334752284802</v>
      </c>
      <c r="L47" s="5">
        <v>5.1826752185618696</v>
      </c>
      <c r="M47" s="5">
        <v>24.790241561256401</v>
      </c>
      <c r="N47" s="5">
        <v>33.798748467896999</v>
      </c>
      <c r="O47" s="5">
        <v>36.228334752284802</v>
      </c>
    </row>
    <row r="48" spans="1:15" x14ac:dyDescent="0.35">
      <c r="A48" s="2" t="s">
        <v>62</v>
      </c>
      <c r="B48" s="2" t="s">
        <v>59</v>
      </c>
      <c r="C48" s="3">
        <v>143</v>
      </c>
      <c r="D48" s="3">
        <v>143</v>
      </c>
      <c r="E48" s="3">
        <v>178</v>
      </c>
      <c r="F48" s="3">
        <v>101</v>
      </c>
      <c r="G48" s="5">
        <v>21.729460942698001</v>
      </c>
      <c r="H48" s="5">
        <v>22.545282308048801</v>
      </c>
      <c r="I48" s="5">
        <v>13.260963426282901</v>
      </c>
      <c r="J48" s="5">
        <v>13.2913876665679</v>
      </c>
      <c r="K48" s="5">
        <v>26.4439404159058</v>
      </c>
      <c r="L48" s="5">
        <v>2.72896524049672</v>
      </c>
      <c r="M48" s="5">
        <v>44.274743250746802</v>
      </c>
      <c r="N48" s="5">
        <v>26.552351092850699</v>
      </c>
      <c r="O48" s="5">
        <v>26.4439404159058</v>
      </c>
    </row>
    <row r="49" spans="1:15" x14ac:dyDescent="0.35">
      <c r="A49" s="2" t="s">
        <v>63</v>
      </c>
      <c r="B49" s="2" t="s">
        <v>64</v>
      </c>
      <c r="C49" s="3">
        <v>1155</v>
      </c>
      <c r="D49" s="3">
        <v>1153</v>
      </c>
      <c r="E49" s="3">
        <v>1104</v>
      </c>
      <c r="F49" s="3">
        <v>774</v>
      </c>
      <c r="G49" s="5">
        <v>9.7929034258889605</v>
      </c>
      <c r="H49" s="5">
        <v>18.755045256168899</v>
      </c>
      <c r="I49" s="5">
        <v>9.4077833715956007</v>
      </c>
      <c r="J49" s="5">
        <v>24.428643301823499</v>
      </c>
      <c r="K49" s="5">
        <v>34.515267432012102</v>
      </c>
      <c r="L49" s="5">
        <v>3.10035721251097</v>
      </c>
      <c r="M49" s="5">
        <v>28.5479486820579</v>
      </c>
      <c r="N49" s="5">
        <v>33.836426673419098</v>
      </c>
      <c r="O49" s="5">
        <v>34.515267432012102</v>
      </c>
    </row>
    <row r="50" spans="1:15" x14ac:dyDescent="0.35">
      <c r="A50" s="2" t="s">
        <v>65</v>
      </c>
      <c r="B50" s="2" t="s">
        <v>64</v>
      </c>
      <c r="C50" s="3">
        <v>247</v>
      </c>
      <c r="D50" s="3">
        <v>247</v>
      </c>
      <c r="E50" s="3">
        <v>300</v>
      </c>
      <c r="F50" s="3">
        <v>173</v>
      </c>
      <c r="G50" s="5">
        <v>17.907343690556001</v>
      </c>
      <c r="H50" s="5">
        <v>18.409750987789401</v>
      </c>
      <c r="I50" s="5">
        <v>11.732995240208099</v>
      </c>
      <c r="J50" s="5">
        <v>17.778850770477298</v>
      </c>
      <c r="K50" s="5">
        <v>30.4399764892684</v>
      </c>
      <c r="L50" s="5">
        <v>3.7310828217007002</v>
      </c>
      <c r="M50" s="5">
        <v>36.317094678345399</v>
      </c>
      <c r="N50" s="5">
        <v>29.511846010685499</v>
      </c>
      <c r="O50" s="5">
        <v>30.4399764892684</v>
      </c>
    </row>
    <row r="51" spans="1:15" x14ac:dyDescent="0.35">
      <c r="A51" s="2" t="s">
        <v>66</v>
      </c>
      <c r="B51" s="2" t="s">
        <v>67</v>
      </c>
      <c r="C51" s="3">
        <v>1363</v>
      </c>
      <c r="D51" s="3">
        <v>1359</v>
      </c>
      <c r="E51" s="3">
        <v>1332</v>
      </c>
      <c r="F51" s="3">
        <v>922</v>
      </c>
      <c r="G51" s="5">
        <v>12.136098976164201</v>
      </c>
      <c r="H51" s="5">
        <v>19.396756044554898</v>
      </c>
      <c r="I51" s="5">
        <v>9.8319303190922192</v>
      </c>
      <c r="J51" s="5">
        <v>22.139696292602299</v>
      </c>
      <c r="K51" s="5">
        <v>32.992037226482601</v>
      </c>
      <c r="L51" s="5">
        <v>3.5034811411037001</v>
      </c>
      <c r="M51" s="5">
        <v>31.532855020719101</v>
      </c>
      <c r="N51" s="5">
        <v>31.9716266116945</v>
      </c>
      <c r="O51" s="5">
        <v>32.992037226482601</v>
      </c>
    </row>
    <row r="52" spans="1:15" x14ac:dyDescent="0.35">
      <c r="A52" s="2" t="s">
        <v>68</v>
      </c>
      <c r="B52" s="2" t="s">
        <v>67</v>
      </c>
      <c r="C52" s="3">
        <v>15</v>
      </c>
      <c r="D52" s="3">
        <v>15</v>
      </c>
      <c r="E52" s="3">
        <v>19</v>
      </c>
      <c r="F52" s="3">
        <v>9</v>
      </c>
      <c r="G52" s="5">
        <v>3.9567317678096399</v>
      </c>
      <c r="H52" s="5">
        <v>8.96957560624368</v>
      </c>
      <c r="I52" s="5">
        <v>12.219450328487</v>
      </c>
      <c r="J52" s="5">
        <v>39.406882650371301</v>
      </c>
      <c r="K52" s="5">
        <v>32.739843920077497</v>
      </c>
      <c r="L52" s="5">
        <v>2.70751572701091</v>
      </c>
      <c r="M52" s="5">
        <v>12.9263073740533</v>
      </c>
      <c r="N52" s="5">
        <v>51.626332978858301</v>
      </c>
      <c r="O52" s="5">
        <v>32.739843920077497</v>
      </c>
    </row>
    <row r="53" spans="1:15" x14ac:dyDescent="0.35">
      <c r="A53" s="2" t="s">
        <v>69</v>
      </c>
      <c r="B53" s="2" t="s">
        <v>67</v>
      </c>
      <c r="C53" s="3">
        <v>37</v>
      </c>
      <c r="D53" s="3">
        <v>37</v>
      </c>
      <c r="E53" s="3">
        <v>56</v>
      </c>
      <c r="F53" s="3">
        <v>26</v>
      </c>
      <c r="G53" s="5">
        <v>3.73319129622746</v>
      </c>
      <c r="H53" s="5">
        <v>11.269044096181</v>
      </c>
      <c r="I53" s="5">
        <v>13.764698857545801</v>
      </c>
      <c r="J53" s="5">
        <v>28.6902227371035</v>
      </c>
      <c r="K53" s="5">
        <v>37.557006191181799</v>
      </c>
      <c r="L53" s="5">
        <v>4.9858368217604401</v>
      </c>
      <c r="M53" s="5">
        <v>15.0022353924084</v>
      </c>
      <c r="N53" s="5">
        <v>42.454921594649399</v>
      </c>
      <c r="O53" s="5">
        <v>37.557006191181799</v>
      </c>
    </row>
    <row r="54" spans="1:15" x14ac:dyDescent="0.35">
      <c r="A54" s="2" t="s">
        <v>70</v>
      </c>
      <c r="B54" s="2" t="s">
        <v>67</v>
      </c>
      <c r="C54" s="3">
        <v>7</v>
      </c>
      <c r="D54" s="3">
        <v>7</v>
      </c>
      <c r="E54" s="3">
        <v>11</v>
      </c>
      <c r="F54" s="3">
        <v>5</v>
      </c>
      <c r="G54" s="5">
        <v>19.993610170496201</v>
      </c>
      <c r="H54" s="5">
        <v>0</v>
      </c>
      <c r="I54" s="5">
        <v>0</v>
      </c>
      <c r="J54" s="5">
        <v>27.5885584244289</v>
      </c>
      <c r="K54" s="5">
        <v>48.367819039293202</v>
      </c>
      <c r="L54" s="5">
        <v>4.0500123657816696</v>
      </c>
      <c r="M54" s="5">
        <v>19.993610170496201</v>
      </c>
      <c r="N54" s="5">
        <v>27.5885584244289</v>
      </c>
      <c r="O54" s="5">
        <v>48.367819039293202</v>
      </c>
    </row>
    <row r="55" spans="1:15" x14ac:dyDescent="0.35">
      <c r="A55" s="2" t="s">
        <v>71</v>
      </c>
      <c r="B55" s="2" t="s">
        <v>67</v>
      </c>
      <c r="C55" s="3">
        <v>1</v>
      </c>
      <c r="D55" s="3">
        <v>1</v>
      </c>
      <c r="E55" s="3">
        <v>1</v>
      </c>
      <c r="F55" s="3">
        <v>1</v>
      </c>
      <c r="G55" s="5">
        <v>0</v>
      </c>
      <c r="H55" s="5">
        <v>0</v>
      </c>
      <c r="I55" s="5">
        <v>0</v>
      </c>
      <c r="J55" s="5">
        <v>0</v>
      </c>
      <c r="K55" s="5">
        <v>100</v>
      </c>
      <c r="L55" s="5">
        <v>0</v>
      </c>
      <c r="M55" s="5">
        <v>0</v>
      </c>
      <c r="N55" s="5">
        <v>0</v>
      </c>
      <c r="O55" s="5">
        <v>100</v>
      </c>
    </row>
    <row r="56" spans="1:15" ht="29" x14ac:dyDescent="0.35">
      <c r="A56" s="2" t="s">
        <v>72</v>
      </c>
      <c r="B56" s="2" t="s">
        <v>73</v>
      </c>
      <c r="C56" s="3">
        <v>41</v>
      </c>
      <c r="D56" s="3">
        <v>41</v>
      </c>
      <c r="E56" s="3">
        <v>40</v>
      </c>
      <c r="F56" s="3">
        <v>31</v>
      </c>
      <c r="G56" s="5">
        <v>10.585312025305599</v>
      </c>
      <c r="H56" s="5">
        <v>29.321480758516</v>
      </c>
      <c r="I56" s="5">
        <v>6.0072368096836399</v>
      </c>
      <c r="J56" s="5">
        <v>24.223592396683198</v>
      </c>
      <c r="K56" s="5">
        <v>29.8623780098116</v>
      </c>
      <c r="L56" s="5">
        <v>0</v>
      </c>
      <c r="M56" s="5">
        <v>39.906792783821601</v>
      </c>
      <c r="N56" s="5">
        <v>30.230829206366799</v>
      </c>
      <c r="O56" s="5">
        <v>29.8623780098116</v>
      </c>
    </row>
    <row r="57" spans="1:15" ht="29" x14ac:dyDescent="0.35">
      <c r="A57" s="2" t="s">
        <v>74</v>
      </c>
      <c r="B57" s="2" t="s">
        <v>73</v>
      </c>
      <c r="C57" s="3">
        <v>183</v>
      </c>
      <c r="D57" s="3">
        <v>181</v>
      </c>
      <c r="E57" s="3">
        <v>175</v>
      </c>
      <c r="F57" s="3">
        <v>123</v>
      </c>
      <c r="G57" s="5">
        <v>17.3810188045139</v>
      </c>
      <c r="H57" s="5">
        <v>19.795796710766499</v>
      </c>
      <c r="I57" s="5">
        <v>8.5232438257807797</v>
      </c>
      <c r="J57" s="5">
        <v>19.4043044955563</v>
      </c>
      <c r="K57" s="5">
        <v>33.4051858327025</v>
      </c>
      <c r="L57" s="5">
        <v>1.4904503306800501</v>
      </c>
      <c r="M57" s="5">
        <v>37.176815515280403</v>
      </c>
      <c r="N57" s="5">
        <v>27.927548321337099</v>
      </c>
      <c r="O57" s="5">
        <v>33.4051858327025</v>
      </c>
    </row>
    <row r="58" spans="1:15" ht="29" x14ac:dyDescent="0.35">
      <c r="A58" s="2" t="s">
        <v>75</v>
      </c>
      <c r="B58" s="2" t="s">
        <v>73</v>
      </c>
      <c r="C58" s="3">
        <v>14</v>
      </c>
      <c r="D58" s="3">
        <v>14</v>
      </c>
      <c r="E58" s="3">
        <v>10</v>
      </c>
      <c r="F58" s="3">
        <v>11</v>
      </c>
      <c r="G58" s="5">
        <v>3.9256935076472299</v>
      </c>
      <c r="H58" s="5">
        <v>42.289611374986301</v>
      </c>
      <c r="I58" s="5">
        <v>0</v>
      </c>
      <c r="J58" s="5">
        <v>25.4091447805217</v>
      </c>
      <c r="K58" s="5">
        <v>28.3755503368447</v>
      </c>
      <c r="L58" s="5">
        <v>0</v>
      </c>
      <c r="M58" s="5">
        <v>46.215304882633497</v>
      </c>
      <c r="N58" s="5">
        <v>25.4091447805217</v>
      </c>
      <c r="O58" s="5">
        <v>28.3755503368447</v>
      </c>
    </row>
    <row r="59" spans="1:15" ht="43.5" x14ac:dyDescent="0.35">
      <c r="A59" s="2" t="s">
        <v>76</v>
      </c>
      <c r="B59" s="2" t="s">
        <v>73</v>
      </c>
      <c r="C59" s="3">
        <v>30</v>
      </c>
      <c r="D59" s="3">
        <v>30</v>
      </c>
      <c r="E59" s="3">
        <v>33</v>
      </c>
      <c r="F59" s="3">
        <v>23</v>
      </c>
      <c r="G59" s="5">
        <v>23.3560811943685</v>
      </c>
      <c r="H59" s="5">
        <v>29.493974765819001</v>
      </c>
      <c r="I59" s="5">
        <v>9.5802978622704806</v>
      </c>
      <c r="J59" s="5">
        <v>11.660112155894801</v>
      </c>
      <c r="K59" s="5">
        <v>19.0878019998387</v>
      </c>
      <c r="L59" s="5">
        <v>6.8217320218084598</v>
      </c>
      <c r="M59" s="5">
        <v>52.850055960187497</v>
      </c>
      <c r="N59" s="5">
        <v>21.240410018165299</v>
      </c>
      <c r="O59" s="5">
        <v>19.0878019998387</v>
      </c>
    </row>
    <row r="60" spans="1:15" ht="29" x14ac:dyDescent="0.35">
      <c r="A60" s="2" t="s">
        <v>77</v>
      </c>
      <c r="B60" s="2" t="s">
        <v>73</v>
      </c>
      <c r="C60" s="3">
        <v>1147</v>
      </c>
      <c r="D60" s="3">
        <v>1145</v>
      </c>
      <c r="E60" s="3">
        <v>1150</v>
      </c>
      <c r="F60" s="3">
        <v>770</v>
      </c>
      <c r="G60" s="5">
        <v>10.357254924006901</v>
      </c>
      <c r="H60" s="5">
        <v>17.9980642112771</v>
      </c>
      <c r="I60" s="5">
        <v>9.9713378468544391</v>
      </c>
      <c r="J60" s="5">
        <v>23.6966708399979</v>
      </c>
      <c r="K60" s="5">
        <v>34.224703375795102</v>
      </c>
      <c r="L60" s="5">
        <v>3.7519688020685602</v>
      </c>
      <c r="M60" s="5">
        <v>28.355319135283999</v>
      </c>
      <c r="N60" s="5">
        <v>33.668008686852303</v>
      </c>
      <c r="O60" s="5">
        <v>34.224703375795102</v>
      </c>
    </row>
    <row r="61" spans="1:15" x14ac:dyDescent="0.35">
      <c r="A61" s="2" t="s">
        <v>78</v>
      </c>
      <c r="B61" s="2" t="s">
        <v>79</v>
      </c>
      <c r="C61" s="3">
        <v>480</v>
      </c>
      <c r="D61" s="3">
        <v>479</v>
      </c>
      <c r="E61" s="3">
        <v>456</v>
      </c>
      <c r="F61" s="3">
        <v>329</v>
      </c>
      <c r="G61" s="5">
        <v>10.7117613384089</v>
      </c>
      <c r="H61" s="5">
        <v>17.3068997034236</v>
      </c>
      <c r="I61" s="5">
        <v>10.3157160098873</v>
      </c>
      <c r="J61" s="5">
        <v>24.605494296345299</v>
      </c>
      <c r="K61" s="5">
        <v>32.999250166139198</v>
      </c>
      <c r="L61" s="5">
        <v>4.0608784857957598</v>
      </c>
      <c r="M61" s="5">
        <v>28.018661041832399</v>
      </c>
      <c r="N61" s="5">
        <v>34.921210306232602</v>
      </c>
      <c r="O61" s="5">
        <v>32.999250166139198</v>
      </c>
    </row>
    <row r="62" spans="1:15" ht="29" x14ac:dyDescent="0.35">
      <c r="A62" s="2" t="s">
        <v>80</v>
      </c>
      <c r="B62" s="2" t="s">
        <v>79</v>
      </c>
      <c r="C62" s="3">
        <v>878</v>
      </c>
      <c r="D62" s="3">
        <v>876</v>
      </c>
      <c r="E62" s="3">
        <v>893</v>
      </c>
      <c r="F62" s="3">
        <v>583</v>
      </c>
      <c r="G62" s="5">
        <v>11.1801784247242</v>
      </c>
      <c r="H62" s="5">
        <v>20.049979792384299</v>
      </c>
      <c r="I62" s="5">
        <v>10.1731712821347</v>
      </c>
      <c r="J62" s="5">
        <v>22.271404451017901</v>
      </c>
      <c r="K62" s="5">
        <v>33.9839796902681</v>
      </c>
      <c r="L62" s="5">
        <v>2.34128635947084</v>
      </c>
      <c r="M62" s="5">
        <v>31.230158217108499</v>
      </c>
      <c r="N62" s="5">
        <v>32.444575733152597</v>
      </c>
      <c r="O62" s="5">
        <v>33.9839796902681</v>
      </c>
    </row>
    <row r="63" spans="1:15" x14ac:dyDescent="0.35">
      <c r="A63" s="2" t="s">
        <v>81</v>
      </c>
      <c r="B63" s="2" t="s">
        <v>82</v>
      </c>
      <c r="C63" s="3">
        <v>1363</v>
      </c>
      <c r="D63" s="3">
        <v>1360</v>
      </c>
      <c r="E63" s="3">
        <v>1354</v>
      </c>
      <c r="F63" s="3">
        <v>918</v>
      </c>
      <c r="G63" s="5">
        <v>11.7126980557597</v>
      </c>
      <c r="H63" s="5">
        <v>19.055577284788502</v>
      </c>
      <c r="I63" s="5">
        <v>10.231708530786101</v>
      </c>
      <c r="J63" s="5">
        <v>23.0469431563744</v>
      </c>
      <c r="K63" s="5">
        <v>32.924942362188403</v>
      </c>
      <c r="L63" s="5">
        <v>3.02813061010287</v>
      </c>
      <c r="M63" s="5">
        <v>30.7682753405482</v>
      </c>
      <c r="N63" s="5">
        <v>33.278651687160497</v>
      </c>
      <c r="O63" s="5">
        <v>32.924942362188403</v>
      </c>
    </row>
    <row r="64" spans="1:15" x14ac:dyDescent="0.35">
      <c r="A64" s="2" t="s">
        <v>83</v>
      </c>
      <c r="B64" s="2" t="s">
        <v>82</v>
      </c>
      <c r="C64" s="3">
        <v>81</v>
      </c>
      <c r="D64" s="3">
        <v>80</v>
      </c>
      <c r="E64" s="3">
        <v>86</v>
      </c>
      <c r="F64" s="3">
        <v>54</v>
      </c>
      <c r="G64" s="5">
        <v>10.1486459340713</v>
      </c>
      <c r="H64" s="5">
        <v>12.969609317762799</v>
      </c>
      <c r="I64" s="5">
        <v>6.0021969097607997</v>
      </c>
      <c r="J64" s="5">
        <v>19.943464837998199</v>
      </c>
      <c r="K64" s="5">
        <v>39.2192231590275</v>
      </c>
      <c r="L64" s="5">
        <v>11.716859841379501</v>
      </c>
      <c r="M64" s="5">
        <v>23.118255251834</v>
      </c>
      <c r="N64" s="5">
        <v>25.945661747759001</v>
      </c>
      <c r="O64" s="5">
        <v>39.2192231590275</v>
      </c>
    </row>
    <row r="65" spans="1:15" x14ac:dyDescent="0.35">
      <c r="A65" s="2" t="s">
        <v>81</v>
      </c>
      <c r="B65" s="2" t="s">
        <v>84</v>
      </c>
      <c r="C65" s="3">
        <v>1367</v>
      </c>
      <c r="D65" s="3">
        <v>1364</v>
      </c>
      <c r="E65" s="3">
        <v>1341</v>
      </c>
      <c r="F65" s="3">
        <v>932</v>
      </c>
      <c r="G65" s="5">
        <v>11.9342900439975</v>
      </c>
      <c r="H65" s="5">
        <v>18.4347426340961</v>
      </c>
      <c r="I65" s="5">
        <v>10.1080404291365</v>
      </c>
      <c r="J65" s="5">
        <v>22.8419585296927</v>
      </c>
      <c r="K65" s="5">
        <v>33.496151964302697</v>
      </c>
      <c r="L65" s="5">
        <v>3.1848163987743798</v>
      </c>
      <c r="M65" s="5">
        <v>30.369032678093699</v>
      </c>
      <c r="N65" s="5">
        <v>32.949998958829198</v>
      </c>
      <c r="O65" s="5">
        <v>33.496151964302697</v>
      </c>
    </row>
    <row r="66" spans="1:15" x14ac:dyDescent="0.35">
      <c r="A66" s="2" t="s">
        <v>83</v>
      </c>
      <c r="B66" s="2" t="s">
        <v>84</v>
      </c>
      <c r="C66" s="3">
        <v>78</v>
      </c>
      <c r="D66" s="3">
        <v>77</v>
      </c>
      <c r="E66" s="3">
        <v>101</v>
      </c>
      <c r="F66" s="3">
        <v>49</v>
      </c>
      <c r="G66" s="5">
        <v>7.1595479057531302</v>
      </c>
      <c r="H66" s="5">
        <v>21.687223719272101</v>
      </c>
      <c r="I66" s="5">
        <v>8.0251685635927998</v>
      </c>
      <c r="J66" s="5">
        <v>24.337176363107801</v>
      </c>
      <c r="K66" s="5">
        <v>29.4141921371832</v>
      </c>
      <c r="L66" s="5">
        <v>9.3766913110910295</v>
      </c>
      <c r="M66" s="5">
        <v>28.846771625025202</v>
      </c>
      <c r="N66" s="5">
        <v>32.362344926700601</v>
      </c>
      <c r="O66" s="5">
        <v>29.4141921371832</v>
      </c>
    </row>
    <row r="67" spans="1:15" x14ac:dyDescent="0.35">
      <c r="A67" s="2" t="s">
        <v>85</v>
      </c>
      <c r="B67" s="2" t="s">
        <v>86</v>
      </c>
      <c r="C67" s="3">
        <v>958</v>
      </c>
      <c r="D67" s="3">
        <v>958</v>
      </c>
      <c r="E67" s="3">
        <v>983</v>
      </c>
      <c r="F67" s="3">
        <v>632</v>
      </c>
      <c r="G67" s="5">
        <v>12.030069683171</v>
      </c>
      <c r="H67" s="5">
        <v>18.6140483496903</v>
      </c>
      <c r="I67" s="5">
        <v>10.266902147679</v>
      </c>
      <c r="J67" s="5">
        <v>21.545598567212199</v>
      </c>
      <c r="K67" s="5">
        <v>33.511776554141498</v>
      </c>
      <c r="L67" s="5">
        <v>4.0316046981060403</v>
      </c>
      <c r="M67" s="5">
        <v>30.6441180328613</v>
      </c>
      <c r="N67" s="5">
        <v>31.812500714891101</v>
      </c>
      <c r="O67" s="5">
        <v>33.511776554141498</v>
      </c>
    </row>
    <row r="68" spans="1:15" x14ac:dyDescent="0.35">
      <c r="A68" s="2" t="s">
        <v>87</v>
      </c>
      <c r="B68" s="2" t="s">
        <v>86</v>
      </c>
      <c r="C68" s="3">
        <v>489</v>
      </c>
      <c r="D68" s="3">
        <v>485</v>
      </c>
      <c r="E68" s="3">
        <v>461</v>
      </c>
      <c r="F68" s="3">
        <v>349</v>
      </c>
      <c r="G68" s="5">
        <v>10.645489072520199</v>
      </c>
      <c r="H68" s="5">
        <v>18.6973876636699</v>
      </c>
      <c r="I68" s="5">
        <v>9.2789420717325193</v>
      </c>
      <c r="J68" s="5">
        <v>25.850419546948999</v>
      </c>
      <c r="K68" s="5">
        <v>32.807175561704597</v>
      </c>
      <c r="L68" s="5">
        <v>2.7205860834237798</v>
      </c>
      <c r="M68" s="5">
        <v>29.3428767361901</v>
      </c>
      <c r="N68" s="5">
        <v>35.1293616186815</v>
      </c>
      <c r="O68" s="5">
        <v>32.807175561704597</v>
      </c>
    </row>
    <row r="69" spans="1:15" x14ac:dyDescent="0.35">
      <c r="A69" s="2" t="s">
        <v>88</v>
      </c>
      <c r="B69" s="2" t="s">
        <v>89</v>
      </c>
      <c r="C69" s="3">
        <v>719</v>
      </c>
      <c r="D69" s="3">
        <v>718</v>
      </c>
      <c r="E69" s="3">
        <v>699</v>
      </c>
      <c r="F69" s="3">
        <v>500</v>
      </c>
      <c r="G69" s="5">
        <v>13.3562687628412</v>
      </c>
      <c r="H69" s="5">
        <v>23.439392950616298</v>
      </c>
      <c r="I69" s="5">
        <v>11.9496387629979</v>
      </c>
      <c r="J69" s="5">
        <v>25.658319491611799</v>
      </c>
      <c r="K69" s="5">
        <v>23.722192365786601</v>
      </c>
      <c r="L69" s="5">
        <v>1.87418766614619</v>
      </c>
      <c r="M69" s="5">
        <v>36.795661713457498</v>
      </c>
      <c r="N69" s="5">
        <v>37.607958254609699</v>
      </c>
      <c r="O69" s="5">
        <v>23.722192365786601</v>
      </c>
    </row>
    <row r="70" spans="1:15" x14ac:dyDescent="0.35">
      <c r="A70" s="2" t="s">
        <v>90</v>
      </c>
      <c r="B70" s="2" t="s">
        <v>89</v>
      </c>
      <c r="C70" s="3">
        <v>15</v>
      </c>
      <c r="D70" s="3">
        <v>15</v>
      </c>
      <c r="E70" s="3">
        <v>23</v>
      </c>
      <c r="F70" s="3">
        <v>10</v>
      </c>
      <c r="G70" s="5">
        <v>49.890935732760198</v>
      </c>
      <c r="H70" s="5">
        <v>13.5338780245982</v>
      </c>
      <c r="I70" s="5">
        <v>0</v>
      </c>
      <c r="J70" s="5">
        <v>3.2897628475837002</v>
      </c>
      <c r="K70" s="5">
        <v>33.285423395057897</v>
      </c>
      <c r="L70" s="5">
        <v>0</v>
      </c>
      <c r="M70" s="5">
        <v>63.4248137573584</v>
      </c>
      <c r="N70" s="5">
        <v>3.2897628475837002</v>
      </c>
      <c r="O70" s="5">
        <v>33.285423395057897</v>
      </c>
    </row>
    <row r="71" spans="1:15" x14ac:dyDescent="0.35">
      <c r="A71" s="2" t="s">
        <v>91</v>
      </c>
      <c r="B71" s="2" t="s">
        <v>92</v>
      </c>
      <c r="C71" s="3">
        <v>1052</v>
      </c>
      <c r="D71" s="3">
        <v>1050</v>
      </c>
      <c r="E71" s="3">
        <v>1032</v>
      </c>
      <c r="F71" s="3">
        <v>716</v>
      </c>
      <c r="G71" s="5">
        <v>12.303013642039801</v>
      </c>
      <c r="H71" s="5">
        <v>21.5790329795072</v>
      </c>
      <c r="I71" s="5">
        <v>10.1479765741541</v>
      </c>
      <c r="J71" s="5">
        <v>25.052841736569601</v>
      </c>
      <c r="K71" s="5">
        <v>28.502139546782999</v>
      </c>
      <c r="L71" s="5">
        <v>2.4149955209463498</v>
      </c>
      <c r="M71" s="5">
        <v>33.882046621546998</v>
      </c>
      <c r="N71" s="5">
        <v>35.200818310723697</v>
      </c>
      <c r="O71" s="5">
        <v>28.502139546782999</v>
      </c>
    </row>
    <row r="72" spans="1:15" x14ac:dyDescent="0.35">
      <c r="A72" s="2" t="s">
        <v>93</v>
      </c>
      <c r="B72" s="2" t="s">
        <v>92</v>
      </c>
      <c r="C72" s="3">
        <v>292</v>
      </c>
      <c r="D72" s="3">
        <v>291</v>
      </c>
      <c r="E72" s="3">
        <v>296</v>
      </c>
      <c r="F72" s="3">
        <v>192</v>
      </c>
      <c r="G72" s="5">
        <v>9.1280986109598601</v>
      </c>
      <c r="H72" s="5">
        <v>12.843419382345701</v>
      </c>
      <c r="I72" s="5">
        <v>10.4480557873037</v>
      </c>
      <c r="J72" s="5">
        <v>19.4556147639681</v>
      </c>
      <c r="K72" s="5">
        <v>43.084182977084801</v>
      </c>
      <c r="L72" s="5">
        <v>5.0406284783378501</v>
      </c>
      <c r="M72" s="5">
        <v>21.9715179933055</v>
      </c>
      <c r="N72" s="5">
        <v>29.903670551271802</v>
      </c>
      <c r="O72" s="5">
        <v>43.084182977084801</v>
      </c>
    </row>
    <row r="73" spans="1:15" x14ac:dyDescent="0.35">
      <c r="A73" s="2" t="s">
        <v>83</v>
      </c>
      <c r="B73" s="2" t="s">
        <v>92</v>
      </c>
      <c r="C73" s="3">
        <v>97</v>
      </c>
      <c r="D73" s="3">
        <v>96</v>
      </c>
      <c r="E73" s="3">
        <v>112</v>
      </c>
      <c r="F73" s="3">
        <v>65</v>
      </c>
      <c r="G73" s="5">
        <v>11.208776757255499</v>
      </c>
      <c r="H73" s="5">
        <v>7.1497544296352</v>
      </c>
      <c r="I73" s="5">
        <v>7.2409051900894701</v>
      </c>
      <c r="J73" s="5">
        <v>13.352035811584599</v>
      </c>
      <c r="K73" s="5">
        <v>49.9899889013737</v>
      </c>
      <c r="L73" s="5">
        <v>11.0585389100615</v>
      </c>
      <c r="M73" s="5">
        <v>18.358531186890701</v>
      </c>
      <c r="N73" s="5">
        <v>20.592941001674099</v>
      </c>
      <c r="O73" s="5">
        <v>49.9899889013737</v>
      </c>
    </row>
  </sheetData>
  <pageMargins left="0.7" right="0.7" top="0.75" bottom="0.75" header="0.3" footer="0.3"/>
  <pageSetup paperSize="9" orientation="portrait" horizontalDpi="300" verticalDpi="300"/>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1278</v>
      </c>
    </row>
    <row r="2" spans="1:15" ht="18.5" x14ac:dyDescent="0.45">
      <c r="A2" s="1" t="s">
        <v>95</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670</v>
      </c>
      <c r="O4" s="2" t="s">
        <v>281</v>
      </c>
    </row>
    <row r="5" spans="1:15" x14ac:dyDescent="0.35">
      <c r="A5" s="2" t="s">
        <v>12</v>
      </c>
      <c r="B5" s="2" t="s">
        <v>12</v>
      </c>
      <c r="C5" s="3">
        <v>1447</v>
      </c>
      <c r="D5" s="3">
        <v>1444</v>
      </c>
      <c r="E5" s="3">
        <v>1444</v>
      </c>
      <c r="F5" s="3">
        <v>975</v>
      </c>
      <c r="G5" s="5">
        <v>4.35175052037164</v>
      </c>
      <c r="H5" s="5">
        <v>13.736314610816301</v>
      </c>
      <c r="I5" s="5">
        <v>9.6014218948145302</v>
      </c>
      <c r="J5" s="5">
        <v>29.791174910447701</v>
      </c>
      <c r="K5" s="5">
        <v>39.126503827226003</v>
      </c>
      <c r="L5" s="5">
        <v>3.3928342363239001</v>
      </c>
      <c r="M5" s="5">
        <v>18.0880651311879</v>
      </c>
      <c r="N5" s="5">
        <v>39.392596805262201</v>
      </c>
      <c r="O5" s="5">
        <v>39.126503827226003</v>
      </c>
    </row>
    <row r="6" spans="1:15" x14ac:dyDescent="0.35">
      <c r="A6" s="2" t="s">
        <v>13</v>
      </c>
      <c r="B6" s="2" t="s">
        <v>13</v>
      </c>
      <c r="C6" s="3">
        <v>1447</v>
      </c>
      <c r="D6" s="3">
        <v>1444</v>
      </c>
      <c r="E6" s="3">
        <v>1444</v>
      </c>
      <c r="F6" s="3">
        <v>1444</v>
      </c>
      <c r="G6" s="5">
        <v>4.0166204986149596</v>
      </c>
      <c r="H6" s="5">
        <v>14.196675900277</v>
      </c>
      <c r="I6" s="5">
        <v>9.8337950138504198</v>
      </c>
      <c r="J6" s="5">
        <v>31.232686980609401</v>
      </c>
      <c r="K6" s="5">
        <v>37.880886426592802</v>
      </c>
      <c r="L6" s="5">
        <v>2.8393351800554001</v>
      </c>
      <c r="M6" s="5">
        <v>18.213296398891998</v>
      </c>
      <c r="N6" s="5">
        <v>41.066481994459799</v>
      </c>
      <c r="O6" s="5">
        <v>37.880886426592802</v>
      </c>
    </row>
    <row r="7" spans="1:15" x14ac:dyDescent="0.35">
      <c r="A7" s="2" t="s">
        <v>14</v>
      </c>
      <c r="B7" s="2" t="s">
        <v>15</v>
      </c>
      <c r="C7" s="3">
        <v>572</v>
      </c>
      <c r="D7" s="3">
        <v>571</v>
      </c>
      <c r="E7" s="3">
        <v>673</v>
      </c>
      <c r="F7" s="3">
        <v>395</v>
      </c>
      <c r="G7" s="5">
        <v>4.74590658799936</v>
      </c>
      <c r="H7" s="5">
        <v>12.0958433896794</v>
      </c>
      <c r="I7" s="5">
        <v>7.6271644397261804</v>
      </c>
      <c r="J7" s="5">
        <v>30.102481551985001</v>
      </c>
      <c r="K7" s="5">
        <v>41.538769780454203</v>
      </c>
      <c r="L7" s="5">
        <v>3.8898342501558201</v>
      </c>
      <c r="M7" s="5">
        <v>16.841749977678699</v>
      </c>
      <c r="N7" s="5">
        <v>37.729645991711202</v>
      </c>
      <c r="O7" s="5">
        <v>41.538769780454203</v>
      </c>
    </row>
    <row r="8" spans="1:15" x14ac:dyDescent="0.35">
      <c r="A8" s="2" t="s">
        <v>16</v>
      </c>
      <c r="B8" s="2" t="s">
        <v>15</v>
      </c>
      <c r="C8" s="3">
        <v>853</v>
      </c>
      <c r="D8" s="3">
        <v>852</v>
      </c>
      <c r="E8" s="3">
        <v>749</v>
      </c>
      <c r="F8" s="3">
        <v>581</v>
      </c>
      <c r="G8" s="5">
        <v>4.0123556877845798</v>
      </c>
      <c r="H8" s="5">
        <v>15.141469430938701</v>
      </c>
      <c r="I8" s="5">
        <v>11.3663471582522</v>
      </c>
      <c r="J8" s="5">
        <v>29.663741597694301</v>
      </c>
      <c r="K8" s="5">
        <v>37.1585481063534</v>
      </c>
      <c r="L8" s="5">
        <v>2.6575380189767901</v>
      </c>
      <c r="M8" s="5">
        <v>19.153825118723301</v>
      </c>
      <c r="N8" s="5">
        <v>41.030088755946501</v>
      </c>
      <c r="O8" s="5">
        <v>37.1585481063534</v>
      </c>
    </row>
    <row r="9" spans="1:15" x14ac:dyDescent="0.35">
      <c r="A9" s="2" t="s">
        <v>17</v>
      </c>
      <c r="B9" s="2" t="s">
        <v>18</v>
      </c>
      <c r="C9" s="3">
        <v>52</v>
      </c>
      <c r="D9" s="3">
        <v>52</v>
      </c>
      <c r="E9" s="3">
        <v>152</v>
      </c>
      <c r="F9" s="3">
        <v>47</v>
      </c>
      <c r="G9" s="5">
        <v>8.5405590853449898</v>
      </c>
      <c r="H9" s="5">
        <v>12.683758048559699</v>
      </c>
      <c r="I9" s="5">
        <v>5.0440236107981598</v>
      </c>
      <c r="J9" s="5">
        <v>23.709087634384101</v>
      </c>
      <c r="K9" s="5">
        <v>43.005836784372299</v>
      </c>
      <c r="L9" s="5">
        <v>7.0167348365407598</v>
      </c>
      <c r="M9" s="5">
        <v>21.224317133904702</v>
      </c>
      <c r="N9" s="5">
        <v>28.7531112451823</v>
      </c>
      <c r="O9" s="5">
        <v>43.005836784372299</v>
      </c>
    </row>
    <row r="10" spans="1:15" x14ac:dyDescent="0.35">
      <c r="A10" s="2" t="s">
        <v>19</v>
      </c>
      <c r="B10" s="2" t="s">
        <v>18</v>
      </c>
      <c r="C10" s="3">
        <v>172</v>
      </c>
      <c r="D10" s="3">
        <v>172</v>
      </c>
      <c r="E10" s="3">
        <v>218</v>
      </c>
      <c r="F10" s="3">
        <v>124</v>
      </c>
      <c r="G10" s="5">
        <v>7.6654206908982703</v>
      </c>
      <c r="H10" s="5">
        <v>9.6992518863883799</v>
      </c>
      <c r="I10" s="5">
        <v>10.9945964192007</v>
      </c>
      <c r="J10" s="5">
        <v>21.591608523091701</v>
      </c>
      <c r="K10" s="5">
        <v>44.2802262425</v>
      </c>
      <c r="L10" s="5">
        <v>5.7688962379209299</v>
      </c>
      <c r="M10" s="5">
        <v>17.364672577286701</v>
      </c>
      <c r="N10" s="5">
        <v>32.586204942292397</v>
      </c>
      <c r="O10" s="5">
        <v>44.2802262425</v>
      </c>
    </row>
    <row r="11" spans="1:15" x14ac:dyDescent="0.35">
      <c r="A11" s="2" t="s">
        <v>20</v>
      </c>
      <c r="B11" s="2" t="s">
        <v>18</v>
      </c>
      <c r="C11" s="3">
        <v>176</v>
      </c>
      <c r="D11" s="3">
        <v>176</v>
      </c>
      <c r="E11" s="3">
        <v>222</v>
      </c>
      <c r="F11" s="3">
        <v>137</v>
      </c>
      <c r="G11" s="5">
        <v>0.54177862164608603</v>
      </c>
      <c r="H11" s="5">
        <v>17.097364454950501</v>
      </c>
      <c r="I11" s="5">
        <v>11.728600266761999</v>
      </c>
      <c r="J11" s="5">
        <v>27.751702578413699</v>
      </c>
      <c r="K11" s="5">
        <v>40.225679324689999</v>
      </c>
      <c r="L11" s="5">
        <v>2.6548747535377402</v>
      </c>
      <c r="M11" s="5">
        <v>17.6391430765966</v>
      </c>
      <c r="N11" s="5">
        <v>39.4803028451757</v>
      </c>
      <c r="O11" s="5">
        <v>40.225679324689999</v>
      </c>
    </row>
    <row r="12" spans="1:15" x14ac:dyDescent="0.35">
      <c r="A12" s="2" t="s">
        <v>21</v>
      </c>
      <c r="B12" s="2" t="s">
        <v>18</v>
      </c>
      <c r="C12" s="3">
        <v>202</v>
      </c>
      <c r="D12" s="3">
        <v>202</v>
      </c>
      <c r="E12" s="3">
        <v>209</v>
      </c>
      <c r="F12" s="3">
        <v>158</v>
      </c>
      <c r="G12" s="5">
        <v>5.5152789741090604</v>
      </c>
      <c r="H12" s="5">
        <v>14.440479082981801</v>
      </c>
      <c r="I12" s="5">
        <v>8.6657614375837504</v>
      </c>
      <c r="J12" s="5">
        <v>30.654491401988999</v>
      </c>
      <c r="K12" s="5">
        <v>39.250009643176199</v>
      </c>
      <c r="L12" s="5">
        <v>1.4739794601601299</v>
      </c>
      <c r="M12" s="5">
        <v>19.9557580570909</v>
      </c>
      <c r="N12" s="5">
        <v>39.320252839572703</v>
      </c>
      <c r="O12" s="5">
        <v>39.250009643176199</v>
      </c>
    </row>
    <row r="13" spans="1:15" x14ac:dyDescent="0.35">
      <c r="A13" s="2" t="s">
        <v>22</v>
      </c>
      <c r="B13" s="2" t="s">
        <v>18</v>
      </c>
      <c r="C13" s="3">
        <v>282</v>
      </c>
      <c r="D13" s="3">
        <v>282</v>
      </c>
      <c r="E13" s="3">
        <v>241</v>
      </c>
      <c r="F13" s="3">
        <v>218</v>
      </c>
      <c r="G13" s="5">
        <v>5.3807504926361096</v>
      </c>
      <c r="H13" s="5">
        <v>13.1452496871329</v>
      </c>
      <c r="I13" s="5">
        <v>9.5273562383809107</v>
      </c>
      <c r="J13" s="5">
        <v>35.460865878335603</v>
      </c>
      <c r="K13" s="5">
        <v>34.0232262260228</v>
      </c>
      <c r="L13" s="5">
        <v>2.4625514774916399</v>
      </c>
      <c r="M13" s="5">
        <v>18.526000179768999</v>
      </c>
      <c r="N13" s="5">
        <v>44.9882221167165</v>
      </c>
      <c r="O13" s="5">
        <v>34.0232262260228</v>
      </c>
    </row>
    <row r="14" spans="1:15" x14ac:dyDescent="0.35">
      <c r="A14" s="2" t="s">
        <v>23</v>
      </c>
      <c r="B14" s="2" t="s">
        <v>18</v>
      </c>
      <c r="C14" s="3">
        <v>317</v>
      </c>
      <c r="D14" s="3">
        <v>317</v>
      </c>
      <c r="E14" s="3">
        <v>204</v>
      </c>
      <c r="F14" s="3">
        <v>266</v>
      </c>
      <c r="G14" s="5">
        <v>1.94426259087251</v>
      </c>
      <c r="H14" s="5">
        <v>14.137085382777</v>
      </c>
      <c r="I14" s="5">
        <v>9.9604632070417107</v>
      </c>
      <c r="J14" s="5">
        <v>35.068375852312201</v>
      </c>
      <c r="K14" s="5">
        <v>36.950430334697501</v>
      </c>
      <c r="L14" s="5">
        <v>1.9393826322991501</v>
      </c>
      <c r="M14" s="5">
        <v>16.0813479736495</v>
      </c>
      <c r="N14" s="5">
        <v>45.028839059353899</v>
      </c>
      <c r="O14" s="5">
        <v>36.950430334697501</v>
      </c>
    </row>
    <row r="15" spans="1:15" x14ac:dyDescent="0.35">
      <c r="A15" s="2" t="s">
        <v>24</v>
      </c>
      <c r="B15" s="2" t="s">
        <v>18</v>
      </c>
      <c r="C15" s="3">
        <v>226</v>
      </c>
      <c r="D15" s="3">
        <v>224</v>
      </c>
      <c r="E15" s="3">
        <v>180</v>
      </c>
      <c r="F15" s="3">
        <v>176</v>
      </c>
      <c r="G15" s="5">
        <v>1.94296525470288</v>
      </c>
      <c r="H15" s="5">
        <v>13.485247781049599</v>
      </c>
      <c r="I15" s="5">
        <v>10.3972745718547</v>
      </c>
      <c r="J15" s="5">
        <v>33.200942894553002</v>
      </c>
      <c r="K15" s="5">
        <v>37.950526307611199</v>
      </c>
      <c r="L15" s="5">
        <v>3.0230431902286998</v>
      </c>
      <c r="M15" s="5">
        <v>15.4282130357524</v>
      </c>
      <c r="N15" s="5">
        <v>43.598217466407696</v>
      </c>
      <c r="O15" s="5">
        <v>37.950526307611199</v>
      </c>
    </row>
    <row r="16" spans="1:15" x14ac:dyDescent="0.35">
      <c r="A16" s="2" t="s">
        <v>25</v>
      </c>
      <c r="B16" s="2" t="s">
        <v>26</v>
      </c>
      <c r="C16" s="3">
        <v>267</v>
      </c>
      <c r="D16" s="3">
        <v>267</v>
      </c>
      <c r="E16" s="3">
        <v>172</v>
      </c>
      <c r="F16" s="3">
        <v>227</v>
      </c>
      <c r="G16" s="5">
        <v>3.6491395099049599</v>
      </c>
      <c r="H16" s="5">
        <v>13.8758974193938</v>
      </c>
      <c r="I16" s="5">
        <v>7.8134878202152303</v>
      </c>
      <c r="J16" s="5">
        <v>30.371712462381701</v>
      </c>
      <c r="K16" s="5">
        <v>40.044200278495403</v>
      </c>
      <c r="L16" s="5">
        <v>4.24556250960896</v>
      </c>
      <c r="M16" s="5">
        <v>17.5250369292987</v>
      </c>
      <c r="N16" s="5">
        <v>38.185200282596902</v>
      </c>
      <c r="O16" s="5">
        <v>40.044200278495403</v>
      </c>
    </row>
    <row r="17" spans="1:15" x14ac:dyDescent="0.35">
      <c r="A17" s="2" t="s">
        <v>27</v>
      </c>
      <c r="B17" s="2" t="s">
        <v>26</v>
      </c>
      <c r="C17" s="3">
        <v>684</v>
      </c>
      <c r="D17" s="3">
        <v>683</v>
      </c>
      <c r="E17" s="3">
        <v>592</v>
      </c>
      <c r="F17" s="3">
        <v>485</v>
      </c>
      <c r="G17" s="5">
        <v>5.5102573471986096</v>
      </c>
      <c r="H17" s="5">
        <v>14.286124446295799</v>
      </c>
      <c r="I17" s="5">
        <v>10.604619456213101</v>
      </c>
      <c r="J17" s="5">
        <v>31.698950577658099</v>
      </c>
      <c r="K17" s="5">
        <v>36.172737549591297</v>
      </c>
      <c r="L17" s="5">
        <v>1.7273106230430799</v>
      </c>
      <c r="M17" s="5">
        <v>19.796381793494401</v>
      </c>
      <c r="N17" s="5">
        <v>42.303570033871203</v>
      </c>
      <c r="O17" s="5">
        <v>36.172737549591297</v>
      </c>
    </row>
    <row r="18" spans="1:15" x14ac:dyDescent="0.35">
      <c r="A18" s="2" t="s">
        <v>28</v>
      </c>
      <c r="B18" s="2" t="s">
        <v>26</v>
      </c>
      <c r="C18" s="3">
        <v>221</v>
      </c>
      <c r="D18" s="3">
        <v>221</v>
      </c>
      <c r="E18" s="3">
        <v>289</v>
      </c>
      <c r="F18" s="3">
        <v>163</v>
      </c>
      <c r="G18" s="5">
        <v>3.5442862088684901</v>
      </c>
      <c r="H18" s="5">
        <v>11.4295342894637</v>
      </c>
      <c r="I18" s="5">
        <v>10.133920006114</v>
      </c>
      <c r="J18" s="5">
        <v>30.263309790947101</v>
      </c>
      <c r="K18" s="5">
        <v>40.631321286224498</v>
      </c>
      <c r="L18" s="5">
        <v>3.99762841838217</v>
      </c>
      <c r="M18" s="5">
        <v>14.9738204983322</v>
      </c>
      <c r="N18" s="5">
        <v>40.3972297970612</v>
      </c>
      <c r="O18" s="5">
        <v>40.631321286224498</v>
      </c>
    </row>
    <row r="19" spans="1:15" x14ac:dyDescent="0.35">
      <c r="A19" s="2" t="s">
        <v>29</v>
      </c>
      <c r="B19" s="2" t="s">
        <v>26</v>
      </c>
      <c r="C19" s="3">
        <v>162</v>
      </c>
      <c r="D19" s="3">
        <v>162</v>
      </c>
      <c r="E19" s="3">
        <v>239</v>
      </c>
      <c r="F19" s="3">
        <v>119</v>
      </c>
      <c r="G19" s="5">
        <v>3.4342088809503899</v>
      </c>
      <c r="H19" s="5">
        <v>15.439594567649401</v>
      </c>
      <c r="I19" s="5">
        <v>9.2327475234105894</v>
      </c>
      <c r="J19" s="5">
        <v>22.906960531685598</v>
      </c>
      <c r="K19" s="5">
        <v>45.915350948456201</v>
      </c>
      <c r="L19" s="5">
        <v>3.0711375478477301</v>
      </c>
      <c r="M19" s="5">
        <v>18.873803448599801</v>
      </c>
      <c r="N19" s="5">
        <v>32.1397080550962</v>
      </c>
      <c r="O19" s="5">
        <v>45.915350948456201</v>
      </c>
    </row>
    <row r="20" spans="1:15" x14ac:dyDescent="0.35">
      <c r="A20" s="2" t="s">
        <v>30</v>
      </c>
      <c r="B20" s="2" t="s">
        <v>26</v>
      </c>
      <c r="C20" s="3">
        <v>53</v>
      </c>
      <c r="D20" s="3">
        <v>53</v>
      </c>
      <c r="E20" s="3">
        <v>95</v>
      </c>
      <c r="F20" s="3">
        <v>41</v>
      </c>
      <c r="G20" s="5">
        <v>3.5330074452316498</v>
      </c>
      <c r="H20" s="5">
        <v>9.5111508040062809</v>
      </c>
      <c r="I20" s="5">
        <v>7.4610350900971696</v>
      </c>
      <c r="J20" s="5">
        <v>35.963242402920699</v>
      </c>
      <c r="K20" s="5">
        <v>36.148267350389403</v>
      </c>
      <c r="L20" s="5">
        <v>7.3832969073547696</v>
      </c>
      <c r="M20" s="5">
        <v>13.044158249237899</v>
      </c>
      <c r="N20" s="5">
        <v>43.424277493017897</v>
      </c>
      <c r="O20" s="5">
        <v>36.148267350389403</v>
      </c>
    </row>
    <row r="21" spans="1:15" x14ac:dyDescent="0.35">
      <c r="A21" s="2" t="s">
        <v>31</v>
      </c>
      <c r="B21" s="2" t="s">
        <v>32</v>
      </c>
      <c r="C21" s="3">
        <v>282</v>
      </c>
      <c r="D21" s="3">
        <v>282</v>
      </c>
      <c r="E21" s="3">
        <v>347</v>
      </c>
      <c r="F21" s="3">
        <v>209</v>
      </c>
      <c r="G21" s="5">
        <v>4.1215465723224103</v>
      </c>
      <c r="H21" s="5">
        <v>12.212058646323101</v>
      </c>
      <c r="I21" s="5">
        <v>9.9774455871320704</v>
      </c>
      <c r="J21" s="5">
        <v>22.604934191327199</v>
      </c>
      <c r="K21" s="5">
        <v>46.815538652428799</v>
      </c>
      <c r="L21" s="5">
        <v>4.2684763504663499</v>
      </c>
      <c r="M21" s="5">
        <v>16.333605218645499</v>
      </c>
      <c r="N21" s="5">
        <v>32.582379778459298</v>
      </c>
      <c r="O21" s="5">
        <v>46.815538652428799</v>
      </c>
    </row>
    <row r="22" spans="1:15" x14ac:dyDescent="0.35">
      <c r="A22" s="2" t="s">
        <v>33</v>
      </c>
      <c r="B22" s="2" t="s">
        <v>32</v>
      </c>
      <c r="C22" s="3">
        <v>1130</v>
      </c>
      <c r="D22" s="3">
        <v>1128</v>
      </c>
      <c r="E22" s="3">
        <v>1063</v>
      </c>
      <c r="F22" s="3">
        <v>746</v>
      </c>
      <c r="G22" s="5">
        <v>4.5679136521221197</v>
      </c>
      <c r="H22" s="5">
        <v>14.0595209808496</v>
      </c>
      <c r="I22" s="5">
        <v>9.6971882626469199</v>
      </c>
      <c r="J22" s="5">
        <v>32.346168432073199</v>
      </c>
      <c r="K22" s="5">
        <v>36.543867509423102</v>
      </c>
      <c r="L22" s="5">
        <v>2.7853411628850302</v>
      </c>
      <c r="M22" s="5">
        <v>18.627434632971699</v>
      </c>
      <c r="N22" s="5">
        <v>42.043356694720103</v>
      </c>
      <c r="O22" s="5">
        <v>36.543867509423102</v>
      </c>
    </row>
    <row r="23" spans="1:15" x14ac:dyDescent="0.35">
      <c r="A23" s="2" t="s">
        <v>34</v>
      </c>
      <c r="B23" s="2" t="s">
        <v>35</v>
      </c>
      <c r="C23" s="3">
        <v>110</v>
      </c>
      <c r="D23" s="3">
        <v>110</v>
      </c>
      <c r="E23" s="3">
        <v>144</v>
      </c>
      <c r="F23" s="3">
        <v>85</v>
      </c>
      <c r="G23" s="5">
        <v>3.88077673419324</v>
      </c>
      <c r="H23" s="5">
        <v>11.1599590166319</v>
      </c>
      <c r="I23" s="5">
        <v>11.291162426366199</v>
      </c>
      <c r="J23" s="5">
        <v>22.1249221819836</v>
      </c>
      <c r="K23" s="5">
        <v>47.216737086495797</v>
      </c>
      <c r="L23" s="5">
        <v>4.3264425543291596</v>
      </c>
      <c r="M23" s="5">
        <v>15.0407357508251</v>
      </c>
      <c r="N23" s="5">
        <v>33.416084608349898</v>
      </c>
      <c r="O23" s="5">
        <v>47.216737086495797</v>
      </c>
    </row>
    <row r="24" spans="1:15" x14ac:dyDescent="0.35">
      <c r="A24" s="2" t="s">
        <v>36</v>
      </c>
      <c r="B24" s="2" t="s">
        <v>35</v>
      </c>
      <c r="C24" s="3">
        <v>1286</v>
      </c>
      <c r="D24" s="3">
        <v>1284</v>
      </c>
      <c r="E24" s="3">
        <v>1246</v>
      </c>
      <c r="F24" s="3">
        <v>855</v>
      </c>
      <c r="G24" s="5">
        <v>4.4250476256475704</v>
      </c>
      <c r="H24" s="5">
        <v>13.9440986214018</v>
      </c>
      <c r="I24" s="5">
        <v>9.6792555709900405</v>
      </c>
      <c r="J24" s="5">
        <v>30.926156102425001</v>
      </c>
      <c r="K24" s="5">
        <v>37.959980717136702</v>
      </c>
      <c r="L24" s="5">
        <v>3.06546136239893</v>
      </c>
      <c r="M24" s="5">
        <v>18.369146247049301</v>
      </c>
      <c r="N24" s="5">
        <v>40.605411673414999</v>
      </c>
      <c r="O24" s="5">
        <v>37.959980717136702</v>
      </c>
    </row>
    <row r="25" spans="1:15" x14ac:dyDescent="0.35">
      <c r="A25" s="2" t="s">
        <v>37</v>
      </c>
      <c r="B25" s="2" t="s">
        <v>38</v>
      </c>
      <c r="C25" s="3">
        <v>267</v>
      </c>
      <c r="D25" s="3">
        <v>267</v>
      </c>
      <c r="E25" s="3">
        <v>261</v>
      </c>
      <c r="F25" s="3">
        <v>178</v>
      </c>
      <c r="G25" s="5">
        <v>6.2571871325480402</v>
      </c>
      <c r="H25" s="5">
        <v>13.393895440308899</v>
      </c>
      <c r="I25" s="5">
        <v>6.9850852550772196</v>
      </c>
      <c r="J25" s="5">
        <v>26.88588418842</v>
      </c>
      <c r="K25" s="5">
        <v>40.328255477568398</v>
      </c>
      <c r="L25" s="5">
        <v>6.1496925060774101</v>
      </c>
      <c r="M25" s="5">
        <v>19.6510825728569</v>
      </c>
      <c r="N25" s="5">
        <v>33.870969443497302</v>
      </c>
      <c r="O25" s="5">
        <v>40.328255477568398</v>
      </c>
    </row>
    <row r="26" spans="1:15" x14ac:dyDescent="0.35">
      <c r="A26" s="2" t="s">
        <v>39</v>
      </c>
      <c r="B26" s="2" t="s">
        <v>38</v>
      </c>
      <c r="C26" s="3">
        <v>260</v>
      </c>
      <c r="D26" s="3">
        <v>260</v>
      </c>
      <c r="E26" s="3">
        <v>239</v>
      </c>
      <c r="F26" s="3">
        <v>173</v>
      </c>
      <c r="G26" s="5">
        <v>3.3573963307287098</v>
      </c>
      <c r="H26" s="5">
        <v>17.209764382391199</v>
      </c>
      <c r="I26" s="5">
        <v>10.1948785366113</v>
      </c>
      <c r="J26" s="5">
        <v>23.5999050369192</v>
      </c>
      <c r="K26" s="5">
        <v>44.1012725157305</v>
      </c>
      <c r="L26" s="5">
        <v>1.5367831976191599</v>
      </c>
      <c r="M26" s="5">
        <v>20.5671607131199</v>
      </c>
      <c r="N26" s="5">
        <v>33.794783573530502</v>
      </c>
      <c r="O26" s="5">
        <v>44.1012725157305</v>
      </c>
    </row>
    <row r="27" spans="1:15" x14ac:dyDescent="0.35">
      <c r="A27" s="2" t="s">
        <v>40</v>
      </c>
      <c r="B27" s="2" t="s">
        <v>38</v>
      </c>
      <c r="C27" s="3">
        <v>395</v>
      </c>
      <c r="D27" s="3">
        <v>394</v>
      </c>
      <c r="E27" s="3">
        <v>401</v>
      </c>
      <c r="F27" s="3">
        <v>267</v>
      </c>
      <c r="G27" s="5">
        <v>4.9679494353684399</v>
      </c>
      <c r="H27" s="5">
        <v>11.5316724100808</v>
      </c>
      <c r="I27" s="5">
        <v>11.6284732195623</v>
      </c>
      <c r="J27" s="5">
        <v>31.0323195009043</v>
      </c>
      <c r="K27" s="5">
        <v>39.288964403806098</v>
      </c>
      <c r="L27" s="5">
        <v>1.5506210302780199</v>
      </c>
      <c r="M27" s="5">
        <v>16.499621845449202</v>
      </c>
      <c r="N27" s="5">
        <v>42.660792720466702</v>
      </c>
      <c r="O27" s="5">
        <v>39.288964403806098</v>
      </c>
    </row>
    <row r="28" spans="1:15" x14ac:dyDescent="0.35">
      <c r="A28" s="2" t="s">
        <v>41</v>
      </c>
      <c r="B28" s="2" t="s">
        <v>38</v>
      </c>
      <c r="C28" s="3">
        <v>121</v>
      </c>
      <c r="D28" s="3">
        <v>121</v>
      </c>
      <c r="E28" s="3">
        <v>145</v>
      </c>
      <c r="F28" s="3">
        <v>84</v>
      </c>
      <c r="G28" s="5">
        <v>3.8550980956204701</v>
      </c>
      <c r="H28" s="5">
        <v>12.086741980325099</v>
      </c>
      <c r="I28" s="5">
        <v>11.0050612218542</v>
      </c>
      <c r="J28" s="5">
        <v>37.383734010475301</v>
      </c>
      <c r="K28" s="5">
        <v>34.934948931246502</v>
      </c>
      <c r="L28" s="5">
        <v>0.73441576047844703</v>
      </c>
      <c r="M28" s="5">
        <v>15.941840075945599</v>
      </c>
      <c r="N28" s="5">
        <v>48.3887952323295</v>
      </c>
      <c r="O28" s="5">
        <v>34.934948931246502</v>
      </c>
    </row>
    <row r="29" spans="1:15" x14ac:dyDescent="0.35">
      <c r="A29" s="2" t="s">
        <v>42</v>
      </c>
      <c r="B29" s="2" t="s">
        <v>38</v>
      </c>
      <c r="C29" s="3">
        <v>79</v>
      </c>
      <c r="D29" s="3">
        <v>79</v>
      </c>
      <c r="E29" s="3">
        <v>89</v>
      </c>
      <c r="F29" s="3">
        <v>56</v>
      </c>
      <c r="G29" s="5">
        <v>0.705002254344676</v>
      </c>
      <c r="H29" s="5">
        <v>20.266692805091701</v>
      </c>
      <c r="I29" s="5">
        <v>8.0591176702961391</v>
      </c>
      <c r="J29" s="5">
        <v>33.623481467704401</v>
      </c>
      <c r="K29" s="5">
        <v>31.9547415733504</v>
      </c>
      <c r="L29" s="5">
        <v>5.3909642292127504</v>
      </c>
      <c r="M29" s="5">
        <v>20.9716950594363</v>
      </c>
      <c r="N29" s="5">
        <v>41.682599138000498</v>
      </c>
      <c r="O29" s="5">
        <v>31.9547415733504</v>
      </c>
    </row>
    <row r="30" spans="1:15" x14ac:dyDescent="0.35">
      <c r="A30" s="2" t="s">
        <v>43</v>
      </c>
      <c r="B30" s="2" t="s">
        <v>38</v>
      </c>
      <c r="C30" s="3">
        <v>316</v>
      </c>
      <c r="D30" s="3">
        <v>315</v>
      </c>
      <c r="E30" s="3">
        <v>301</v>
      </c>
      <c r="F30" s="3">
        <v>215</v>
      </c>
      <c r="G30" s="5">
        <v>4.0900925739785601</v>
      </c>
      <c r="H30" s="5">
        <v>12.833530597964</v>
      </c>
      <c r="I30" s="5">
        <v>8.7041096935708602</v>
      </c>
      <c r="J30" s="5">
        <v>31.197145869034699</v>
      </c>
      <c r="K30" s="5">
        <v>37.4626192565729</v>
      </c>
      <c r="L30" s="5">
        <v>5.7125020088789702</v>
      </c>
      <c r="M30" s="5">
        <v>16.923623171942602</v>
      </c>
      <c r="N30" s="5">
        <v>39.901255562605598</v>
      </c>
      <c r="O30" s="5">
        <v>37.4626192565729</v>
      </c>
    </row>
    <row r="31" spans="1:15" ht="29" x14ac:dyDescent="0.35">
      <c r="A31" s="2" t="s">
        <v>44</v>
      </c>
      <c r="B31" s="2" t="s">
        <v>45</v>
      </c>
      <c r="C31" s="3">
        <v>792</v>
      </c>
      <c r="D31" s="3">
        <v>792</v>
      </c>
      <c r="E31" s="3">
        <v>744</v>
      </c>
      <c r="F31" s="3">
        <v>547</v>
      </c>
      <c r="G31" s="5">
        <v>4.0285739281422499</v>
      </c>
      <c r="H31" s="5">
        <v>13.3277829916676</v>
      </c>
      <c r="I31" s="5">
        <v>10.9986280265519</v>
      </c>
      <c r="J31" s="5">
        <v>30.544715715546499</v>
      </c>
      <c r="K31" s="5">
        <v>38.155366639919599</v>
      </c>
      <c r="L31" s="5">
        <v>2.94493269817209</v>
      </c>
      <c r="M31" s="5">
        <v>17.356356919809901</v>
      </c>
      <c r="N31" s="5">
        <v>41.543343742098401</v>
      </c>
      <c r="O31" s="5">
        <v>38.155366639919599</v>
      </c>
    </row>
    <row r="32" spans="1:15" x14ac:dyDescent="0.35">
      <c r="A32" s="2" t="s">
        <v>46</v>
      </c>
      <c r="B32" s="2" t="s">
        <v>45</v>
      </c>
      <c r="C32" s="3">
        <v>143</v>
      </c>
      <c r="D32" s="3">
        <v>143</v>
      </c>
      <c r="E32" s="3">
        <v>126</v>
      </c>
      <c r="F32" s="3">
        <v>107</v>
      </c>
      <c r="G32" s="5">
        <v>4.7152180320456596</v>
      </c>
      <c r="H32" s="5">
        <v>16.526765348016699</v>
      </c>
      <c r="I32" s="5">
        <v>9.6950051126088894</v>
      </c>
      <c r="J32" s="5">
        <v>28.0975999967959</v>
      </c>
      <c r="K32" s="5">
        <v>38.269305695242302</v>
      </c>
      <c r="L32" s="5">
        <v>2.6961058152905402</v>
      </c>
      <c r="M32" s="5">
        <v>21.2419833800624</v>
      </c>
      <c r="N32" s="5">
        <v>37.792605109404803</v>
      </c>
      <c r="O32" s="5">
        <v>38.269305695242302</v>
      </c>
    </row>
    <row r="33" spans="1:15" ht="29" x14ac:dyDescent="0.35">
      <c r="A33" s="2" t="s">
        <v>47</v>
      </c>
      <c r="B33" s="2" t="s">
        <v>45</v>
      </c>
      <c r="C33" s="3">
        <v>110</v>
      </c>
      <c r="D33" s="3">
        <v>110</v>
      </c>
      <c r="E33" s="3">
        <v>102</v>
      </c>
      <c r="F33" s="3">
        <v>85</v>
      </c>
      <c r="G33" s="5">
        <v>4.1313415226519901</v>
      </c>
      <c r="H33" s="5">
        <v>15.1931036785706</v>
      </c>
      <c r="I33" s="5">
        <v>11.1737253867551</v>
      </c>
      <c r="J33" s="5">
        <v>31.567728503950001</v>
      </c>
      <c r="K33" s="5">
        <v>34.3167718419948</v>
      </c>
      <c r="L33" s="5">
        <v>3.6173290660776098</v>
      </c>
      <c r="M33" s="5">
        <v>19.324445201222598</v>
      </c>
      <c r="N33" s="5">
        <v>42.741453890705003</v>
      </c>
      <c r="O33" s="5">
        <v>34.3167718419948</v>
      </c>
    </row>
    <row r="34" spans="1:15" ht="29" x14ac:dyDescent="0.35">
      <c r="A34" s="2" t="s">
        <v>48</v>
      </c>
      <c r="B34" s="2" t="s">
        <v>45</v>
      </c>
      <c r="C34" s="3">
        <v>125</v>
      </c>
      <c r="D34" s="3">
        <v>124</v>
      </c>
      <c r="E34" s="3">
        <v>123</v>
      </c>
      <c r="F34" s="3">
        <v>96</v>
      </c>
      <c r="G34" s="5">
        <v>6.2707760617022199</v>
      </c>
      <c r="H34" s="5">
        <v>8.6445825683481097</v>
      </c>
      <c r="I34" s="5">
        <v>15.1243122695717</v>
      </c>
      <c r="J34" s="5">
        <v>31.621436424321399</v>
      </c>
      <c r="K34" s="5">
        <v>37.235907581639097</v>
      </c>
      <c r="L34" s="5">
        <v>1.10298509441738</v>
      </c>
      <c r="M34" s="5">
        <v>14.915358630050299</v>
      </c>
      <c r="N34" s="5">
        <v>46.745748693893098</v>
      </c>
      <c r="O34" s="5">
        <v>37.235907581639097</v>
      </c>
    </row>
    <row r="35" spans="1:15" x14ac:dyDescent="0.35">
      <c r="A35" s="2" t="s">
        <v>49</v>
      </c>
      <c r="B35" s="2" t="s">
        <v>45</v>
      </c>
      <c r="C35" s="3">
        <v>180</v>
      </c>
      <c r="D35" s="3">
        <v>180</v>
      </c>
      <c r="E35" s="3">
        <v>182</v>
      </c>
      <c r="F35" s="3">
        <v>129</v>
      </c>
      <c r="G35" s="5">
        <v>3.4156755379599999</v>
      </c>
      <c r="H35" s="5">
        <v>18.4122363058618</v>
      </c>
      <c r="I35" s="5">
        <v>6.1240545663245198</v>
      </c>
      <c r="J35" s="5">
        <v>22.998079512762899</v>
      </c>
      <c r="K35" s="5">
        <v>45.865274404738997</v>
      </c>
      <c r="L35" s="5">
        <v>3.18467967235188</v>
      </c>
      <c r="M35" s="5">
        <v>21.827911843821798</v>
      </c>
      <c r="N35" s="5">
        <v>29.122134079087399</v>
      </c>
      <c r="O35" s="5">
        <v>45.865274404738997</v>
      </c>
    </row>
    <row r="36" spans="1:15" x14ac:dyDescent="0.35">
      <c r="A36" s="2" t="s">
        <v>50</v>
      </c>
      <c r="B36" s="2" t="s">
        <v>45</v>
      </c>
      <c r="C36" s="3">
        <v>27</v>
      </c>
      <c r="D36" s="3">
        <v>27</v>
      </c>
      <c r="E36" s="3">
        <v>46</v>
      </c>
      <c r="F36" s="3">
        <v>19</v>
      </c>
      <c r="G36" s="5">
        <v>6.3846300765711197</v>
      </c>
      <c r="H36" s="5">
        <v>5.9214489673623696</v>
      </c>
      <c r="I36" s="5">
        <v>3.8324268206354701</v>
      </c>
      <c r="J36" s="5">
        <v>32.045265856328299</v>
      </c>
      <c r="K36" s="5">
        <v>47.735260433630501</v>
      </c>
      <c r="L36" s="5">
        <v>4.0809678454722604</v>
      </c>
      <c r="M36" s="5">
        <v>12.306079043933501</v>
      </c>
      <c r="N36" s="5">
        <v>35.877692676963697</v>
      </c>
      <c r="O36" s="5">
        <v>47.735260433630501</v>
      </c>
    </row>
    <row r="37" spans="1:15" x14ac:dyDescent="0.35">
      <c r="A37" s="2" t="s">
        <v>51</v>
      </c>
      <c r="B37" s="2" t="s">
        <v>45</v>
      </c>
      <c r="C37" s="3">
        <v>34</v>
      </c>
      <c r="D37" s="3">
        <v>34</v>
      </c>
      <c r="E37" s="3">
        <v>93</v>
      </c>
      <c r="F37" s="3">
        <v>29</v>
      </c>
      <c r="G37" s="5">
        <v>4.70224908730113</v>
      </c>
      <c r="H37" s="5">
        <v>12.0312960215674</v>
      </c>
      <c r="I37" s="5">
        <v>0</v>
      </c>
      <c r="J37" s="5">
        <v>32.601983028746297</v>
      </c>
      <c r="K37" s="5">
        <v>38.859471196767103</v>
      </c>
      <c r="L37" s="5">
        <v>11.805000665618101</v>
      </c>
      <c r="M37" s="5">
        <v>16.733545108868501</v>
      </c>
      <c r="N37" s="5">
        <v>32.601983028746297</v>
      </c>
      <c r="O37" s="5">
        <v>38.859471196767103</v>
      </c>
    </row>
    <row r="38" spans="1:15" ht="29" x14ac:dyDescent="0.35">
      <c r="A38" s="2" t="s">
        <v>52</v>
      </c>
      <c r="B38" s="2" t="s">
        <v>53</v>
      </c>
      <c r="C38" s="3">
        <v>220</v>
      </c>
      <c r="D38" s="3">
        <v>220</v>
      </c>
      <c r="E38" s="3">
        <v>290</v>
      </c>
      <c r="F38" s="3">
        <v>168</v>
      </c>
      <c r="G38" s="5">
        <v>6.5025027938951396</v>
      </c>
      <c r="H38" s="5">
        <v>14.861315641875001</v>
      </c>
      <c r="I38" s="5">
        <v>9.6801023914346995</v>
      </c>
      <c r="J38" s="5">
        <v>18.846742619332598</v>
      </c>
      <c r="K38" s="5">
        <v>46.510627930593301</v>
      </c>
      <c r="L38" s="5">
        <v>3.5987086228692502</v>
      </c>
      <c r="M38" s="5">
        <v>21.363818435770199</v>
      </c>
      <c r="N38" s="5">
        <v>28.5268450107673</v>
      </c>
      <c r="O38" s="5">
        <v>46.510627930593301</v>
      </c>
    </row>
    <row r="39" spans="1:15" ht="29" x14ac:dyDescent="0.35">
      <c r="A39" s="2" t="s">
        <v>27</v>
      </c>
      <c r="B39" s="2" t="s">
        <v>53</v>
      </c>
      <c r="C39" s="3">
        <v>249</v>
      </c>
      <c r="D39" s="3">
        <v>248</v>
      </c>
      <c r="E39" s="3">
        <v>282</v>
      </c>
      <c r="F39" s="3">
        <v>173</v>
      </c>
      <c r="G39" s="5">
        <v>4.6451909733213403</v>
      </c>
      <c r="H39" s="5">
        <v>10.596929160623899</v>
      </c>
      <c r="I39" s="5">
        <v>11.073654364258299</v>
      </c>
      <c r="J39" s="5">
        <v>28.314534794956199</v>
      </c>
      <c r="K39" s="5">
        <v>41.368605577919602</v>
      </c>
      <c r="L39" s="5">
        <v>4.0010851289206997</v>
      </c>
      <c r="M39" s="5">
        <v>15.2421201339452</v>
      </c>
      <c r="N39" s="5">
        <v>39.388189159214498</v>
      </c>
      <c r="O39" s="5">
        <v>41.368605577919602</v>
      </c>
    </row>
    <row r="40" spans="1:15" ht="29" x14ac:dyDescent="0.35">
      <c r="A40" s="2" t="s">
        <v>28</v>
      </c>
      <c r="B40" s="2" t="s">
        <v>53</v>
      </c>
      <c r="C40" s="3">
        <v>298</v>
      </c>
      <c r="D40" s="3">
        <v>298</v>
      </c>
      <c r="E40" s="3">
        <v>286</v>
      </c>
      <c r="F40" s="3">
        <v>211</v>
      </c>
      <c r="G40" s="5">
        <v>2.10183177106124</v>
      </c>
      <c r="H40" s="5">
        <v>11.781346339446101</v>
      </c>
      <c r="I40" s="5">
        <v>8.7817042229266509</v>
      </c>
      <c r="J40" s="5">
        <v>33.827060226402899</v>
      </c>
      <c r="K40" s="5">
        <v>39.624989160327999</v>
      </c>
      <c r="L40" s="5">
        <v>3.8830682798350802</v>
      </c>
      <c r="M40" s="5">
        <v>13.8831781105074</v>
      </c>
      <c r="N40" s="5">
        <v>42.608764449329598</v>
      </c>
      <c r="O40" s="5">
        <v>39.624989160327999</v>
      </c>
    </row>
    <row r="41" spans="1:15" ht="29" x14ac:dyDescent="0.35">
      <c r="A41" s="2" t="s">
        <v>29</v>
      </c>
      <c r="B41" s="2" t="s">
        <v>53</v>
      </c>
      <c r="C41" s="3">
        <v>307</v>
      </c>
      <c r="D41" s="3">
        <v>306</v>
      </c>
      <c r="E41" s="3">
        <v>292</v>
      </c>
      <c r="F41" s="3">
        <v>197</v>
      </c>
      <c r="G41" s="5">
        <v>4.6866712696037904</v>
      </c>
      <c r="H41" s="5">
        <v>15.352935435529499</v>
      </c>
      <c r="I41" s="5">
        <v>10.7423388460368</v>
      </c>
      <c r="J41" s="5">
        <v>33.904890594095903</v>
      </c>
      <c r="K41" s="5">
        <v>33.707616501729298</v>
      </c>
      <c r="L41" s="5">
        <v>1.6055473530047</v>
      </c>
      <c r="M41" s="5">
        <v>20.039606705133298</v>
      </c>
      <c r="N41" s="5">
        <v>44.647229440132698</v>
      </c>
      <c r="O41" s="5">
        <v>33.707616501729298</v>
      </c>
    </row>
    <row r="42" spans="1:15" ht="29" x14ac:dyDescent="0.35">
      <c r="A42" s="2" t="s">
        <v>54</v>
      </c>
      <c r="B42" s="2" t="s">
        <v>53</v>
      </c>
      <c r="C42" s="3">
        <v>373</v>
      </c>
      <c r="D42" s="3">
        <v>372</v>
      </c>
      <c r="E42" s="3">
        <v>294</v>
      </c>
      <c r="F42" s="3">
        <v>241</v>
      </c>
      <c r="G42" s="5">
        <v>3.8009467892185298</v>
      </c>
      <c r="H42" s="5">
        <v>15.936678225481</v>
      </c>
      <c r="I42" s="5">
        <v>7.7747328991458602</v>
      </c>
      <c r="J42" s="5">
        <v>34.009953160812401</v>
      </c>
      <c r="K42" s="5">
        <v>34.5757024206412</v>
      </c>
      <c r="L42" s="5">
        <v>3.9019865047009601</v>
      </c>
      <c r="M42" s="5">
        <v>19.7376250146995</v>
      </c>
      <c r="N42" s="5">
        <v>41.784686059958297</v>
      </c>
      <c r="O42" s="5">
        <v>34.5757024206412</v>
      </c>
    </row>
    <row r="43" spans="1:15" x14ac:dyDescent="0.35">
      <c r="A43" s="2" t="s">
        <v>55</v>
      </c>
      <c r="B43" s="2" t="s">
        <v>56</v>
      </c>
      <c r="C43" s="3">
        <v>936</v>
      </c>
      <c r="D43" s="3">
        <v>933</v>
      </c>
      <c r="E43" s="3">
        <v>968</v>
      </c>
      <c r="F43" s="3">
        <v>629</v>
      </c>
      <c r="G43" s="5">
        <v>4.5908206569598198</v>
      </c>
      <c r="H43" s="5">
        <v>12.2840892127288</v>
      </c>
      <c r="I43" s="5">
        <v>8.9190767529161299</v>
      </c>
      <c r="J43" s="5">
        <v>27.652163386881501</v>
      </c>
      <c r="K43" s="5">
        <v>42.7499580802805</v>
      </c>
      <c r="L43" s="5">
        <v>3.80389191023332</v>
      </c>
      <c r="M43" s="5">
        <v>16.874909869688601</v>
      </c>
      <c r="N43" s="5">
        <v>36.571240139797602</v>
      </c>
      <c r="O43" s="5">
        <v>42.7499580802805</v>
      </c>
    </row>
    <row r="44" spans="1:15" x14ac:dyDescent="0.35">
      <c r="A44" s="2" t="s">
        <v>57</v>
      </c>
      <c r="B44" s="2" t="s">
        <v>56</v>
      </c>
      <c r="C44" s="3">
        <v>511</v>
      </c>
      <c r="D44" s="3">
        <v>511</v>
      </c>
      <c r="E44" s="3">
        <v>477</v>
      </c>
      <c r="F44" s="3">
        <v>349</v>
      </c>
      <c r="G44" s="5">
        <v>3.8663989186644701</v>
      </c>
      <c r="H44" s="5">
        <v>16.6845704367446</v>
      </c>
      <c r="I44" s="5">
        <v>10.9866944857947</v>
      </c>
      <c r="J44" s="5">
        <v>34.133719252660001</v>
      </c>
      <c r="K44" s="5">
        <v>31.7702971904178</v>
      </c>
      <c r="L44" s="5">
        <v>2.5583197157184698</v>
      </c>
      <c r="M44" s="5">
        <v>20.550969355409102</v>
      </c>
      <c r="N44" s="5">
        <v>45.120413738454701</v>
      </c>
      <c r="O44" s="5">
        <v>31.7702971904178</v>
      </c>
    </row>
    <row r="45" spans="1:15" x14ac:dyDescent="0.35">
      <c r="A45" s="2" t="s">
        <v>58</v>
      </c>
      <c r="B45" s="2" t="s">
        <v>59</v>
      </c>
      <c r="C45" s="3">
        <v>999</v>
      </c>
      <c r="D45" s="3">
        <v>997</v>
      </c>
      <c r="E45" s="3">
        <v>938</v>
      </c>
      <c r="F45" s="3">
        <v>662</v>
      </c>
      <c r="G45" s="5">
        <v>2.8919647466243199</v>
      </c>
      <c r="H45" s="5">
        <v>12.586330694863401</v>
      </c>
      <c r="I45" s="5">
        <v>9.24626731946414</v>
      </c>
      <c r="J45" s="5">
        <v>34.966510170880902</v>
      </c>
      <c r="K45" s="5">
        <v>38.031096167003298</v>
      </c>
      <c r="L45" s="5">
        <v>2.2778309011640498</v>
      </c>
      <c r="M45" s="5">
        <v>15.478295441487701</v>
      </c>
      <c r="N45" s="5">
        <v>44.212777490344997</v>
      </c>
      <c r="O45" s="5">
        <v>38.031096167003298</v>
      </c>
    </row>
    <row r="46" spans="1:15" x14ac:dyDescent="0.35">
      <c r="A46" s="2" t="s">
        <v>60</v>
      </c>
      <c r="B46" s="2" t="s">
        <v>59</v>
      </c>
      <c r="C46" s="3">
        <v>156</v>
      </c>
      <c r="D46" s="3">
        <v>155</v>
      </c>
      <c r="E46" s="3">
        <v>165</v>
      </c>
      <c r="F46" s="3">
        <v>111</v>
      </c>
      <c r="G46" s="5">
        <v>0.90579245705071398</v>
      </c>
      <c r="H46" s="5">
        <v>18.837989136235901</v>
      </c>
      <c r="I46" s="5">
        <v>6.7830726688795497</v>
      </c>
      <c r="J46" s="5">
        <v>19.759365243306799</v>
      </c>
      <c r="K46" s="5">
        <v>50.159947583981896</v>
      </c>
      <c r="L46" s="5">
        <v>3.55383291054518</v>
      </c>
      <c r="M46" s="5">
        <v>19.743781593286599</v>
      </c>
      <c r="N46" s="5">
        <v>26.542437912186401</v>
      </c>
      <c r="O46" s="5">
        <v>50.159947583981896</v>
      </c>
    </row>
    <row r="47" spans="1:15" x14ac:dyDescent="0.35">
      <c r="A47" s="2" t="s">
        <v>61</v>
      </c>
      <c r="B47" s="2" t="s">
        <v>59</v>
      </c>
      <c r="C47" s="3">
        <v>104</v>
      </c>
      <c r="D47" s="3">
        <v>104</v>
      </c>
      <c r="E47" s="3">
        <v>123</v>
      </c>
      <c r="F47" s="3">
        <v>72</v>
      </c>
      <c r="G47" s="5">
        <v>4.4885938605288196</v>
      </c>
      <c r="H47" s="5">
        <v>14.133375362366801</v>
      </c>
      <c r="I47" s="5">
        <v>8.5771906307391905</v>
      </c>
      <c r="J47" s="5">
        <v>24.9995577973887</v>
      </c>
      <c r="K47" s="5">
        <v>42.1489249804021</v>
      </c>
      <c r="L47" s="5">
        <v>5.6523573685744299</v>
      </c>
      <c r="M47" s="5">
        <v>18.621969222895601</v>
      </c>
      <c r="N47" s="5">
        <v>33.5767484281279</v>
      </c>
      <c r="O47" s="5">
        <v>42.1489249804021</v>
      </c>
    </row>
    <row r="48" spans="1:15" x14ac:dyDescent="0.35">
      <c r="A48" s="2" t="s">
        <v>62</v>
      </c>
      <c r="B48" s="2" t="s">
        <v>59</v>
      </c>
      <c r="C48" s="3">
        <v>143</v>
      </c>
      <c r="D48" s="3">
        <v>143</v>
      </c>
      <c r="E48" s="3">
        <v>178</v>
      </c>
      <c r="F48" s="3">
        <v>101</v>
      </c>
      <c r="G48" s="5">
        <v>15.2797307250641</v>
      </c>
      <c r="H48" s="5">
        <v>14.3676778996112</v>
      </c>
      <c r="I48" s="5">
        <v>14.492701600086599</v>
      </c>
      <c r="J48" s="5">
        <v>16.255355995041899</v>
      </c>
      <c r="K48" s="5">
        <v>35.8788376006571</v>
      </c>
      <c r="L48" s="5">
        <v>3.7256961795391299</v>
      </c>
      <c r="M48" s="5">
        <v>29.6474086246753</v>
      </c>
      <c r="N48" s="5">
        <v>30.7480575951285</v>
      </c>
      <c r="O48" s="5">
        <v>35.8788376006571</v>
      </c>
    </row>
    <row r="49" spans="1:15" x14ac:dyDescent="0.35">
      <c r="A49" s="2" t="s">
        <v>63</v>
      </c>
      <c r="B49" s="2" t="s">
        <v>64</v>
      </c>
      <c r="C49" s="3">
        <v>1155</v>
      </c>
      <c r="D49" s="3">
        <v>1152</v>
      </c>
      <c r="E49" s="3">
        <v>1103</v>
      </c>
      <c r="F49" s="3">
        <v>773</v>
      </c>
      <c r="G49" s="5">
        <v>2.5947840590401001</v>
      </c>
      <c r="H49" s="5">
        <v>13.521734015059501</v>
      </c>
      <c r="I49" s="5">
        <v>8.8777122430706292</v>
      </c>
      <c r="J49" s="5">
        <v>32.691143723824297</v>
      </c>
      <c r="K49" s="5">
        <v>39.845873476416998</v>
      </c>
      <c r="L49" s="5">
        <v>2.4687524825884499</v>
      </c>
      <c r="M49" s="5">
        <v>16.116518074099599</v>
      </c>
      <c r="N49" s="5">
        <v>41.568855966894901</v>
      </c>
      <c r="O49" s="5">
        <v>39.845873476416998</v>
      </c>
    </row>
    <row r="50" spans="1:15" x14ac:dyDescent="0.35">
      <c r="A50" s="2" t="s">
        <v>65</v>
      </c>
      <c r="B50" s="2" t="s">
        <v>64</v>
      </c>
      <c r="C50" s="3">
        <v>247</v>
      </c>
      <c r="D50" s="3">
        <v>247</v>
      </c>
      <c r="E50" s="3">
        <v>300</v>
      </c>
      <c r="F50" s="3">
        <v>173</v>
      </c>
      <c r="G50" s="5">
        <v>10.8725318018823</v>
      </c>
      <c r="H50" s="5">
        <v>14.271986601946701</v>
      </c>
      <c r="I50" s="5">
        <v>12.076752854235799</v>
      </c>
      <c r="J50" s="5">
        <v>19.826567930462701</v>
      </c>
      <c r="K50" s="5">
        <v>38.439598593234699</v>
      </c>
      <c r="L50" s="5">
        <v>4.51256221823785</v>
      </c>
      <c r="M50" s="5">
        <v>25.144518403829</v>
      </c>
      <c r="N50" s="5">
        <v>31.903320784698501</v>
      </c>
      <c r="O50" s="5">
        <v>38.439598593234699</v>
      </c>
    </row>
    <row r="51" spans="1:15" x14ac:dyDescent="0.35">
      <c r="A51" s="2" t="s">
        <v>66</v>
      </c>
      <c r="B51" s="2" t="s">
        <v>67</v>
      </c>
      <c r="C51" s="3">
        <v>1363</v>
      </c>
      <c r="D51" s="3">
        <v>1361</v>
      </c>
      <c r="E51" s="3">
        <v>1334</v>
      </c>
      <c r="F51" s="3">
        <v>923</v>
      </c>
      <c r="G51" s="5">
        <v>4.4558038792746899</v>
      </c>
      <c r="H51" s="5">
        <v>14.4808265345841</v>
      </c>
      <c r="I51" s="5">
        <v>9.6715774400983197</v>
      </c>
      <c r="J51" s="5">
        <v>29.097211357599999</v>
      </c>
      <c r="K51" s="5">
        <v>39.059000542354603</v>
      </c>
      <c r="L51" s="5">
        <v>3.23558024608838</v>
      </c>
      <c r="M51" s="5">
        <v>18.936630413858701</v>
      </c>
      <c r="N51" s="5">
        <v>38.768788797698299</v>
      </c>
      <c r="O51" s="5">
        <v>39.059000542354603</v>
      </c>
    </row>
    <row r="52" spans="1:15" x14ac:dyDescent="0.35">
      <c r="A52" s="2" t="s">
        <v>68</v>
      </c>
      <c r="B52" s="2" t="s">
        <v>67</v>
      </c>
      <c r="C52" s="3">
        <v>15</v>
      </c>
      <c r="D52" s="3">
        <v>15</v>
      </c>
      <c r="E52" s="3">
        <v>19</v>
      </c>
      <c r="F52" s="3">
        <v>9</v>
      </c>
      <c r="G52" s="5">
        <v>0</v>
      </c>
      <c r="H52" s="5">
        <v>0</v>
      </c>
      <c r="I52" s="5">
        <v>7.1144895391483702</v>
      </c>
      <c r="J52" s="5">
        <v>44.7526380549577</v>
      </c>
      <c r="K52" s="5">
        <v>44.176140638084298</v>
      </c>
      <c r="L52" s="5">
        <v>3.9567317678096399</v>
      </c>
      <c r="M52" s="5">
        <v>0</v>
      </c>
      <c r="N52" s="5">
        <v>51.867127594106101</v>
      </c>
      <c r="O52" s="5">
        <v>44.176140638084298</v>
      </c>
    </row>
    <row r="53" spans="1:15" x14ac:dyDescent="0.35">
      <c r="A53" s="2" t="s">
        <v>69</v>
      </c>
      <c r="B53" s="2" t="s">
        <v>67</v>
      </c>
      <c r="C53" s="3">
        <v>37</v>
      </c>
      <c r="D53" s="3">
        <v>37</v>
      </c>
      <c r="E53" s="3">
        <v>56</v>
      </c>
      <c r="F53" s="3">
        <v>26</v>
      </c>
      <c r="G53" s="5">
        <v>1.1301770770713599</v>
      </c>
      <c r="H53" s="5">
        <v>4.4605436631936097</v>
      </c>
      <c r="I53" s="5">
        <v>11.496396912645</v>
      </c>
      <c r="J53" s="5">
        <v>45.728967618517501</v>
      </c>
      <c r="K53" s="5">
        <v>32.198077906812102</v>
      </c>
      <c r="L53" s="5">
        <v>4.9858368217604401</v>
      </c>
      <c r="M53" s="5">
        <v>5.5907207402649597</v>
      </c>
      <c r="N53" s="5">
        <v>57.225364531162498</v>
      </c>
      <c r="O53" s="5">
        <v>32.198077906812102</v>
      </c>
    </row>
    <row r="54" spans="1:15" x14ac:dyDescent="0.35">
      <c r="A54" s="2" t="s">
        <v>70</v>
      </c>
      <c r="B54" s="2" t="s">
        <v>67</v>
      </c>
      <c r="C54" s="3">
        <v>7</v>
      </c>
      <c r="D54" s="3">
        <v>7</v>
      </c>
      <c r="E54" s="3">
        <v>11</v>
      </c>
      <c r="F54" s="3">
        <v>5</v>
      </c>
      <c r="G54" s="5">
        <v>19.993610170496201</v>
      </c>
      <c r="H54" s="5">
        <v>0</v>
      </c>
      <c r="I54" s="5">
        <v>0</v>
      </c>
      <c r="J54" s="5">
        <v>0</v>
      </c>
      <c r="K54" s="5">
        <v>80.006389829503803</v>
      </c>
      <c r="L54" s="5">
        <v>0</v>
      </c>
      <c r="M54" s="5">
        <v>19.993610170496201</v>
      </c>
      <c r="N54" s="5">
        <v>0</v>
      </c>
      <c r="O54" s="5">
        <v>80.006389829503803</v>
      </c>
    </row>
    <row r="55" spans="1:15" x14ac:dyDescent="0.35">
      <c r="A55" s="2" t="s">
        <v>71</v>
      </c>
      <c r="B55" s="2" t="s">
        <v>67</v>
      </c>
      <c r="C55" s="3">
        <v>1</v>
      </c>
      <c r="D55" s="3">
        <v>1</v>
      </c>
      <c r="E55" s="3">
        <v>1</v>
      </c>
      <c r="F55" s="3">
        <v>1</v>
      </c>
      <c r="G55" s="5">
        <v>0</v>
      </c>
      <c r="H55" s="5">
        <v>0</v>
      </c>
      <c r="I55" s="5">
        <v>0</v>
      </c>
      <c r="J55" s="5">
        <v>0</v>
      </c>
      <c r="K55" s="5">
        <v>100</v>
      </c>
      <c r="L55" s="5">
        <v>0</v>
      </c>
      <c r="M55" s="5">
        <v>0</v>
      </c>
      <c r="N55" s="5">
        <v>0</v>
      </c>
      <c r="O55" s="5">
        <v>100</v>
      </c>
    </row>
    <row r="56" spans="1:15" ht="29" x14ac:dyDescent="0.35">
      <c r="A56" s="2" t="s">
        <v>72</v>
      </c>
      <c r="B56" s="2" t="s">
        <v>73</v>
      </c>
      <c r="C56" s="3">
        <v>41</v>
      </c>
      <c r="D56" s="3">
        <v>41</v>
      </c>
      <c r="E56" s="3">
        <v>40</v>
      </c>
      <c r="F56" s="3">
        <v>31</v>
      </c>
      <c r="G56" s="5">
        <v>1.4660193922207001</v>
      </c>
      <c r="H56" s="5">
        <v>24.419548622894698</v>
      </c>
      <c r="I56" s="5">
        <v>10.0778604551359</v>
      </c>
      <c r="J56" s="5">
        <v>21.2151431349976</v>
      </c>
      <c r="K56" s="5">
        <v>42.821428394751202</v>
      </c>
      <c r="L56" s="5">
        <v>0</v>
      </c>
      <c r="M56" s="5">
        <v>25.8855680151154</v>
      </c>
      <c r="N56" s="5">
        <v>31.293003590133399</v>
      </c>
      <c r="O56" s="5">
        <v>42.821428394751202</v>
      </c>
    </row>
    <row r="57" spans="1:15" ht="29" x14ac:dyDescent="0.35">
      <c r="A57" s="2" t="s">
        <v>74</v>
      </c>
      <c r="B57" s="2" t="s">
        <v>73</v>
      </c>
      <c r="C57" s="3">
        <v>183</v>
      </c>
      <c r="D57" s="3">
        <v>183</v>
      </c>
      <c r="E57" s="3">
        <v>177</v>
      </c>
      <c r="F57" s="3">
        <v>125</v>
      </c>
      <c r="G57" s="5">
        <v>7.3693457629420402</v>
      </c>
      <c r="H57" s="5">
        <v>18.735602966557</v>
      </c>
      <c r="I57" s="5">
        <v>8.1420445394924403</v>
      </c>
      <c r="J57" s="5">
        <v>25.067421958988898</v>
      </c>
      <c r="K57" s="5">
        <v>39.691666709230503</v>
      </c>
      <c r="L57" s="5">
        <v>0.99391806278902295</v>
      </c>
      <c r="M57" s="5">
        <v>26.1049487294991</v>
      </c>
      <c r="N57" s="5">
        <v>33.209466498481397</v>
      </c>
      <c r="O57" s="5">
        <v>39.691666709230503</v>
      </c>
    </row>
    <row r="58" spans="1:15" ht="29" x14ac:dyDescent="0.35">
      <c r="A58" s="2" t="s">
        <v>75</v>
      </c>
      <c r="B58" s="2" t="s">
        <v>73</v>
      </c>
      <c r="C58" s="3">
        <v>14</v>
      </c>
      <c r="D58" s="3">
        <v>14</v>
      </c>
      <c r="E58" s="3">
        <v>10</v>
      </c>
      <c r="F58" s="3">
        <v>11</v>
      </c>
      <c r="G58" s="5">
        <v>0</v>
      </c>
      <c r="H58" s="5">
        <v>16.937553838586201</v>
      </c>
      <c r="I58" s="5">
        <v>0</v>
      </c>
      <c r="J58" s="5">
        <v>46.822484640332902</v>
      </c>
      <c r="K58" s="5">
        <v>36.2399615210809</v>
      </c>
      <c r="L58" s="5">
        <v>0</v>
      </c>
      <c r="M58" s="5">
        <v>16.937553838586201</v>
      </c>
      <c r="N58" s="5">
        <v>46.822484640332902</v>
      </c>
      <c r="O58" s="5">
        <v>36.2399615210809</v>
      </c>
    </row>
    <row r="59" spans="1:15" ht="43.5" x14ac:dyDescent="0.35">
      <c r="A59" s="2" t="s">
        <v>76</v>
      </c>
      <c r="B59" s="2" t="s">
        <v>73</v>
      </c>
      <c r="C59" s="3">
        <v>30</v>
      </c>
      <c r="D59" s="3">
        <v>30</v>
      </c>
      <c r="E59" s="3">
        <v>33</v>
      </c>
      <c r="F59" s="3">
        <v>23</v>
      </c>
      <c r="G59" s="5">
        <v>19.462568467553101</v>
      </c>
      <c r="H59" s="5">
        <v>14.299387441393501</v>
      </c>
      <c r="I59" s="5">
        <v>15.235947601157299</v>
      </c>
      <c r="J59" s="5">
        <v>24.896795415726899</v>
      </c>
      <c r="K59" s="5">
        <v>19.283569052360701</v>
      </c>
      <c r="L59" s="5">
        <v>6.8217320218084598</v>
      </c>
      <c r="M59" s="5">
        <v>33.761955908946597</v>
      </c>
      <c r="N59" s="5">
        <v>40.132743016884199</v>
      </c>
      <c r="O59" s="5">
        <v>19.283569052360701</v>
      </c>
    </row>
    <row r="60" spans="1:15" ht="29" x14ac:dyDescent="0.35">
      <c r="A60" s="2" t="s">
        <v>77</v>
      </c>
      <c r="B60" s="2" t="s">
        <v>73</v>
      </c>
      <c r="C60" s="3">
        <v>1147</v>
      </c>
      <c r="D60" s="3">
        <v>1144</v>
      </c>
      <c r="E60" s="3">
        <v>1149</v>
      </c>
      <c r="F60" s="3">
        <v>769</v>
      </c>
      <c r="G60" s="5">
        <v>3.6498099406926099</v>
      </c>
      <c r="H60" s="5">
        <v>12.8228984969102</v>
      </c>
      <c r="I60" s="5">
        <v>9.8555129229380203</v>
      </c>
      <c r="J60" s="5">
        <v>30.6584572520912</v>
      </c>
      <c r="K60" s="5">
        <v>39.584418839677902</v>
      </c>
      <c r="L60" s="5">
        <v>3.4289025476899502</v>
      </c>
      <c r="M60" s="5">
        <v>16.4727084376029</v>
      </c>
      <c r="N60" s="5">
        <v>40.5139701750293</v>
      </c>
      <c r="O60" s="5">
        <v>39.584418839677902</v>
      </c>
    </row>
    <row r="61" spans="1:15" x14ac:dyDescent="0.35">
      <c r="A61" s="2" t="s">
        <v>78</v>
      </c>
      <c r="B61" s="2" t="s">
        <v>79</v>
      </c>
      <c r="C61" s="3">
        <v>480</v>
      </c>
      <c r="D61" s="3">
        <v>479</v>
      </c>
      <c r="E61" s="3">
        <v>456</v>
      </c>
      <c r="F61" s="3">
        <v>329</v>
      </c>
      <c r="G61" s="5">
        <v>4.0717926875182604</v>
      </c>
      <c r="H61" s="5">
        <v>11.1679865456982</v>
      </c>
      <c r="I61" s="5">
        <v>9.4316995068677105</v>
      </c>
      <c r="J61" s="5">
        <v>29.508400082357799</v>
      </c>
      <c r="K61" s="5">
        <v>42.571759027210497</v>
      </c>
      <c r="L61" s="5">
        <v>3.24836215034748</v>
      </c>
      <c r="M61" s="5">
        <v>15.239779233216501</v>
      </c>
      <c r="N61" s="5">
        <v>38.940099589225603</v>
      </c>
      <c r="O61" s="5">
        <v>42.571759027210497</v>
      </c>
    </row>
    <row r="62" spans="1:15" ht="29" x14ac:dyDescent="0.35">
      <c r="A62" s="2" t="s">
        <v>80</v>
      </c>
      <c r="B62" s="2" t="s">
        <v>79</v>
      </c>
      <c r="C62" s="3">
        <v>878</v>
      </c>
      <c r="D62" s="3">
        <v>877</v>
      </c>
      <c r="E62" s="3">
        <v>894</v>
      </c>
      <c r="F62" s="3">
        <v>584</v>
      </c>
      <c r="G62" s="5">
        <v>3.9077324474893702</v>
      </c>
      <c r="H62" s="5">
        <v>15.030417223550399</v>
      </c>
      <c r="I62" s="5">
        <v>9.8237011833271399</v>
      </c>
      <c r="J62" s="5">
        <v>30.525613586163299</v>
      </c>
      <c r="K62" s="5">
        <v>38.331199604686503</v>
      </c>
      <c r="L62" s="5">
        <v>2.3813359547832702</v>
      </c>
      <c r="M62" s="5">
        <v>18.938149671039799</v>
      </c>
      <c r="N62" s="5">
        <v>40.349314769490498</v>
      </c>
      <c r="O62" s="5">
        <v>38.331199604686503</v>
      </c>
    </row>
    <row r="63" spans="1:15" x14ac:dyDescent="0.35">
      <c r="A63" s="2" t="s">
        <v>81</v>
      </c>
      <c r="B63" s="2" t="s">
        <v>82</v>
      </c>
      <c r="C63" s="3">
        <v>1363</v>
      </c>
      <c r="D63" s="3">
        <v>1363</v>
      </c>
      <c r="E63" s="3">
        <v>1356</v>
      </c>
      <c r="F63" s="3">
        <v>921</v>
      </c>
      <c r="G63" s="5">
        <v>4.5724349953861898</v>
      </c>
      <c r="H63" s="5">
        <v>14.2192545334131</v>
      </c>
      <c r="I63" s="5">
        <v>9.8074559925809393</v>
      </c>
      <c r="J63" s="5">
        <v>29.609040565265801</v>
      </c>
      <c r="K63" s="5">
        <v>38.980087916292597</v>
      </c>
      <c r="L63" s="5">
        <v>2.8117259970614001</v>
      </c>
      <c r="M63" s="5">
        <v>18.7916895287992</v>
      </c>
      <c r="N63" s="5">
        <v>39.416496557846699</v>
      </c>
      <c r="O63" s="5">
        <v>38.980087916292597</v>
      </c>
    </row>
    <row r="64" spans="1:15" x14ac:dyDescent="0.35">
      <c r="A64" s="2" t="s">
        <v>83</v>
      </c>
      <c r="B64" s="2" t="s">
        <v>82</v>
      </c>
      <c r="C64" s="3">
        <v>81</v>
      </c>
      <c r="D64" s="3">
        <v>79</v>
      </c>
      <c r="E64" s="3">
        <v>85</v>
      </c>
      <c r="F64" s="3">
        <v>53</v>
      </c>
      <c r="G64" s="5">
        <v>0.97418350802149301</v>
      </c>
      <c r="H64" s="5">
        <v>6.4834582743328601</v>
      </c>
      <c r="I64" s="5">
        <v>6.6301788825307701</v>
      </c>
      <c r="J64" s="5">
        <v>31.629012847442901</v>
      </c>
      <c r="K64" s="5">
        <v>41.508183689950997</v>
      </c>
      <c r="L64" s="5">
        <v>12.774982797721</v>
      </c>
      <c r="M64" s="5">
        <v>7.4576417823543499</v>
      </c>
      <c r="N64" s="5">
        <v>38.259191729973601</v>
      </c>
      <c r="O64" s="5">
        <v>41.508183689950997</v>
      </c>
    </row>
    <row r="65" spans="1:15" x14ac:dyDescent="0.35">
      <c r="A65" s="2" t="s">
        <v>81</v>
      </c>
      <c r="B65" s="2" t="s">
        <v>84</v>
      </c>
      <c r="C65" s="3">
        <v>1367</v>
      </c>
      <c r="D65" s="3">
        <v>1367</v>
      </c>
      <c r="E65" s="3">
        <v>1344</v>
      </c>
      <c r="F65" s="3">
        <v>934</v>
      </c>
      <c r="G65" s="5">
        <v>4.5874626720257403</v>
      </c>
      <c r="H65" s="5">
        <v>13.4213705244437</v>
      </c>
      <c r="I65" s="5">
        <v>9.7269582049459409</v>
      </c>
      <c r="J65" s="5">
        <v>29.8086452605834</v>
      </c>
      <c r="K65" s="5">
        <v>39.347500134697</v>
      </c>
      <c r="L65" s="5">
        <v>3.1080632033041802</v>
      </c>
      <c r="M65" s="5">
        <v>18.008833196469499</v>
      </c>
      <c r="N65" s="5">
        <v>39.535603465529299</v>
      </c>
      <c r="O65" s="5">
        <v>39.347500134697</v>
      </c>
    </row>
    <row r="66" spans="1:15" x14ac:dyDescent="0.35">
      <c r="A66" s="2" t="s">
        <v>83</v>
      </c>
      <c r="B66" s="2" t="s">
        <v>84</v>
      </c>
      <c r="C66" s="3">
        <v>78</v>
      </c>
      <c r="D66" s="3">
        <v>75</v>
      </c>
      <c r="E66" s="3">
        <v>98</v>
      </c>
      <c r="F66" s="3">
        <v>48</v>
      </c>
      <c r="G66" s="5">
        <v>1.1990543286932001</v>
      </c>
      <c r="H66" s="5">
        <v>18.273628676639898</v>
      </c>
      <c r="I66" s="5">
        <v>8.0433827844062407</v>
      </c>
      <c r="J66" s="5">
        <v>30.047183832458099</v>
      </c>
      <c r="K66" s="5">
        <v>35.091306087484</v>
      </c>
      <c r="L66" s="5">
        <v>7.3454442903186399</v>
      </c>
      <c r="M66" s="5">
        <v>19.472683005333099</v>
      </c>
      <c r="N66" s="5">
        <v>38.090566616864301</v>
      </c>
      <c r="O66" s="5">
        <v>35.091306087484</v>
      </c>
    </row>
    <row r="67" spans="1:15" x14ac:dyDescent="0.35">
      <c r="A67" s="2" t="s">
        <v>85</v>
      </c>
      <c r="B67" s="2" t="s">
        <v>86</v>
      </c>
      <c r="C67" s="3">
        <v>958</v>
      </c>
      <c r="D67" s="3">
        <v>958</v>
      </c>
      <c r="E67" s="3">
        <v>983</v>
      </c>
      <c r="F67" s="3">
        <v>632</v>
      </c>
      <c r="G67" s="5">
        <v>5.2018313454668199</v>
      </c>
      <c r="H67" s="5">
        <v>13.476954409885799</v>
      </c>
      <c r="I67" s="5">
        <v>9.2663120959237002</v>
      </c>
      <c r="J67" s="5">
        <v>28.039814928734199</v>
      </c>
      <c r="K67" s="5">
        <v>39.782357314012003</v>
      </c>
      <c r="L67" s="5">
        <v>4.2327299059774299</v>
      </c>
      <c r="M67" s="5">
        <v>18.678785755352699</v>
      </c>
      <c r="N67" s="5">
        <v>37.306127024657897</v>
      </c>
      <c r="O67" s="5">
        <v>39.782357314012003</v>
      </c>
    </row>
    <row r="68" spans="1:15" x14ac:dyDescent="0.35">
      <c r="A68" s="2" t="s">
        <v>87</v>
      </c>
      <c r="B68" s="2" t="s">
        <v>86</v>
      </c>
      <c r="C68" s="3">
        <v>489</v>
      </c>
      <c r="D68" s="3">
        <v>486</v>
      </c>
      <c r="E68" s="3">
        <v>461</v>
      </c>
      <c r="F68" s="3">
        <v>349</v>
      </c>
      <c r="G68" s="5">
        <v>2.5415748039835</v>
      </c>
      <c r="H68" s="5">
        <v>14.2886003743132</v>
      </c>
      <c r="I68" s="5">
        <v>10.315010064748799</v>
      </c>
      <c r="J68" s="5">
        <v>33.520548889912099</v>
      </c>
      <c r="K68" s="5">
        <v>37.729918914073203</v>
      </c>
      <c r="L68" s="5">
        <v>1.60434695296924</v>
      </c>
      <c r="M68" s="5">
        <v>16.830175178296699</v>
      </c>
      <c r="N68" s="5">
        <v>43.835558954660897</v>
      </c>
      <c r="O68" s="5">
        <v>37.729918914073203</v>
      </c>
    </row>
    <row r="69" spans="1:15" x14ac:dyDescent="0.35">
      <c r="A69" s="2" t="s">
        <v>88</v>
      </c>
      <c r="B69" s="2" t="s">
        <v>89</v>
      </c>
      <c r="C69" s="3">
        <v>719</v>
      </c>
      <c r="D69" s="3">
        <v>718</v>
      </c>
      <c r="E69" s="3">
        <v>699</v>
      </c>
      <c r="F69" s="3">
        <v>500</v>
      </c>
      <c r="G69" s="5">
        <v>4.6244764923787596</v>
      </c>
      <c r="H69" s="5">
        <v>16.997499671565699</v>
      </c>
      <c r="I69" s="5">
        <v>11.5104238432932</v>
      </c>
      <c r="J69" s="5">
        <v>33.7279885344105</v>
      </c>
      <c r="K69" s="5">
        <v>31.033475658768701</v>
      </c>
      <c r="L69" s="5">
        <v>2.1061357995830998</v>
      </c>
      <c r="M69" s="5">
        <v>21.621976163944499</v>
      </c>
      <c r="N69" s="5">
        <v>45.238412377703703</v>
      </c>
      <c r="O69" s="5">
        <v>31.033475658768701</v>
      </c>
    </row>
    <row r="70" spans="1:15" x14ac:dyDescent="0.35">
      <c r="A70" s="2" t="s">
        <v>90</v>
      </c>
      <c r="B70" s="2" t="s">
        <v>89</v>
      </c>
      <c r="C70" s="3">
        <v>15</v>
      </c>
      <c r="D70" s="3">
        <v>15</v>
      </c>
      <c r="E70" s="3">
        <v>23</v>
      </c>
      <c r="F70" s="3">
        <v>10</v>
      </c>
      <c r="G70" s="5">
        <v>30.414501689441199</v>
      </c>
      <c r="H70" s="5">
        <v>28.442991570467999</v>
      </c>
      <c r="I70" s="5">
        <v>0</v>
      </c>
      <c r="J70" s="5">
        <v>5.3695578738977403</v>
      </c>
      <c r="K70" s="5">
        <v>35.772948866192998</v>
      </c>
      <c r="L70" s="5">
        <v>0</v>
      </c>
      <c r="M70" s="5">
        <v>58.857493259909297</v>
      </c>
      <c r="N70" s="5">
        <v>5.3695578738977403</v>
      </c>
      <c r="O70" s="5">
        <v>35.772948866192998</v>
      </c>
    </row>
    <row r="71" spans="1:15" x14ac:dyDescent="0.35">
      <c r="A71" s="2" t="s">
        <v>91</v>
      </c>
      <c r="B71" s="2" t="s">
        <v>92</v>
      </c>
      <c r="C71" s="3">
        <v>1052</v>
      </c>
      <c r="D71" s="3">
        <v>1052</v>
      </c>
      <c r="E71" s="3">
        <v>1034</v>
      </c>
      <c r="F71" s="3">
        <v>717</v>
      </c>
      <c r="G71" s="5">
        <v>4.5955082488638102</v>
      </c>
      <c r="H71" s="5">
        <v>15.8692894534984</v>
      </c>
      <c r="I71" s="5">
        <v>11.001931162009001</v>
      </c>
      <c r="J71" s="5">
        <v>32.047701724222797</v>
      </c>
      <c r="K71" s="5">
        <v>33.963140863373098</v>
      </c>
      <c r="L71" s="5">
        <v>2.5224285480328699</v>
      </c>
      <c r="M71" s="5">
        <v>20.464797702362201</v>
      </c>
      <c r="N71" s="5">
        <v>43.049632886231798</v>
      </c>
      <c r="O71" s="5">
        <v>33.963140863373098</v>
      </c>
    </row>
    <row r="72" spans="1:15" x14ac:dyDescent="0.35">
      <c r="A72" s="2" t="s">
        <v>93</v>
      </c>
      <c r="B72" s="2" t="s">
        <v>92</v>
      </c>
      <c r="C72" s="3">
        <v>292</v>
      </c>
      <c r="D72" s="3">
        <v>291</v>
      </c>
      <c r="E72" s="3">
        <v>296</v>
      </c>
      <c r="F72" s="3">
        <v>192</v>
      </c>
      <c r="G72" s="5">
        <v>2.1517212168175099</v>
      </c>
      <c r="H72" s="5">
        <v>9.4649980595160503</v>
      </c>
      <c r="I72" s="5">
        <v>5.9337740885301802</v>
      </c>
      <c r="J72" s="5">
        <v>27.714439913955701</v>
      </c>
      <c r="K72" s="5">
        <v>49.930979538925698</v>
      </c>
      <c r="L72" s="5">
        <v>4.8040871822547997</v>
      </c>
      <c r="M72" s="5">
        <v>11.616719276333599</v>
      </c>
      <c r="N72" s="5">
        <v>33.648214002485901</v>
      </c>
      <c r="O72" s="5">
        <v>49.930979538925698</v>
      </c>
    </row>
    <row r="73" spans="1:15" x14ac:dyDescent="0.35">
      <c r="A73" s="2" t="s">
        <v>83</v>
      </c>
      <c r="B73" s="2" t="s">
        <v>92</v>
      </c>
      <c r="C73" s="3">
        <v>97</v>
      </c>
      <c r="D73" s="3">
        <v>95</v>
      </c>
      <c r="E73" s="3">
        <v>110</v>
      </c>
      <c r="F73" s="3">
        <v>64</v>
      </c>
      <c r="G73" s="5">
        <v>8.1516161379893894</v>
      </c>
      <c r="H73" s="5">
        <v>5.7705861628854702</v>
      </c>
      <c r="I73" s="5">
        <v>5.7635804575413898</v>
      </c>
      <c r="J73" s="5">
        <v>14.2923878530816</v>
      </c>
      <c r="K73" s="5">
        <v>58.102954736636597</v>
      </c>
      <c r="L73" s="5">
        <v>7.9188746518655497</v>
      </c>
      <c r="M73" s="5">
        <v>13.922202300874901</v>
      </c>
      <c r="N73" s="5">
        <v>20.055968310623001</v>
      </c>
      <c r="O73" s="5">
        <v>58.102954736636597</v>
      </c>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264</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66.648839724760194</v>
      </c>
      <c r="H5" s="5">
        <v>33.351160275239799</v>
      </c>
    </row>
    <row r="6" spans="1:8" x14ac:dyDescent="0.35">
      <c r="A6" s="2" t="s">
        <v>13</v>
      </c>
      <c r="B6" s="2" t="s">
        <v>13</v>
      </c>
      <c r="C6" s="3">
        <v>958</v>
      </c>
      <c r="D6" s="3">
        <v>958</v>
      </c>
      <c r="E6" s="3">
        <v>958</v>
      </c>
      <c r="F6" s="3">
        <v>958</v>
      </c>
      <c r="G6" s="5">
        <v>64.613778705636705</v>
      </c>
      <c r="H6" s="5">
        <v>35.386221294363303</v>
      </c>
    </row>
    <row r="7" spans="1:8" x14ac:dyDescent="0.35">
      <c r="A7" s="2" t="s">
        <v>14</v>
      </c>
      <c r="B7" s="2" t="s">
        <v>15</v>
      </c>
      <c r="C7" s="3">
        <v>411</v>
      </c>
      <c r="D7" s="3">
        <v>411</v>
      </c>
      <c r="E7" s="3">
        <v>460</v>
      </c>
      <c r="F7" s="3">
        <v>290</v>
      </c>
      <c r="G7" s="5">
        <v>66.451681647170403</v>
      </c>
      <c r="H7" s="5">
        <v>33.548318352829597</v>
      </c>
    </row>
    <row r="8" spans="1:8" x14ac:dyDescent="0.35">
      <c r="A8" s="2" t="s">
        <v>16</v>
      </c>
      <c r="B8" s="2" t="s">
        <v>15</v>
      </c>
      <c r="C8" s="3">
        <v>540</v>
      </c>
      <c r="D8" s="3">
        <v>540</v>
      </c>
      <c r="E8" s="3">
        <v>490</v>
      </c>
      <c r="F8" s="3">
        <v>427</v>
      </c>
      <c r="G8" s="5">
        <v>66.7021117323455</v>
      </c>
      <c r="H8" s="5">
        <v>33.2978882676545</v>
      </c>
    </row>
    <row r="9" spans="1:8" x14ac:dyDescent="0.35">
      <c r="A9" s="2" t="s">
        <v>17</v>
      </c>
      <c r="B9" s="2" t="s">
        <v>18</v>
      </c>
      <c r="C9" s="3">
        <v>44</v>
      </c>
      <c r="D9" s="3">
        <v>44</v>
      </c>
      <c r="E9" s="3">
        <v>83</v>
      </c>
      <c r="F9" s="3">
        <v>34</v>
      </c>
      <c r="G9" s="5">
        <v>74.664109314093295</v>
      </c>
      <c r="H9" s="5">
        <v>25.335890685906701</v>
      </c>
    </row>
    <row r="10" spans="1:8" x14ac:dyDescent="0.35">
      <c r="A10" s="2" t="s">
        <v>19</v>
      </c>
      <c r="B10" s="2" t="s">
        <v>18</v>
      </c>
      <c r="C10" s="3">
        <v>159</v>
      </c>
      <c r="D10" s="3">
        <v>159</v>
      </c>
      <c r="E10" s="3">
        <v>181</v>
      </c>
      <c r="F10" s="3">
        <v>107</v>
      </c>
      <c r="G10" s="5">
        <v>88.692561416948806</v>
      </c>
      <c r="H10" s="5">
        <v>11.3074385830512</v>
      </c>
    </row>
    <row r="11" spans="1:8" x14ac:dyDescent="0.35">
      <c r="A11" s="2" t="s">
        <v>20</v>
      </c>
      <c r="B11" s="2" t="s">
        <v>18</v>
      </c>
      <c r="C11" s="3">
        <v>148</v>
      </c>
      <c r="D11" s="3">
        <v>148</v>
      </c>
      <c r="E11" s="3">
        <v>147</v>
      </c>
      <c r="F11" s="3">
        <v>116</v>
      </c>
      <c r="G11" s="5">
        <v>80.6565248341565</v>
      </c>
      <c r="H11" s="5">
        <v>19.3434751658435</v>
      </c>
    </row>
    <row r="12" spans="1:8" x14ac:dyDescent="0.35">
      <c r="A12" s="2" t="s">
        <v>21</v>
      </c>
      <c r="B12" s="2" t="s">
        <v>18</v>
      </c>
      <c r="C12" s="3">
        <v>149</v>
      </c>
      <c r="D12" s="3">
        <v>149</v>
      </c>
      <c r="E12" s="3">
        <v>136</v>
      </c>
      <c r="F12" s="3">
        <v>121</v>
      </c>
      <c r="G12" s="5">
        <v>71.761848076300197</v>
      </c>
      <c r="H12" s="5">
        <v>28.2381519236998</v>
      </c>
    </row>
    <row r="13" spans="1:8" x14ac:dyDescent="0.35">
      <c r="A13" s="2" t="s">
        <v>22</v>
      </c>
      <c r="B13" s="2" t="s">
        <v>18</v>
      </c>
      <c r="C13" s="3">
        <v>185</v>
      </c>
      <c r="D13" s="3">
        <v>185</v>
      </c>
      <c r="E13" s="3">
        <v>158</v>
      </c>
      <c r="F13" s="3">
        <v>144</v>
      </c>
      <c r="G13" s="5">
        <v>62.908410301879798</v>
      </c>
      <c r="H13" s="5">
        <v>37.091589698120202</v>
      </c>
    </row>
    <row r="14" spans="1:8" x14ac:dyDescent="0.35">
      <c r="A14" s="2" t="s">
        <v>23</v>
      </c>
      <c r="B14" s="2" t="s">
        <v>18</v>
      </c>
      <c r="C14" s="3">
        <v>184</v>
      </c>
      <c r="D14" s="3">
        <v>184</v>
      </c>
      <c r="E14" s="3">
        <v>167</v>
      </c>
      <c r="F14" s="3">
        <v>149</v>
      </c>
      <c r="G14" s="5">
        <v>41.749390063221803</v>
      </c>
      <c r="H14" s="5">
        <v>58.250609936778197</v>
      </c>
    </row>
    <row r="15" spans="1:8" x14ac:dyDescent="0.35">
      <c r="A15" s="2" t="s">
        <v>24</v>
      </c>
      <c r="B15" s="2" t="s">
        <v>18</v>
      </c>
      <c r="C15" s="3">
        <v>86</v>
      </c>
      <c r="D15" s="3">
        <v>86</v>
      </c>
      <c r="E15" s="3">
        <v>83</v>
      </c>
      <c r="F15" s="3">
        <v>76</v>
      </c>
      <c r="G15" s="5">
        <v>35.066379859870203</v>
      </c>
      <c r="H15" s="5">
        <v>64.933620140129804</v>
      </c>
    </row>
    <row r="16" spans="1:8" x14ac:dyDescent="0.35">
      <c r="A16" s="2" t="s">
        <v>25</v>
      </c>
      <c r="B16" s="2" t="s">
        <v>26</v>
      </c>
      <c r="C16" s="3">
        <v>108</v>
      </c>
      <c r="D16" s="3">
        <v>108</v>
      </c>
      <c r="E16" s="3">
        <v>76</v>
      </c>
      <c r="F16" s="3">
        <v>97</v>
      </c>
      <c r="G16" s="5">
        <v>46.237878219787298</v>
      </c>
      <c r="H16" s="5">
        <v>53.762121780212702</v>
      </c>
    </row>
    <row r="17" spans="1:8" x14ac:dyDescent="0.35">
      <c r="A17" s="2" t="s">
        <v>27</v>
      </c>
      <c r="B17" s="2" t="s">
        <v>26</v>
      </c>
      <c r="C17" s="3">
        <v>471</v>
      </c>
      <c r="D17" s="3">
        <v>471</v>
      </c>
      <c r="E17" s="3">
        <v>434</v>
      </c>
      <c r="F17" s="3">
        <v>360</v>
      </c>
      <c r="G17" s="5">
        <v>61.720310234947497</v>
      </c>
      <c r="H17" s="5">
        <v>38.279689765052503</v>
      </c>
    </row>
    <row r="18" spans="1:8" x14ac:dyDescent="0.35">
      <c r="A18" s="2" t="s">
        <v>28</v>
      </c>
      <c r="B18" s="2" t="s">
        <v>26</v>
      </c>
      <c r="C18" s="3">
        <v>169</v>
      </c>
      <c r="D18" s="3">
        <v>169</v>
      </c>
      <c r="E18" s="3">
        <v>185</v>
      </c>
      <c r="F18" s="3">
        <v>121</v>
      </c>
      <c r="G18" s="5">
        <v>74.516860818072004</v>
      </c>
      <c r="H18" s="5">
        <v>25.483139181927999</v>
      </c>
    </row>
    <row r="19" spans="1:8" x14ac:dyDescent="0.35">
      <c r="A19" s="2" t="s">
        <v>29</v>
      </c>
      <c r="B19" s="2" t="s">
        <v>26</v>
      </c>
      <c r="C19" s="3">
        <v>134</v>
      </c>
      <c r="D19" s="3">
        <v>134</v>
      </c>
      <c r="E19" s="3">
        <v>166</v>
      </c>
      <c r="F19" s="3">
        <v>98</v>
      </c>
      <c r="G19" s="5">
        <v>76.2351126556525</v>
      </c>
      <c r="H19" s="5">
        <v>23.7648873443475</v>
      </c>
    </row>
    <row r="20" spans="1:8" x14ac:dyDescent="0.35">
      <c r="A20" s="2" t="s">
        <v>30</v>
      </c>
      <c r="B20" s="2" t="s">
        <v>26</v>
      </c>
      <c r="C20" s="3">
        <v>39</v>
      </c>
      <c r="D20" s="3">
        <v>39</v>
      </c>
      <c r="E20" s="3">
        <v>58</v>
      </c>
      <c r="F20" s="3">
        <v>33</v>
      </c>
      <c r="G20" s="5">
        <v>78.299071565824406</v>
      </c>
      <c r="H20" s="5">
        <v>21.700928434175601</v>
      </c>
    </row>
    <row r="21" spans="1:8" x14ac:dyDescent="0.35">
      <c r="A21" s="2" t="s">
        <v>31</v>
      </c>
      <c r="B21" s="2" t="s">
        <v>32</v>
      </c>
      <c r="C21" s="3">
        <v>232</v>
      </c>
      <c r="D21" s="3">
        <v>232</v>
      </c>
      <c r="E21" s="3">
        <v>230</v>
      </c>
      <c r="F21" s="3">
        <v>174</v>
      </c>
      <c r="G21" s="5">
        <v>84.446221552146696</v>
      </c>
      <c r="H21" s="5">
        <v>15.553778447853301</v>
      </c>
    </row>
    <row r="22" spans="1:8" x14ac:dyDescent="0.35">
      <c r="A22" s="2" t="s">
        <v>33</v>
      </c>
      <c r="B22" s="2" t="s">
        <v>32</v>
      </c>
      <c r="C22" s="3">
        <v>699</v>
      </c>
      <c r="D22" s="3">
        <v>699</v>
      </c>
      <c r="E22" s="3">
        <v>700</v>
      </c>
      <c r="F22" s="3">
        <v>512</v>
      </c>
      <c r="G22" s="5">
        <v>60.8803698608274</v>
      </c>
      <c r="H22" s="5">
        <v>39.1196301391726</v>
      </c>
    </row>
    <row r="23" spans="1:8" x14ac:dyDescent="0.35">
      <c r="A23" s="2" t="s">
        <v>34</v>
      </c>
      <c r="B23" s="2" t="s">
        <v>35</v>
      </c>
      <c r="C23" s="3">
        <v>96</v>
      </c>
      <c r="D23" s="3">
        <v>96</v>
      </c>
      <c r="E23" s="3">
        <v>102</v>
      </c>
      <c r="F23" s="3">
        <v>70</v>
      </c>
      <c r="G23" s="5">
        <v>86.750316908621798</v>
      </c>
      <c r="H23" s="5">
        <v>13.2496830913782</v>
      </c>
    </row>
    <row r="24" spans="1:8" x14ac:dyDescent="0.35">
      <c r="A24" s="2" t="s">
        <v>36</v>
      </c>
      <c r="B24" s="2" t="s">
        <v>35</v>
      </c>
      <c r="C24" s="3">
        <v>822</v>
      </c>
      <c r="D24" s="3">
        <v>822</v>
      </c>
      <c r="E24" s="3">
        <v>816</v>
      </c>
      <c r="F24" s="3">
        <v>605</v>
      </c>
      <c r="G24" s="5">
        <v>63.884890285437599</v>
      </c>
      <c r="H24" s="5">
        <v>36.115109714562401</v>
      </c>
    </row>
    <row r="25" spans="1:8" x14ac:dyDescent="0.35">
      <c r="A25" s="2" t="s">
        <v>37</v>
      </c>
      <c r="B25" s="2" t="s">
        <v>38</v>
      </c>
      <c r="C25" s="3">
        <v>152</v>
      </c>
      <c r="D25" s="3">
        <v>152</v>
      </c>
      <c r="E25" s="3">
        <v>153</v>
      </c>
      <c r="F25" s="3">
        <v>115</v>
      </c>
      <c r="G25" s="5">
        <v>62.230602751896498</v>
      </c>
      <c r="H25" s="5">
        <v>37.769397248103502</v>
      </c>
    </row>
    <row r="26" spans="1:8" x14ac:dyDescent="0.35">
      <c r="A26" s="2" t="s">
        <v>39</v>
      </c>
      <c r="B26" s="2" t="s">
        <v>38</v>
      </c>
      <c r="C26" s="3">
        <v>185</v>
      </c>
      <c r="D26" s="3">
        <v>185</v>
      </c>
      <c r="E26" s="3">
        <v>174</v>
      </c>
      <c r="F26" s="3">
        <v>133</v>
      </c>
      <c r="G26" s="5">
        <v>62.696364268989797</v>
      </c>
      <c r="H26" s="5">
        <v>37.303635731010203</v>
      </c>
    </row>
    <row r="27" spans="1:8" x14ac:dyDescent="0.35">
      <c r="A27" s="2" t="s">
        <v>40</v>
      </c>
      <c r="B27" s="2" t="s">
        <v>38</v>
      </c>
      <c r="C27" s="3">
        <v>284</v>
      </c>
      <c r="D27" s="3">
        <v>284</v>
      </c>
      <c r="E27" s="3">
        <v>276</v>
      </c>
      <c r="F27" s="3">
        <v>215</v>
      </c>
      <c r="G27" s="5">
        <v>68.635604256604196</v>
      </c>
      <c r="H27" s="5">
        <v>31.3643957433958</v>
      </c>
    </row>
    <row r="28" spans="1:8" x14ac:dyDescent="0.35">
      <c r="A28" s="2" t="s">
        <v>41</v>
      </c>
      <c r="B28" s="2" t="s">
        <v>38</v>
      </c>
      <c r="C28" s="3">
        <v>97</v>
      </c>
      <c r="D28" s="3">
        <v>97</v>
      </c>
      <c r="E28" s="3">
        <v>111</v>
      </c>
      <c r="F28" s="3">
        <v>67</v>
      </c>
      <c r="G28" s="5">
        <v>83.952389739609004</v>
      </c>
      <c r="H28" s="5">
        <v>16.047610260391</v>
      </c>
    </row>
    <row r="29" spans="1:8" x14ac:dyDescent="0.35">
      <c r="A29" s="2" t="s">
        <v>42</v>
      </c>
      <c r="B29" s="2" t="s">
        <v>38</v>
      </c>
      <c r="C29" s="3">
        <v>65</v>
      </c>
      <c r="D29" s="3">
        <v>65</v>
      </c>
      <c r="E29" s="3">
        <v>61</v>
      </c>
      <c r="F29" s="3">
        <v>49</v>
      </c>
      <c r="G29" s="5">
        <v>82.003060540373596</v>
      </c>
      <c r="H29" s="5">
        <v>17.9969394596264</v>
      </c>
    </row>
    <row r="30" spans="1:8" x14ac:dyDescent="0.35">
      <c r="A30" s="2" t="s">
        <v>43</v>
      </c>
      <c r="B30" s="2" t="s">
        <v>38</v>
      </c>
      <c r="C30" s="3">
        <v>175</v>
      </c>
      <c r="D30" s="3">
        <v>175</v>
      </c>
      <c r="E30" s="3">
        <v>183</v>
      </c>
      <c r="F30" s="3">
        <v>130</v>
      </c>
      <c r="G30" s="5">
        <v>55.438187129886998</v>
      </c>
      <c r="H30" s="5">
        <v>44.561812870113002</v>
      </c>
    </row>
    <row r="31" spans="1:8" ht="29" x14ac:dyDescent="0.35">
      <c r="A31" s="2" t="s">
        <v>44</v>
      </c>
      <c r="B31" s="2" t="s">
        <v>45</v>
      </c>
      <c r="C31" s="3">
        <v>543</v>
      </c>
      <c r="D31" s="3">
        <v>543</v>
      </c>
      <c r="E31" s="3">
        <v>511</v>
      </c>
      <c r="F31" s="3">
        <v>406</v>
      </c>
      <c r="G31" s="5">
        <v>72.511745613180494</v>
      </c>
      <c r="H31" s="5">
        <v>27.488254386819499</v>
      </c>
    </row>
    <row r="32" spans="1:8" x14ac:dyDescent="0.35">
      <c r="A32" s="2" t="s">
        <v>46</v>
      </c>
      <c r="B32" s="2" t="s">
        <v>45</v>
      </c>
      <c r="C32" s="3">
        <v>100</v>
      </c>
      <c r="D32" s="3">
        <v>100</v>
      </c>
      <c r="E32" s="3">
        <v>102</v>
      </c>
      <c r="F32" s="3">
        <v>77</v>
      </c>
      <c r="G32" s="5">
        <v>69.233428016134596</v>
      </c>
      <c r="H32" s="5">
        <v>30.766571983865401</v>
      </c>
    </row>
    <row r="33" spans="1:8" ht="29" x14ac:dyDescent="0.35">
      <c r="A33" s="2" t="s">
        <v>47</v>
      </c>
      <c r="B33" s="2" t="s">
        <v>45</v>
      </c>
      <c r="C33" s="3">
        <v>78</v>
      </c>
      <c r="D33" s="3">
        <v>78</v>
      </c>
      <c r="E33" s="3">
        <v>70</v>
      </c>
      <c r="F33" s="3">
        <v>66</v>
      </c>
      <c r="G33" s="5">
        <v>50.485078658672002</v>
      </c>
      <c r="H33" s="5">
        <v>49.514921341328098</v>
      </c>
    </row>
    <row r="34" spans="1:8" ht="29" x14ac:dyDescent="0.35">
      <c r="A34" s="2" t="s">
        <v>48</v>
      </c>
      <c r="B34" s="2" t="s">
        <v>45</v>
      </c>
      <c r="C34" s="3">
        <v>75</v>
      </c>
      <c r="D34" s="3">
        <v>75</v>
      </c>
      <c r="E34" s="3">
        <v>74</v>
      </c>
      <c r="F34" s="3">
        <v>61</v>
      </c>
      <c r="G34" s="5">
        <v>66.361414240851801</v>
      </c>
      <c r="H34" s="5">
        <v>33.638585759148199</v>
      </c>
    </row>
    <row r="35" spans="1:8" x14ac:dyDescent="0.35">
      <c r="A35" s="2" t="s">
        <v>49</v>
      </c>
      <c r="B35" s="2" t="s">
        <v>45</v>
      </c>
      <c r="C35" s="3">
        <v>111</v>
      </c>
      <c r="D35" s="3">
        <v>111</v>
      </c>
      <c r="E35" s="3">
        <v>113</v>
      </c>
      <c r="F35" s="3">
        <v>86</v>
      </c>
      <c r="G35" s="5">
        <v>49.449321559765401</v>
      </c>
      <c r="H35" s="5">
        <v>50.550678440234599</v>
      </c>
    </row>
    <row r="36" spans="1:8" x14ac:dyDescent="0.35">
      <c r="A36" s="2" t="s">
        <v>50</v>
      </c>
      <c r="B36" s="2" t="s">
        <v>45</v>
      </c>
      <c r="C36" s="3">
        <v>24</v>
      </c>
      <c r="D36" s="3">
        <v>24</v>
      </c>
      <c r="E36" s="3">
        <v>34</v>
      </c>
      <c r="F36" s="3">
        <v>18</v>
      </c>
      <c r="G36" s="5">
        <v>62.8291289153401</v>
      </c>
      <c r="H36" s="5">
        <v>37.1708710846599</v>
      </c>
    </row>
    <row r="37" spans="1:8" x14ac:dyDescent="0.35">
      <c r="A37" s="2" t="s">
        <v>51</v>
      </c>
      <c r="B37" s="2" t="s">
        <v>45</v>
      </c>
      <c r="C37" s="3">
        <v>27</v>
      </c>
      <c r="D37" s="3">
        <v>27</v>
      </c>
      <c r="E37" s="3">
        <v>55</v>
      </c>
      <c r="F37" s="3">
        <v>20</v>
      </c>
      <c r="G37" s="5">
        <v>65.937502267095397</v>
      </c>
      <c r="H37" s="5">
        <v>34.062497732904603</v>
      </c>
    </row>
    <row r="38" spans="1:8" ht="29" x14ac:dyDescent="0.35">
      <c r="A38" s="2" t="s">
        <v>52</v>
      </c>
      <c r="B38" s="2" t="s">
        <v>53</v>
      </c>
      <c r="C38" s="3">
        <v>151</v>
      </c>
      <c r="D38" s="3">
        <v>151</v>
      </c>
      <c r="E38" s="3">
        <v>190</v>
      </c>
      <c r="F38" s="3">
        <v>118</v>
      </c>
      <c r="G38" s="5">
        <v>66.615016977994799</v>
      </c>
      <c r="H38" s="5">
        <v>33.384983022005201</v>
      </c>
    </row>
    <row r="39" spans="1:8" ht="29" x14ac:dyDescent="0.35">
      <c r="A39" s="2" t="s">
        <v>27</v>
      </c>
      <c r="B39" s="2" t="s">
        <v>53</v>
      </c>
      <c r="C39" s="3">
        <v>169</v>
      </c>
      <c r="D39" s="3">
        <v>169</v>
      </c>
      <c r="E39" s="3">
        <v>192</v>
      </c>
      <c r="F39" s="3">
        <v>125</v>
      </c>
      <c r="G39" s="5">
        <v>75.1234134574145</v>
      </c>
      <c r="H39" s="5">
        <v>24.8765865425855</v>
      </c>
    </row>
    <row r="40" spans="1:8" ht="29" x14ac:dyDescent="0.35">
      <c r="A40" s="2" t="s">
        <v>28</v>
      </c>
      <c r="B40" s="2" t="s">
        <v>53</v>
      </c>
      <c r="C40" s="3">
        <v>189</v>
      </c>
      <c r="D40" s="3">
        <v>189</v>
      </c>
      <c r="E40" s="3">
        <v>192</v>
      </c>
      <c r="F40" s="3">
        <v>148</v>
      </c>
      <c r="G40" s="5">
        <v>61.0704337432364</v>
      </c>
      <c r="H40" s="5">
        <v>38.9295662567636</v>
      </c>
    </row>
    <row r="41" spans="1:8" ht="29" x14ac:dyDescent="0.35">
      <c r="A41" s="2" t="s">
        <v>29</v>
      </c>
      <c r="B41" s="2" t="s">
        <v>53</v>
      </c>
      <c r="C41" s="3">
        <v>196</v>
      </c>
      <c r="D41" s="3">
        <v>196</v>
      </c>
      <c r="E41" s="3">
        <v>192</v>
      </c>
      <c r="F41" s="3">
        <v>141</v>
      </c>
      <c r="G41" s="5">
        <v>63.902869415337697</v>
      </c>
      <c r="H41" s="5">
        <v>36.097130584662303</v>
      </c>
    </row>
    <row r="42" spans="1:8" ht="29" x14ac:dyDescent="0.35">
      <c r="A42" s="2" t="s">
        <v>54</v>
      </c>
      <c r="B42" s="2" t="s">
        <v>53</v>
      </c>
      <c r="C42" s="3">
        <v>253</v>
      </c>
      <c r="D42" s="3">
        <v>253</v>
      </c>
      <c r="E42" s="3">
        <v>192</v>
      </c>
      <c r="F42" s="3">
        <v>192</v>
      </c>
      <c r="G42" s="5">
        <v>66.544470233639203</v>
      </c>
      <c r="H42" s="5">
        <v>33.455529766360797</v>
      </c>
    </row>
    <row r="43" spans="1:8" x14ac:dyDescent="0.35">
      <c r="A43" s="2" t="s">
        <v>55</v>
      </c>
      <c r="B43" s="2" t="s">
        <v>56</v>
      </c>
      <c r="C43" s="3">
        <v>630</v>
      </c>
      <c r="D43" s="3">
        <v>630</v>
      </c>
      <c r="E43" s="3">
        <v>633</v>
      </c>
      <c r="F43" s="3">
        <v>466</v>
      </c>
      <c r="G43" s="5">
        <v>69.840049769630795</v>
      </c>
      <c r="H43" s="5">
        <v>30.159950230369201</v>
      </c>
    </row>
    <row r="44" spans="1:8" x14ac:dyDescent="0.35">
      <c r="A44" s="2" t="s">
        <v>57</v>
      </c>
      <c r="B44" s="2" t="s">
        <v>56</v>
      </c>
      <c r="C44" s="3">
        <v>328</v>
      </c>
      <c r="D44" s="3">
        <v>328</v>
      </c>
      <c r="E44" s="3">
        <v>325</v>
      </c>
      <c r="F44" s="3">
        <v>239</v>
      </c>
      <c r="G44" s="5">
        <v>60.431216133344797</v>
      </c>
      <c r="H44" s="5">
        <v>39.568783866655203</v>
      </c>
    </row>
    <row r="45" spans="1:8" x14ac:dyDescent="0.35">
      <c r="A45" s="2" t="s">
        <v>58</v>
      </c>
      <c r="B45" s="2" t="s">
        <v>59</v>
      </c>
      <c r="C45" s="3">
        <v>659</v>
      </c>
      <c r="D45" s="3">
        <v>659</v>
      </c>
      <c r="E45" s="3">
        <v>641</v>
      </c>
      <c r="F45" s="3">
        <v>475</v>
      </c>
      <c r="G45" s="5">
        <v>63.077390496788198</v>
      </c>
      <c r="H45" s="5">
        <v>36.922609503211802</v>
      </c>
    </row>
    <row r="46" spans="1:8" x14ac:dyDescent="0.35">
      <c r="A46" s="2" t="s">
        <v>60</v>
      </c>
      <c r="B46" s="2" t="s">
        <v>59</v>
      </c>
      <c r="C46" s="3">
        <v>99</v>
      </c>
      <c r="D46" s="3">
        <v>99</v>
      </c>
      <c r="E46" s="3">
        <v>102</v>
      </c>
      <c r="F46" s="3">
        <v>77</v>
      </c>
      <c r="G46" s="5">
        <v>67.105082502732103</v>
      </c>
      <c r="H46" s="5">
        <v>32.894917497267897</v>
      </c>
    </row>
    <row r="47" spans="1:8" x14ac:dyDescent="0.35">
      <c r="A47" s="2" t="s">
        <v>61</v>
      </c>
      <c r="B47" s="2" t="s">
        <v>59</v>
      </c>
      <c r="C47" s="3">
        <v>73</v>
      </c>
      <c r="D47" s="3">
        <v>73</v>
      </c>
      <c r="E47" s="3">
        <v>78</v>
      </c>
      <c r="F47" s="3">
        <v>57</v>
      </c>
      <c r="G47" s="5">
        <v>74.386621073669701</v>
      </c>
      <c r="H47" s="5">
        <v>25.613378926330299</v>
      </c>
    </row>
    <row r="48" spans="1:8" x14ac:dyDescent="0.35">
      <c r="A48" s="2" t="s">
        <v>62</v>
      </c>
      <c r="B48" s="2" t="s">
        <v>59</v>
      </c>
      <c r="C48" s="3">
        <v>109</v>
      </c>
      <c r="D48" s="3">
        <v>109</v>
      </c>
      <c r="E48" s="3">
        <v>119</v>
      </c>
      <c r="F48" s="3">
        <v>81</v>
      </c>
      <c r="G48" s="5">
        <v>82.001368146819402</v>
      </c>
      <c r="H48" s="5">
        <v>17.998631853180601</v>
      </c>
    </row>
    <row r="49" spans="1:8" x14ac:dyDescent="0.35">
      <c r="A49" s="2" t="s">
        <v>63</v>
      </c>
      <c r="B49" s="2" t="s">
        <v>64</v>
      </c>
      <c r="C49" s="3">
        <v>758</v>
      </c>
      <c r="D49" s="3">
        <v>758</v>
      </c>
      <c r="E49" s="3">
        <v>743</v>
      </c>
      <c r="F49" s="3">
        <v>552</v>
      </c>
      <c r="G49" s="5">
        <v>63.628735666390497</v>
      </c>
      <c r="H49" s="5">
        <v>36.371264333609503</v>
      </c>
    </row>
    <row r="50" spans="1:8" x14ac:dyDescent="0.35">
      <c r="A50" s="2" t="s">
        <v>65</v>
      </c>
      <c r="B50" s="2" t="s">
        <v>64</v>
      </c>
      <c r="C50" s="3">
        <v>182</v>
      </c>
      <c r="D50" s="3">
        <v>182</v>
      </c>
      <c r="E50" s="3">
        <v>197</v>
      </c>
      <c r="F50" s="3">
        <v>138</v>
      </c>
      <c r="G50" s="5">
        <v>78.975200101784495</v>
      </c>
      <c r="H50" s="5">
        <v>21.024799898215502</v>
      </c>
    </row>
    <row r="51" spans="1:8" x14ac:dyDescent="0.35">
      <c r="A51" s="2" t="s">
        <v>66</v>
      </c>
      <c r="B51" s="2" t="s">
        <v>67</v>
      </c>
      <c r="C51" s="3">
        <v>903</v>
      </c>
      <c r="D51" s="3">
        <v>903</v>
      </c>
      <c r="E51" s="3">
        <v>889</v>
      </c>
      <c r="F51" s="3">
        <v>675</v>
      </c>
      <c r="G51" s="5">
        <v>67.199926597136297</v>
      </c>
      <c r="H51" s="5">
        <v>32.800073402863703</v>
      </c>
    </row>
    <row r="52" spans="1:8" x14ac:dyDescent="0.35">
      <c r="A52" s="2" t="s">
        <v>68</v>
      </c>
      <c r="B52" s="2" t="s">
        <v>67</v>
      </c>
      <c r="C52" s="3">
        <v>14</v>
      </c>
      <c r="D52" s="3">
        <v>14</v>
      </c>
      <c r="E52" s="3">
        <v>15</v>
      </c>
      <c r="F52" s="3">
        <v>8</v>
      </c>
      <c r="G52" s="5">
        <v>65.186554744648504</v>
      </c>
      <c r="H52" s="5">
        <v>34.813445255351503</v>
      </c>
    </row>
    <row r="53" spans="1:8" x14ac:dyDescent="0.35">
      <c r="A53" s="2" t="s">
        <v>69</v>
      </c>
      <c r="B53" s="2" t="s">
        <v>67</v>
      </c>
      <c r="C53" s="3">
        <v>24</v>
      </c>
      <c r="D53" s="3">
        <v>24</v>
      </c>
      <c r="E53" s="3">
        <v>34</v>
      </c>
      <c r="F53" s="3">
        <v>16</v>
      </c>
      <c r="G53" s="5">
        <v>52.100539892852801</v>
      </c>
      <c r="H53" s="5">
        <v>47.899460107147199</v>
      </c>
    </row>
    <row r="54" spans="1:8" x14ac:dyDescent="0.35">
      <c r="A54" s="2" t="s">
        <v>70</v>
      </c>
      <c r="B54" s="2" t="s">
        <v>67</v>
      </c>
      <c r="C54" s="3">
        <v>5</v>
      </c>
      <c r="D54" s="3">
        <v>5</v>
      </c>
      <c r="E54" s="3">
        <v>8</v>
      </c>
      <c r="F54" s="3">
        <v>4</v>
      </c>
      <c r="G54" s="5">
        <v>67.187243062328903</v>
      </c>
      <c r="H54" s="5">
        <v>32.812756937671097</v>
      </c>
    </row>
    <row r="55" spans="1:8" x14ac:dyDescent="0.35">
      <c r="A55" s="2" t="s">
        <v>71</v>
      </c>
      <c r="B55" s="2" t="s">
        <v>67</v>
      </c>
      <c r="C55" s="3">
        <v>1</v>
      </c>
      <c r="D55" s="3">
        <v>1</v>
      </c>
      <c r="E55" s="3"/>
      <c r="F55" s="3">
        <v>1</v>
      </c>
      <c r="G55" s="5">
        <v>100</v>
      </c>
      <c r="H55" s="5">
        <v>0</v>
      </c>
    </row>
    <row r="56" spans="1:8" ht="29" x14ac:dyDescent="0.35">
      <c r="A56" s="2" t="s">
        <v>72</v>
      </c>
      <c r="B56" s="2" t="s">
        <v>73</v>
      </c>
      <c r="C56" s="3">
        <v>22</v>
      </c>
      <c r="D56" s="3">
        <v>22</v>
      </c>
      <c r="E56" s="3">
        <v>18</v>
      </c>
      <c r="F56" s="3">
        <v>18</v>
      </c>
      <c r="G56" s="5">
        <v>75.166459338245602</v>
      </c>
      <c r="H56" s="5">
        <v>24.833540661754402</v>
      </c>
    </row>
    <row r="57" spans="1:8" ht="29" x14ac:dyDescent="0.35">
      <c r="A57" s="2" t="s">
        <v>74</v>
      </c>
      <c r="B57" s="2" t="s">
        <v>73</v>
      </c>
      <c r="C57" s="3">
        <v>111</v>
      </c>
      <c r="D57" s="3">
        <v>111</v>
      </c>
      <c r="E57" s="3">
        <v>100</v>
      </c>
      <c r="F57" s="3">
        <v>89</v>
      </c>
      <c r="G57" s="5">
        <v>65.275612226239105</v>
      </c>
      <c r="H57" s="5">
        <v>34.724387773760903</v>
      </c>
    </row>
    <row r="58" spans="1:8" ht="29" x14ac:dyDescent="0.35">
      <c r="A58" s="2" t="s">
        <v>75</v>
      </c>
      <c r="B58" s="2" t="s">
        <v>73</v>
      </c>
      <c r="C58" s="3">
        <v>9</v>
      </c>
      <c r="D58" s="3">
        <v>9</v>
      </c>
      <c r="E58" s="3">
        <v>5</v>
      </c>
      <c r="F58" s="3">
        <v>8</v>
      </c>
      <c r="G58" s="5">
        <v>43.680209326872003</v>
      </c>
      <c r="H58" s="5">
        <v>56.319790673127997</v>
      </c>
    </row>
    <row r="59" spans="1:8" ht="43.5" x14ac:dyDescent="0.35">
      <c r="A59" s="2" t="s">
        <v>76</v>
      </c>
      <c r="B59" s="2" t="s">
        <v>73</v>
      </c>
      <c r="C59" s="3">
        <v>18</v>
      </c>
      <c r="D59" s="3">
        <v>18</v>
      </c>
      <c r="E59" s="3">
        <v>20</v>
      </c>
      <c r="F59" s="3">
        <v>16</v>
      </c>
      <c r="G59" s="5">
        <v>66.279148380588396</v>
      </c>
      <c r="H59" s="5">
        <v>33.720851619411597</v>
      </c>
    </row>
    <row r="60" spans="1:8" ht="29" x14ac:dyDescent="0.35">
      <c r="A60" s="2" t="s">
        <v>77</v>
      </c>
      <c r="B60" s="2" t="s">
        <v>73</v>
      </c>
      <c r="C60" s="3">
        <v>776</v>
      </c>
      <c r="D60" s="3">
        <v>776</v>
      </c>
      <c r="E60" s="3">
        <v>792</v>
      </c>
      <c r="F60" s="3">
        <v>564</v>
      </c>
      <c r="G60" s="5">
        <v>66.683736122680799</v>
      </c>
      <c r="H60" s="5">
        <v>33.316263877319201</v>
      </c>
    </row>
    <row r="61" spans="1:8" x14ac:dyDescent="0.35">
      <c r="A61" s="2" t="s">
        <v>78</v>
      </c>
      <c r="B61" s="2" t="s">
        <v>79</v>
      </c>
      <c r="C61" s="3">
        <v>293</v>
      </c>
      <c r="D61" s="3">
        <v>293</v>
      </c>
      <c r="E61" s="3">
        <v>288</v>
      </c>
      <c r="F61" s="3">
        <v>222</v>
      </c>
      <c r="G61" s="5">
        <v>66.125878340125595</v>
      </c>
      <c r="H61" s="5">
        <v>33.874121659874397</v>
      </c>
    </row>
    <row r="62" spans="1:8" ht="29" x14ac:dyDescent="0.35">
      <c r="A62" s="2" t="s">
        <v>80</v>
      </c>
      <c r="B62" s="2" t="s">
        <v>79</v>
      </c>
      <c r="C62" s="3">
        <v>609</v>
      </c>
      <c r="D62" s="3">
        <v>609</v>
      </c>
      <c r="E62" s="3">
        <v>608</v>
      </c>
      <c r="F62" s="3">
        <v>447</v>
      </c>
      <c r="G62" s="5">
        <v>67.244114324348999</v>
      </c>
      <c r="H62" s="5">
        <v>32.755885675651001</v>
      </c>
    </row>
    <row r="63" spans="1:8" x14ac:dyDescent="0.35">
      <c r="A63" s="2" t="s">
        <v>81</v>
      </c>
      <c r="B63" s="2" t="s">
        <v>82</v>
      </c>
      <c r="C63" s="3">
        <v>895</v>
      </c>
      <c r="D63" s="3">
        <v>895</v>
      </c>
      <c r="E63" s="3">
        <v>896</v>
      </c>
      <c r="F63" s="3">
        <v>655</v>
      </c>
      <c r="G63" s="5">
        <v>67.582023874208502</v>
      </c>
      <c r="H63" s="5">
        <v>32.417976125791498</v>
      </c>
    </row>
    <row r="64" spans="1:8" x14ac:dyDescent="0.35">
      <c r="A64" s="2" t="s">
        <v>83</v>
      </c>
      <c r="B64" s="2" t="s">
        <v>82</v>
      </c>
      <c r="C64" s="3">
        <v>63</v>
      </c>
      <c r="D64" s="3">
        <v>63</v>
      </c>
      <c r="E64" s="3">
        <v>62</v>
      </c>
      <c r="F64" s="3">
        <v>50</v>
      </c>
      <c r="G64" s="5">
        <v>53.073104597805802</v>
      </c>
      <c r="H64" s="5">
        <v>46.926895402194198</v>
      </c>
    </row>
    <row r="65" spans="1:8" x14ac:dyDescent="0.35">
      <c r="A65" s="2" t="s">
        <v>81</v>
      </c>
      <c r="B65" s="2" t="s">
        <v>84</v>
      </c>
      <c r="C65" s="3">
        <v>900</v>
      </c>
      <c r="D65" s="3">
        <v>900</v>
      </c>
      <c r="E65" s="3">
        <v>895</v>
      </c>
      <c r="F65" s="3">
        <v>665</v>
      </c>
      <c r="G65" s="5">
        <v>67.558676788897301</v>
      </c>
      <c r="H65" s="5">
        <v>32.441323211102699</v>
      </c>
    </row>
    <row r="66" spans="1:8" x14ac:dyDescent="0.35">
      <c r="A66" s="2" t="s">
        <v>83</v>
      </c>
      <c r="B66" s="2" t="s">
        <v>84</v>
      </c>
      <c r="C66" s="3">
        <v>58</v>
      </c>
      <c r="D66" s="3">
        <v>58</v>
      </c>
      <c r="E66" s="3">
        <v>63</v>
      </c>
      <c r="F66" s="3">
        <v>41</v>
      </c>
      <c r="G66" s="5">
        <v>53.793842423750299</v>
      </c>
      <c r="H66" s="5">
        <v>46.206157576249701</v>
      </c>
    </row>
    <row r="67" spans="1:8" x14ac:dyDescent="0.35">
      <c r="A67" s="2" t="s">
        <v>85</v>
      </c>
      <c r="B67" s="2" t="s">
        <v>86</v>
      </c>
      <c r="C67" s="3">
        <v>958</v>
      </c>
      <c r="D67" s="3">
        <v>958</v>
      </c>
      <c r="E67" s="3">
        <v>958</v>
      </c>
      <c r="F67" s="3">
        <v>705</v>
      </c>
      <c r="G67" s="5">
        <v>66.648839724760194</v>
      </c>
      <c r="H67" s="5">
        <v>33.351160275239799</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67.008244379316906</v>
      </c>
      <c r="H69" s="5">
        <v>32.991755620683101</v>
      </c>
    </row>
    <row r="70" spans="1:8" x14ac:dyDescent="0.35">
      <c r="A70" s="2" t="s">
        <v>90</v>
      </c>
      <c r="B70" s="2" t="s">
        <v>89</v>
      </c>
      <c r="C70" s="3">
        <v>7</v>
      </c>
      <c r="D70" s="3">
        <v>7</v>
      </c>
      <c r="E70" s="3">
        <v>10</v>
      </c>
      <c r="F70" s="3">
        <v>4</v>
      </c>
      <c r="G70" s="5">
        <v>100</v>
      </c>
      <c r="H70" s="5">
        <v>0</v>
      </c>
    </row>
    <row r="71" spans="1:8" x14ac:dyDescent="0.35">
      <c r="A71" s="2" t="s">
        <v>91</v>
      </c>
      <c r="B71" s="2" t="s">
        <v>92</v>
      </c>
      <c r="C71" s="3">
        <v>703</v>
      </c>
      <c r="D71" s="3">
        <v>703</v>
      </c>
      <c r="E71" s="3">
        <v>693</v>
      </c>
      <c r="F71" s="3">
        <v>531</v>
      </c>
      <c r="G71" s="5">
        <v>69.577754318557595</v>
      </c>
      <c r="H71" s="5">
        <v>30.422245681442401</v>
      </c>
    </row>
    <row r="72" spans="1:8" x14ac:dyDescent="0.35">
      <c r="A72" s="2" t="s">
        <v>93</v>
      </c>
      <c r="B72" s="2" t="s">
        <v>92</v>
      </c>
      <c r="C72" s="3">
        <v>194</v>
      </c>
      <c r="D72" s="3">
        <v>194</v>
      </c>
      <c r="E72" s="3">
        <v>195</v>
      </c>
      <c r="F72" s="3">
        <v>136</v>
      </c>
      <c r="G72" s="5">
        <v>60.7218627680598</v>
      </c>
      <c r="H72" s="5">
        <v>39.2781372319402</v>
      </c>
    </row>
    <row r="73" spans="1:8" x14ac:dyDescent="0.35">
      <c r="A73" s="2" t="s">
        <v>83</v>
      </c>
      <c r="B73" s="2" t="s">
        <v>92</v>
      </c>
      <c r="C73" s="3">
        <v>61</v>
      </c>
      <c r="D73" s="3">
        <v>61</v>
      </c>
      <c r="E73" s="3">
        <v>70</v>
      </c>
      <c r="F73" s="3">
        <v>42</v>
      </c>
      <c r="G73" s="5">
        <v>54.101363920892197</v>
      </c>
      <c r="H73" s="5">
        <v>45.898636079107803</v>
      </c>
    </row>
  </sheetData>
  <pageMargins left="0.7" right="0.7" top="0.75" bottom="0.75" header="0.3" footer="0.3"/>
  <pageSetup paperSize="9" orientation="portrait" horizontalDpi="300" verticalDpi="300"/>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1290</v>
      </c>
    </row>
    <row r="2" spans="1:18" ht="18.5" x14ac:dyDescent="0.45">
      <c r="A2" s="1" t="s">
        <v>95</v>
      </c>
    </row>
    <row r="3" spans="1:18" x14ac:dyDescent="0.35">
      <c r="A3" s="4" t="str">
        <f>HYPERLINK("#Index!A1", "Link back to the Index Page")</f>
        <v>Link back to the Index Page</v>
      </c>
    </row>
    <row r="4" spans="1:18" ht="29" x14ac:dyDescent="0.35">
      <c r="A4" s="2" t="s">
        <v>0</v>
      </c>
      <c r="B4" s="2" t="s">
        <v>1</v>
      </c>
      <c r="C4" s="2" t="s">
        <v>2</v>
      </c>
      <c r="D4" s="2" t="s">
        <v>3</v>
      </c>
      <c r="E4" s="2" t="s">
        <v>4</v>
      </c>
      <c r="F4" s="2" t="s">
        <v>5</v>
      </c>
      <c r="G4" s="2" t="s">
        <v>1280</v>
      </c>
      <c r="H4" s="2" t="s">
        <v>1281</v>
      </c>
      <c r="I4" s="2" t="s">
        <v>1282</v>
      </c>
      <c r="J4" s="2" t="s">
        <v>1283</v>
      </c>
      <c r="K4" s="2" t="s">
        <v>1284</v>
      </c>
      <c r="L4" s="2" t="s">
        <v>1285</v>
      </c>
      <c r="M4" s="2" t="s">
        <v>1286</v>
      </c>
      <c r="N4" s="2" t="s">
        <v>1287</v>
      </c>
      <c r="O4" s="2" t="s">
        <v>1288</v>
      </c>
      <c r="P4" s="2" t="s">
        <v>1289</v>
      </c>
      <c r="Q4" s="2" t="s">
        <v>119</v>
      </c>
      <c r="R4" s="2" t="s">
        <v>99</v>
      </c>
    </row>
    <row r="5" spans="1:18" x14ac:dyDescent="0.35">
      <c r="A5" s="2" t="s">
        <v>12</v>
      </c>
      <c r="B5" s="2" t="s">
        <v>12</v>
      </c>
      <c r="C5" s="3">
        <v>1447</v>
      </c>
      <c r="D5" s="3">
        <v>1446</v>
      </c>
      <c r="E5" s="3">
        <v>1447</v>
      </c>
      <c r="F5" s="3">
        <v>977</v>
      </c>
      <c r="G5" s="5">
        <v>40.088472212448799</v>
      </c>
      <c r="H5" s="5">
        <v>43.7424036264105</v>
      </c>
      <c r="I5" s="5">
        <v>13.1106571601961</v>
      </c>
      <c r="J5" s="5">
        <v>16.528397587682299</v>
      </c>
      <c r="K5" s="5">
        <v>47.857785200392001</v>
      </c>
      <c r="L5" s="5">
        <v>16.703097887307401</v>
      </c>
      <c r="M5" s="5">
        <v>26.988536879808901</v>
      </c>
      <c r="N5" s="5">
        <v>24.817794518471</v>
      </c>
      <c r="O5" s="5">
        <v>11.0352206056704</v>
      </c>
      <c r="P5" s="5">
        <v>13.823676862860401</v>
      </c>
      <c r="Q5" s="5">
        <v>0.66948991986517703</v>
      </c>
      <c r="R5" s="5">
        <v>7.6844879672462403</v>
      </c>
    </row>
    <row r="6" spans="1:18" x14ac:dyDescent="0.35">
      <c r="A6" s="2" t="s">
        <v>13</v>
      </c>
      <c r="B6" s="2" t="s">
        <v>13</v>
      </c>
      <c r="C6" s="3">
        <v>1447</v>
      </c>
      <c r="D6" s="3">
        <v>1446</v>
      </c>
      <c r="E6" s="3">
        <v>1446</v>
      </c>
      <c r="F6" s="3">
        <v>1446</v>
      </c>
      <c r="G6" s="5">
        <v>42.6694329183956</v>
      </c>
      <c r="H6" s="5">
        <v>45.020746887966801</v>
      </c>
      <c r="I6" s="5">
        <v>15.0069156293223</v>
      </c>
      <c r="J6" s="5">
        <v>17.081604426002801</v>
      </c>
      <c r="K6" s="5">
        <v>51.037344398340203</v>
      </c>
      <c r="L6" s="5">
        <v>17.012448132780101</v>
      </c>
      <c r="M6" s="5">
        <v>26.5560165975104</v>
      </c>
      <c r="N6" s="5">
        <v>24.688796680497902</v>
      </c>
      <c r="O6" s="5">
        <v>9.8201936376210206</v>
      </c>
      <c r="P6" s="5">
        <v>11.7565698478562</v>
      </c>
      <c r="Q6" s="5">
        <v>0.76071922544951598</v>
      </c>
      <c r="R6" s="5">
        <v>6.6390041493775902</v>
      </c>
    </row>
    <row r="7" spans="1:18" x14ac:dyDescent="0.35">
      <c r="A7" s="2" t="s">
        <v>14</v>
      </c>
      <c r="B7" s="2" t="s">
        <v>15</v>
      </c>
      <c r="C7" s="3">
        <v>572</v>
      </c>
      <c r="D7" s="3">
        <v>571</v>
      </c>
      <c r="E7" s="3">
        <v>673</v>
      </c>
      <c r="F7" s="3">
        <v>395</v>
      </c>
      <c r="G7" s="5">
        <v>38.454615796330202</v>
      </c>
      <c r="H7" s="5">
        <v>43.557932854765497</v>
      </c>
      <c r="I7" s="5">
        <v>11.804531771386801</v>
      </c>
      <c r="J7" s="5">
        <v>16.507854357585298</v>
      </c>
      <c r="K7" s="5">
        <v>46.365901950777904</v>
      </c>
      <c r="L7" s="5">
        <v>15.343128741472499</v>
      </c>
      <c r="M7" s="5">
        <v>26.369747719560099</v>
      </c>
      <c r="N7" s="5">
        <v>30.667429137844199</v>
      </c>
      <c r="O7" s="5">
        <v>10.079151433345301</v>
      </c>
      <c r="P7" s="5">
        <v>16.062950163433701</v>
      </c>
      <c r="Q7" s="5">
        <v>0.57877701686916705</v>
      </c>
      <c r="R7" s="5">
        <v>8.1345144971299792</v>
      </c>
    </row>
    <row r="8" spans="1:18" x14ac:dyDescent="0.35">
      <c r="A8" s="2" t="s">
        <v>16</v>
      </c>
      <c r="B8" s="2" t="s">
        <v>15</v>
      </c>
      <c r="C8" s="3">
        <v>853</v>
      </c>
      <c r="D8" s="3">
        <v>853</v>
      </c>
      <c r="E8" s="3">
        <v>751</v>
      </c>
      <c r="F8" s="3">
        <v>582</v>
      </c>
      <c r="G8" s="5">
        <v>41.3054811654264</v>
      </c>
      <c r="H8" s="5">
        <v>44.599874285393902</v>
      </c>
      <c r="I8" s="5">
        <v>14.291646368145599</v>
      </c>
      <c r="J8" s="5">
        <v>16.631943017553201</v>
      </c>
      <c r="K8" s="5">
        <v>49.478814874002502</v>
      </c>
      <c r="L8" s="5">
        <v>18.227554835039001</v>
      </c>
      <c r="M8" s="5">
        <v>27.4811324180348</v>
      </c>
      <c r="N8" s="5">
        <v>20.1796913787934</v>
      </c>
      <c r="O8" s="5">
        <v>12.0360905767203</v>
      </c>
      <c r="P8" s="5">
        <v>11.8388582988434</v>
      </c>
      <c r="Q8" s="5">
        <v>0.77109357610429097</v>
      </c>
      <c r="R8" s="5">
        <v>7.0286930360029203</v>
      </c>
    </row>
    <row r="9" spans="1:18" x14ac:dyDescent="0.35">
      <c r="A9" s="2" t="s">
        <v>17</v>
      </c>
      <c r="B9" s="2" t="s">
        <v>18</v>
      </c>
      <c r="C9" s="3">
        <v>52</v>
      </c>
      <c r="D9" s="3">
        <v>52</v>
      </c>
      <c r="E9" s="3">
        <v>152</v>
      </c>
      <c r="F9" s="3">
        <v>47</v>
      </c>
      <c r="G9" s="5">
        <v>28.0822798984995</v>
      </c>
      <c r="H9" s="5">
        <v>34.427525390735099</v>
      </c>
      <c r="I9" s="5">
        <v>2.86128511219396</v>
      </c>
      <c r="J9" s="5">
        <v>20.020279854128301</v>
      </c>
      <c r="K9" s="5">
        <v>33.335799969840799</v>
      </c>
      <c r="L9" s="5">
        <v>20.5912187742546</v>
      </c>
      <c r="M9" s="5">
        <v>20.540621687160201</v>
      </c>
      <c r="N9" s="5">
        <v>15.7617294689123</v>
      </c>
      <c r="O9" s="5">
        <v>22.731436775547099</v>
      </c>
      <c r="P9" s="5">
        <v>23.299108480760101</v>
      </c>
      <c r="Q9" s="5">
        <v>0</v>
      </c>
      <c r="R9" s="5">
        <v>12.1520576190865</v>
      </c>
    </row>
    <row r="10" spans="1:18" x14ac:dyDescent="0.35">
      <c r="A10" s="2" t="s">
        <v>19</v>
      </c>
      <c r="B10" s="2" t="s">
        <v>18</v>
      </c>
      <c r="C10" s="3">
        <v>172</v>
      </c>
      <c r="D10" s="3">
        <v>172</v>
      </c>
      <c r="E10" s="3">
        <v>218</v>
      </c>
      <c r="F10" s="3">
        <v>124</v>
      </c>
      <c r="G10" s="5">
        <v>38.814367742242197</v>
      </c>
      <c r="H10" s="5">
        <v>32.0105736145386</v>
      </c>
      <c r="I10" s="5">
        <v>8.79404238670989</v>
      </c>
      <c r="J10" s="5">
        <v>12.5761623311015</v>
      </c>
      <c r="K10" s="5">
        <v>36.492886066155101</v>
      </c>
      <c r="L10" s="5">
        <v>18.262487518711499</v>
      </c>
      <c r="M10" s="5">
        <v>28.652954501442899</v>
      </c>
      <c r="N10" s="5">
        <v>32.911119757823798</v>
      </c>
      <c r="O10" s="5">
        <v>15.330620439814201</v>
      </c>
      <c r="P10" s="5">
        <v>19.986898192913301</v>
      </c>
      <c r="Q10" s="5">
        <v>0.64399173897819495</v>
      </c>
      <c r="R10" s="5">
        <v>9.62719944174437</v>
      </c>
    </row>
    <row r="11" spans="1:18" x14ac:dyDescent="0.35">
      <c r="A11" s="2" t="s">
        <v>20</v>
      </c>
      <c r="B11" s="2" t="s">
        <v>18</v>
      </c>
      <c r="C11" s="3">
        <v>176</v>
      </c>
      <c r="D11" s="3">
        <v>176</v>
      </c>
      <c r="E11" s="3">
        <v>222</v>
      </c>
      <c r="F11" s="3">
        <v>137</v>
      </c>
      <c r="G11" s="5">
        <v>34.392641914117903</v>
      </c>
      <c r="H11" s="5">
        <v>47.978450410003497</v>
      </c>
      <c r="I11" s="5">
        <v>15.1780207127092</v>
      </c>
      <c r="J11" s="5">
        <v>17.5473722932058</v>
      </c>
      <c r="K11" s="5">
        <v>50.271629603834</v>
      </c>
      <c r="L11" s="5">
        <v>17.3037331233845</v>
      </c>
      <c r="M11" s="5">
        <v>28.199615778436499</v>
      </c>
      <c r="N11" s="5">
        <v>27.661563802539</v>
      </c>
      <c r="O11" s="5">
        <v>8.1359713821265203</v>
      </c>
      <c r="P11" s="5">
        <v>11.722482225647999</v>
      </c>
      <c r="Q11" s="5">
        <v>0</v>
      </c>
      <c r="R11" s="5">
        <v>7.0576148295539296</v>
      </c>
    </row>
    <row r="12" spans="1:18" x14ac:dyDescent="0.35">
      <c r="A12" s="2" t="s">
        <v>21</v>
      </c>
      <c r="B12" s="2" t="s">
        <v>18</v>
      </c>
      <c r="C12" s="3">
        <v>202</v>
      </c>
      <c r="D12" s="3">
        <v>202</v>
      </c>
      <c r="E12" s="3">
        <v>209</v>
      </c>
      <c r="F12" s="3">
        <v>158</v>
      </c>
      <c r="G12" s="5">
        <v>42.325212355499197</v>
      </c>
      <c r="H12" s="5">
        <v>47.015372913178197</v>
      </c>
      <c r="I12" s="5">
        <v>12.232485309421</v>
      </c>
      <c r="J12" s="5">
        <v>15.557011058202701</v>
      </c>
      <c r="K12" s="5">
        <v>48.352063476972901</v>
      </c>
      <c r="L12" s="5">
        <v>15.3905246520521</v>
      </c>
      <c r="M12" s="5">
        <v>27.129261336750901</v>
      </c>
      <c r="N12" s="5">
        <v>22.373970606878299</v>
      </c>
      <c r="O12" s="5">
        <v>8.9243720181816109</v>
      </c>
      <c r="P12" s="5">
        <v>13.3173257824253</v>
      </c>
      <c r="Q12" s="5">
        <v>0</v>
      </c>
      <c r="R12" s="5">
        <v>7.04446336955876</v>
      </c>
    </row>
    <row r="13" spans="1:18" x14ac:dyDescent="0.35">
      <c r="A13" s="2" t="s">
        <v>22</v>
      </c>
      <c r="B13" s="2" t="s">
        <v>18</v>
      </c>
      <c r="C13" s="3">
        <v>282</v>
      </c>
      <c r="D13" s="3">
        <v>282</v>
      </c>
      <c r="E13" s="3">
        <v>241</v>
      </c>
      <c r="F13" s="3">
        <v>218</v>
      </c>
      <c r="G13" s="5">
        <v>44.086898574390702</v>
      </c>
      <c r="H13" s="5">
        <v>46.630408048632901</v>
      </c>
      <c r="I13" s="5">
        <v>16.606235615955601</v>
      </c>
      <c r="J13" s="5">
        <v>12.9270454813818</v>
      </c>
      <c r="K13" s="5">
        <v>48.3187601881082</v>
      </c>
      <c r="L13" s="5">
        <v>16.7533922094009</v>
      </c>
      <c r="M13" s="5">
        <v>28.1821113466771</v>
      </c>
      <c r="N13" s="5">
        <v>28.862100347016</v>
      </c>
      <c r="O13" s="5">
        <v>9.8937037952515396</v>
      </c>
      <c r="P13" s="5">
        <v>12.6821328640712</v>
      </c>
      <c r="Q13" s="5">
        <v>1.32474068756479</v>
      </c>
      <c r="R13" s="5">
        <v>5.5882419510591896</v>
      </c>
    </row>
    <row r="14" spans="1:18" x14ac:dyDescent="0.35">
      <c r="A14" s="2" t="s">
        <v>23</v>
      </c>
      <c r="B14" s="2" t="s">
        <v>18</v>
      </c>
      <c r="C14" s="3">
        <v>317</v>
      </c>
      <c r="D14" s="3">
        <v>317</v>
      </c>
      <c r="E14" s="3">
        <v>204</v>
      </c>
      <c r="F14" s="3">
        <v>266</v>
      </c>
      <c r="G14" s="5">
        <v>47.268049833578601</v>
      </c>
      <c r="H14" s="5">
        <v>48.777123723857898</v>
      </c>
      <c r="I14" s="5">
        <v>14.309500477751801</v>
      </c>
      <c r="J14" s="5">
        <v>16.490560601676201</v>
      </c>
      <c r="K14" s="5">
        <v>59.709480525969802</v>
      </c>
      <c r="L14" s="5">
        <v>12.2901111769919</v>
      </c>
      <c r="M14" s="5">
        <v>28.639734023836098</v>
      </c>
      <c r="N14" s="5">
        <v>25.704328446777001</v>
      </c>
      <c r="O14" s="5">
        <v>5.73869112796132</v>
      </c>
      <c r="P14" s="5">
        <v>8.8206922696869903</v>
      </c>
      <c r="Q14" s="5">
        <v>1.02212280639143</v>
      </c>
      <c r="R14" s="5">
        <v>6.5847112647085204</v>
      </c>
    </row>
    <row r="15" spans="1:18" x14ac:dyDescent="0.35">
      <c r="A15" s="2" t="s">
        <v>24</v>
      </c>
      <c r="B15" s="2" t="s">
        <v>18</v>
      </c>
      <c r="C15" s="3">
        <v>226</v>
      </c>
      <c r="D15" s="3">
        <v>225</v>
      </c>
      <c r="E15" s="3">
        <v>182</v>
      </c>
      <c r="F15" s="3">
        <v>177</v>
      </c>
      <c r="G15" s="5">
        <v>41.374292207122203</v>
      </c>
      <c r="H15" s="5">
        <v>47.710049026288303</v>
      </c>
      <c r="I15" s="5">
        <v>17.821411221961402</v>
      </c>
      <c r="J15" s="5">
        <v>22.399101428853299</v>
      </c>
      <c r="K15" s="5">
        <v>56.351531529594297</v>
      </c>
      <c r="L15" s="5">
        <v>17.563572623210899</v>
      </c>
      <c r="M15" s="5">
        <v>25.255087264261402</v>
      </c>
      <c r="N15" s="5">
        <v>15.9475961041072</v>
      </c>
      <c r="O15" s="5">
        <v>9.8881465864537592</v>
      </c>
      <c r="P15" s="5">
        <v>9.6102627102576008</v>
      </c>
      <c r="Q15" s="5">
        <v>1.65596150775698</v>
      </c>
      <c r="R15" s="5">
        <v>7.5555465099202097</v>
      </c>
    </row>
    <row r="16" spans="1:18" x14ac:dyDescent="0.35">
      <c r="A16" s="2" t="s">
        <v>25</v>
      </c>
      <c r="B16" s="2" t="s">
        <v>26</v>
      </c>
      <c r="C16" s="3">
        <v>267</v>
      </c>
      <c r="D16" s="3">
        <v>267</v>
      </c>
      <c r="E16" s="3">
        <v>172</v>
      </c>
      <c r="F16" s="3">
        <v>227</v>
      </c>
      <c r="G16" s="5">
        <v>45.841405740768003</v>
      </c>
      <c r="H16" s="5">
        <v>50.294828949822502</v>
      </c>
      <c r="I16" s="5">
        <v>15.0265393515445</v>
      </c>
      <c r="J16" s="5">
        <v>18.7957118290471</v>
      </c>
      <c r="K16" s="5">
        <v>53.855834811281397</v>
      </c>
      <c r="L16" s="5">
        <v>17.100381035293601</v>
      </c>
      <c r="M16" s="5">
        <v>28.476802292088699</v>
      </c>
      <c r="N16" s="5">
        <v>21.596846097796</v>
      </c>
      <c r="O16" s="5">
        <v>10.1359456487681</v>
      </c>
      <c r="P16" s="5">
        <v>11.017971537793001</v>
      </c>
      <c r="Q16" s="5">
        <v>2.14253781338053</v>
      </c>
      <c r="R16" s="5">
        <v>4.7479086776598303</v>
      </c>
    </row>
    <row r="17" spans="1:18" x14ac:dyDescent="0.35">
      <c r="A17" s="2" t="s">
        <v>27</v>
      </c>
      <c r="B17" s="2" t="s">
        <v>26</v>
      </c>
      <c r="C17" s="3">
        <v>684</v>
      </c>
      <c r="D17" s="3">
        <v>683</v>
      </c>
      <c r="E17" s="3">
        <v>592</v>
      </c>
      <c r="F17" s="3">
        <v>485</v>
      </c>
      <c r="G17" s="5">
        <v>42.278087260896903</v>
      </c>
      <c r="H17" s="5">
        <v>44.354447082568001</v>
      </c>
      <c r="I17" s="5">
        <v>14.698704358572</v>
      </c>
      <c r="J17" s="5">
        <v>16.952945704898202</v>
      </c>
      <c r="K17" s="5">
        <v>51.944591808337002</v>
      </c>
      <c r="L17" s="5">
        <v>17.552984678550501</v>
      </c>
      <c r="M17" s="5">
        <v>25.282209480351298</v>
      </c>
      <c r="N17" s="5">
        <v>27.927394079901202</v>
      </c>
      <c r="O17" s="5">
        <v>9.9083435802908593</v>
      </c>
      <c r="P17" s="5">
        <v>13.376976858070501</v>
      </c>
      <c r="Q17" s="5">
        <v>0.54896517648573695</v>
      </c>
      <c r="R17" s="5">
        <v>4.9771323496862401</v>
      </c>
    </row>
    <row r="18" spans="1:18" x14ac:dyDescent="0.35">
      <c r="A18" s="2" t="s">
        <v>28</v>
      </c>
      <c r="B18" s="2" t="s">
        <v>26</v>
      </c>
      <c r="C18" s="3">
        <v>221</v>
      </c>
      <c r="D18" s="3">
        <v>221</v>
      </c>
      <c r="E18" s="3">
        <v>289</v>
      </c>
      <c r="F18" s="3">
        <v>163</v>
      </c>
      <c r="G18" s="5">
        <v>43.757319140738097</v>
      </c>
      <c r="H18" s="5">
        <v>42.355594444207298</v>
      </c>
      <c r="I18" s="5">
        <v>13.4915049909985</v>
      </c>
      <c r="J18" s="5">
        <v>14.5095105602872</v>
      </c>
      <c r="K18" s="5">
        <v>41.913413636256003</v>
      </c>
      <c r="L18" s="5">
        <v>16.669227643979699</v>
      </c>
      <c r="M18" s="5">
        <v>26.611295701666901</v>
      </c>
      <c r="N18" s="5">
        <v>27.025516255613098</v>
      </c>
      <c r="O18" s="5">
        <v>11.3658370941541</v>
      </c>
      <c r="P18" s="5">
        <v>13.6696744637756</v>
      </c>
      <c r="Q18" s="5">
        <v>0</v>
      </c>
      <c r="R18" s="5">
        <v>10.8069951819691</v>
      </c>
    </row>
    <row r="19" spans="1:18" x14ac:dyDescent="0.35">
      <c r="A19" s="2" t="s">
        <v>29</v>
      </c>
      <c r="B19" s="2" t="s">
        <v>26</v>
      </c>
      <c r="C19" s="3">
        <v>162</v>
      </c>
      <c r="D19" s="3">
        <v>162</v>
      </c>
      <c r="E19" s="3">
        <v>239</v>
      </c>
      <c r="F19" s="3">
        <v>119</v>
      </c>
      <c r="G19" s="5">
        <v>33.274383670557</v>
      </c>
      <c r="H19" s="5">
        <v>39.023432022207203</v>
      </c>
      <c r="I19" s="5">
        <v>11.5616142317756</v>
      </c>
      <c r="J19" s="5">
        <v>19.8380326114466</v>
      </c>
      <c r="K19" s="5">
        <v>43.3836970481074</v>
      </c>
      <c r="L19" s="5">
        <v>17.9949166850406</v>
      </c>
      <c r="M19" s="5">
        <v>25.6368132829171</v>
      </c>
      <c r="N19" s="5">
        <v>19.4288627727197</v>
      </c>
      <c r="O19" s="5">
        <v>10.9547583481666</v>
      </c>
      <c r="P19" s="5">
        <v>16.533880234000801</v>
      </c>
      <c r="Q19" s="5">
        <v>0.58792427018098503</v>
      </c>
      <c r="R19" s="5">
        <v>9.9917646016901092</v>
      </c>
    </row>
    <row r="20" spans="1:18" x14ac:dyDescent="0.35">
      <c r="A20" s="2" t="s">
        <v>30</v>
      </c>
      <c r="B20" s="2" t="s">
        <v>26</v>
      </c>
      <c r="C20" s="3">
        <v>53</v>
      </c>
      <c r="D20" s="3">
        <v>53</v>
      </c>
      <c r="E20" s="3">
        <v>95</v>
      </c>
      <c r="F20" s="3">
        <v>41</v>
      </c>
      <c r="G20" s="5">
        <v>23.342153919185201</v>
      </c>
      <c r="H20" s="5">
        <v>45.620796456099001</v>
      </c>
      <c r="I20" s="5">
        <v>4.4657643476901203</v>
      </c>
      <c r="J20" s="5">
        <v>10.160575756523</v>
      </c>
      <c r="K20" s="5">
        <v>43.312022435158497</v>
      </c>
      <c r="L20" s="5">
        <v>6.28637990404241</v>
      </c>
      <c r="M20" s="5">
        <v>39.935536030248798</v>
      </c>
      <c r="N20" s="5">
        <v>21.386967537440601</v>
      </c>
      <c r="O20" s="5">
        <v>22.146385022396402</v>
      </c>
      <c r="P20" s="5">
        <v>16.532536616162702</v>
      </c>
      <c r="Q20" s="5">
        <v>0</v>
      </c>
      <c r="R20" s="5">
        <v>15.0314982184449</v>
      </c>
    </row>
    <row r="21" spans="1:18" x14ac:dyDescent="0.35">
      <c r="A21" s="2" t="s">
        <v>31</v>
      </c>
      <c r="B21" s="2" t="s">
        <v>32</v>
      </c>
      <c r="C21" s="3">
        <v>282</v>
      </c>
      <c r="D21" s="3">
        <v>282</v>
      </c>
      <c r="E21" s="3">
        <v>347</v>
      </c>
      <c r="F21" s="3">
        <v>209</v>
      </c>
      <c r="G21" s="5">
        <v>35.462329520894201</v>
      </c>
      <c r="H21" s="5">
        <v>40.707919089246602</v>
      </c>
      <c r="I21" s="5">
        <v>11.133678392097201</v>
      </c>
      <c r="J21" s="5">
        <v>15.64935073432</v>
      </c>
      <c r="K21" s="5">
        <v>44.005921422610598</v>
      </c>
      <c r="L21" s="5">
        <v>14.4257117875006</v>
      </c>
      <c r="M21" s="5">
        <v>27.8787547317554</v>
      </c>
      <c r="N21" s="5">
        <v>24.736768813354701</v>
      </c>
      <c r="O21" s="5">
        <v>13.737491003343401</v>
      </c>
      <c r="P21" s="5">
        <v>12.6308833735756</v>
      </c>
      <c r="Q21" s="5">
        <v>0</v>
      </c>
      <c r="R21" s="5">
        <v>11.3366777956645</v>
      </c>
    </row>
    <row r="22" spans="1:18" x14ac:dyDescent="0.35">
      <c r="A22" s="2" t="s">
        <v>33</v>
      </c>
      <c r="B22" s="2" t="s">
        <v>32</v>
      </c>
      <c r="C22" s="3">
        <v>1130</v>
      </c>
      <c r="D22" s="3">
        <v>1129</v>
      </c>
      <c r="E22" s="3">
        <v>1064</v>
      </c>
      <c r="F22" s="3">
        <v>747</v>
      </c>
      <c r="G22" s="5">
        <v>41.648119659557501</v>
      </c>
      <c r="H22" s="5">
        <v>45.010865566531699</v>
      </c>
      <c r="I22" s="5">
        <v>13.8381478104493</v>
      </c>
      <c r="J22" s="5">
        <v>16.846448633174901</v>
      </c>
      <c r="K22" s="5">
        <v>49.290817829429798</v>
      </c>
      <c r="L22" s="5">
        <v>17.121868063699701</v>
      </c>
      <c r="M22" s="5">
        <v>26.945922735004999</v>
      </c>
      <c r="N22" s="5">
        <v>25.192038374481701</v>
      </c>
      <c r="O22" s="5">
        <v>10.360334995153901</v>
      </c>
      <c r="P22" s="5">
        <v>14.183352779456101</v>
      </c>
      <c r="Q22" s="5">
        <v>0.91025621526995504</v>
      </c>
      <c r="R22" s="5">
        <v>6.5240537692182796</v>
      </c>
    </row>
    <row r="23" spans="1:18" x14ac:dyDescent="0.35">
      <c r="A23" s="2" t="s">
        <v>34</v>
      </c>
      <c r="B23" s="2" t="s">
        <v>35</v>
      </c>
      <c r="C23" s="3">
        <v>110</v>
      </c>
      <c r="D23" s="3">
        <v>110</v>
      </c>
      <c r="E23" s="3">
        <v>144</v>
      </c>
      <c r="F23" s="3">
        <v>85</v>
      </c>
      <c r="G23" s="5">
        <v>33.523478025987004</v>
      </c>
      <c r="H23" s="5">
        <v>44.241871311627797</v>
      </c>
      <c r="I23" s="5">
        <v>11.1499528076679</v>
      </c>
      <c r="J23" s="5">
        <v>18.770225373881999</v>
      </c>
      <c r="K23" s="5">
        <v>44.856720745682402</v>
      </c>
      <c r="L23" s="5">
        <v>11.3036208294441</v>
      </c>
      <c r="M23" s="5">
        <v>22.920890456354702</v>
      </c>
      <c r="N23" s="5">
        <v>26.5208212004754</v>
      </c>
      <c r="O23" s="5">
        <v>15.2674471694971</v>
      </c>
      <c r="P23" s="5">
        <v>9.9889751399993099</v>
      </c>
      <c r="Q23" s="5">
        <v>0</v>
      </c>
      <c r="R23" s="5">
        <v>12.399786788067701</v>
      </c>
    </row>
    <row r="24" spans="1:18" x14ac:dyDescent="0.35">
      <c r="A24" s="2" t="s">
        <v>36</v>
      </c>
      <c r="B24" s="2" t="s">
        <v>35</v>
      </c>
      <c r="C24" s="3">
        <v>1286</v>
      </c>
      <c r="D24" s="3">
        <v>1285</v>
      </c>
      <c r="E24" s="3">
        <v>1248</v>
      </c>
      <c r="F24" s="3">
        <v>856</v>
      </c>
      <c r="G24" s="5">
        <v>40.642711338618902</v>
      </c>
      <c r="H24" s="5">
        <v>43.914576410989703</v>
      </c>
      <c r="I24" s="5">
        <v>13.4919602410213</v>
      </c>
      <c r="J24" s="5">
        <v>16.186768326956901</v>
      </c>
      <c r="K24" s="5">
        <v>48.548877827477099</v>
      </c>
      <c r="L24" s="5">
        <v>17.179167261505501</v>
      </c>
      <c r="M24" s="5">
        <v>27.774031731164001</v>
      </c>
      <c r="N24" s="5">
        <v>24.874935379269701</v>
      </c>
      <c r="O24" s="5">
        <v>10.900770676184599</v>
      </c>
      <c r="P24" s="5">
        <v>14.4148216129199</v>
      </c>
      <c r="Q24" s="5">
        <v>0.77626983827208695</v>
      </c>
      <c r="R24" s="5">
        <v>6.9597633399335601</v>
      </c>
    </row>
    <row r="25" spans="1:18" x14ac:dyDescent="0.35">
      <c r="A25" s="2" t="s">
        <v>37</v>
      </c>
      <c r="B25" s="2" t="s">
        <v>38</v>
      </c>
      <c r="C25" s="3">
        <v>267</v>
      </c>
      <c r="D25" s="3">
        <v>267</v>
      </c>
      <c r="E25" s="3">
        <v>261</v>
      </c>
      <c r="F25" s="3">
        <v>178</v>
      </c>
      <c r="G25" s="5">
        <v>34.663260793063102</v>
      </c>
      <c r="H25" s="5">
        <v>40.4005617600261</v>
      </c>
      <c r="I25" s="5">
        <v>13.0693428799306</v>
      </c>
      <c r="J25" s="5">
        <v>16.270691241578898</v>
      </c>
      <c r="K25" s="5">
        <v>41.640375182113999</v>
      </c>
      <c r="L25" s="5">
        <v>11.9513402702371</v>
      </c>
      <c r="M25" s="5">
        <v>36.608169588547199</v>
      </c>
      <c r="N25" s="5">
        <v>21.402213544909198</v>
      </c>
      <c r="O25" s="5">
        <v>14.558585918918499</v>
      </c>
      <c r="P25" s="5">
        <v>10.555920769117099</v>
      </c>
      <c r="Q25" s="5">
        <v>1.0854895732174099</v>
      </c>
      <c r="R25" s="5">
        <v>10.7454381190616</v>
      </c>
    </row>
    <row r="26" spans="1:18" x14ac:dyDescent="0.35">
      <c r="A26" s="2" t="s">
        <v>39</v>
      </c>
      <c r="B26" s="2" t="s">
        <v>38</v>
      </c>
      <c r="C26" s="3">
        <v>260</v>
      </c>
      <c r="D26" s="3">
        <v>260</v>
      </c>
      <c r="E26" s="3">
        <v>239</v>
      </c>
      <c r="F26" s="3">
        <v>173</v>
      </c>
      <c r="G26" s="5">
        <v>42.860553596677001</v>
      </c>
      <c r="H26" s="5">
        <v>44.361055195118297</v>
      </c>
      <c r="I26" s="5">
        <v>13.3745078877583</v>
      </c>
      <c r="J26" s="5">
        <v>18.851280694912699</v>
      </c>
      <c r="K26" s="5">
        <v>53.528110891454098</v>
      </c>
      <c r="L26" s="5">
        <v>18.0377676123816</v>
      </c>
      <c r="M26" s="5">
        <v>26.7387425466022</v>
      </c>
      <c r="N26" s="5">
        <v>23.412727756842099</v>
      </c>
      <c r="O26" s="5">
        <v>14.3536673566616</v>
      </c>
      <c r="P26" s="5">
        <v>14.656444411257301</v>
      </c>
      <c r="Q26" s="5">
        <v>0.865608344899785</v>
      </c>
      <c r="R26" s="5">
        <v>3.5536279346106001</v>
      </c>
    </row>
    <row r="27" spans="1:18" x14ac:dyDescent="0.35">
      <c r="A27" s="2" t="s">
        <v>40</v>
      </c>
      <c r="B27" s="2" t="s">
        <v>38</v>
      </c>
      <c r="C27" s="3">
        <v>395</v>
      </c>
      <c r="D27" s="3">
        <v>394</v>
      </c>
      <c r="E27" s="3">
        <v>401</v>
      </c>
      <c r="F27" s="3">
        <v>267</v>
      </c>
      <c r="G27" s="5">
        <v>40.581572226935997</v>
      </c>
      <c r="H27" s="5">
        <v>40.965106777851197</v>
      </c>
      <c r="I27" s="5">
        <v>13.353154243748399</v>
      </c>
      <c r="J27" s="5">
        <v>14.5878840210177</v>
      </c>
      <c r="K27" s="5">
        <v>49.124498424283502</v>
      </c>
      <c r="L27" s="5">
        <v>17.263941819303401</v>
      </c>
      <c r="M27" s="5">
        <v>25.489157515092302</v>
      </c>
      <c r="N27" s="5">
        <v>26.286620795294098</v>
      </c>
      <c r="O27" s="5">
        <v>11.726687439584101</v>
      </c>
      <c r="P27" s="5">
        <v>14.0628628544686</v>
      </c>
      <c r="Q27" s="5">
        <v>0</v>
      </c>
      <c r="R27" s="5">
        <v>8.4574878609030009</v>
      </c>
    </row>
    <row r="28" spans="1:18" x14ac:dyDescent="0.35">
      <c r="A28" s="2" t="s">
        <v>41</v>
      </c>
      <c r="B28" s="2" t="s">
        <v>38</v>
      </c>
      <c r="C28" s="3">
        <v>121</v>
      </c>
      <c r="D28" s="3">
        <v>121</v>
      </c>
      <c r="E28" s="3">
        <v>145</v>
      </c>
      <c r="F28" s="3">
        <v>84</v>
      </c>
      <c r="G28" s="5">
        <v>41.201091310118898</v>
      </c>
      <c r="H28" s="5">
        <v>46.767942411574303</v>
      </c>
      <c r="I28" s="5">
        <v>14.213611067406999</v>
      </c>
      <c r="J28" s="5">
        <v>9.6410131985776992</v>
      </c>
      <c r="K28" s="5">
        <v>47.125862473679</v>
      </c>
      <c r="L28" s="5">
        <v>20.849704027111301</v>
      </c>
      <c r="M28" s="5">
        <v>27.008126221122701</v>
      </c>
      <c r="N28" s="5">
        <v>32.481220186972301</v>
      </c>
      <c r="O28" s="5">
        <v>5.9767277575947197</v>
      </c>
      <c r="P28" s="5">
        <v>20.6087405072577</v>
      </c>
      <c r="Q28" s="5">
        <v>0</v>
      </c>
      <c r="R28" s="5">
        <v>3.39889266476803</v>
      </c>
    </row>
    <row r="29" spans="1:18" x14ac:dyDescent="0.35">
      <c r="A29" s="2" t="s">
        <v>42</v>
      </c>
      <c r="B29" s="2" t="s">
        <v>38</v>
      </c>
      <c r="C29" s="3">
        <v>79</v>
      </c>
      <c r="D29" s="3">
        <v>79</v>
      </c>
      <c r="E29" s="3">
        <v>89</v>
      </c>
      <c r="F29" s="3">
        <v>56</v>
      </c>
      <c r="G29" s="5">
        <v>45.846171279942801</v>
      </c>
      <c r="H29" s="5">
        <v>35.783062649834697</v>
      </c>
      <c r="I29" s="5">
        <v>11.230510781870199</v>
      </c>
      <c r="J29" s="5">
        <v>20.574741337232801</v>
      </c>
      <c r="K29" s="5">
        <v>43.355797065578898</v>
      </c>
      <c r="L29" s="5">
        <v>28.891181721509501</v>
      </c>
      <c r="M29" s="5">
        <v>19.105683401094701</v>
      </c>
      <c r="N29" s="5">
        <v>29.7120558300449</v>
      </c>
      <c r="O29" s="5">
        <v>5.0860289047215597</v>
      </c>
      <c r="P29" s="5">
        <v>22.948517100249099</v>
      </c>
      <c r="Q29" s="5">
        <v>0</v>
      </c>
      <c r="R29" s="5">
        <v>7.6691376297073797</v>
      </c>
    </row>
    <row r="30" spans="1:18" x14ac:dyDescent="0.35">
      <c r="A30" s="2" t="s">
        <v>43</v>
      </c>
      <c r="B30" s="2" t="s">
        <v>38</v>
      </c>
      <c r="C30" s="3">
        <v>316</v>
      </c>
      <c r="D30" s="3">
        <v>316</v>
      </c>
      <c r="E30" s="3">
        <v>303</v>
      </c>
      <c r="F30" s="3">
        <v>216</v>
      </c>
      <c r="G30" s="5">
        <v>39.114554455895899</v>
      </c>
      <c r="H30" s="5">
        <v>50.765213172037797</v>
      </c>
      <c r="I30" s="5">
        <v>12.364627477330201</v>
      </c>
      <c r="J30" s="5">
        <v>19.247803911809701</v>
      </c>
      <c r="K30" s="5">
        <v>48.776929120429301</v>
      </c>
      <c r="L30" s="5">
        <v>13.638917491570099</v>
      </c>
      <c r="M30" s="5">
        <v>23.465280595603801</v>
      </c>
      <c r="N30" s="5">
        <v>22.041813909209999</v>
      </c>
      <c r="O30" s="5">
        <v>8.9367197004561199</v>
      </c>
      <c r="P30" s="5">
        <v>9.8604773973053792</v>
      </c>
      <c r="Q30" s="5">
        <v>1.5796643330219799</v>
      </c>
      <c r="R30" s="5">
        <v>9.5632077295999594</v>
      </c>
    </row>
    <row r="31" spans="1:18" ht="29" x14ac:dyDescent="0.35">
      <c r="A31" s="2" t="s">
        <v>44</v>
      </c>
      <c r="B31" s="2" t="s">
        <v>45</v>
      </c>
      <c r="C31" s="3">
        <v>792</v>
      </c>
      <c r="D31" s="3">
        <v>792</v>
      </c>
      <c r="E31" s="3">
        <v>744</v>
      </c>
      <c r="F31" s="3">
        <v>547</v>
      </c>
      <c r="G31" s="5">
        <v>41.7332051707399</v>
      </c>
      <c r="H31" s="5">
        <v>43.533688689703702</v>
      </c>
      <c r="I31" s="5">
        <v>15.6186891207111</v>
      </c>
      <c r="J31" s="5">
        <v>16.682215122712801</v>
      </c>
      <c r="K31" s="5">
        <v>47.321926079466998</v>
      </c>
      <c r="L31" s="5">
        <v>17.149418088077599</v>
      </c>
      <c r="M31" s="5">
        <v>25.108341561808601</v>
      </c>
      <c r="N31" s="5">
        <v>27.803294233940999</v>
      </c>
      <c r="O31" s="5">
        <v>10.644152518695099</v>
      </c>
      <c r="P31" s="5">
        <v>14.6418094244576</v>
      </c>
      <c r="Q31" s="5">
        <v>0.23419406434974399</v>
      </c>
      <c r="R31" s="5">
        <v>6.5530769733682304</v>
      </c>
    </row>
    <row r="32" spans="1:18" x14ac:dyDescent="0.35">
      <c r="A32" s="2" t="s">
        <v>46</v>
      </c>
      <c r="B32" s="2" t="s">
        <v>45</v>
      </c>
      <c r="C32" s="3">
        <v>143</v>
      </c>
      <c r="D32" s="3">
        <v>143</v>
      </c>
      <c r="E32" s="3">
        <v>126</v>
      </c>
      <c r="F32" s="3">
        <v>107</v>
      </c>
      <c r="G32" s="5">
        <v>39.532899426108401</v>
      </c>
      <c r="H32" s="5">
        <v>44.586763860159202</v>
      </c>
      <c r="I32" s="5">
        <v>13.859569322525401</v>
      </c>
      <c r="J32" s="5">
        <v>14.6182413122455</v>
      </c>
      <c r="K32" s="5">
        <v>53.272509073202102</v>
      </c>
      <c r="L32" s="5">
        <v>19.320371528466701</v>
      </c>
      <c r="M32" s="5">
        <v>28.843762375329199</v>
      </c>
      <c r="N32" s="5">
        <v>20.715447961667198</v>
      </c>
      <c r="O32" s="5">
        <v>7.8830033669134396</v>
      </c>
      <c r="P32" s="5">
        <v>8.1698271479270108</v>
      </c>
      <c r="Q32" s="5">
        <v>1.1138273511347501</v>
      </c>
      <c r="R32" s="5">
        <v>8.3977525987956394</v>
      </c>
    </row>
    <row r="33" spans="1:18" ht="29" x14ac:dyDescent="0.35">
      <c r="A33" s="2" t="s">
        <v>47</v>
      </c>
      <c r="B33" s="2" t="s">
        <v>45</v>
      </c>
      <c r="C33" s="3">
        <v>110</v>
      </c>
      <c r="D33" s="3">
        <v>110</v>
      </c>
      <c r="E33" s="3">
        <v>102</v>
      </c>
      <c r="F33" s="3">
        <v>85</v>
      </c>
      <c r="G33" s="5">
        <v>52.833333322667698</v>
      </c>
      <c r="H33" s="5">
        <v>53.700411950062602</v>
      </c>
      <c r="I33" s="5">
        <v>10.6496309743493</v>
      </c>
      <c r="J33" s="5">
        <v>16.427102915698899</v>
      </c>
      <c r="K33" s="5">
        <v>51.365271883407601</v>
      </c>
      <c r="L33" s="5">
        <v>15.7808608192772</v>
      </c>
      <c r="M33" s="5">
        <v>24.661421871761998</v>
      </c>
      <c r="N33" s="5">
        <v>21.288093930801502</v>
      </c>
      <c r="O33" s="5">
        <v>7.7719695249848399</v>
      </c>
      <c r="P33" s="5">
        <v>15.4269132000643</v>
      </c>
      <c r="Q33" s="5">
        <v>1.71101214841944</v>
      </c>
      <c r="R33" s="5">
        <v>2.3040995373079198</v>
      </c>
    </row>
    <row r="34" spans="1:18" ht="29" x14ac:dyDescent="0.35">
      <c r="A34" s="2" t="s">
        <v>48</v>
      </c>
      <c r="B34" s="2" t="s">
        <v>45</v>
      </c>
      <c r="C34" s="3">
        <v>125</v>
      </c>
      <c r="D34" s="3">
        <v>125</v>
      </c>
      <c r="E34" s="3">
        <v>125</v>
      </c>
      <c r="F34" s="3">
        <v>97</v>
      </c>
      <c r="G34" s="5">
        <v>41.562206827290602</v>
      </c>
      <c r="H34" s="5">
        <v>47.823404947912799</v>
      </c>
      <c r="I34" s="5">
        <v>13.556945154259401</v>
      </c>
      <c r="J34" s="5">
        <v>16.4271837816747</v>
      </c>
      <c r="K34" s="5">
        <v>58.485767990958998</v>
      </c>
      <c r="L34" s="5">
        <v>13.5292992888141</v>
      </c>
      <c r="M34" s="5">
        <v>28.311164246096801</v>
      </c>
      <c r="N34" s="5">
        <v>31.8868231829636</v>
      </c>
      <c r="O34" s="5">
        <v>8.9746219861073495</v>
      </c>
      <c r="P34" s="5">
        <v>7.3359497154808198</v>
      </c>
      <c r="Q34" s="5">
        <v>1.6201493966935401</v>
      </c>
      <c r="R34" s="5">
        <v>4.9613591459162798</v>
      </c>
    </row>
    <row r="35" spans="1:18" x14ac:dyDescent="0.35">
      <c r="A35" s="2" t="s">
        <v>49</v>
      </c>
      <c r="B35" s="2" t="s">
        <v>45</v>
      </c>
      <c r="C35" s="3">
        <v>180</v>
      </c>
      <c r="D35" s="3">
        <v>180</v>
      </c>
      <c r="E35" s="3">
        <v>182</v>
      </c>
      <c r="F35" s="3">
        <v>129</v>
      </c>
      <c r="G35" s="5">
        <v>35.157393136443403</v>
      </c>
      <c r="H35" s="5">
        <v>41.732133848627797</v>
      </c>
      <c r="I35" s="5">
        <v>10.454241401703401</v>
      </c>
      <c r="J35" s="5">
        <v>15.8961338473709</v>
      </c>
      <c r="K35" s="5">
        <v>50.070902049052698</v>
      </c>
      <c r="L35" s="5">
        <v>14.439451169081201</v>
      </c>
      <c r="M35" s="5">
        <v>36.5775421355848</v>
      </c>
      <c r="N35" s="5">
        <v>16.170899659837001</v>
      </c>
      <c r="O35" s="5">
        <v>12.0035703547175</v>
      </c>
      <c r="P35" s="5">
        <v>8.9163681658898906</v>
      </c>
      <c r="Q35" s="5">
        <v>1.5227115227124399</v>
      </c>
      <c r="R35" s="5">
        <v>10.4103699476439</v>
      </c>
    </row>
    <row r="36" spans="1:18" x14ac:dyDescent="0.35">
      <c r="A36" s="2" t="s">
        <v>50</v>
      </c>
      <c r="B36" s="2" t="s">
        <v>45</v>
      </c>
      <c r="C36" s="3">
        <v>27</v>
      </c>
      <c r="D36" s="3">
        <v>27</v>
      </c>
      <c r="E36" s="3">
        <v>46</v>
      </c>
      <c r="F36" s="3">
        <v>19</v>
      </c>
      <c r="G36" s="5">
        <v>14.222973712088301</v>
      </c>
      <c r="H36" s="5">
        <v>25.560875282352502</v>
      </c>
      <c r="I36" s="5">
        <v>3.1011744877294398</v>
      </c>
      <c r="J36" s="5">
        <v>20.164414179858401</v>
      </c>
      <c r="K36" s="5">
        <v>39.4049088693288</v>
      </c>
      <c r="L36" s="5">
        <v>26.567474015969001</v>
      </c>
      <c r="M36" s="5">
        <v>23.854687129412799</v>
      </c>
      <c r="N36" s="5">
        <v>23.883215970755501</v>
      </c>
      <c r="O36" s="5">
        <v>30.646536020101799</v>
      </c>
      <c r="P36" s="5">
        <v>17.7315309745969</v>
      </c>
      <c r="Q36" s="5">
        <v>0</v>
      </c>
      <c r="R36" s="5">
        <v>15.330443052735101</v>
      </c>
    </row>
    <row r="37" spans="1:18" x14ac:dyDescent="0.35">
      <c r="A37" s="2" t="s">
        <v>51</v>
      </c>
      <c r="B37" s="2" t="s">
        <v>45</v>
      </c>
      <c r="C37" s="3">
        <v>34</v>
      </c>
      <c r="D37" s="3">
        <v>34</v>
      </c>
      <c r="E37" s="3">
        <v>93</v>
      </c>
      <c r="F37" s="3">
        <v>29</v>
      </c>
      <c r="G37" s="5">
        <v>31.276087918968901</v>
      </c>
      <c r="H37" s="5">
        <v>38.399326814984903</v>
      </c>
      <c r="I37" s="5">
        <v>4.70224908730113</v>
      </c>
      <c r="J37" s="5">
        <v>15.310724262044401</v>
      </c>
      <c r="K37" s="5">
        <v>29.1939137775808</v>
      </c>
      <c r="L37" s="5">
        <v>14.100787003502999</v>
      </c>
      <c r="M37" s="5">
        <v>20.1398957034482</v>
      </c>
      <c r="N37" s="5">
        <v>22.6404245494866</v>
      </c>
      <c r="O37" s="5">
        <v>13.171864015755499</v>
      </c>
      <c r="P37" s="5">
        <v>32.445157836941398</v>
      </c>
      <c r="Q37" s="5">
        <v>0</v>
      </c>
      <c r="R37" s="5">
        <v>17.619622728146201</v>
      </c>
    </row>
    <row r="38" spans="1:18" ht="29" x14ac:dyDescent="0.35">
      <c r="A38" s="2" t="s">
        <v>52</v>
      </c>
      <c r="B38" s="2" t="s">
        <v>53</v>
      </c>
      <c r="C38" s="3">
        <v>220</v>
      </c>
      <c r="D38" s="3">
        <v>220</v>
      </c>
      <c r="E38" s="3">
        <v>290</v>
      </c>
      <c r="F38" s="3">
        <v>168</v>
      </c>
      <c r="G38" s="5">
        <v>34.714258131589503</v>
      </c>
      <c r="H38" s="5">
        <v>42.327906016843698</v>
      </c>
      <c r="I38" s="5">
        <v>8.7949382354705499</v>
      </c>
      <c r="J38" s="5">
        <v>18.3380236181467</v>
      </c>
      <c r="K38" s="5">
        <v>46.593598166692601</v>
      </c>
      <c r="L38" s="5">
        <v>15.9328391139637</v>
      </c>
      <c r="M38" s="5">
        <v>30.222239514816099</v>
      </c>
      <c r="N38" s="5">
        <v>23.3949523570727</v>
      </c>
      <c r="O38" s="5">
        <v>17.909524668900598</v>
      </c>
      <c r="P38" s="5">
        <v>10.635917354476</v>
      </c>
      <c r="Q38" s="5">
        <v>1.6433345440423199</v>
      </c>
      <c r="R38" s="5">
        <v>9.8504244849669806</v>
      </c>
    </row>
    <row r="39" spans="1:18" ht="29" x14ac:dyDescent="0.35">
      <c r="A39" s="2" t="s">
        <v>27</v>
      </c>
      <c r="B39" s="2" t="s">
        <v>53</v>
      </c>
      <c r="C39" s="3">
        <v>249</v>
      </c>
      <c r="D39" s="3">
        <v>249</v>
      </c>
      <c r="E39" s="3">
        <v>283</v>
      </c>
      <c r="F39" s="3">
        <v>174</v>
      </c>
      <c r="G39" s="5">
        <v>38.354306747832801</v>
      </c>
      <c r="H39" s="5">
        <v>45.293210107624603</v>
      </c>
      <c r="I39" s="5">
        <v>11.3098134987506</v>
      </c>
      <c r="J39" s="5">
        <v>16.059015578534801</v>
      </c>
      <c r="K39" s="5">
        <v>43.827261423572303</v>
      </c>
      <c r="L39" s="5">
        <v>16.367022163690599</v>
      </c>
      <c r="M39" s="5">
        <v>27.989978024824001</v>
      </c>
      <c r="N39" s="5">
        <v>23.5213249590491</v>
      </c>
      <c r="O39" s="5">
        <v>10.8058420647672</v>
      </c>
      <c r="P39" s="5">
        <v>11.4271055955344</v>
      </c>
      <c r="Q39" s="5">
        <v>0</v>
      </c>
      <c r="R39" s="5">
        <v>10.273099201462699</v>
      </c>
    </row>
    <row r="40" spans="1:18" ht="29" x14ac:dyDescent="0.35">
      <c r="A40" s="2" t="s">
        <v>28</v>
      </c>
      <c r="B40" s="2" t="s">
        <v>53</v>
      </c>
      <c r="C40" s="3">
        <v>298</v>
      </c>
      <c r="D40" s="3">
        <v>298</v>
      </c>
      <c r="E40" s="3">
        <v>286</v>
      </c>
      <c r="F40" s="3">
        <v>211</v>
      </c>
      <c r="G40" s="5">
        <v>41.973907657094799</v>
      </c>
      <c r="H40" s="5">
        <v>43.901102814477497</v>
      </c>
      <c r="I40" s="5">
        <v>12.9268460144496</v>
      </c>
      <c r="J40" s="5">
        <v>18.633841358194399</v>
      </c>
      <c r="K40" s="5">
        <v>47.381653196118798</v>
      </c>
      <c r="L40" s="5">
        <v>16.9942675202768</v>
      </c>
      <c r="M40" s="5">
        <v>32.044030730575102</v>
      </c>
      <c r="N40" s="5">
        <v>21.682028875257199</v>
      </c>
      <c r="O40" s="5">
        <v>8.6133279583062095</v>
      </c>
      <c r="P40" s="5">
        <v>11.9934335964669</v>
      </c>
      <c r="Q40" s="5">
        <v>0.162621860657611</v>
      </c>
      <c r="R40" s="5">
        <v>8.5531807158744009</v>
      </c>
    </row>
    <row r="41" spans="1:18" ht="29" x14ac:dyDescent="0.35">
      <c r="A41" s="2" t="s">
        <v>29</v>
      </c>
      <c r="B41" s="2" t="s">
        <v>53</v>
      </c>
      <c r="C41" s="3">
        <v>307</v>
      </c>
      <c r="D41" s="3">
        <v>307</v>
      </c>
      <c r="E41" s="3">
        <v>293</v>
      </c>
      <c r="F41" s="3">
        <v>198</v>
      </c>
      <c r="G41" s="5">
        <v>42.530340651525698</v>
      </c>
      <c r="H41" s="5">
        <v>43.046874356550603</v>
      </c>
      <c r="I41" s="5">
        <v>18.2430230657694</v>
      </c>
      <c r="J41" s="5">
        <v>12.9931542635205</v>
      </c>
      <c r="K41" s="5">
        <v>55.202896919331302</v>
      </c>
      <c r="L41" s="5">
        <v>14.1470659180089</v>
      </c>
      <c r="M41" s="5">
        <v>21.315928005074898</v>
      </c>
      <c r="N41" s="5">
        <v>29.310213126778098</v>
      </c>
      <c r="O41" s="5">
        <v>9.6873253776812405</v>
      </c>
      <c r="P41" s="5">
        <v>16.085746164604501</v>
      </c>
      <c r="Q41" s="5">
        <v>1.38295375337675</v>
      </c>
      <c r="R41" s="5">
        <v>4.0770403399776196</v>
      </c>
    </row>
    <row r="42" spans="1:18" ht="29" x14ac:dyDescent="0.35">
      <c r="A42" s="2" t="s">
        <v>54</v>
      </c>
      <c r="B42" s="2" t="s">
        <v>53</v>
      </c>
      <c r="C42" s="3">
        <v>373</v>
      </c>
      <c r="D42" s="3">
        <v>372</v>
      </c>
      <c r="E42" s="3">
        <v>294</v>
      </c>
      <c r="F42" s="3">
        <v>241</v>
      </c>
      <c r="G42" s="5">
        <v>42.799293305428499</v>
      </c>
      <c r="H42" s="5">
        <v>44.182599021453903</v>
      </c>
      <c r="I42" s="5">
        <v>14.1704296200122</v>
      </c>
      <c r="J42" s="5">
        <v>16.671887769707599</v>
      </c>
      <c r="K42" s="5">
        <v>46.133892907866098</v>
      </c>
      <c r="L42" s="5">
        <v>20.0514545576569</v>
      </c>
      <c r="M42" s="5">
        <v>23.572300234706098</v>
      </c>
      <c r="N42" s="5">
        <v>26.041902042710198</v>
      </c>
      <c r="O42" s="5">
        <v>8.1675477169530204</v>
      </c>
      <c r="P42" s="5">
        <v>18.804249090775802</v>
      </c>
      <c r="Q42" s="5">
        <v>0.13512963003204401</v>
      </c>
      <c r="R42" s="5">
        <v>5.8022574429044704</v>
      </c>
    </row>
    <row r="43" spans="1:18" x14ac:dyDescent="0.35">
      <c r="A43" s="2" t="s">
        <v>55</v>
      </c>
      <c r="B43" s="2" t="s">
        <v>56</v>
      </c>
      <c r="C43" s="3">
        <v>936</v>
      </c>
      <c r="D43" s="3">
        <v>935</v>
      </c>
      <c r="E43" s="3">
        <v>970</v>
      </c>
      <c r="F43" s="3">
        <v>631</v>
      </c>
      <c r="G43" s="5">
        <v>37.3714913364255</v>
      </c>
      <c r="H43" s="5">
        <v>44.6293425212478</v>
      </c>
      <c r="I43" s="5">
        <v>13.105848270091199</v>
      </c>
      <c r="J43" s="5">
        <v>16.972883551201999</v>
      </c>
      <c r="K43" s="5">
        <v>46.482257000142504</v>
      </c>
      <c r="L43" s="5">
        <v>15.550088341110699</v>
      </c>
      <c r="M43" s="5">
        <v>26.906679366028602</v>
      </c>
      <c r="N43" s="5">
        <v>24.989328417912802</v>
      </c>
      <c r="O43" s="5">
        <v>12.568432480727299</v>
      </c>
      <c r="P43" s="5">
        <v>14.280850881740999</v>
      </c>
      <c r="Q43" s="5">
        <v>0.508894109772415</v>
      </c>
      <c r="R43" s="5">
        <v>8.1496753277575795</v>
      </c>
    </row>
    <row r="44" spans="1:18" x14ac:dyDescent="0.35">
      <c r="A44" s="2" t="s">
        <v>57</v>
      </c>
      <c r="B44" s="2" t="s">
        <v>56</v>
      </c>
      <c r="C44" s="3">
        <v>511</v>
      </c>
      <c r="D44" s="3">
        <v>511</v>
      </c>
      <c r="E44" s="3">
        <v>477</v>
      </c>
      <c r="F44" s="3">
        <v>349</v>
      </c>
      <c r="G44" s="5">
        <v>45.618122437534701</v>
      </c>
      <c r="H44" s="5">
        <v>41.937289021903901</v>
      </c>
      <c r="I44" s="5">
        <v>13.120444303155301</v>
      </c>
      <c r="J44" s="5">
        <v>15.6237714528742</v>
      </c>
      <c r="K44" s="5">
        <v>50.657285884862802</v>
      </c>
      <c r="L44" s="5">
        <v>19.0497244509748</v>
      </c>
      <c r="M44" s="5">
        <v>27.155134820741999</v>
      </c>
      <c r="N44" s="5">
        <v>24.468685522515699</v>
      </c>
      <c r="O44" s="5">
        <v>7.9147991611067203</v>
      </c>
      <c r="P44" s="5">
        <v>12.8932277608017</v>
      </c>
      <c r="Q44" s="5">
        <v>0.99633751208196797</v>
      </c>
      <c r="R44" s="5">
        <v>6.7377299626320903</v>
      </c>
    </row>
    <row r="45" spans="1:18" x14ac:dyDescent="0.35">
      <c r="A45" s="2" t="s">
        <v>58</v>
      </c>
      <c r="B45" s="2" t="s">
        <v>59</v>
      </c>
      <c r="C45" s="3">
        <v>999</v>
      </c>
      <c r="D45" s="3">
        <v>998</v>
      </c>
      <c r="E45" s="3">
        <v>939</v>
      </c>
      <c r="F45" s="3">
        <v>663</v>
      </c>
      <c r="G45" s="5">
        <v>42.340225682107302</v>
      </c>
      <c r="H45" s="5">
        <v>44.379602983480602</v>
      </c>
      <c r="I45" s="5">
        <v>13.5413826988545</v>
      </c>
      <c r="J45" s="5">
        <v>16.608759554870101</v>
      </c>
      <c r="K45" s="5">
        <v>50.914189082797201</v>
      </c>
      <c r="L45" s="5">
        <v>17.541539596584901</v>
      </c>
      <c r="M45" s="5">
        <v>25.598766781252699</v>
      </c>
      <c r="N45" s="5">
        <v>26.3805129005111</v>
      </c>
      <c r="O45" s="5">
        <v>8.8939486724395795</v>
      </c>
      <c r="P45" s="5">
        <v>14.288744683511901</v>
      </c>
      <c r="Q45" s="5">
        <v>0.582397091047823</v>
      </c>
      <c r="R45" s="5">
        <v>6.8479681605957596</v>
      </c>
    </row>
    <row r="46" spans="1:18" x14ac:dyDescent="0.35">
      <c r="A46" s="2" t="s">
        <v>60</v>
      </c>
      <c r="B46" s="2" t="s">
        <v>59</v>
      </c>
      <c r="C46" s="3">
        <v>156</v>
      </c>
      <c r="D46" s="3">
        <v>156</v>
      </c>
      <c r="E46" s="3">
        <v>166</v>
      </c>
      <c r="F46" s="3">
        <v>112</v>
      </c>
      <c r="G46" s="5">
        <v>39.8437006627016</v>
      </c>
      <c r="H46" s="5">
        <v>44.609856478059001</v>
      </c>
      <c r="I46" s="5">
        <v>18.196937084205398</v>
      </c>
      <c r="J46" s="5">
        <v>14.8661728702319</v>
      </c>
      <c r="K46" s="5">
        <v>48.004862185183804</v>
      </c>
      <c r="L46" s="5">
        <v>15.6352772277671</v>
      </c>
      <c r="M46" s="5">
        <v>27.941129466581</v>
      </c>
      <c r="N46" s="5">
        <v>19.343524941283501</v>
      </c>
      <c r="O46" s="5">
        <v>17.347821299163002</v>
      </c>
      <c r="P46" s="5">
        <v>7.3215854445596502</v>
      </c>
      <c r="Q46" s="5">
        <v>0</v>
      </c>
      <c r="R46" s="5">
        <v>7.0355910037051004</v>
      </c>
    </row>
    <row r="47" spans="1:18" x14ac:dyDescent="0.35">
      <c r="A47" s="2" t="s">
        <v>61</v>
      </c>
      <c r="B47" s="2" t="s">
        <v>59</v>
      </c>
      <c r="C47" s="3">
        <v>104</v>
      </c>
      <c r="D47" s="3">
        <v>104</v>
      </c>
      <c r="E47" s="3">
        <v>123</v>
      </c>
      <c r="F47" s="3">
        <v>72</v>
      </c>
      <c r="G47" s="5">
        <v>31.566720637002799</v>
      </c>
      <c r="H47" s="5">
        <v>44.626089395625101</v>
      </c>
      <c r="I47" s="5">
        <v>10.4455343023289</v>
      </c>
      <c r="J47" s="5">
        <v>23.0867020982102</v>
      </c>
      <c r="K47" s="5">
        <v>47.369402099133701</v>
      </c>
      <c r="L47" s="5">
        <v>16.085074965052801</v>
      </c>
      <c r="M47" s="5">
        <v>23.259824248801401</v>
      </c>
      <c r="N47" s="5">
        <v>21.7950623481462</v>
      </c>
      <c r="O47" s="5">
        <v>7.5079003799909199</v>
      </c>
      <c r="P47" s="5">
        <v>18.843468385879099</v>
      </c>
      <c r="Q47" s="5">
        <v>0.96916987118238496</v>
      </c>
      <c r="R47" s="5">
        <v>7.9074203133295704</v>
      </c>
    </row>
    <row r="48" spans="1:18" x14ac:dyDescent="0.35">
      <c r="A48" s="2" t="s">
        <v>62</v>
      </c>
      <c r="B48" s="2" t="s">
        <v>59</v>
      </c>
      <c r="C48" s="3">
        <v>143</v>
      </c>
      <c r="D48" s="3">
        <v>143</v>
      </c>
      <c r="E48" s="3">
        <v>178</v>
      </c>
      <c r="F48" s="3">
        <v>101</v>
      </c>
      <c r="G48" s="5">
        <v>33.3927208305672</v>
      </c>
      <c r="H48" s="5">
        <v>38.360357481082403</v>
      </c>
      <c r="I48" s="5">
        <v>8.3437064755549706</v>
      </c>
      <c r="J48" s="5">
        <v>11.359881159528699</v>
      </c>
      <c r="K48" s="5">
        <v>32.373925619244503</v>
      </c>
      <c r="L48" s="5">
        <v>15.8589140234624</v>
      </c>
      <c r="M48" s="5">
        <v>37.156931822430401</v>
      </c>
      <c r="N48" s="5">
        <v>24.930308507633502</v>
      </c>
      <c r="O48" s="5">
        <v>19.281739528824001</v>
      </c>
      <c r="P48" s="5">
        <v>14.9134196224084</v>
      </c>
      <c r="Q48" s="5">
        <v>1.3318352770236901</v>
      </c>
      <c r="R48" s="5">
        <v>10.2734680077318</v>
      </c>
    </row>
    <row r="49" spans="1:18" x14ac:dyDescent="0.35">
      <c r="A49" s="2" t="s">
        <v>63</v>
      </c>
      <c r="B49" s="2" t="s">
        <v>64</v>
      </c>
      <c r="C49" s="3">
        <v>1155</v>
      </c>
      <c r="D49" s="3">
        <v>1154</v>
      </c>
      <c r="E49" s="3">
        <v>1105</v>
      </c>
      <c r="F49" s="3">
        <v>775</v>
      </c>
      <c r="G49" s="5">
        <v>41.965114957432498</v>
      </c>
      <c r="H49" s="5">
        <v>44.414199294168</v>
      </c>
      <c r="I49" s="5">
        <v>14.2408943663432</v>
      </c>
      <c r="J49" s="5">
        <v>16.346930432789499</v>
      </c>
      <c r="K49" s="5">
        <v>50.477053579489002</v>
      </c>
      <c r="L49" s="5">
        <v>17.255117688921501</v>
      </c>
      <c r="M49" s="5">
        <v>25.9507141310749</v>
      </c>
      <c r="N49" s="5">
        <v>25.323183359490901</v>
      </c>
      <c r="O49" s="5">
        <v>10.164169584575101</v>
      </c>
      <c r="P49" s="5">
        <v>13.241907127015001</v>
      </c>
      <c r="Q49" s="5">
        <v>0.49489009905963999</v>
      </c>
      <c r="R49" s="5">
        <v>6.8761590820154304</v>
      </c>
    </row>
    <row r="50" spans="1:18" x14ac:dyDescent="0.35">
      <c r="A50" s="2" t="s">
        <v>65</v>
      </c>
      <c r="B50" s="2" t="s">
        <v>64</v>
      </c>
      <c r="C50" s="3">
        <v>247</v>
      </c>
      <c r="D50" s="3">
        <v>247</v>
      </c>
      <c r="E50" s="3">
        <v>300</v>
      </c>
      <c r="F50" s="3">
        <v>173</v>
      </c>
      <c r="G50" s="5">
        <v>32.6469656624297</v>
      </c>
      <c r="H50" s="5">
        <v>40.919339661863802</v>
      </c>
      <c r="I50" s="5">
        <v>9.2021121700758908</v>
      </c>
      <c r="J50" s="5">
        <v>16.1492220104594</v>
      </c>
      <c r="K50" s="5">
        <v>38.498215267721001</v>
      </c>
      <c r="L50" s="5">
        <v>15.9512802190501</v>
      </c>
      <c r="M50" s="5">
        <v>31.4812260740281</v>
      </c>
      <c r="N50" s="5">
        <v>23.649845320903498</v>
      </c>
      <c r="O50" s="5">
        <v>14.473196011135199</v>
      </c>
      <c r="P50" s="5">
        <v>16.518487456859098</v>
      </c>
      <c r="Q50" s="5">
        <v>1.1837194106266999</v>
      </c>
      <c r="R50" s="5">
        <v>9.3071525043823193</v>
      </c>
    </row>
    <row r="51" spans="1:18" x14ac:dyDescent="0.35">
      <c r="A51" s="2" t="s">
        <v>66</v>
      </c>
      <c r="B51" s="2" t="s">
        <v>67</v>
      </c>
      <c r="C51" s="3">
        <v>1363</v>
      </c>
      <c r="D51" s="3">
        <v>1362</v>
      </c>
      <c r="E51" s="3">
        <v>1335</v>
      </c>
      <c r="F51" s="3">
        <v>924</v>
      </c>
      <c r="G51" s="5">
        <v>39.760938003822098</v>
      </c>
      <c r="H51" s="5">
        <v>43.380986847333801</v>
      </c>
      <c r="I51" s="5">
        <v>13.2955518685428</v>
      </c>
      <c r="J51" s="5">
        <v>15.8302786716868</v>
      </c>
      <c r="K51" s="5">
        <v>47.681286245291503</v>
      </c>
      <c r="L51" s="5">
        <v>16.655213217151399</v>
      </c>
      <c r="M51" s="5">
        <v>27.3000707090258</v>
      </c>
      <c r="N51" s="5">
        <v>25.633245456000999</v>
      </c>
      <c r="O51" s="5">
        <v>10.635835511707</v>
      </c>
      <c r="P51" s="5">
        <v>13.006368376129</v>
      </c>
      <c r="Q51" s="5">
        <v>0.63634508532517897</v>
      </c>
      <c r="R51" s="5">
        <v>7.9798080754325396</v>
      </c>
    </row>
    <row r="52" spans="1:18" x14ac:dyDescent="0.35">
      <c r="A52" s="2" t="s">
        <v>68</v>
      </c>
      <c r="B52" s="2" t="s">
        <v>67</v>
      </c>
      <c r="C52" s="3">
        <v>15</v>
      </c>
      <c r="D52" s="3">
        <v>15</v>
      </c>
      <c r="E52" s="3">
        <v>19</v>
      </c>
      <c r="F52" s="3">
        <v>9</v>
      </c>
      <c r="G52" s="5">
        <v>58.471061871528299</v>
      </c>
      <c r="H52" s="5">
        <v>53.198225230294497</v>
      </c>
      <c r="I52" s="5">
        <v>5.6522008941117896</v>
      </c>
      <c r="J52" s="5">
        <v>20.569074024824001</v>
      </c>
      <c r="K52" s="5">
        <v>33.9533050949357</v>
      </c>
      <c r="L52" s="5">
        <v>31.044898411806098</v>
      </c>
      <c r="M52" s="5">
        <v>17.300475995549501</v>
      </c>
      <c r="N52" s="5">
        <v>10.1663806625291</v>
      </c>
      <c r="O52" s="5">
        <v>11.308901897596099</v>
      </c>
      <c r="P52" s="5">
        <v>27.1291672921623</v>
      </c>
      <c r="Q52" s="5">
        <v>0</v>
      </c>
      <c r="R52" s="5">
        <v>0</v>
      </c>
    </row>
    <row r="53" spans="1:18" x14ac:dyDescent="0.35">
      <c r="A53" s="2" t="s">
        <v>69</v>
      </c>
      <c r="B53" s="2" t="s">
        <v>67</v>
      </c>
      <c r="C53" s="3">
        <v>37</v>
      </c>
      <c r="D53" s="3">
        <v>37</v>
      </c>
      <c r="E53" s="3">
        <v>56</v>
      </c>
      <c r="F53" s="3">
        <v>26</v>
      </c>
      <c r="G53" s="5">
        <v>41.031292036793502</v>
      </c>
      <c r="H53" s="5">
        <v>47.058534507374098</v>
      </c>
      <c r="I53" s="5">
        <v>11.5511238801605</v>
      </c>
      <c r="J53" s="5">
        <v>31.251384141270801</v>
      </c>
      <c r="K53" s="5">
        <v>52.914364920081297</v>
      </c>
      <c r="L53" s="5">
        <v>16.823087972302002</v>
      </c>
      <c r="M53" s="5">
        <v>25.414630047917601</v>
      </c>
      <c r="N53" s="5">
        <v>19.5845889983575</v>
      </c>
      <c r="O53" s="5">
        <v>19.1750585751338</v>
      </c>
      <c r="P53" s="5">
        <v>18.998871988952899</v>
      </c>
      <c r="Q53" s="5">
        <v>0</v>
      </c>
      <c r="R53" s="5">
        <v>2.7119483961362798</v>
      </c>
    </row>
    <row r="54" spans="1:18" x14ac:dyDescent="0.35">
      <c r="A54" s="2" t="s">
        <v>70</v>
      </c>
      <c r="B54" s="2" t="s">
        <v>67</v>
      </c>
      <c r="C54" s="3">
        <v>7</v>
      </c>
      <c r="D54" s="3">
        <v>7</v>
      </c>
      <c r="E54" s="3">
        <v>11</v>
      </c>
      <c r="F54" s="3">
        <v>5</v>
      </c>
      <c r="G54" s="5">
        <v>39.486877712067297</v>
      </c>
      <c r="H54" s="5">
        <v>62.1955601466302</v>
      </c>
      <c r="I54" s="5">
        <v>0</v>
      </c>
      <c r="J54" s="5">
        <v>40.519512117436498</v>
      </c>
      <c r="K54" s="5">
        <v>72.411441575571104</v>
      </c>
      <c r="L54" s="5">
        <v>0</v>
      </c>
      <c r="M54" s="5">
        <v>5.91251039523525</v>
      </c>
      <c r="N54" s="5">
        <v>0</v>
      </c>
      <c r="O54" s="5">
        <v>19.993610170496201</v>
      </c>
      <c r="P54" s="5">
        <v>59.480487882563502</v>
      </c>
      <c r="Q54" s="5">
        <v>0</v>
      </c>
      <c r="R54" s="5">
        <v>0</v>
      </c>
    </row>
    <row r="55" spans="1:18" x14ac:dyDescent="0.35">
      <c r="A55" s="2" t="s">
        <v>71</v>
      </c>
      <c r="B55" s="2" t="s">
        <v>67</v>
      </c>
      <c r="C55" s="3">
        <v>1</v>
      </c>
      <c r="D55" s="3">
        <v>1</v>
      </c>
      <c r="E55" s="3">
        <v>1</v>
      </c>
      <c r="F55" s="3">
        <v>1</v>
      </c>
      <c r="G55" s="5">
        <v>100</v>
      </c>
      <c r="H55" s="5">
        <v>0</v>
      </c>
      <c r="I55" s="5">
        <v>100</v>
      </c>
      <c r="J55" s="5">
        <v>0</v>
      </c>
      <c r="K55" s="5">
        <v>0</v>
      </c>
      <c r="L55" s="5">
        <v>100</v>
      </c>
      <c r="M55" s="5">
        <v>0</v>
      </c>
      <c r="N55" s="5">
        <v>0</v>
      </c>
      <c r="O55" s="5">
        <v>0</v>
      </c>
      <c r="P55" s="5">
        <v>0</v>
      </c>
      <c r="Q55" s="5">
        <v>0</v>
      </c>
      <c r="R55" s="5">
        <v>0</v>
      </c>
    </row>
    <row r="56" spans="1:18" ht="29" x14ac:dyDescent="0.35">
      <c r="A56" s="2" t="s">
        <v>72</v>
      </c>
      <c r="B56" s="2" t="s">
        <v>73</v>
      </c>
      <c r="C56" s="3">
        <v>41</v>
      </c>
      <c r="D56" s="3">
        <v>41</v>
      </c>
      <c r="E56" s="3">
        <v>40</v>
      </c>
      <c r="F56" s="3">
        <v>31</v>
      </c>
      <c r="G56" s="5">
        <v>52.084137194906901</v>
      </c>
      <c r="H56" s="5">
        <v>54.754607401525</v>
      </c>
      <c r="I56" s="5">
        <v>14.447453656391</v>
      </c>
      <c r="J56" s="5">
        <v>10.7870344829399</v>
      </c>
      <c r="K56" s="5">
        <v>60.2866256531956</v>
      </c>
      <c r="L56" s="5">
        <v>14.806357356692899</v>
      </c>
      <c r="M56" s="5">
        <v>29.4456012189464</v>
      </c>
      <c r="N56" s="5">
        <v>20.963387961533801</v>
      </c>
      <c r="O56" s="5">
        <v>4.8995298944536199</v>
      </c>
      <c r="P56" s="5">
        <v>10.813966418441399</v>
      </c>
      <c r="Q56" s="5">
        <v>0</v>
      </c>
      <c r="R56" s="5">
        <v>6.5636646611301197</v>
      </c>
    </row>
    <row r="57" spans="1:18" ht="29" x14ac:dyDescent="0.35">
      <c r="A57" s="2" t="s">
        <v>74</v>
      </c>
      <c r="B57" s="2" t="s">
        <v>73</v>
      </c>
      <c r="C57" s="3">
        <v>183</v>
      </c>
      <c r="D57" s="3">
        <v>183</v>
      </c>
      <c r="E57" s="3">
        <v>177</v>
      </c>
      <c r="F57" s="3">
        <v>125</v>
      </c>
      <c r="G57" s="5">
        <v>45.785495771015697</v>
      </c>
      <c r="H57" s="5">
        <v>60.201415288767798</v>
      </c>
      <c r="I57" s="5">
        <v>17.0305298357389</v>
      </c>
      <c r="J57" s="5">
        <v>14.2316115063584</v>
      </c>
      <c r="K57" s="5">
        <v>51.613419494276698</v>
      </c>
      <c r="L57" s="5">
        <v>16.411528175637301</v>
      </c>
      <c r="M57" s="5">
        <v>24.355288692006301</v>
      </c>
      <c r="N57" s="5">
        <v>26.753330376763699</v>
      </c>
      <c r="O57" s="5">
        <v>16.295765808723999</v>
      </c>
      <c r="P57" s="5">
        <v>10.830866421118699</v>
      </c>
      <c r="Q57" s="5">
        <v>0</v>
      </c>
      <c r="R57" s="5">
        <v>3.59553743342738</v>
      </c>
    </row>
    <row r="58" spans="1:18" ht="29" x14ac:dyDescent="0.35">
      <c r="A58" s="2" t="s">
        <v>75</v>
      </c>
      <c r="B58" s="2" t="s">
        <v>73</v>
      </c>
      <c r="C58" s="3">
        <v>14</v>
      </c>
      <c r="D58" s="3">
        <v>14</v>
      </c>
      <c r="E58" s="3">
        <v>10</v>
      </c>
      <c r="F58" s="3">
        <v>11</v>
      </c>
      <c r="G58" s="5">
        <v>29.8206350248037</v>
      </c>
      <c r="H58" s="5">
        <v>39.299632538968602</v>
      </c>
      <c r="I58" s="5">
        <v>22.114378704966501</v>
      </c>
      <c r="J58" s="5">
        <v>5.6406060820278396</v>
      </c>
      <c r="K58" s="5">
        <v>45.341176770333703</v>
      </c>
      <c r="L58" s="5">
        <v>32.144923950813599</v>
      </c>
      <c r="M58" s="5">
        <v>30.719773101016798</v>
      </c>
      <c r="N58" s="5">
        <v>52.139977165174002</v>
      </c>
      <c r="O58" s="5">
        <v>0</v>
      </c>
      <c r="P58" s="5">
        <v>5.8524993749812397</v>
      </c>
      <c r="Q58" s="5">
        <v>0</v>
      </c>
      <c r="R58" s="5">
        <v>4.0137229686151104</v>
      </c>
    </row>
    <row r="59" spans="1:18" ht="43.5" x14ac:dyDescent="0.35">
      <c r="A59" s="2" t="s">
        <v>76</v>
      </c>
      <c r="B59" s="2" t="s">
        <v>73</v>
      </c>
      <c r="C59" s="3">
        <v>30</v>
      </c>
      <c r="D59" s="3">
        <v>30</v>
      </c>
      <c r="E59" s="3">
        <v>33</v>
      </c>
      <c r="F59" s="3">
        <v>23</v>
      </c>
      <c r="G59" s="5">
        <v>49.267485403965502</v>
      </c>
      <c r="H59" s="5">
        <v>28.404681476185502</v>
      </c>
      <c r="I59" s="5">
        <v>13.9064664957495</v>
      </c>
      <c r="J59" s="5">
        <v>18.694002327717499</v>
      </c>
      <c r="K59" s="5">
        <v>62.590438614842299</v>
      </c>
      <c r="L59" s="5">
        <v>3.08243041126646</v>
      </c>
      <c r="M59" s="5">
        <v>19.3095070563032</v>
      </c>
      <c r="N59" s="5">
        <v>32.576890786019298</v>
      </c>
      <c r="O59" s="5">
        <v>0</v>
      </c>
      <c r="P59" s="5">
        <v>25.0638824087426</v>
      </c>
      <c r="Q59" s="5">
        <v>0</v>
      </c>
      <c r="R59" s="5">
        <v>2.37095168096881</v>
      </c>
    </row>
    <row r="60" spans="1:18" ht="29" x14ac:dyDescent="0.35">
      <c r="A60" s="2" t="s">
        <v>77</v>
      </c>
      <c r="B60" s="2" t="s">
        <v>73</v>
      </c>
      <c r="C60" s="3">
        <v>1147</v>
      </c>
      <c r="D60" s="3">
        <v>1146</v>
      </c>
      <c r="E60" s="3">
        <v>1151</v>
      </c>
      <c r="F60" s="3">
        <v>771</v>
      </c>
      <c r="G60" s="5">
        <v>38.965807352965101</v>
      </c>
      <c r="H60" s="5">
        <v>41.921898430859997</v>
      </c>
      <c r="I60" s="5">
        <v>12.4073269833764</v>
      </c>
      <c r="J60" s="5">
        <v>17.076414662389801</v>
      </c>
      <c r="K60" s="5">
        <v>46.762229058262903</v>
      </c>
      <c r="L60" s="5">
        <v>17.179707154716301</v>
      </c>
      <c r="M60" s="5">
        <v>27.200485718954301</v>
      </c>
      <c r="N60" s="5">
        <v>23.672898028981699</v>
      </c>
      <c r="O60" s="5">
        <v>10.780171250097</v>
      </c>
      <c r="P60" s="5">
        <v>14.2473436347309</v>
      </c>
      <c r="Q60" s="5">
        <v>0.84127501565257001</v>
      </c>
      <c r="R60" s="5">
        <v>8.4072995357433307</v>
      </c>
    </row>
    <row r="61" spans="1:18" x14ac:dyDescent="0.35">
      <c r="A61" s="2" t="s">
        <v>78</v>
      </c>
      <c r="B61" s="2" t="s">
        <v>79</v>
      </c>
      <c r="C61" s="3">
        <v>480</v>
      </c>
      <c r="D61" s="3">
        <v>479</v>
      </c>
      <c r="E61" s="3">
        <v>456</v>
      </c>
      <c r="F61" s="3">
        <v>329</v>
      </c>
      <c r="G61" s="5">
        <v>36.396329946794502</v>
      </c>
      <c r="H61" s="5">
        <v>45.837381625114901</v>
      </c>
      <c r="I61" s="5">
        <v>15.2011582286866</v>
      </c>
      <c r="J61" s="5">
        <v>13.372756528861</v>
      </c>
      <c r="K61" s="5">
        <v>46.669218225272701</v>
      </c>
      <c r="L61" s="5">
        <v>15.5979287657455</v>
      </c>
      <c r="M61" s="5">
        <v>31.2073509176507</v>
      </c>
      <c r="N61" s="5">
        <v>23.37313343648</v>
      </c>
      <c r="O61" s="5">
        <v>11.8700466275666</v>
      </c>
      <c r="P61" s="5">
        <v>12.869357694170599</v>
      </c>
      <c r="Q61" s="5">
        <v>1.0870076320441999</v>
      </c>
      <c r="R61" s="5">
        <v>7.70554794208077</v>
      </c>
    </row>
    <row r="62" spans="1:18" ht="29" x14ac:dyDescent="0.35">
      <c r="A62" s="2" t="s">
        <v>80</v>
      </c>
      <c r="B62" s="2" t="s">
        <v>79</v>
      </c>
      <c r="C62" s="3">
        <v>878</v>
      </c>
      <c r="D62" s="3">
        <v>878</v>
      </c>
      <c r="E62" s="3">
        <v>895</v>
      </c>
      <c r="F62" s="3">
        <v>585</v>
      </c>
      <c r="G62" s="5">
        <v>41.934801795232403</v>
      </c>
      <c r="H62" s="5">
        <v>42.811271461855704</v>
      </c>
      <c r="I62" s="5">
        <v>12.1977494264678</v>
      </c>
      <c r="J62" s="5">
        <v>18.177194307555599</v>
      </c>
      <c r="K62" s="5">
        <v>50.1092947410581</v>
      </c>
      <c r="L62" s="5">
        <v>17.0880157079451</v>
      </c>
      <c r="M62" s="5">
        <v>25.407496293395699</v>
      </c>
      <c r="N62" s="5">
        <v>26.531628661156098</v>
      </c>
      <c r="O62" s="5">
        <v>10.5904051558252</v>
      </c>
      <c r="P62" s="5">
        <v>15.0897434519717</v>
      </c>
      <c r="Q62" s="5">
        <v>0.46643904750891102</v>
      </c>
      <c r="R62" s="5">
        <v>6.8460514410356303</v>
      </c>
    </row>
    <row r="63" spans="1:18" x14ac:dyDescent="0.35">
      <c r="A63" s="2" t="s">
        <v>81</v>
      </c>
      <c r="B63" s="2" t="s">
        <v>82</v>
      </c>
      <c r="C63" s="3">
        <v>1363</v>
      </c>
      <c r="D63" s="3">
        <v>1363</v>
      </c>
      <c r="E63" s="3">
        <v>1356</v>
      </c>
      <c r="F63" s="3">
        <v>921</v>
      </c>
      <c r="G63" s="5">
        <v>40.757561348826201</v>
      </c>
      <c r="H63" s="5">
        <v>44.362382508792599</v>
      </c>
      <c r="I63" s="5">
        <v>13.2260945854593</v>
      </c>
      <c r="J63" s="5">
        <v>16.389450240525999</v>
      </c>
      <c r="K63" s="5">
        <v>48.672266901034</v>
      </c>
      <c r="L63" s="5">
        <v>16.8097309200705</v>
      </c>
      <c r="M63" s="5">
        <v>27.098264154339301</v>
      </c>
      <c r="N63" s="5">
        <v>25.6793858254916</v>
      </c>
      <c r="O63" s="5">
        <v>11.446431710342001</v>
      </c>
      <c r="P63" s="5">
        <v>14.099185258022301</v>
      </c>
      <c r="Q63" s="5">
        <v>0.61417699669641102</v>
      </c>
      <c r="R63" s="5">
        <v>6.8765054341127998</v>
      </c>
    </row>
    <row r="64" spans="1:18" x14ac:dyDescent="0.35">
      <c r="A64" s="2" t="s">
        <v>83</v>
      </c>
      <c r="B64" s="2" t="s">
        <v>82</v>
      </c>
      <c r="C64" s="3">
        <v>81</v>
      </c>
      <c r="D64" s="3">
        <v>80</v>
      </c>
      <c r="E64" s="3">
        <v>86</v>
      </c>
      <c r="F64" s="3">
        <v>54</v>
      </c>
      <c r="G64" s="5">
        <v>30.147453064575</v>
      </c>
      <c r="H64" s="5">
        <v>34.735442421641501</v>
      </c>
      <c r="I64" s="5">
        <v>11.8823215653969</v>
      </c>
      <c r="J64" s="5">
        <v>17.431852350764999</v>
      </c>
      <c r="K64" s="5">
        <v>35.979953354918798</v>
      </c>
      <c r="L64" s="5">
        <v>15.7731495557068</v>
      </c>
      <c r="M64" s="5">
        <v>24.453264880692799</v>
      </c>
      <c r="N64" s="5">
        <v>11.173201950589901</v>
      </c>
      <c r="O64" s="5">
        <v>3.0545895958960898</v>
      </c>
      <c r="P64" s="5">
        <v>10.1135020109206</v>
      </c>
      <c r="Q64" s="5">
        <v>1.5679201512546901</v>
      </c>
      <c r="R64" s="5">
        <v>20.714905079599301</v>
      </c>
    </row>
    <row r="65" spans="1:18" x14ac:dyDescent="0.35">
      <c r="A65" s="2" t="s">
        <v>81</v>
      </c>
      <c r="B65" s="2" t="s">
        <v>84</v>
      </c>
      <c r="C65" s="3">
        <v>1367</v>
      </c>
      <c r="D65" s="3">
        <v>1367</v>
      </c>
      <c r="E65" s="3">
        <v>1344</v>
      </c>
      <c r="F65" s="3">
        <v>934</v>
      </c>
      <c r="G65" s="5">
        <v>40.429821345447998</v>
      </c>
      <c r="H65" s="5">
        <v>44.189773677137197</v>
      </c>
      <c r="I65" s="5">
        <v>13.4975892404684</v>
      </c>
      <c r="J65" s="5">
        <v>16.750305301748799</v>
      </c>
      <c r="K65" s="5">
        <v>48.226397752500397</v>
      </c>
      <c r="L65" s="5">
        <v>16.191394505128301</v>
      </c>
      <c r="M65" s="5">
        <v>27.288144046881801</v>
      </c>
      <c r="N65" s="5">
        <v>25.435759173229101</v>
      </c>
      <c r="O65" s="5">
        <v>11.6812706717557</v>
      </c>
      <c r="P65" s="5">
        <v>13.325315224584401</v>
      </c>
      <c r="Q65" s="5">
        <v>0.42695031407435302</v>
      </c>
      <c r="R65" s="5">
        <v>7.0264624602666998</v>
      </c>
    </row>
    <row r="66" spans="1:18" x14ac:dyDescent="0.35">
      <c r="A66" s="2" t="s">
        <v>83</v>
      </c>
      <c r="B66" s="2" t="s">
        <v>84</v>
      </c>
      <c r="C66" s="3">
        <v>78</v>
      </c>
      <c r="D66" s="3">
        <v>77</v>
      </c>
      <c r="E66" s="3">
        <v>101</v>
      </c>
      <c r="F66" s="3">
        <v>49</v>
      </c>
      <c r="G66" s="5">
        <v>34.558189720282002</v>
      </c>
      <c r="H66" s="5">
        <v>38.477449796839103</v>
      </c>
      <c r="I66" s="5">
        <v>8.1560007255041302</v>
      </c>
      <c r="J66" s="5">
        <v>13.391334826649301</v>
      </c>
      <c r="K66" s="5">
        <v>43.711350291153501</v>
      </c>
      <c r="L66" s="5">
        <v>23.807575117111899</v>
      </c>
      <c r="M66" s="5">
        <v>22.983489025002001</v>
      </c>
      <c r="N66" s="5">
        <v>16.9676844327177</v>
      </c>
      <c r="O66" s="5">
        <v>1.4062386342527</v>
      </c>
      <c r="P66" s="5">
        <v>20.7032791170246</v>
      </c>
      <c r="Q66" s="5">
        <v>2.7390934986231801</v>
      </c>
      <c r="R66" s="5">
        <v>16.596755324627701</v>
      </c>
    </row>
    <row r="67" spans="1:18" x14ac:dyDescent="0.35">
      <c r="A67" s="2" t="s">
        <v>85</v>
      </c>
      <c r="B67" s="2" t="s">
        <v>86</v>
      </c>
      <c r="C67" s="3">
        <v>958</v>
      </c>
      <c r="D67" s="3">
        <v>958</v>
      </c>
      <c r="E67" s="3">
        <v>983</v>
      </c>
      <c r="F67" s="3">
        <v>632</v>
      </c>
      <c r="G67" s="5">
        <v>33.091835739577299</v>
      </c>
      <c r="H67" s="5">
        <v>38.6475986315318</v>
      </c>
      <c r="I67" s="5">
        <v>10.7655921335594</v>
      </c>
      <c r="J67" s="5">
        <v>15.808551933553201</v>
      </c>
      <c r="K67" s="5">
        <v>47.353190265313501</v>
      </c>
      <c r="L67" s="5">
        <v>19.321532997256</v>
      </c>
      <c r="M67" s="5">
        <v>27.207958452910901</v>
      </c>
      <c r="N67" s="5">
        <v>26.811606726202498</v>
      </c>
      <c r="O67" s="5">
        <v>12.554549811845201</v>
      </c>
      <c r="P67" s="5">
        <v>16.9197742552665</v>
      </c>
      <c r="Q67" s="5">
        <v>0.24104235866207599</v>
      </c>
      <c r="R67" s="5">
        <v>8.9940498722374294</v>
      </c>
    </row>
    <row r="68" spans="1:18" x14ac:dyDescent="0.35">
      <c r="A68" s="2" t="s">
        <v>87</v>
      </c>
      <c r="B68" s="2" t="s">
        <v>86</v>
      </c>
      <c r="C68" s="3">
        <v>489</v>
      </c>
      <c r="D68" s="3">
        <v>488</v>
      </c>
      <c r="E68" s="3">
        <v>464</v>
      </c>
      <c r="F68" s="3">
        <v>351</v>
      </c>
      <c r="G68" s="5">
        <v>54.909851816587597</v>
      </c>
      <c r="H68" s="5">
        <v>54.535023641891698</v>
      </c>
      <c r="I68" s="5">
        <v>18.0783440038586</v>
      </c>
      <c r="J68" s="5">
        <v>18.053288260165299</v>
      </c>
      <c r="K68" s="5">
        <v>48.926697828355799</v>
      </c>
      <c r="L68" s="5">
        <v>11.1563153891986</v>
      </c>
      <c r="M68" s="5">
        <v>26.523723473982699</v>
      </c>
      <c r="N68" s="5">
        <v>20.5941868314437</v>
      </c>
      <c r="O68" s="5">
        <v>7.8167376966779001</v>
      </c>
      <c r="P68" s="5">
        <v>7.2650347321507498</v>
      </c>
      <c r="Q68" s="5">
        <v>1.5770951627101599</v>
      </c>
      <c r="R68" s="5">
        <v>4.9103672616398697</v>
      </c>
    </row>
    <row r="69" spans="1:18" x14ac:dyDescent="0.35">
      <c r="A69" s="2" t="s">
        <v>88</v>
      </c>
      <c r="B69" s="2" t="s">
        <v>89</v>
      </c>
      <c r="C69" s="3">
        <v>719</v>
      </c>
      <c r="D69" s="3">
        <v>718</v>
      </c>
      <c r="E69" s="3">
        <v>699</v>
      </c>
      <c r="F69" s="3">
        <v>500</v>
      </c>
      <c r="G69" s="5">
        <v>39.536201596094102</v>
      </c>
      <c r="H69" s="5">
        <v>44.295583206033903</v>
      </c>
      <c r="I69" s="5">
        <v>13.4584463280788</v>
      </c>
      <c r="J69" s="5">
        <v>16.4838479510029</v>
      </c>
      <c r="K69" s="5">
        <v>49.268518913522001</v>
      </c>
      <c r="L69" s="5">
        <v>18.2091280847063</v>
      </c>
      <c r="M69" s="5">
        <v>28.4426098063552</v>
      </c>
      <c r="N69" s="5">
        <v>29.753753880384501</v>
      </c>
      <c r="O69" s="5">
        <v>13.3326784624351</v>
      </c>
      <c r="P69" s="5">
        <v>11.9184063505958</v>
      </c>
      <c r="Q69" s="5">
        <v>0.25745191090189101</v>
      </c>
      <c r="R69" s="5">
        <v>5.4071715340891604</v>
      </c>
    </row>
    <row r="70" spans="1:18" x14ac:dyDescent="0.35">
      <c r="A70" s="2" t="s">
        <v>90</v>
      </c>
      <c r="B70" s="2" t="s">
        <v>89</v>
      </c>
      <c r="C70" s="3">
        <v>15</v>
      </c>
      <c r="D70" s="3">
        <v>15</v>
      </c>
      <c r="E70" s="3">
        <v>23</v>
      </c>
      <c r="F70" s="3">
        <v>10</v>
      </c>
      <c r="G70" s="5">
        <v>31.161835063143702</v>
      </c>
      <c r="H70" s="5">
        <v>40.947556903174799</v>
      </c>
      <c r="I70" s="5">
        <v>11.0463525534631</v>
      </c>
      <c r="J70" s="5">
        <v>4.0945618314450201</v>
      </c>
      <c r="K70" s="5">
        <v>21.969713564534501</v>
      </c>
      <c r="L70" s="5">
        <v>12.7766218319929</v>
      </c>
      <c r="M70" s="5">
        <v>17.7724771407755</v>
      </c>
      <c r="N70" s="5">
        <v>8.3756231953094407</v>
      </c>
      <c r="O70" s="5">
        <v>9.3648694335124496</v>
      </c>
      <c r="P70" s="5">
        <v>11.029133514007199</v>
      </c>
      <c r="Q70" s="5">
        <v>15.761203471798</v>
      </c>
      <c r="R70" s="5">
        <v>0</v>
      </c>
    </row>
    <row r="71" spans="1:18" x14ac:dyDescent="0.35">
      <c r="A71" s="2" t="s">
        <v>91</v>
      </c>
      <c r="B71" s="2" t="s">
        <v>92</v>
      </c>
      <c r="C71" s="3">
        <v>1052</v>
      </c>
      <c r="D71" s="3">
        <v>1052</v>
      </c>
      <c r="E71" s="3">
        <v>1034</v>
      </c>
      <c r="F71" s="3">
        <v>717</v>
      </c>
      <c r="G71" s="5">
        <v>42.608391297721298</v>
      </c>
      <c r="H71" s="5">
        <v>45.297772362484103</v>
      </c>
      <c r="I71" s="5">
        <v>13.490387277222</v>
      </c>
      <c r="J71" s="5">
        <v>15.8842631986718</v>
      </c>
      <c r="K71" s="5">
        <v>47.491551264243803</v>
      </c>
      <c r="L71" s="5">
        <v>17.216707470399498</v>
      </c>
      <c r="M71" s="5">
        <v>28.279511769187302</v>
      </c>
      <c r="N71" s="5">
        <v>26.5738047299625</v>
      </c>
      <c r="O71" s="5">
        <v>11.388428297620299</v>
      </c>
      <c r="P71" s="5">
        <v>12.8758804514997</v>
      </c>
      <c r="Q71" s="5">
        <v>0.55521377027434704</v>
      </c>
      <c r="R71" s="5">
        <v>6.38879321176681</v>
      </c>
    </row>
    <row r="72" spans="1:18" x14ac:dyDescent="0.35">
      <c r="A72" s="2" t="s">
        <v>93</v>
      </c>
      <c r="B72" s="2" t="s">
        <v>92</v>
      </c>
      <c r="C72" s="3">
        <v>292</v>
      </c>
      <c r="D72" s="3">
        <v>291</v>
      </c>
      <c r="E72" s="3">
        <v>296</v>
      </c>
      <c r="F72" s="3">
        <v>192</v>
      </c>
      <c r="G72" s="5">
        <v>38.314752521270002</v>
      </c>
      <c r="H72" s="5">
        <v>40.786034166273197</v>
      </c>
      <c r="I72" s="5">
        <v>14.297907692366101</v>
      </c>
      <c r="J72" s="5">
        <v>16.020534691148701</v>
      </c>
      <c r="K72" s="5">
        <v>49.725065696481103</v>
      </c>
      <c r="L72" s="5">
        <v>17.421111488418699</v>
      </c>
      <c r="M72" s="5">
        <v>24.806690295662101</v>
      </c>
      <c r="N72" s="5">
        <v>21.216835440346799</v>
      </c>
      <c r="O72" s="5">
        <v>9.5617723280748503</v>
      </c>
      <c r="P72" s="5">
        <v>19.808238468772501</v>
      </c>
      <c r="Q72" s="5">
        <v>0.47473402868824899</v>
      </c>
      <c r="R72" s="5">
        <v>7.6116051498491597</v>
      </c>
    </row>
    <row r="73" spans="1:18" x14ac:dyDescent="0.35">
      <c r="A73" s="2" t="s">
        <v>83</v>
      </c>
      <c r="B73" s="2" t="s">
        <v>92</v>
      </c>
      <c r="C73" s="3">
        <v>97</v>
      </c>
      <c r="D73" s="3">
        <v>97</v>
      </c>
      <c r="E73" s="3">
        <v>113</v>
      </c>
      <c r="F73" s="3">
        <v>66</v>
      </c>
      <c r="G73" s="5">
        <v>20.883267833471699</v>
      </c>
      <c r="H73" s="5">
        <v>37.2706497981629</v>
      </c>
      <c r="I73" s="5">
        <v>7.0588902601266996</v>
      </c>
      <c r="J73" s="5">
        <v>23.703681355922999</v>
      </c>
      <c r="K73" s="5">
        <v>46.683088211070199</v>
      </c>
      <c r="L73" s="5">
        <v>9.5772709772453997</v>
      </c>
      <c r="M73" s="5">
        <v>21.995414127346201</v>
      </c>
      <c r="N73" s="5">
        <v>18.261867895201199</v>
      </c>
      <c r="O73" s="5">
        <v>12.1225886138288</v>
      </c>
      <c r="P73" s="5">
        <v>6.2185942864068098</v>
      </c>
      <c r="Q73" s="5">
        <v>2.2577803670855601</v>
      </c>
      <c r="R73" s="5">
        <v>20.0929847917416</v>
      </c>
    </row>
  </sheetData>
  <pageMargins left="0.7" right="0.7" top="0.75" bottom="0.75" header="0.3" footer="0.3"/>
  <pageSetup paperSize="9" orientation="portrait" horizontalDpi="300" verticalDpi="300"/>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V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2" width="20.7265625" customWidth="1"/>
  </cols>
  <sheetData>
    <row r="1" spans="1:22" ht="18.5" x14ac:dyDescent="0.45">
      <c r="A1" s="1" t="s">
        <v>1305</v>
      </c>
    </row>
    <row r="2" spans="1:22" ht="18.5" x14ac:dyDescent="0.45">
      <c r="A2" s="1" t="s">
        <v>95</v>
      </c>
    </row>
    <row r="3" spans="1:22" x14ac:dyDescent="0.35">
      <c r="A3" s="4" t="str">
        <f>HYPERLINK("#Index!A1", "Link back to the Index Page")</f>
        <v>Link back to the Index Page</v>
      </c>
    </row>
    <row r="4" spans="1:22" ht="29" x14ac:dyDescent="0.35">
      <c r="A4" s="2" t="s">
        <v>0</v>
      </c>
      <c r="B4" s="2" t="s">
        <v>1</v>
      </c>
      <c r="C4" s="2" t="s">
        <v>2</v>
      </c>
      <c r="D4" s="2" t="s">
        <v>3</v>
      </c>
      <c r="E4" s="2" t="s">
        <v>4</v>
      </c>
      <c r="F4" s="2" t="s">
        <v>5</v>
      </c>
      <c r="G4" s="2" t="s">
        <v>1292</v>
      </c>
      <c r="H4" s="2" t="s">
        <v>1293</v>
      </c>
      <c r="I4" s="2" t="s">
        <v>1259</v>
      </c>
      <c r="J4" s="2" t="s">
        <v>1294</v>
      </c>
      <c r="K4" s="2" t="s">
        <v>1295</v>
      </c>
      <c r="L4" s="2" t="s">
        <v>1296</v>
      </c>
      <c r="M4" s="2" t="s">
        <v>1297</v>
      </c>
      <c r="N4" s="2" t="s">
        <v>1298</v>
      </c>
      <c r="O4" s="2" t="s">
        <v>1299</v>
      </c>
      <c r="P4" s="2" t="s">
        <v>1300</v>
      </c>
      <c r="Q4" s="2" t="s">
        <v>1301</v>
      </c>
      <c r="R4" s="2" t="s">
        <v>1302</v>
      </c>
      <c r="S4" s="2" t="s">
        <v>1303</v>
      </c>
      <c r="T4" s="2" t="s">
        <v>1304</v>
      </c>
      <c r="U4" s="2" t="s">
        <v>119</v>
      </c>
      <c r="V4" s="2" t="s">
        <v>99</v>
      </c>
    </row>
    <row r="5" spans="1:22" x14ac:dyDescent="0.35">
      <c r="A5" s="2" t="s">
        <v>12</v>
      </c>
      <c r="B5" s="2" t="s">
        <v>12</v>
      </c>
      <c r="C5" s="3">
        <v>1447</v>
      </c>
      <c r="D5" s="3">
        <v>1443</v>
      </c>
      <c r="E5" s="3">
        <v>1444</v>
      </c>
      <c r="F5" s="3">
        <v>975</v>
      </c>
      <c r="G5" s="5">
        <v>37.9607189198246</v>
      </c>
      <c r="H5" s="5">
        <v>26.377865696856599</v>
      </c>
      <c r="I5" s="5">
        <v>15.8764608307374</v>
      </c>
      <c r="J5" s="5">
        <v>15.5855027058782</v>
      </c>
      <c r="K5" s="5">
        <v>5.3957512906751202</v>
      </c>
      <c r="L5" s="5">
        <v>5.13007307180618</v>
      </c>
      <c r="M5" s="5">
        <v>8.3166954795392893</v>
      </c>
      <c r="N5" s="5">
        <v>7.4392021047402599</v>
      </c>
      <c r="O5" s="5">
        <v>34.278866594957996</v>
      </c>
      <c r="P5" s="5">
        <v>25.0690040862372</v>
      </c>
      <c r="Q5" s="5">
        <v>25.6316675163032</v>
      </c>
      <c r="R5" s="5">
        <v>5.0715848520613802</v>
      </c>
      <c r="S5" s="5">
        <v>6.5562500610334</v>
      </c>
      <c r="T5" s="5">
        <v>0.64905820284181404</v>
      </c>
      <c r="U5" s="5">
        <v>1.58138932223464</v>
      </c>
      <c r="V5" s="5">
        <v>16.811676654068901</v>
      </c>
    </row>
    <row r="6" spans="1:22" x14ac:dyDescent="0.35">
      <c r="A6" s="2" t="s">
        <v>13</v>
      </c>
      <c r="B6" s="2" t="s">
        <v>13</v>
      </c>
      <c r="C6" s="3">
        <v>1447</v>
      </c>
      <c r="D6" s="3">
        <v>1443</v>
      </c>
      <c r="E6" s="3">
        <v>1443</v>
      </c>
      <c r="F6" s="3">
        <v>1443</v>
      </c>
      <c r="G6" s="5">
        <v>40.263340263340297</v>
      </c>
      <c r="H6" s="5">
        <v>29.591129591129601</v>
      </c>
      <c r="I6" s="5">
        <v>16.008316008316001</v>
      </c>
      <c r="J6" s="5">
        <v>16.978516978517</v>
      </c>
      <c r="K6" s="5">
        <v>6.1677061677061698</v>
      </c>
      <c r="L6" s="5">
        <v>5.4747054747054804</v>
      </c>
      <c r="M6" s="5">
        <v>6.9300069300069298</v>
      </c>
      <c r="N6" s="5">
        <v>7.6923076923076898</v>
      </c>
      <c r="O6" s="5">
        <v>36.036036036036002</v>
      </c>
      <c r="P6" s="5">
        <v>25.7796257796258</v>
      </c>
      <c r="Q6" s="5">
        <v>27.442827442827401</v>
      </c>
      <c r="R6" s="5">
        <v>5.8212058212058198</v>
      </c>
      <c r="S6" s="5">
        <v>6.86070686070686</v>
      </c>
      <c r="T6" s="5">
        <v>0.76230076230076205</v>
      </c>
      <c r="U6" s="5">
        <v>1.5246015246015201</v>
      </c>
      <c r="V6" s="5">
        <v>13.1670131670132</v>
      </c>
    </row>
    <row r="7" spans="1:22" x14ac:dyDescent="0.35">
      <c r="A7" s="2" t="s">
        <v>14</v>
      </c>
      <c r="B7" s="2" t="s">
        <v>15</v>
      </c>
      <c r="C7" s="3">
        <v>572</v>
      </c>
      <c r="D7" s="3">
        <v>570</v>
      </c>
      <c r="E7" s="3">
        <v>673</v>
      </c>
      <c r="F7" s="3">
        <v>395</v>
      </c>
      <c r="G7" s="5">
        <v>33.140525589620601</v>
      </c>
      <c r="H7" s="5">
        <v>24.766947634715699</v>
      </c>
      <c r="I7" s="5">
        <v>18.6210850122533</v>
      </c>
      <c r="J7" s="5">
        <v>16.710436534815098</v>
      </c>
      <c r="K7" s="5">
        <v>6.02839294105679</v>
      </c>
      <c r="L7" s="5">
        <v>5.9216026077438997</v>
      </c>
      <c r="M7" s="5">
        <v>5.73747890457323</v>
      </c>
      <c r="N7" s="5">
        <v>7.1618337937627503</v>
      </c>
      <c r="O7" s="5">
        <v>35.392362948658302</v>
      </c>
      <c r="P7" s="5">
        <v>24.9105179425354</v>
      </c>
      <c r="Q7" s="5">
        <v>23.712169261376602</v>
      </c>
      <c r="R7" s="5">
        <v>4.97556800654763</v>
      </c>
      <c r="S7" s="5">
        <v>6.52252909054135</v>
      </c>
      <c r="T7" s="5">
        <v>0.35227886057017199</v>
      </c>
      <c r="U7" s="5">
        <v>1.5262176136351</v>
      </c>
      <c r="V7" s="5">
        <v>19.9016188295146</v>
      </c>
    </row>
    <row r="8" spans="1:22" x14ac:dyDescent="0.35">
      <c r="A8" s="2" t="s">
        <v>16</v>
      </c>
      <c r="B8" s="2" t="s">
        <v>15</v>
      </c>
      <c r="C8" s="3">
        <v>853</v>
      </c>
      <c r="D8" s="3">
        <v>851</v>
      </c>
      <c r="E8" s="3">
        <v>749</v>
      </c>
      <c r="F8" s="3">
        <v>580</v>
      </c>
      <c r="G8" s="5">
        <v>41.955266133038798</v>
      </c>
      <c r="H8" s="5">
        <v>28.171659868875199</v>
      </c>
      <c r="I8" s="5">
        <v>13.5042067902192</v>
      </c>
      <c r="J8" s="5">
        <v>14.8262212387957</v>
      </c>
      <c r="K8" s="5">
        <v>4.7348938469321302</v>
      </c>
      <c r="L8" s="5">
        <v>4.4349733436616203</v>
      </c>
      <c r="M8" s="5">
        <v>10.288365084741301</v>
      </c>
      <c r="N8" s="5">
        <v>7.82372603578054</v>
      </c>
      <c r="O8" s="5">
        <v>33.803727415084197</v>
      </c>
      <c r="P8" s="5">
        <v>25.217551242768899</v>
      </c>
      <c r="Q8" s="5">
        <v>27.6073427774873</v>
      </c>
      <c r="R8" s="5">
        <v>5.3114281347855803</v>
      </c>
      <c r="S8" s="5">
        <v>6.57644404611968</v>
      </c>
      <c r="T8" s="5">
        <v>0.93533743662808599</v>
      </c>
      <c r="U8" s="5">
        <v>1.4815939910474201</v>
      </c>
      <c r="V8" s="5">
        <v>13.732371494153499</v>
      </c>
    </row>
    <row r="9" spans="1:22" x14ac:dyDescent="0.35">
      <c r="A9" s="2" t="s">
        <v>17</v>
      </c>
      <c r="B9" s="2" t="s">
        <v>18</v>
      </c>
      <c r="C9" s="3">
        <v>52</v>
      </c>
      <c r="D9" s="3">
        <v>52</v>
      </c>
      <c r="E9" s="3">
        <v>152</v>
      </c>
      <c r="F9" s="3">
        <v>47</v>
      </c>
      <c r="G9" s="5">
        <v>38.168187911619199</v>
      </c>
      <c r="H9" s="5">
        <v>15.3736250569651</v>
      </c>
      <c r="I9" s="5">
        <v>18.214540401526801</v>
      </c>
      <c r="J9" s="5">
        <v>11.8636289943574</v>
      </c>
      <c r="K9" s="5">
        <v>2.8444768967183198</v>
      </c>
      <c r="L9" s="5">
        <v>1.3957504125978999</v>
      </c>
      <c r="M9" s="5">
        <v>16.266493751550801</v>
      </c>
      <c r="N9" s="5">
        <v>3.6910234735813199</v>
      </c>
      <c r="O9" s="5">
        <v>27.971427658771301</v>
      </c>
      <c r="P9" s="5">
        <v>20.3430340954062</v>
      </c>
      <c r="Q9" s="5">
        <v>9.8106840529256392</v>
      </c>
      <c r="R9" s="5">
        <v>1.516687521653</v>
      </c>
      <c r="S9" s="5">
        <v>5.7240879076516897</v>
      </c>
      <c r="T9" s="5">
        <v>0</v>
      </c>
      <c r="U9" s="5">
        <v>0</v>
      </c>
      <c r="V9" s="5">
        <v>26.940662611253298</v>
      </c>
    </row>
    <row r="10" spans="1:22" x14ac:dyDescent="0.35">
      <c r="A10" s="2" t="s">
        <v>19</v>
      </c>
      <c r="B10" s="2" t="s">
        <v>18</v>
      </c>
      <c r="C10" s="3">
        <v>172</v>
      </c>
      <c r="D10" s="3">
        <v>172</v>
      </c>
      <c r="E10" s="3">
        <v>218</v>
      </c>
      <c r="F10" s="3">
        <v>124</v>
      </c>
      <c r="G10" s="5">
        <v>27.6642408296875</v>
      </c>
      <c r="H10" s="5">
        <v>14.7615024271926</v>
      </c>
      <c r="I10" s="5">
        <v>13.023238039685401</v>
      </c>
      <c r="J10" s="5">
        <v>12.686089217903801</v>
      </c>
      <c r="K10" s="5">
        <v>4.5077462660872696</v>
      </c>
      <c r="L10" s="5">
        <v>3.47561750795693</v>
      </c>
      <c r="M10" s="5">
        <v>8.1542186267801497</v>
      </c>
      <c r="N10" s="5">
        <v>7.4439672470034202</v>
      </c>
      <c r="O10" s="5">
        <v>29.851983108169101</v>
      </c>
      <c r="P10" s="5">
        <v>21.572236588458601</v>
      </c>
      <c r="Q10" s="5">
        <v>27.235610235268599</v>
      </c>
      <c r="R10" s="5">
        <v>3.05283575831794</v>
      </c>
      <c r="S10" s="5">
        <v>8.7923593662886095</v>
      </c>
      <c r="T10" s="5">
        <v>1.03464609609402</v>
      </c>
      <c r="U10" s="5">
        <v>1.8105379248509399</v>
      </c>
      <c r="V10" s="5">
        <v>27.722986283053601</v>
      </c>
    </row>
    <row r="11" spans="1:22" x14ac:dyDescent="0.35">
      <c r="A11" s="2" t="s">
        <v>20</v>
      </c>
      <c r="B11" s="2" t="s">
        <v>18</v>
      </c>
      <c r="C11" s="3">
        <v>176</v>
      </c>
      <c r="D11" s="3">
        <v>176</v>
      </c>
      <c r="E11" s="3">
        <v>222</v>
      </c>
      <c r="F11" s="3">
        <v>137</v>
      </c>
      <c r="G11" s="5">
        <v>23.7372565940614</v>
      </c>
      <c r="H11" s="5">
        <v>24.324951807489899</v>
      </c>
      <c r="I11" s="5">
        <v>9.0418428027497004</v>
      </c>
      <c r="J11" s="5">
        <v>7.1401839416910597</v>
      </c>
      <c r="K11" s="5">
        <v>1.8317387472191</v>
      </c>
      <c r="L11" s="5">
        <v>7.5721644814479898</v>
      </c>
      <c r="M11" s="5">
        <v>8.1371664076805104</v>
      </c>
      <c r="N11" s="5">
        <v>6.9004264851157799</v>
      </c>
      <c r="O11" s="5">
        <v>33.1994376945322</v>
      </c>
      <c r="P11" s="5">
        <v>26.336483923689102</v>
      </c>
      <c r="Q11" s="5">
        <v>28.990643596539702</v>
      </c>
      <c r="R11" s="5">
        <v>6.9368993221401203</v>
      </c>
      <c r="S11" s="5">
        <v>3.66282701360258</v>
      </c>
      <c r="T11" s="5">
        <v>0.350678152100108</v>
      </c>
      <c r="U11" s="5">
        <v>1.7898233124632501</v>
      </c>
      <c r="V11" s="5">
        <v>25.6054606219422</v>
      </c>
    </row>
    <row r="12" spans="1:22" x14ac:dyDescent="0.35">
      <c r="A12" s="2" t="s">
        <v>21</v>
      </c>
      <c r="B12" s="2" t="s">
        <v>18</v>
      </c>
      <c r="C12" s="3">
        <v>202</v>
      </c>
      <c r="D12" s="3">
        <v>202</v>
      </c>
      <c r="E12" s="3">
        <v>209</v>
      </c>
      <c r="F12" s="3">
        <v>158</v>
      </c>
      <c r="G12" s="5">
        <v>39.823652590070701</v>
      </c>
      <c r="H12" s="5">
        <v>27.542613453709698</v>
      </c>
      <c r="I12" s="5">
        <v>12.196354491052</v>
      </c>
      <c r="J12" s="5">
        <v>12.1544632268229</v>
      </c>
      <c r="K12" s="5">
        <v>1.92119260338274</v>
      </c>
      <c r="L12" s="5">
        <v>1.02424567081735</v>
      </c>
      <c r="M12" s="5">
        <v>5.8680323359306499</v>
      </c>
      <c r="N12" s="5">
        <v>9.4922289287353596</v>
      </c>
      <c r="O12" s="5">
        <v>39.751403419391998</v>
      </c>
      <c r="P12" s="5">
        <v>30.227474326000198</v>
      </c>
      <c r="Q12" s="5">
        <v>26.1315070350322</v>
      </c>
      <c r="R12" s="5">
        <v>7.5840975647595696</v>
      </c>
      <c r="S12" s="5">
        <v>7.2944494456585396</v>
      </c>
      <c r="T12" s="5">
        <v>0.88270446881074105</v>
      </c>
      <c r="U12" s="5">
        <v>2.3773421785460198</v>
      </c>
      <c r="V12" s="5">
        <v>14.1503243106444</v>
      </c>
    </row>
    <row r="13" spans="1:22" x14ac:dyDescent="0.35">
      <c r="A13" s="2" t="s">
        <v>22</v>
      </c>
      <c r="B13" s="2" t="s">
        <v>18</v>
      </c>
      <c r="C13" s="3">
        <v>282</v>
      </c>
      <c r="D13" s="3">
        <v>281</v>
      </c>
      <c r="E13" s="3">
        <v>240</v>
      </c>
      <c r="F13" s="3">
        <v>217</v>
      </c>
      <c r="G13" s="5">
        <v>41.771744419448098</v>
      </c>
      <c r="H13" s="5">
        <v>34.027590702521501</v>
      </c>
      <c r="I13" s="5">
        <v>15.2524307785828</v>
      </c>
      <c r="J13" s="5">
        <v>19.7814208895837</v>
      </c>
      <c r="K13" s="5">
        <v>3.5058399319902298</v>
      </c>
      <c r="L13" s="5">
        <v>5.1136919966677397</v>
      </c>
      <c r="M13" s="5">
        <v>5.2253386173744403</v>
      </c>
      <c r="N13" s="5">
        <v>8.2791574582373801</v>
      </c>
      <c r="O13" s="5">
        <v>37.603022378822402</v>
      </c>
      <c r="P13" s="5">
        <v>28.655420815812999</v>
      </c>
      <c r="Q13" s="5">
        <v>32.176043312089902</v>
      </c>
      <c r="R13" s="5">
        <v>4.62758586313854</v>
      </c>
      <c r="S13" s="5">
        <v>8.4672296080373499</v>
      </c>
      <c r="T13" s="5">
        <v>0.334331029015079</v>
      </c>
      <c r="U13" s="5">
        <v>1.38371823283722</v>
      </c>
      <c r="V13" s="5">
        <v>9.3271260195463803</v>
      </c>
    </row>
    <row r="14" spans="1:22" x14ac:dyDescent="0.35">
      <c r="A14" s="2" t="s">
        <v>23</v>
      </c>
      <c r="B14" s="2" t="s">
        <v>18</v>
      </c>
      <c r="C14" s="3">
        <v>317</v>
      </c>
      <c r="D14" s="3">
        <v>316</v>
      </c>
      <c r="E14" s="3">
        <v>203</v>
      </c>
      <c r="F14" s="3">
        <v>266</v>
      </c>
      <c r="G14" s="5">
        <v>45.520210377397902</v>
      </c>
      <c r="H14" s="5">
        <v>35.567184746756702</v>
      </c>
      <c r="I14" s="5">
        <v>19.214895939092798</v>
      </c>
      <c r="J14" s="5">
        <v>22.856256716286399</v>
      </c>
      <c r="K14" s="5">
        <v>8.0792783998545499</v>
      </c>
      <c r="L14" s="5">
        <v>7.8065860341094</v>
      </c>
      <c r="M14" s="5">
        <v>8.4983040004764199</v>
      </c>
      <c r="N14" s="5">
        <v>6.3992366520288702</v>
      </c>
      <c r="O14" s="5">
        <v>41.135329698806501</v>
      </c>
      <c r="P14" s="5">
        <v>23.540377694295</v>
      </c>
      <c r="Q14" s="5">
        <v>27.308698050986798</v>
      </c>
      <c r="R14" s="5">
        <v>6.9432219954110002</v>
      </c>
      <c r="S14" s="5">
        <v>7.9770021406330098</v>
      </c>
      <c r="T14" s="5">
        <v>0.87652036813429302</v>
      </c>
      <c r="U14" s="5">
        <v>1.1797439866699899</v>
      </c>
      <c r="V14" s="5">
        <v>6.8126158942491104</v>
      </c>
    </row>
    <row r="15" spans="1:22" x14ac:dyDescent="0.35">
      <c r="A15" s="2" t="s">
        <v>24</v>
      </c>
      <c r="B15" s="2" t="s">
        <v>18</v>
      </c>
      <c r="C15" s="3">
        <v>226</v>
      </c>
      <c r="D15" s="3">
        <v>224</v>
      </c>
      <c r="E15" s="3">
        <v>181</v>
      </c>
      <c r="F15" s="3">
        <v>176</v>
      </c>
      <c r="G15" s="5">
        <v>50.988643660256898</v>
      </c>
      <c r="H15" s="5">
        <v>29.3356187728881</v>
      </c>
      <c r="I15" s="5">
        <v>25.558168789418001</v>
      </c>
      <c r="J15" s="5">
        <v>22.473107425806798</v>
      </c>
      <c r="K15" s="5">
        <v>16.617822316317699</v>
      </c>
      <c r="L15" s="5">
        <v>8.2517850212098693</v>
      </c>
      <c r="M15" s="5">
        <v>8.6785762369675794</v>
      </c>
      <c r="N15" s="5">
        <v>8.7136415223405894</v>
      </c>
      <c r="O15" s="5">
        <v>28.107897108188201</v>
      </c>
      <c r="P15" s="5">
        <v>22.232966492171901</v>
      </c>
      <c r="Q15" s="5">
        <v>23.588523063728399</v>
      </c>
      <c r="R15" s="5">
        <v>3.9407754972634601</v>
      </c>
      <c r="S15" s="5">
        <v>3.3334513676074402</v>
      </c>
      <c r="T15" s="5">
        <v>1.06037715072321</v>
      </c>
      <c r="U15" s="5">
        <v>2.3461060806611802</v>
      </c>
      <c r="V15" s="5">
        <v>8.7407753715942906</v>
      </c>
    </row>
    <row r="16" spans="1:22" x14ac:dyDescent="0.35">
      <c r="A16" s="2" t="s">
        <v>25</v>
      </c>
      <c r="B16" s="2" t="s">
        <v>26</v>
      </c>
      <c r="C16" s="3">
        <v>267</v>
      </c>
      <c r="D16" s="3">
        <v>266</v>
      </c>
      <c r="E16" s="3">
        <v>171</v>
      </c>
      <c r="F16" s="3">
        <v>226</v>
      </c>
      <c r="G16" s="5">
        <v>46.254980168477097</v>
      </c>
      <c r="H16" s="5">
        <v>31.933023114375199</v>
      </c>
      <c r="I16" s="5">
        <v>18.7743105474826</v>
      </c>
      <c r="J16" s="5">
        <v>21.905778564524201</v>
      </c>
      <c r="K16" s="5">
        <v>8.8512401596741395</v>
      </c>
      <c r="L16" s="5">
        <v>6.9764302119842103</v>
      </c>
      <c r="M16" s="5">
        <v>8.7754042298024704</v>
      </c>
      <c r="N16" s="5">
        <v>9.9264588231123501</v>
      </c>
      <c r="O16" s="5">
        <v>32.228924897825401</v>
      </c>
      <c r="P16" s="5">
        <v>26.2394111374463</v>
      </c>
      <c r="Q16" s="5">
        <v>22.688763452348599</v>
      </c>
      <c r="R16" s="5">
        <v>5.33510124497126</v>
      </c>
      <c r="S16" s="5">
        <v>6.8079345338981403</v>
      </c>
      <c r="T16" s="5">
        <v>1.1950844006840899</v>
      </c>
      <c r="U16" s="5">
        <v>1.64137584185138</v>
      </c>
      <c r="V16" s="5">
        <v>8.8331807441869206</v>
      </c>
    </row>
    <row r="17" spans="1:22" x14ac:dyDescent="0.35">
      <c r="A17" s="2" t="s">
        <v>27</v>
      </c>
      <c r="B17" s="2" t="s">
        <v>26</v>
      </c>
      <c r="C17" s="3">
        <v>684</v>
      </c>
      <c r="D17" s="3">
        <v>682</v>
      </c>
      <c r="E17" s="3">
        <v>591</v>
      </c>
      <c r="F17" s="3">
        <v>485</v>
      </c>
      <c r="G17" s="5">
        <v>42.979965961900199</v>
      </c>
      <c r="H17" s="5">
        <v>29.405822338618002</v>
      </c>
      <c r="I17" s="5">
        <v>18.1560047713808</v>
      </c>
      <c r="J17" s="5">
        <v>16.418295318524201</v>
      </c>
      <c r="K17" s="5">
        <v>6.1053795964584401</v>
      </c>
      <c r="L17" s="5">
        <v>5.6202793147593599</v>
      </c>
      <c r="M17" s="5">
        <v>6.8095463187233598</v>
      </c>
      <c r="N17" s="5">
        <v>7.1334483557167898</v>
      </c>
      <c r="O17" s="5">
        <v>37.159963266918702</v>
      </c>
      <c r="P17" s="5">
        <v>23.9560153022686</v>
      </c>
      <c r="Q17" s="5">
        <v>27.746199347390501</v>
      </c>
      <c r="R17" s="5">
        <v>4.8862210121899201</v>
      </c>
      <c r="S17" s="5">
        <v>7.3013414299580202</v>
      </c>
      <c r="T17" s="5">
        <v>0.42808562196154398</v>
      </c>
      <c r="U17" s="5">
        <v>2.5864903382013398</v>
      </c>
      <c r="V17" s="5">
        <v>11.7593281617883</v>
      </c>
    </row>
    <row r="18" spans="1:22" x14ac:dyDescent="0.35">
      <c r="A18" s="2" t="s">
        <v>28</v>
      </c>
      <c r="B18" s="2" t="s">
        <v>26</v>
      </c>
      <c r="C18" s="3">
        <v>221</v>
      </c>
      <c r="D18" s="3">
        <v>220</v>
      </c>
      <c r="E18" s="3">
        <v>288</v>
      </c>
      <c r="F18" s="3">
        <v>162</v>
      </c>
      <c r="G18" s="5">
        <v>34.351492733587797</v>
      </c>
      <c r="H18" s="5">
        <v>22.1973900181661</v>
      </c>
      <c r="I18" s="5">
        <v>10.072006635808</v>
      </c>
      <c r="J18" s="5">
        <v>14.278623386414599</v>
      </c>
      <c r="K18" s="5">
        <v>4.0784046335565201</v>
      </c>
      <c r="L18" s="5">
        <v>2.19804557302936</v>
      </c>
      <c r="M18" s="5">
        <v>7.7487986540525604</v>
      </c>
      <c r="N18" s="5">
        <v>9.7924227739922696</v>
      </c>
      <c r="O18" s="5">
        <v>31.451363244206298</v>
      </c>
      <c r="P18" s="5">
        <v>27.551954120346402</v>
      </c>
      <c r="Q18" s="5">
        <v>28.859821859207901</v>
      </c>
      <c r="R18" s="5">
        <v>6.0719493466525103</v>
      </c>
      <c r="S18" s="5">
        <v>5.3718214536150102</v>
      </c>
      <c r="T18" s="5">
        <v>1.6649815251665501</v>
      </c>
      <c r="U18" s="5">
        <v>1.07103109738928</v>
      </c>
      <c r="V18" s="5">
        <v>22.265665720144099</v>
      </c>
    </row>
    <row r="19" spans="1:22" x14ac:dyDescent="0.35">
      <c r="A19" s="2" t="s">
        <v>29</v>
      </c>
      <c r="B19" s="2" t="s">
        <v>26</v>
      </c>
      <c r="C19" s="3">
        <v>162</v>
      </c>
      <c r="D19" s="3">
        <v>162</v>
      </c>
      <c r="E19" s="3">
        <v>239</v>
      </c>
      <c r="F19" s="3">
        <v>119</v>
      </c>
      <c r="G19" s="5">
        <v>28.455418801951001</v>
      </c>
      <c r="H19" s="5">
        <v>23.539815184755401</v>
      </c>
      <c r="I19" s="5">
        <v>12.630448351608999</v>
      </c>
      <c r="J19" s="5">
        <v>10.862720080152901</v>
      </c>
      <c r="K19" s="5">
        <v>1.7288307273471299</v>
      </c>
      <c r="L19" s="5">
        <v>5.2957861452245396</v>
      </c>
      <c r="M19" s="5">
        <v>7.17339637072023</v>
      </c>
      <c r="N19" s="5">
        <v>3.3809810759107899</v>
      </c>
      <c r="O19" s="5">
        <v>34.217335459867698</v>
      </c>
      <c r="P19" s="5">
        <v>25.865367083008099</v>
      </c>
      <c r="Q19" s="5">
        <v>23.101465126397802</v>
      </c>
      <c r="R19" s="5">
        <v>3.9278881753202701</v>
      </c>
      <c r="S19" s="5">
        <v>8.2313646815883903</v>
      </c>
      <c r="T19" s="5">
        <v>0</v>
      </c>
      <c r="U19" s="5">
        <v>0.69236427067986095</v>
      </c>
      <c r="V19" s="5">
        <v>25.1082827331206</v>
      </c>
    </row>
    <row r="20" spans="1:22" x14ac:dyDescent="0.35">
      <c r="A20" s="2" t="s">
        <v>30</v>
      </c>
      <c r="B20" s="2" t="s">
        <v>26</v>
      </c>
      <c r="C20" s="3">
        <v>53</v>
      </c>
      <c r="D20" s="3">
        <v>53</v>
      </c>
      <c r="E20" s="3">
        <v>95</v>
      </c>
      <c r="F20" s="3">
        <v>41</v>
      </c>
      <c r="G20" s="5">
        <v>23.806679598389401</v>
      </c>
      <c r="H20" s="5">
        <v>23.247190736627999</v>
      </c>
      <c r="I20" s="5">
        <v>20.8356476948899</v>
      </c>
      <c r="J20" s="5">
        <v>17.819250775882701</v>
      </c>
      <c r="K20" s="5">
        <v>5.7499215431176598</v>
      </c>
      <c r="L20" s="5">
        <v>6.8812593696561102</v>
      </c>
      <c r="M20" s="5">
        <v>20.890293950665601</v>
      </c>
      <c r="N20" s="5">
        <v>5.0502198984729603</v>
      </c>
      <c r="O20" s="5">
        <v>29.801281130866901</v>
      </c>
      <c r="P20" s="5">
        <v>16.7617605475075</v>
      </c>
      <c r="Q20" s="5">
        <v>18.489175458543301</v>
      </c>
      <c r="R20" s="5">
        <v>5.0982662983700404</v>
      </c>
      <c r="S20" s="5">
        <v>0.99117564208193099</v>
      </c>
      <c r="T20" s="5">
        <v>0</v>
      </c>
      <c r="U20" s="5">
        <v>0</v>
      </c>
      <c r="V20" s="5">
        <v>25.627571181811</v>
      </c>
    </row>
    <row r="21" spans="1:22" x14ac:dyDescent="0.35">
      <c r="A21" s="2" t="s">
        <v>31</v>
      </c>
      <c r="B21" s="2" t="s">
        <v>32</v>
      </c>
      <c r="C21" s="3">
        <v>282</v>
      </c>
      <c r="D21" s="3">
        <v>281</v>
      </c>
      <c r="E21" s="3">
        <v>347</v>
      </c>
      <c r="F21" s="3">
        <v>209</v>
      </c>
      <c r="G21" s="5">
        <v>28.115834347946699</v>
      </c>
      <c r="H21" s="5">
        <v>19.402821475587899</v>
      </c>
      <c r="I21" s="5">
        <v>10.180810176970899</v>
      </c>
      <c r="J21" s="5">
        <v>9.3844501655284507</v>
      </c>
      <c r="K21" s="5">
        <v>4.0127366061343297</v>
      </c>
      <c r="L21" s="5">
        <v>5.5484450136335699</v>
      </c>
      <c r="M21" s="5">
        <v>10.0403909051307</v>
      </c>
      <c r="N21" s="5">
        <v>6.2181864609647901</v>
      </c>
      <c r="O21" s="5">
        <v>34.018659658597997</v>
      </c>
      <c r="P21" s="5">
        <v>23.528591065450399</v>
      </c>
      <c r="Q21" s="5">
        <v>28.816587026197201</v>
      </c>
      <c r="R21" s="5">
        <v>5.6056622928665201</v>
      </c>
      <c r="S21" s="5">
        <v>5.0349726948136304</v>
      </c>
      <c r="T21" s="5">
        <v>0.39307180540714798</v>
      </c>
      <c r="U21" s="5">
        <v>1.1509533377993999</v>
      </c>
      <c r="V21" s="5">
        <v>25.027759909213501</v>
      </c>
    </row>
    <row r="22" spans="1:22" x14ac:dyDescent="0.35">
      <c r="A22" s="2" t="s">
        <v>33</v>
      </c>
      <c r="B22" s="2" t="s">
        <v>32</v>
      </c>
      <c r="C22" s="3">
        <v>1130</v>
      </c>
      <c r="D22" s="3">
        <v>1127</v>
      </c>
      <c r="E22" s="3">
        <v>1062</v>
      </c>
      <c r="F22" s="3">
        <v>746</v>
      </c>
      <c r="G22" s="5">
        <v>41.135944531897799</v>
      </c>
      <c r="H22" s="5">
        <v>28.941572608974202</v>
      </c>
      <c r="I22" s="5">
        <v>17.429233793856401</v>
      </c>
      <c r="J22" s="5">
        <v>17.7007788453048</v>
      </c>
      <c r="K22" s="5">
        <v>5.8989950307097896</v>
      </c>
      <c r="L22" s="5">
        <v>4.9652424662752397</v>
      </c>
      <c r="M22" s="5">
        <v>7.6514276267500696</v>
      </c>
      <c r="N22" s="5">
        <v>7.5480617676638202</v>
      </c>
      <c r="O22" s="5">
        <v>34.530052548486502</v>
      </c>
      <c r="P22" s="5">
        <v>25.3436413863319</v>
      </c>
      <c r="Q22" s="5">
        <v>25.243116263878999</v>
      </c>
      <c r="R22" s="5">
        <v>4.7375297230256797</v>
      </c>
      <c r="S22" s="5">
        <v>6.9915599677433899</v>
      </c>
      <c r="T22" s="5">
        <v>0.754278504318732</v>
      </c>
      <c r="U22" s="5">
        <v>1.77467863254096</v>
      </c>
      <c r="V22" s="5">
        <v>14.122334173032799</v>
      </c>
    </row>
    <row r="23" spans="1:22" x14ac:dyDescent="0.35">
      <c r="A23" s="2" t="s">
        <v>34</v>
      </c>
      <c r="B23" s="2" t="s">
        <v>35</v>
      </c>
      <c r="C23" s="3">
        <v>110</v>
      </c>
      <c r="D23" s="3">
        <v>110</v>
      </c>
      <c r="E23" s="3">
        <v>144</v>
      </c>
      <c r="F23" s="3">
        <v>85</v>
      </c>
      <c r="G23" s="5">
        <v>22.1615965228434</v>
      </c>
      <c r="H23" s="5">
        <v>13.418780011610901</v>
      </c>
      <c r="I23" s="5">
        <v>12.002989712153401</v>
      </c>
      <c r="J23" s="5">
        <v>10.4817099368755</v>
      </c>
      <c r="K23" s="5">
        <v>2.1834407834765801</v>
      </c>
      <c r="L23" s="5">
        <v>3.13232945551144</v>
      </c>
      <c r="M23" s="5">
        <v>11.593844970234599</v>
      </c>
      <c r="N23" s="5">
        <v>7.6858254509275596</v>
      </c>
      <c r="O23" s="5">
        <v>36.466586224400103</v>
      </c>
      <c r="P23" s="5">
        <v>16.987434862484498</v>
      </c>
      <c r="Q23" s="5">
        <v>32.024599525640198</v>
      </c>
      <c r="R23" s="5">
        <v>7.2332859003693404</v>
      </c>
      <c r="S23" s="5">
        <v>7.3381393571416398</v>
      </c>
      <c r="T23" s="5">
        <v>0</v>
      </c>
      <c r="U23" s="5">
        <v>2.4814753073741</v>
      </c>
      <c r="V23" s="5">
        <v>28.766364417454099</v>
      </c>
    </row>
    <row r="24" spans="1:22" x14ac:dyDescent="0.35">
      <c r="A24" s="2" t="s">
        <v>36</v>
      </c>
      <c r="B24" s="2" t="s">
        <v>35</v>
      </c>
      <c r="C24" s="3">
        <v>1286</v>
      </c>
      <c r="D24" s="3">
        <v>1282</v>
      </c>
      <c r="E24" s="3">
        <v>1245</v>
      </c>
      <c r="F24" s="3">
        <v>853</v>
      </c>
      <c r="G24" s="5">
        <v>39.687746842799903</v>
      </c>
      <c r="H24" s="5">
        <v>27.935138107200402</v>
      </c>
      <c r="I24" s="5">
        <v>16.0515600324022</v>
      </c>
      <c r="J24" s="5">
        <v>16.015466830239198</v>
      </c>
      <c r="K24" s="5">
        <v>5.89667610384108</v>
      </c>
      <c r="L24" s="5">
        <v>5.2475031239938401</v>
      </c>
      <c r="M24" s="5">
        <v>7.9843309992486899</v>
      </c>
      <c r="N24" s="5">
        <v>7.2827532945445501</v>
      </c>
      <c r="O24" s="5">
        <v>34.014152959859203</v>
      </c>
      <c r="P24" s="5">
        <v>25.957452621662298</v>
      </c>
      <c r="Q24" s="5">
        <v>25.231294376975601</v>
      </c>
      <c r="R24" s="5">
        <v>4.7672500194507803</v>
      </c>
      <c r="S24" s="5">
        <v>6.5188174188313397</v>
      </c>
      <c r="T24" s="5">
        <v>0.75276040919087694</v>
      </c>
      <c r="U24" s="5">
        <v>1.5479615798064501</v>
      </c>
      <c r="V24" s="5">
        <v>15.5205541485225</v>
      </c>
    </row>
    <row r="25" spans="1:22" x14ac:dyDescent="0.35">
      <c r="A25" s="2" t="s">
        <v>37</v>
      </c>
      <c r="B25" s="2" t="s">
        <v>38</v>
      </c>
      <c r="C25" s="3">
        <v>267</v>
      </c>
      <c r="D25" s="3">
        <v>265</v>
      </c>
      <c r="E25" s="3">
        <v>259</v>
      </c>
      <c r="F25" s="3">
        <v>176</v>
      </c>
      <c r="G25" s="5">
        <v>37.147235027036601</v>
      </c>
      <c r="H25" s="5">
        <v>27.654908920961301</v>
      </c>
      <c r="I25" s="5">
        <v>14.046154765293</v>
      </c>
      <c r="J25" s="5">
        <v>17.0670289099867</v>
      </c>
      <c r="K25" s="5">
        <v>4.4385213550617904</v>
      </c>
      <c r="L25" s="5">
        <v>5.7706213997599702</v>
      </c>
      <c r="M25" s="5">
        <v>11.283082380810299</v>
      </c>
      <c r="N25" s="5">
        <v>4.4765252961656801</v>
      </c>
      <c r="O25" s="5">
        <v>28.4599406204321</v>
      </c>
      <c r="P25" s="5">
        <v>23.516741866916099</v>
      </c>
      <c r="Q25" s="5">
        <v>23.205008133674198</v>
      </c>
      <c r="R25" s="5">
        <v>3.8191607453734902</v>
      </c>
      <c r="S25" s="5">
        <v>3.3539711157918499</v>
      </c>
      <c r="T25" s="5">
        <v>0.60530022299192698</v>
      </c>
      <c r="U25" s="5">
        <v>0.74373740945294897</v>
      </c>
      <c r="V25" s="5">
        <v>21.456969269956598</v>
      </c>
    </row>
    <row r="26" spans="1:22" x14ac:dyDescent="0.35">
      <c r="A26" s="2" t="s">
        <v>39</v>
      </c>
      <c r="B26" s="2" t="s">
        <v>38</v>
      </c>
      <c r="C26" s="3">
        <v>260</v>
      </c>
      <c r="D26" s="3">
        <v>260</v>
      </c>
      <c r="E26" s="3">
        <v>239</v>
      </c>
      <c r="F26" s="3">
        <v>173</v>
      </c>
      <c r="G26" s="5">
        <v>33.903689234016397</v>
      </c>
      <c r="H26" s="5">
        <v>24.3911774772588</v>
      </c>
      <c r="I26" s="5">
        <v>13.230773176511599</v>
      </c>
      <c r="J26" s="5">
        <v>18.2568723653105</v>
      </c>
      <c r="K26" s="5">
        <v>7.1477454231592299</v>
      </c>
      <c r="L26" s="5">
        <v>7.3764186359592898</v>
      </c>
      <c r="M26" s="5">
        <v>14.6642514392887</v>
      </c>
      <c r="N26" s="5">
        <v>8.9983432765001101</v>
      </c>
      <c r="O26" s="5">
        <v>37.324126289393902</v>
      </c>
      <c r="P26" s="5">
        <v>27.342508777195299</v>
      </c>
      <c r="Q26" s="5">
        <v>24.8176390055593</v>
      </c>
      <c r="R26" s="5">
        <v>4.9187271950703702</v>
      </c>
      <c r="S26" s="5">
        <v>4.3411093163716901</v>
      </c>
      <c r="T26" s="5">
        <v>0.19990539721720699</v>
      </c>
      <c r="U26" s="5">
        <v>0.67491054927315097</v>
      </c>
      <c r="V26" s="5">
        <v>15.301842043744699</v>
      </c>
    </row>
    <row r="27" spans="1:22" x14ac:dyDescent="0.35">
      <c r="A27" s="2" t="s">
        <v>40</v>
      </c>
      <c r="B27" s="2" t="s">
        <v>38</v>
      </c>
      <c r="C27" s="3">
        <v>395</v>
      </c>
      <c r="D27" s="3">
        <v>394</v>
      </c>
      <c r="E27" s="3">
        <v>401</v>
      </c>
      <c r="F27" s="3">
        <v>267</v>
      </c>
      <c r="G27" s="5">
        <v>36.482172132813297</v>
      </c>
      <c r="H27" s="5">
        <v>24.4093647254346</v>
      </c>
      <c r="I27" s="5">
        <v>17.490251288541401</v>
      </c>
      <c r="J27" s="5">
        <v>14.5333920881389</v>
      </c>
      <c r="K27" s="5">
        <v>6.4274221465811099</v>
      </c>
      <c r="L27" s="5">
        <v>4.0203557828539598</v>
      </c>
      <c r="M27" s="5">
        <v>5.0999225684401104</v>
      </c>
      <c r="N27" s="5">
        <v>8.8697509568147908</v>
      </c>
      <c r="O27" s="5">
        <v>34.0979733347326</v>
      </c>
      <c r="P27" s="5">
        <v>27.147530782841201</v>
      </c>
      <c r="Q27" s="5">
        <v>26.158889641100998</v>
      </c>
      <c r="R27" s="5">
        <v>7.8184596529102803</v>
      </c>
      <c r="S27" s="5">
        <v>9.1023321725162791</v>
      </c>
      <c r="T27" s="5">
        <v>0.99632195512182797</v>
      </c>
      <c r="U27" s="5">
        <v>1.50361670533977</v>
      </c>
      <c r="V27" s="5">
        <v>15.8659483626507</v>
      </c>
    </row>
    <row r="28" spans="1:22" x14ac:dyDescent="0.35">
      <c r="A28" s="2" t="s">
        <v>41</v>
      </c>
      <c r="B28" s="2" t="s">
        <v>38</v>
      </c>
      <c r="C28" s="3">
        <v>121</v>
      </c>
      <c r="D28" s="3">
        <v>121</v>
      </c>
      <c r="E28" s="3">
        <v>145</v>
      </c>
      <c r="F28" s="3">
        <v>84</v>
      </c>
      <c r="G28" s="5">
        <v>36.620171867350997</v>
      </c>
      <c r="H28" s="5">
        <v>31.682457691318</v>
      </c>
      <c r="I28" s="5">
        <v>10.0451143664854</v>
      </c>
      <c r="J28" s="5">
        <v>14.2511887788854</v>
      </c>
      <c r="K28" s="5">
        <v>4.2302830702644103</v>
      </c>
      <c r="L28" s="5">
        <v>5.9471819940697399</v>
      </c>
      <c r="M28" s="5">
        <v>5.0684961391555197</v>
      </c>
      <c r="N28" s="5">
        <v>8.8790785186810606</v>
      </c>
      <c r="O28" s="5">
        <v>36.225929585655798</v>
      </c>
      <c r="P28" s="5">
        <v>28.7267558248538</v>
      </c>
      <c r="Q28" s="5">
        <v>28.3194396635215</v>
      </c>
      <c r="R28" s="5">
        <v>2.7298737698890498</v>
      </c>
      <c r="S28" s="5">
        <v>10.9584126874975</v>
      </c>
      <c r="T28" s="5">
        <v>0.81299075728140702</v>
      </c>
      <c r="U28" s="5">
        <v>1.8411103044744199</v>
      </c>
      <c r="V28" s="5">
        <v>14.1649280378579</v>
      </c>
    </row>
    <row r="29" spans="1:22" x14ac:dyDescent="0.35">
      <c r="A29" s="2" t="s">
        <v>42</v>
      </c>
      <c r="B29" s="2" t="s">
        <v>38</v>
      </c>
      <c r="C29" s="3">
        <v>79</v>
      </c>
      <c r="D29" s="3">
        <v>79</v>
      </c>
      <c r="E29" s="3">
        <v>89</v>
      </c>
      <c r="F29" s="3">
        <v>56</v>
      </c>
      <c r="G29" s="5">
        <v>34.283379820967099</v>
      </c>
      <c r="H29" s="5">
        <v>24.245464224848</v>
      </c>
      <c r="I29" s="5">
        <v>14.2920345604659</v>
      </c>
      <c r="J29" s="5">
        <v>19.555778480471901</v>
      </c>
      <c r="K29" s="5">
        <v>3.8093466189253</v>
      </c>
      <c r="L29" s="5">
        <v>3.1769577197510301</v>
      </c>
      <c r="M29" s="5">
        <v>9.3295973409131907</v>
      </c>
      <c r="N29" s="5">
        <v>4.1927235755427104</v>
      </c>
      <c r="O29" s="5">
        <v>33.485176482623501</v>
      </c>
      <c r="P29" s="5">
        <v>29.086168509559101</v>
      </c>
      <c r="Q29" s="5">
        <v>28.095747958008602</v>
      </c>
      <c r="R29" s="5">
        <v>7.2556799058328396</v>
      </c>
      <c r="S29" s="5">
        <v>6.7495041529877398</v>
      </c>
      <c r="T29" s="5">
        <v>0</v>
      </c>
      <c r="U29" s="5">
        <v>4.3620236757414501</v>
      </c>
      <c r="V29" s="5">
        <v>14.431553884481</v>
      </c>
    </row>
    <row r="30" spans="1:22" x14ac:dyDescent="0.35">
      <c r="A30" s="2" t="s">
        <v>43</v>
      </c>
      <c r="B30" s="2" t="s">
        <v>38</v>
      </c>
      <c r="C30" s="3">
        <v>316</v>
      </c>
      <c r="D30" s="3">
        <v>315</v>
      </c>
      <c r="E30" s="3">
        <v>302</v>
      </c>
      <c r="F30" s="3">
        <v>216</v>
      </c>
      <c r="G30" s="5">
        <v>44.843790920184503</v>
      </c>
      <c r="H30" s="5">
        <v>27.693434583427301</v>
      </c>
      <c r="I30" s="5">
        <v>20.144458874657399</v>
      </c>
      <c r="J30" s="5">
        <v>13.5100131674472</v>
      </c>
      <c r="K30" s="5">
        <v>4.3685565113867399</v>
      </c>
      <c r="L30" s="5">
        <v>3.9935498600843502</v>
      </c>
      <c r="M30" s="5">
        <v>6.1690283117850102</v>
      </c>
      <c r="N30" s="5">
        <v>7.3097145582335603</v>
      </c>
      <c r="O30" s="5">
        <v>36.448253182069699</v>
      </c>
      <c r="P30" s="5">
        <v>18.943293857795702</v>
      </c>
      <c r="Q30" s="5">
        <v>26.093637382642001</v>
      </c>
      <c r="R30" s="5">
        <v>2.9269124116410898</v>
      </c>
      <c r="S30" s="5">
        <v>5.6822450080650304</v>
      </c>
      <c r="T30" s="5">
        <v>0.71041273116812798</v>
      </c>
      <c r="U30" s="5">
        <v>2.2241810585053399</v>
      </c>
      <c r="V30" s="5">
        <v>17.371284514229401</v>
      </c>
    </row>
    <row r="31" spans="1:22" ht="29" x14ac:dyDescent="0.35">
      <c r="A31" s="2" t="s">
        <v>44</v>
      </c>
      <c r="B31" s="2" t="s">
        <v>45</v>
      </c>
      <c r="C31" s="3">
        <v>792</v>
      </c>
      <c r="D31" s="3">
        <v>790</v>
      </c>
      <c r="E31" s="3">
        <v>742</v>
      </c>
      <c r="F31" s="3">
        <v>545</v>
      </c>
      <c r="G31" s="5">
        <v>35.010821884836403</v>
      </c>
      <c r="H31" s="5">
        <v>28.3861708935747</v>
      </c>
      <c r="I31" s="5">
        <v>16.044125212147598</v>
      </c>
      <c r="J31" s="5">
        <v>15.8271293860986</v>
      </c>
      <c r="K31" s="5">
        <v>6.91432082579494</v>
      </c>
      <c r="L31" s="5">
        <v>5.55366650913796</v>
      </c>
      <c r="M31" s="5">
        <v>5.6506969513217502</v>
      </c>
      <c r="N31" s="5">
        <v>7.8746001245588504</v>
      </c>
      <c r="O31" s="5">
        <v>32.928392998455699</v>
      </c>
      <c r="P31" s="5">
        <v>25.083384557235799</v>
      </c>
      <c r="Q31" s="5">
        <v>27.515061180395801</v>
      </c>
      <c r="R31" s="5">
        <v>6.1995819869542403</v>
      </c>
      <c r="S31" s="5">
        <v>7.9467050899596998</v>
      </c>
      <c r="T31" s="5">
        <v>0.74407947358156601</v>
      </c>
      <c r="U31" s="5">
        <v>2.4665739006606402</v>
      </c>
      <c r="V31" s="5">
        <v>16.3136849529172</v>
      </c>
    </row>
    <row r="32" spans="1:22" x14ac:dyDescent="0.35">
      <c r="A32" s="2" t="s">
        <v>46</v>
      </c>
      <c r="B32" s="2" t="s">
        <v>45</v>
      </c>
      <c r="C32" s="3">
        <v>143</v>
      </c>
      <c r="D32" s="3">
        <v>143</v>
      </c>
      <c r="E32" s="3">
        <v>126</v>
      </c>
      <c r="F32" s="3">
        <v>107</v>
      </c>
      <c r="G32" s="5">
        <v>42.060364819930797</v>
      </c>
      <c r="H32" s="5">
        <v>22.590378739322698</v>
      </c>
      <c r="I32" s="5">
        <v>9.8837610037662404</v>
      </c>
      <c r="J32" s="5">
        <v>11.999752312549701</v>
      </c>
      <c r="K32" s="5">
        <v>7.23369944694503</v>
      </c>
      <c r="L32" s="5">
        <v>3.3102462297561899</v>
      </c>
      <c r="M32" s="5">
        <v>11.7729128158936</v>
      </c>
      <c r="N32" s="5">
        <v>6.23975011300264</v>
      </c>
      <c r="O32" s="5">
        <v>37.881018386164897</v>
      </c>
      <c r="P32" s="5">
        <v>25.51240648093</v>
      </c>
      <c r="Q32" s="5">
        <v>35.083238120963301</v>
      </c>
      <c r="R32" s="5">
        <v>3.5338500500657899</v>
      </c>
      <c r="S32" s="5">
        <v>6.0732619364500797</v>
      </c>
      <c r="T32" s="5">
        <v>0.65181079971786104</v>
      </c>
      <c r="U32" s="5">
        <v>0</v>
      </c>
      <c r="V32" s="5">
        <v>16.209244522838102</v>
      </c>
    </row>
    <row r="33" spans="1:22" ht="29" x14ac:dyDescent="0.35">
      <c r="A33" s="2" t="s">
        <v>47</v>
      </c>
      <c r="B33" s="2" t="s">
        <v>45</v>
      </c>
      <c r="C33" s="3">
        <v>110</v>
      </c>
      <c r="D33" s="3">
        <v>109</v>
      </c>
      <c r="E33" s="3">
        <v>102</v>
      </c>
      <c r="F33" s="3">
        <v>84</v>
      </c>
      <c r="G33" s="5">
        <v>31.3119783360717</v>
      </c>
      <c r="H33" s="5">
        <v>19.4126156546277</v>
      </c>
      <c r="I33" s="5">
        <v>25.480197768623398</v>
      </c>
      <c r="J33" s="5">
        <v>16.4435997039627</v>
      </c>
      <c r="K33" s="5">
        <v>2.3816233001142799</v>
      </c>
      <c r="L33" s="5">
        <v>5.0242146359952802</v>
      </c>
      <c r="M33" s="5">
        <v>3.1361917677336999</v>
      </c>
      <c r="N33" s="5">
        <v>11.4147784034854</v>
      </c>
      <c r="O33" s="5">
        <v>48.047699754231999</v>
      </c>
      <c r="P33" s="5">
        <v>30.422220802873898</v>
      </c>
      <c r="Q33" s="5">
        <v>24.933101943870899</v>
      </c>
      <c r="R33" s="5">
        <v>8.9784303189950503</v>
      </c>
      <c r="S33" s="5">
        <v>7.20117299394468</v>
      </c>
      <c r="T33" s="5">
        <v>0</v>
      </c>
      <c r="U33" s="5">
        <v>0</v>
      </c>
      <c r="V33" s="5">
        <v>10.852915884543799</v>
      </c>
    </row>
    <row r="34" spans="1:22" ht="29" x14ac:dyDescent="0.35">
      <c r="A34" s="2" t="s">
        <v>48</v>
      </c>
      <c r="B34" s="2" t="s">
        <v>45</v>
      </c>
      <c r="C34" s="3">
        <v>125</v>
      </c>
      <c r="D34" s="3">
        <v>125</v>
      </c>
      <c r="E34" s="3">
        <v>125</v>
      </c>
      <c r="F34" s="3">
        <v>97</v>
      </c>
      <c r="G34" s="5">
        <v>44.288114853912901</v>
      </c>
      <c r="H34" s="5">
        <v>31.396011440105799</v>
      </c>
      <c r="I34" s="5">
        <v>18.955104470399299</v>
      </c>
      <c r="J34" s="5">
        <v>22.562977330433299</v>
      </c>
      <c r="K34" s="5">
        <v>1.83931486488546</v>
      </c>
      <c r="L34" s="5">
        <v>5.3529393340418201</v>
      </c>
      <c r="M34" s="5">
        <v>7.98503724243586</v>
      </c>
      <c r="N34" s="5">
        <v>9.5653041323075794</v>
      </c>
      <c r="O34" s="5">
        <v>43.465193256015098</v>
      </c>
      <c r="P34" s="5">
        <v>27.947809153092798</v>
      </c>
      <c r="Q34" s="5">
        <v>25.9906558687032</v>
      </c>
      <c r="R34" s="5">
        <v>3.2659390631443199</v>
      </c>
      <c r="S34" s="5">
        <v>5.5149442826853496</v>
      </c>
      <c r="T34" s="5">
        <v>0</v>
      </c>
      <c r="U34" s="5">
        <v>0.89660966444523504</v>
      </c>
      <c r="V34" s="5">
        <v>10.013979659030801</v>
      </c>
    </row>
    <row r="35" spans="1:22" x14ac:dyDescent="0.35">
      <c r="A35" s="2" t="s">
        <v>49</v>
      </c>
      <c r="B35" s="2" t="s">
        <v>45</v>
      </c>
      <c r="C35" s="3">
        <v>180</v>
      </c>
      <c r="D35" s="3">
        <v>180</v>
      </c>
      <c r="E35" s="3">
        <v>182</v>
      </c>
      <c r="F35" s="3">
        <v>129</v>
      </c>
      <c r="G35" s="5">
        <v>42.993446018421501</v>
      </c>
      <c r="H35" s="5">
        <v>26.118606720929002</v>
      </c>
      <c r="I35" s="5">
        <v>11.5743543405344</v>
      </c>
      <c r="J35" s="5">
        <v>16.0604629403412</v>
      </c>
      <c r="K35" s="5">
        <v>5.1972862418967196</v>
      </c>
      <c r="L35" s="5">
        <v>5.8933818003434704</v>
      </c>
      <c r="M35" s="5">
        <v>14.534907688226101</v>
      </c>
      <c r="N35" s="5">
        <v>7.1596438111750897</v>
      </c>
      <c r="O35" s="5">
        <v>32.662780274367599</v>
      </c>
      <c r="P35" s="5">
        <v>24.2521018977219</v>
      </c>
      <c r="Q35" s="5">
        <v>23.252785677440801</v>
      </c>
      <c r="R35" s="5">
        <v>4.0048466678874703</v>
      </c>
      <c r="S35" s="5">
        <v>4.9212286821464799</v>
      </c>
      <c r="T35" s="5">
        <v>0</v>
      </c>
      <c r="U35" s="5">
        <v>1.8759199330282199</v>
      </c>
      <c r="V35" s="5">
        <v>17.514160233266299</v>
      </c>
    </row>
    <row r="36" spans="1:22" x14ac:dyDescent="0.35">
      <c r="A36" s="2" t="s">
        <v>50</v>
      </c>
      <c r="B36" s="2" t="s">
        <v>45</v>
      </c>
      <c r="C36" s="3">
        <v>27</v>
      </c>
      <c r="D36" s="3">
        <v>27</v>
      </c>
      <c r="E36" s="3">
        <v>46</v>
      </c>
      <c r="F36" s="3">
        <v>19</v>
      </c>
      <c r="G36" s="5">
        <v>25.202435303909802</v>
      </c>
      <c r="H36" s="5">
        <v>16.343363384024901</v>
      </c>
      <c r="I36" s="5">
        <v>7.0047228957156698</v>
      </c>
      <c r="J36" s="5">
        <v>7.0047228957156698</v>
      </c>
      <c r="K36" s="5">
        <v>0</v>
      </c>
      <c r="L36" s="5">
        <v>1.67874020569589</v>
      </c>
      <c r="M36" s="5">
        <v>9.69205858361126</v>
      </c>
      <c r="N36" s="5">
        <v>1.7141308237937201</v>
      </c>
      <c r="O36" s="5">
        <v>19.052281564851398</v>
      </c>
      <c r="P36" s="5">
        <v>22.9642628632064</v>
      </c>
      <c r="Q36" s="5">
        <v>9.7171855197422801</v>
      </c>
      <c r="R36" s="5">
        <v>0</v>
      </c>
      <c r="S36" s="5">
        <v>0</v>
      </c>
      <c r="T36" s="5">
        <v>1.67874020569589</v>
      </c>
      <c r="U36" s="5">
        <v>0</v>
      </c>
      <c r="V36" s="5">
        <v>42.4261177011239</v>
      </c>
    </row>
    <row r="37" spans="1:22" x14ac:dyDescent="0.35">
      <c r="A37" s="2" t="s">
        <v>51</v>
      </c>
      <c r="B37" s="2" t="s">
        <v>45</v>
      </c>
      <c r="C37" s="3">
        <v>34</v>
      </c>
      <c r="D37" s="3">
        <v>34</v>
      </c>
      <c r="E37" s="3">
        <v>93</v>
      </c>
      <c r="F37" s="3">
        <v>29</v>
      </c>
      <c r="G37" s="5">
        <v>45.819734644511698</v>
      </c>
      <c r="H37" s="5">
        <v>19.619533016779101</v>
      </c>
      <c r="I37" s="5">
        <v>19.436528258746101</v>
      </c>
      <c r="J37" s="5">
        <v>10.923097034508499</v>
      </c>
      <c r="K37" s="5">
        <v>0</v>
      </c>
      <c r="L37" s="5">
        <v>2.4298636222491599</v>
      </c>
      <c r="M37" s="5">
        <v>13.6732648484524</v>
      </c>
      <c r="N37" s="5">
        <v>2.65101902366274</v>
      </c>
      <c r="O37" s="5">
        <v>28.469563809394799</v>
      </c>
      <c r="P37" s="5">
        <v>20.002729180135301</v>
      </c>
      <c r="Q37" s="5">
        <v>11.904817675667299</v>
      </c>
      <c r="R37" s="5">
        <v>2.49253123501044</v>
      </c>
      <c r="S37" s="5">
        <v>4.7047432549432902</v>
      </c>
      <c r="T37" s="5">
        <v>2.4298636222491599</v>
      </c>
      <c r="U37" s="5">
        <v>0</v>
      </c>
      <c r="V37" s="5">
        <v>24.384209197009099</v>
      </c>
    </row>
    <row r="38" spans="1:22" ht="29" x14ac:dyDescent="0.35">
      <c r="A38" s="2" t="s">
        <v>52</v>
      </c>
      <c r="B38" s="2" t="s">
        <v>53</v>
      </c>
      <c r="C38" s="3">
        <v>220</v>
      </c>
      <c r="D38" s="3">
        <v>220</v>
      </c>
      <c r="E38" s="3">
        <v>290</v>
      </c>
      <c r="F38" s="3">
        <v>168</v>
      </c>
      <c r="G38" s="5">
        <v>33.257844223272201</v>
      </c>
      <c r="H38" s="5">
        <v>20.927960639089498</v>
      </c>
      <c r="I38" s="5">
        <v>8.3124068758659195</v>
      </c>
      <c r="J38" s="5">
        <v>14.3291877667387</v>
      </c>
      <c r="K38" s="5">
        <v>6.16855519570273</v>
      </c>
      <c r="L38" s="5">
        <v>4.0343565904469996</v>
      </c>
      <c r="M38" s="5">
        <v>12.2050844112311</v>
      </c>
      <c r="N38" s="5">
        <v>7.9051643237337501</v>
      </c>
      <c r="O38" s="5">
        <v>31.238802705222799</v>
      </c>
      <c r="P38" s="5">
        <v>25.859467484479399</v>
      </c>
      <c r="Q38" s="5">
        <v>28.8307811274254</v>
      </c>
      <c r="R38" s="5">
        <v>7.0381144575441104</v>
      </c>
      <c r="S38" s="5">
        <v>4.2634068838654198</v>
      </c>
      <c r="T38" s="5">
        <v>0.26816139984660298</v>
      </c>
      <c r="U38" s="5">
        <v>1.1364164758547399</v>
      </c>
      <c r="V38" s="5">
        <v>22.836571728730501</v>
      </c>
    </row>
    <row r="39" spans="1:22" ht="29" x14ac:dyDescent="0.35">
      <c r="A39" s="2" t="s">
        <v>27</v>
      </c>
      <c r="B39" s="2" t="s">
        <v>53</v>
      </c>
      <c r="C39" s="3">
        <v>249</v>
      </c>
      <c r="D39" s="3">
        <v>249</v>
      </c>
      <c r="E39" s="3">
        <v>283</v>
      </c>
      <c r="F39" s="3">
        <v>174</v>
      </c>
      <c r="G39" s="5">
        <v>36.812708028753498</v>
      </c>
      <c r="H39" s="5">
        <v>24.268925808305099</v>
      </c>
      <c r="I39" s="5">
        <v>13.4569649018381</v>
      </c>
      <c r="J39" s="5">
        <v>14.9990678392564</v>
      </c>
      <c r="K39" s="5">
        <v>3.9111789508284098</v>
      </c>
      <c r="L39" s="5">
        <v>6.8141924908185603</v>
      </c>
      <c r="M39" s="5">
        <v>11.292143705203401</v>
      </c>
      <c r="N39" s="5">
        <v>7.1766933037236704</v>
      </c>
      <c r="O39" s="5">
        <v>27.604721857210901</v>
      </c>
      <c r="P39" s="5">
        <v>24.2987631073138</v>
      </c>
      <c r="Q39" s="5">
        <v>23.748579379870701</v>
      </c>
      <c r="R39" s="5">
        <v>2.8407165425995902</v>
      </c>
      <c r="S39" s="5">
        <v>7.3976703770835597</v>
      </c>
      <c r="T39" s="5">
        <v>0.79514462692219401</v>
      </c>
      <c r="U39" s="5">
        <v>2.9429105891303999</v>
      </c>
      <c r="V39" s="5">
        <v>19.1529506776976</v>
      </c>
    </row>
    <row r="40" spans="1:22" ht="29" x14ac:dyDescent="0.35">
      <c r="A40" s="2" t="s">
        <v>28</v>
      </c>
      <c r="B40" s="2" t="s">
        <v>53</v>
      </c>
      <c r="C40" s="3">
        <v>298</v>
      </c>
      <c r="D40" s="3">
        <v>298</v>
      </c>
      <c r="E40" s="3">
        <v>286</v>
      </c>
      <c r="F40" s="3">
        <v>211</v>
      </c>
      <c r="G40" s="5">
        <v>43.7620884152077</v>
      </c>
      <c r="H40" s="5">
        <v>27.483792645688801</v>
      </c>
      <c r="I40" s="5">
        <v>18.538303618053899</v>
      </c>
      <c r="J40" s="5">
        <v>15.5452928931362</v>
      </c>
      <c r="K40" s="5">
        <v>5.9454541752017596</v>
      </c>
      <c r="L40" s="5">
        <v>3.59269691477783</v>
      </c>
      <c r="M40" s="5">
        <v>4.5301321421896104</v>
      </c>
      <c r="N40" s="5">
        <v>7.7510839301421299</v>
      </c>
      <c r="O40" s="5">
        <v>35.500517662706201</v>
      </c>
      <c r="P40" s="5">
        <v>22.504158053348799</v>
      </c>
      <c r="Q40" s="5">
        <v>22.615751053910799</v>
      </c>
      <c r="R40" s="5">
        <v>4.0915539688156102</v>
      </c>
      <c r="S40" s="5">
        <v>5.0216583600604299</v>
      </c>
      <c r="T40" s="5">
        <v>0</v>
      </c>
      <c r="U40" s="5">
        <v>2.1656448334875602</v>
      </c>
      <c r="V40" s="5">
        <v>18.150183021234501</v>
      </c>
    </row>
    <row r="41" spans="1:22" ht="29" x14ac:dyDescent="0.35">
      <c r="A41" s="2" t="s">
        <v>29</v>
      </c>
      <c r="B41" s="2" t="s">
        <v>53</v>
      </c>
      <c r="C41" s="3">
        <v>307</v>
      </c>
      <c r="D41" s="3">
        <v>304</v>
      </c>
      <c r="E41" s="3">
        <v>291</v>
      </c>
      <c r="F41" s="3">
        <v>196</v>
      </c>
      <c r="G41" s="5">
        <v>36.784505995440803</v>
      </c>
      <c r="H41" s="5">
        <v>31.0573616585793</v>
      </c>
      <c r="I41" s="5">
        <v>20.423078904332801</v>
      </c>
      <c r="J41" s="5">
        <v>18.692741775769701</v>
      </c>
      <c r="K41" s="5">
        <v>4.8381999067153103</v>
      </c>
      <c r="L41" s="5">
        <v>6.2515441085012098</v>
      </c>
      <c r="M41" s="5">
        <v>6.5366937966685796</v>
      </c>
      <c r="N41" s="5">
        <v>6.41947320113443</v>
      </c>
      <c r="O41" s="5">
        <v>43.695218658222501</v>
      </c>
      <c r="P41" s="5">
        <v>24.021754103285801</v>
      </c>
      <c r="Q41" s="5">
        <v>29.778486587350599</v>
      </c>
      <c r="R41" s="5">
        <v>7.3380574046635898</v>
      </c>
      <c r="S41" s="5">
        <v>7.9541183448420698</v>
      </c>
      <c r="T41" s="5">
        <v>1.6676496999010599</v>
      </c>
      <c r="U41" s="5">
        <v>0.56800178351290098</v>
      </c>
      <c r="V41" s="5">
        <v>9.1095004135126096</v>
      </c>
    </row>
    <row r="42" spans="1:22" ht="29" x14ac:dyDescent="0.35">
      <c r="A42" s="2" t="s">
        <v>54</v>
      </c>
      <c r="B42" s="2" t="s">
        <v>53</v>
      </c>
      <c r="C42" s="3">
        <v>373</v>
      </c>
      <c r="D42" s="3">
        <v>372</v>
      </c>
      <c r="E42" s="3">
        <v>294</v>
      </c>
      <c r="F42" s="3">
        <v>241</v>
      </c>
      <c r="G42" s="5">
        <v>39.2358645693932</v>
      </c>
      <c r="H42" s="5">
        <v>28.0868990998535</v>
      </c>
      <c r="I42" s="5">
        <v>18.591237968336301</v>
      </c>
      <c r="J42" s="5">
        <v>14.356525796564201</v>
      </c>
      <c r="K42" s="5">
        <v>6.08134136471977</v>
      </c>
      <c r="L42" s="5">
        <v>4.9727182981471403</v>
      </c>
      <c r="M42" s="5">
        <v>7.0503381420592497</v>
      </c>
      <c r="N42" s="5">
        <v>7.9378950140096203</v>
      </c>
      <c r="O42" s="5">
        <v>33.212196332241199</v>
      </c>
      <c r="P42" s="5">
        <v>28.559062592749001</v>
      </c>
      <c r="Q42" s="5">
        <v>23.117930146186499</v>
      </c>
      <c r="R42" s="5">
        <v>3.9914051046257</v>
      </c>
      <c r="S42" s="5">
        <v>8.1166742947354198</v>
      </c>
      <c r="T42" s="5">
        <v>0.50734987778243401</v>
      </c>
      <c r="U42" s="5">
        <v>1.14286849627912</v>
      </c>
      <c r="V42" s="5">
        <v>14.9258398313208</v>
      </c>
    </row>
    <row r="43" spans="1:22" x14ac:dyDescent="0.35">
      <c r="A43" s="2" t="s">
        <v>55</v>
      </c>
      <c r="B43" s="2" t="s">
        <v>56</v>
      </c>
      <c r="C43" s="3">
        <v>936</v>
      </c>
      <c r="D43" s="3">
        <v>932</v>
      </c>
      <c r="E43" s="3">
        <v>968</v>
      </c>
      <c r="F43" s="3">
        <v>629</v>
      </c>
      <c r="G43" s="5">
        <v>37.284869245056797</v>
      </c>
      <c r="H43" s="5">
        <v>25.970986601177</v>
      </c>
      <c r="I43" s="5">
        <v>12.2355622865964</v>
      </c>
      <c r="J43" s="5">
        <v>14.967494313414401</v>
      </c>
      <c r="K43" s="5">
        <v>5.2872109443649196</v>
      </c>
      <c r="L43" s="5">
        <v>5.6698867475443802</v>
      </c>
      <c r="M43" s="5">
        <v>7.3730314311878002</v>
      </c>
      <c r="N43" s="5">
        <v>7.2605692591178599</v>
      </c>
      <c r="O43" s="5">
        <v>31.4486624790907</v>
      </c>
      <c r="P43" s="5">
        <v>25.065735819475702</v>
      </c>
      <c r="Q43" s="5">
        <v>26.5944041807514</v>
      </c>
      <c r="R43" s="5">
        <v>4.6899117416001497</v>
      </c>
      <c r="S43" s="5">
        <v>5.5493079735600501</v>
      </c>
      <c r="T43" s="5">
        <v>0.75903510736203705</v>
      </c>
      <c r="U43" s="5">
        <v>1.0630168187831801</v>
      </c>
      <c r="V43" s="5">
        <v>19.7810634805695</v>
      </c>
    </row>
    <row r="44" spans="1:22" x14ac:dyDescent="0.35">
      <c r="A44" s="2" t="s">
        <v>57</v>
      </c>
      <c r="B44" s="2" t="s">
        <v>56</v>
      </c>
      <c r="C44" s="3">
        <v>511</v>
      </c>
      <c r="D44" s="3">
        <v>511</v>
      </c>
      <c r="E44" s="3">
        <v>477</v>
      </c>
      <c r="F44" s="3">
        <v>349</v>
      </c>
      <c r="G44" s="5">
        <v>39.333132343978498</v>
      </c>
      <c r="H44" s="5">
        <v>27.2040943002959</v>
      </c>
      <c r="I44" s="5">
        <v>23.269847591896301</v>
      </c>
      <c r="J44" s="5">
        <v>16.840460791562698</v>
      </c>
      <c r="K44" s="5">
        <v>5.6161586296142403</v>
      </c>
      <c r="L44" s="5">
        <v>4.03390100457906</v>
      </c>
      <c r="M44" s="5">
        <v>10.232945876928399</v>
      </c>
      <c r="N44" s="5">
        <v>7.8019427029527701</v>
      </c>
      <c r="O44" s="5">
        <v>40.026017576493203</v>
      </c>
      <c r="P44" s="5">
        <v>25.0756407886647</v>
      </c>
      <c r="Q44" s="5">
        <v>23.676687331297</v>
      </c>
      <c r="R44" s="5">
        <v>5.84662894839175</v>
      </c>
      <c r="S44" s="5">
        <v>8.6009959413489394</v>
      </c>
      <c r="T44" s="5">
        <v>0.425733718499477</v>
      </c>
      <c r="U44" s="5">
        <v>2.6340218957333299</v>
      </c>
      <c r="V44" s="5">
        <v>10.781894449031199</v>
      </c>
    </row>
    <row r="45" spans="1:22" x14ac:dyDescent="0.35">
      <c r="A45" s="2" t="s">
        <v>58</v>
      </c>
      <c r="B45" s="2" t="s">
        <v>59</v>
      </c>
      <c r="C45" s="3">
        <v>999</v>
      </c>
      <c r="D45" s="3">
        <v>998</v>
      </c>
      <c r="E45" s="3">
        <v>939</v>
      </c>
      <c r="F45" s="3">
        <v>663</v>
      </c>
      <c r="G45" s="5">
        <v>40.235853635947102</v>
      </c>
      <c r="H45" s="5">
        <v>27.615355510797102</v>
      </c>
      <c r="I45" s="5">
        <v>17.408091333426398</v>
      </c>
      <c r="J45" s="5">
        <v>16.292755098139299</v>
      </c>
      <c r="K45" s="5">
        <v>5.8590977095399897</v>
      </c>
      <c r="L45" s="5">
        <v>4.8706434397052902</v>
      </c>
      <c r="M45" s="5">
        <v>5.2105393664155102</v>
      </c>
      <c r="N45" s="5">
        <v>8.0890651200642196</v>
      </c>
      <c r="O45" s="5">
        <v>36.811513659084497</v>
      </c>
      <c r="P45" s="5">
        <v>26.1375365650056</v>
      </c>
      <c r="Q45" s="5">
        <v>25.666979897324602</v>
      </c>
      <c r="R45" s="5">
        <v>4.8425984580164796</v>
      </c>
      <c r="S45" s="5">
        <v>7.8715356944019996</v>
      </c>
      <c r="T45" s="5">
        <v>0.74117001167600205</v>
      </c>
      <c r="U45" s="5">
        <v>1.6442908764194899</v>
      </c>
      <c r="V45" s="5">
        <v>15.7517948025781</v>
      </c>
    </row>
    <row r="46" spans="1:22" x14ac:dyDescent="0.35">
      <c r="A46" s="2" t="s">
        <v>60</v>
      </c>
      <c r="B46" s="2" t="s">
        <v>59</v>
      </c>
      <c r="C46" s="3">
        <v>156</v>
      </c>
      <c r="D46" s="3">
        <v>155</v>
      </c>
      <c r="E46" s="3">
        <v>165</v>
      </c>
      <c r="F46" s="3">
        <v>111</v>
      </c>
      <c r="G46" s="5">
        <v>39.055641807464902</v>
      </c>
      <c r="H46" s="5">
        <v>23.461980508021799</v>
      </c>
      <c r="I46" s="5">
        <v>14.6648017371366</v>
      </c>
      <c r="J46" s="5">
        <v>14.299183879359401</v>
      </c>
      <c r="K46" s="5">
        <v>6.5824284473721901</v>
      </c>
      <c r="L46" s="5">
        <v>6.0067382017582602</v>
      </c>
      <c r="M46" s="5">
        <v>18.300178164792399</v>
      </c>
      <c r="N46" s="5">
        <v>6.5373513129749004</v>
      </c>
      <c r="O46" s="5">
        <v>27.658684247601101</v>
      </c>
      <c r="P46" s="5">
        <v>23.2566917192812</v>
      </c>
      <c r="Q46" s="5">
        <v>29.064961278968301</v>
      </c>
      <c r="R46" s="5">
        <v>2.3077147900203601</v>
      </c>
      <c r="S46" s="5">
        <v>6.7480872888740304</v>
      </c>
      <c r="T46" s="5">
        <v>0.448393535088696</v>
      </c>
      <c r="U46" s="5">
        <v>2.18059584832316</v>
      </c>
      <c r="V46" s="5">
        <v>13.0312072877561</v>
      </c>
    </row>
    <row r="47" spans="1:22" x14ac:dyDescent="0.35">
      <c r="A47" s="2" t="s">
        <v>61</v>
      </c>
      <c r="B47" s="2" t="s">
        <v>59</v>
      </c>
      <c r="C47" s="3">
        <v>104</v>
      </c>
      <c r="D47" s="3">
        <v>103</v>
      </c>
      <c r="E47" s="3">
        <v>122</v>
      </c>
      <c r="F47" s="3">
        <v>71</v>
      </c>
      <c r="G47" s="5">
        <v>30.424370551053801</v>
      </c>
      <c r="H47" s="5">
        <v>27.154099127525299</v>
      </c>
      <c r="I47" s="5">
        <v>12.3885401910381</v>
      </c>
      <c r="J47" s="5">
        <v>10.2526344357457</v>
      </c>
      <c r="K47" s="5">
        <v>2.3671829447897501</v>
      </c>
      <c r="L47" s="5">
        <v>5.6421608986487897</v>
      </c>
      <c r="M47" s="5">
        <v>10.2361557910251</v>
      </c>
      <c r="N47" s="5">
        <v>6.6052133376158997</v>
      </c>
      <c r="O47" s="5">
        <v>33.615191597574103</v>
      </c>
      <c r="P47" s="5">
        <v>26.442074343679799</v>
      </c>
      <c r="Q47" s="5">
        <v>23.590447344655601</v>
      </c>
      <c r="R47" s="5">
        <v>8.1039322612693603</v>
      </c>
      <c r="S47" s="5">
        <v>2.8245938756792799</v>
      </c>
      <c r="T47" s="5">
        <v>0.73555875207982002</v>
      </c>
      <c r="U47" s="5">
        <v>0.97290548118368203</v>
      </c>
      <c r="V47" s="5">
        <v>18.2814169072733</v>
      </c>
    </row>
    <row r="48" spans="1:22" x14ac:dyDescent="0.35">
      <c r="A48" s="2" t="s">
        <v>62</v>
      </c>
      <c r="B48" s="2" t="s">
        <v>59</v>
      </c>
      <c r="C48" s="3">
        <v>143</v>
      </c>
      <c r="D48" s="3">
        <v>143</v>
      </c>
      <c r="E48" s="3">
        <v>178</v>
      </c>
      <c r="F48" s="3">
        <v>101</v>
      </c>
      <c r="G48" s="5">
        <v>30.570835222646402</v>
      </c>
      <c r="H48" s="5">
        <v>21.600677664866598</v>
      </c>
      <c r="I48" s="5">
        <v>9.4999113213403792</v>
      </c>
      <c r="J48" s="5">
        <v>15.7399935934586</v>
      </c>
      <c r="K48" s="5">
        <v>3.41178137182566</v>
      </c>
      <c r="L48" s="5">
        <v>5.3533221990551896</v>
      </c>
      <c r="M48" s="5">
        <v>14.6393364322214</v>
      </c>
      <c r="N48" s="5">
        <v>5.3765034536665901</v>
      </c>
      <c r="O48" s="5">
        <v>26.673988369721599</v>
      </c>
      <c r="P48" s="5">
        <v>22.693534904241101</v>
      </c>
      <c r="Q48" s="5">
        <v>25.1506958299295</v>
      </c>
      <c r="R48" s="5">
        <v>6.0836697288475596</v>
      </c>
      <c r="S48" s="5">
        <v>2.6393912870378</v>
      </c>
      <c r="T48" s="5">
        <v>0</v>
      </c>
      <c r="U48" s="5">
        <v>1.47549368675825</v>
      </c>
      <c r="V48" s="5">
        <v>23.202115177036202</v>
      </c>
    </row>
    <row r="49" spans="1:22" x14ac:dyDescent="0.35">
      <c r="A49" s="2" t="s">
        <v>63</v>
      </c>
      <c r="B49" s="2" t="s">
        <v>64</v>
      </c>
      <c r="C49" s="3">
        <v>1155</v>
      </c>
      <c r="D49" s="3">
        <v>1153</v>
      </c>
      <c r="E49" s="3">
        <v>1104</v>
      </c>
      <c r="F49" s="3">
        <v>774</v>
      </c>
      <c r="G49" s="5">
        <v>40.059616583729003</v>
      </c>
      <c r="H49" s="5">
        <v>26.995146028413998</v>
      </c>
      <c r="I49" s="5">
        <v>16.998445149442301</v>
      </c>
      <c r="J49" s="5">
        <v>15.995061831129499</v>
      </c>
      <c r="K49" s="5">
        <v>5.9671102492704398</v>
      </c>
      <c r="L49" s="5">
        <v>5.0402926391732397</v>
      </c>
      <c r="M49" s="5">
        <v>7.16517098487006</v>
      </c>
      <c r="N49" s="5">
        <v>7.8573529302285898</v>
      </c>
      <c r="O49" s="5">
        <v>35.444752509936201</v>
      </c>
      <c r="P49" s="5">
        <v>25.707349719512798</v>
      </c>
      <c r="Q49" s="5">
        <v>26.174388997742501</v>
      </c>
      <c r="R49" s="5">
        <v>4.4640728284793401</v>
      </c>
      <c r="S49" s="5">
        <v>7.7037749327055396</v>
      </c>
      <c r="T49" s="5">
        <v>0.69745068778234098</v>
      </c>
      <c r="U49" s="5">
        <v>1.72437548924679</v>
      </c>
      <c r="V49" s="5">
        <v>15.345538643859401</v>
      </c>
    </row>
    <row r="50" spans="1:22" x14ac:dyDescent="0.35">
      <c r="A50" s="2" t="s">
        <v>65</v>
      </c>
      <c r="B50" s="2" t="s">
        <v>64</v>
      </c>
      <c r="C50" s="3">
        <v>247</v>
      </c>
      <c r="D50" s="3">
        <v>246</v>
      </c>
      <c r="E50" s="3">
        <v>300</v>
      </c>
      <c r="F50" s="3">
        <v>173</v>
      </c>
      <c r="G50" s="5">
        <v>30.5111538008805</v>
      </c>
      <c r="H50" s="5">
        <v>23.8635857433305</v>
      </c>
      <c r="I50" s="5">
        <v>10.6769697615967</v>
      </c>
      <c r="J50" s="5">
        <v>13.5040045818347</v>
      </c>
      <c r="K50" s="5">
        <v>2.9861284234253498</v>
      </c>
      <c r="L50" s="5">
        <v>5.4710181872092098</v>
      </c>
      <c r="M50" s="5">
        <v>12.8451284631528</v>
      </c>
      <c r="N50" s="5">
        <v>5.8771781352432004</v>
      </c>
      <c r="O50" s="5">
        <v>29.502389737091899</v>
      </c>
      <c r="P50" s="5">
        <v>24.220989688104201</v>
      </c>
      <c r="Q50" s="5">
        <v>24.514925805003799</v>
      </c>
      <c r="R50" s="5">
        <v>6.9068862694928601</v>
      </c>
      <c r="S50" s="5">
        <v>2.7148576345511799</v>
      </c>
      <c r="T50" s="5">
        <v>0.29972546716621301</v>
      </c>
      <c r="U50" s="5">
        <v>1.2706990537229801</v>
      </c>
      <c r="V50" s="5">
        <v>21.197029133918001</v>
      </c>
    </row>
    <row r="51" spans="1:22" x14ac:dyDescent="0.35">
      <c r="A51" s="2" t="s">
        <v>66</v>
      </c>
      <c r="B51" s="2" t="s">
        <v>67</v>
      </c>
      <c r="C51" s="3">
        <v>1363</v>
      </c>
      <c r="D51" s="3">
        <v>1360</v>
      </c>
      <c r="E51" s="3">
        <v>1334</v>
      </c>
      <c r="F51" s="3">
        <v>923</v>
      </c>
      <c r="G51" s="5">
        <v>38.958173767468601</v>
      </c>
      <c r="H51" s="5">
        <v>26.5638749564521</v>
      </c>
      <c r="I51" s="5">
        <v>16.088311896235101</v>
      </c>
      <c r="J51" s="5">
        <v>16.0179472711208</v>
      </c>
      <c r="K51" s="5">
        <v>5.50523389981901</v>
      </c>
      <c r="L51" s="5">
        <v>4.5701935479025098</v>
      </c>
      <c r="M51" s="5">
        <v>8.2864965925970999</v>
      </c>
      <c r="N51" s="5">
        <v>7.52278823823998</v>
      </c>
      <c r="O51" s="5">
        <v>35.8356522230103</v>
      </c>
      <c r="P51" s="5">
        <v>26.053443050326099</v>
      </c>
      <c r="Q51" s="5">
        <v>26.898119891427999</v>
      </c>
      <c r="R51" s="5">
        <v>5.1224764375232299</v>
      </c>
      <c r="S51" s="5">
        <v>6.7684954972926397</v>
      </c>
      <c r="T51" s="5">
        <v>0.40008596383391798</v>
      </c>
      <c r="U51" s="5">
        <v>1.6237914832235101</v>
      </c>
      <c r="V51" s="5">
        <v>14.968226958709</v>
      </c>
    </row>
    <row r="52" spans="1:22" x14ac:dyDescent="0.35">
      <c r="A52" s="2" t="s">
        <v>68</v>
      </c>
      <c r="B52" s="2" t="s">
        <v>67</v>
      </c>
      <c r="C52" s="3">
        <v>15</v>
      </c>
      <c r="D52" s="3">
        <v>15</v>
      </c>
      <c r="E52" s="3">
        <v>19</v>
      </c>
      <c r="F52" s="3">
        <v>9</v>
      </c>
      <c r="G52" s="5">
        <v>22.026185107268201</v>
      </c>
      <c r="H52" s="5">
        <v>34.414122632046897</v>
      </c>
      <c r="I52" s="5">
        <v>19.036526347184498</v>
      </c>
      <c r="J52" s="5">
        <v>11.2892262429847</v>
      </c>
      <c r="K52" s="5">
        <v>5.7840958238950098</v>
      </c>
      <c r="L52" s="5">
        <v>11.436296718006799</v>
      </c>
      <c r="M52" s="5">
        <v>9.4469988310342199</v>
      </c>
      <c r="N52" s="5">
        <v>5.6522008941117896</v>
      </c>
      <c r="O52" s="5">
        <v>23.196100137788399</v>
      </c>
      <c r="P52" s="5">
        <v>10.519992243360401</v>
      </c>
      <c r="Q52" s="5">
        <v>12.219179819646699</v>
      </c>
      <c r="R52" s="5">
        <v>8.96957560624368</v>
      </c>
      <c r="S52" s="5">
        <v>4.4069738121374602</v>
      </c>
      <c r="T52" s="5">
        <v>0</v>
      </c>
      <c r="U52" s="5">
        <v>0</v>
      </c>
      <c r="V52" s="5">
        <v>23.292845089043301</v>
      </c>
    </row>
    <row r="53" spans="1:22" x14ac:dyDescent="0.35">
      <c r="A53" s="2" t="s">
        <v>69</v>
      </c>
      <c r="B53" s="2" t="s">
        <v>67</v>
      </c>
      <c r="C53" s="3">
        <v>37</v>
      </c>
      <c r="D53" s="3">
        <v>36</v>
      </c>
      <c r="E53" s="3">
        <v>55</v>
      </c>
      <c r="F53" s="3">
        <v>26</v>
      </c>
      <c r="G53" s="5">
        <v>24.059165841192801</v>
      </c>
      <c r="H53" s="5">
        <v>29.7187498335011</v>
      </c>
      <c r="I53" s="5">
        <v>6.6449403642822098</v>
      </c>
      <c r="J53" s="5">
        <v>3.9721004471297201</v>
      </c>
      <c r="K53" s="5">
        <v>2.6314020686376098</v>
      </c>
      <c r="L53" s="5">
        <v>13.445585733685499</v>
      </c>
      <c r="M53" s="5">
        <v>6.09915535661783</v>
      </c>
      <c r="N53" s="5">
        <v>5.21110844863325</v>
      </c>
      <c r="O53" s="5">
        <v>9.3086799436774594</v>
      </c>
      <c r="P53" s="5">
        <v>11.559337407417599</v>
      </c>
      <c r="Q53" s="5">
        <v>14.748118396617899</v>
      </c>
      <c r="R53" s="5">
        <v>1.87339939530989</v>
      </c>
      <c r="S53" s="5">
        <v>4.9040275527920798</v>
      </c>
      <c r="T53" s="5">
        <v>4.0912262839721896</v>
      </c>
      <c r="U53" s="5">
        <v>0</v>
      </c>
      <c r="V53" s="5">
        <v>43.671680010020602</v>
      </c>
    </row>
    <row r="54" spans="1:22" x14ac:dyDescent="0.35">
      <c r="A54" s="2" t="s">
        <v>70</v>
      </c>
      <c r="B54" s="2" t="s">
        <v>67</v>
      </c>
      <c r="C54" s="3">
        <v>7</v>
      </c>
      <c r="D54" s="3">
        <v>7</v>
      </c>
      <c r="E54" s="3">
        <v>11</v>
      </c>
      <c r="F54" s="3">
        <v>5</v>
      </c>
      <c r="G54" s="5">
        <v>16.722873542159899</v>
      </c>
      <c r="H54" s="5">
        <v>0</v>
      </c>
      <c r="I54" s="5">
        <v>27.5885584244289</v>
      </c>
      <c r="J54" s="5">
        <v>47.5821685949252</v>
      </c>
      <c r="K54" s="5">
        <v>0</v>
      </c>
      <c r="L54" s="5">
        <v>0</v>
      </c>
      <c r="M54" s="5">
        <v>30.803973317420901</v>
      </c>
      <c r="N54" s="5">
        <v>16.722873542159899</v>
      </c>
      <c r="O54" s="5">
        <v>27.5885584244289</v>
      </c>
      <c r="P54" s="5">
        <v>5.91251039523525</v>
      </c>
      <c r="Q54" s="5">
        <v>0</v>
      </c>
      <c r="R54" s="5">
        <v>19.993610170496201</v>
      </c>
      <c r="S54" s="5">
        <v>0</v>
      </c>
      <c r="T54" s="5">
        <v>0</v>
      </c>
      <c r="U54" s="5">
        <v>0</v>
      </c>
      <c r="V54" s="5">
        <v>35.694957862914897</v>
      </c>
    </row>
    <row r="55" spans="1:22" x14ac:dyDescent="0.35">
      <c r="A55" s="2" t="s">
        <v>71</v>
      </c>
      <c r="B55" s="2" t="s">
        <v>67</v>
      </c>
      <c r="C55" s="3">
        <v>1</v>
      </c>
      <c r="D55" s="3">
        <v>1</v>
      </c>
      <c r="E55" s="3">
        <v>1</v>
      </c>
      <c r="F55" s="3">
        <v>1</v>
      </c>
      <c r="G55" s="5">
        <v>0</v>
      </c>
      <c r="H55" s="5">
        <v>0</v>
      </c>
      <c r="I55" s="5">
        <v>0</v>
      </c>
      <c r="J55" s="5">
        <v>0</v>
      </c>
      <c r="K55" s="5">
        <v>0</v>
      </c>
      <c r="L55" s="5">
        <v>0</v>
      </c>
      <c r="M55" s="5">
        <v>0</v>
      </c>
      <c r="N55" s="5">
        <v>0</v>
      </c>
      <c r="O55" s="5">
        <v>0</v>
      </c>
      <c r="P55" s="5">
        <v>0</v>
      </c>
      <c r="Q55" s="5">
        <v>0</v>
      </c>
      <c r="R55" s="5">
        <v>0</v>
      </c>
      <c r="S55" s="5">
        <v>0</v>
      </c>
      <c r="T55" s="5">
        <v>0</v>
      </c>
      <c r="U55" s="5">
        <v>0</v>
      </c>
      <c r="V55" s="5">
        <v>100</v>
      </c>
    </row>
    <row r="56" spans="1:22" ht="29" x14ac:dyDescent="0.35">
      <c r="A56" s="2" t="s">
        <v>72</v>
      </c>
      <c r="B56" s="2" t="s">
        <v>73</v>
      </c>
      <c r="C56" s="3">
        <v>41</v>
      </c>
      <c r="D56" s="3">
        <v>41</v>
      </c>
      <c r="E56" s="3">
        <v>40</v>
      </c>
      <c r="F56" s="3">
        <v>31</v>
      </c>
      <c r="G56" s="5">
        <v>40.950707853122204</v>
      </c>
      <c r="H56" s="5">
        <v>38.859628185451399</v>
      </c>
      <c r="I56" s="5">
        <v>14.579668717104299</v>
      </c>
      <c r="J56" s="5">
        <v>30.075518268534399</v>
      </c>
      <c r="K56" s="5">
        <v>1.3935413325138599</v>
      </c>
      <c r="L56" s="5">
        <v>4.19911784389015</v>
      </c>
      <c r="M56" s="5">
        <v>7.4427127075236896</v>
      </c>
      <c r="N56" s="5">
        <v>9.0413589430515309</v>
      </c>
      <c r="O56" s="5">
        <v>44.1399700044947</v>
      </c>
      <c r="P56" s="5">
        <v>6.9986768462681201</v>
      </c>
      <c r="Q56" s="5">
        <v>36.019780119607603</v>
      </c>
      <c r="R56" s="5">
        <v>0</v>
      </c>
      <c r="S56" s="5">
        <v>10.913136673832399</v>
      </c>
      <c r="T56" s="5">
        <v>0</v>
      </c>
      <c r="U56" s="5">
        <v>1.85780903765954</v>
      </c>
      <c r="V56" s="5">
        <v>10.447046142124099</v>
      </c>
    </row>
    <row r="57" spans="1:22" ht="29" x14ac:dyDescent="0.35">
      <c r="A57" s="2" t="s">
        <v>74</v>
      </c>
      <c r="B57" s="2" t="s">
        <v>73</v>
      </c>
      <c r="C57" s="3">
        <v>183</v>
      </c>
      <c r="D57" s="3">
        <v>183</v>
      </c>
      <c r="E57" s="3">
        <v>177</v>
      </c>
      <c r="F57" s="3">
        <v>125</v>
      </c>
      <c r="G57" s="5">
        <v>42.1403036492989</v>
      </c>
      <c r="H57" s="5">
        <v>27.481475986096399</v>
      </c>
      <c r="I57" s="5">
        <v>18.3143792705065</v>
      </c>
      <c r="J57" s="5">
        <v>18.065722710804501</v>
      </c>
      <c r="K57" s="5">
        <v>6.8705934719628896</v>
      </c>
      <c r="L57" s="5">
        <v>2.8935009919696699</v>
      </c>
      <c r="M57" s="5">
        <v>4.3518008391656702</v>
      </c>
      <c r="N57" s="5">
        <v>9.72467372654949</v>
      </c>
      <c r="O57" s="5">
        <v>34.591256927921002</v>
      </c>
      <c r="P57" s="5">
        <v>31.804727825308198</v>
      </c>
      <c r="Q57" s="5">
        <v>21.709750419594599</v>
      </c>
      <c r="R57" s="5">
        <v>6.2561345681065301</v>
      </c>
      <c r="S57" s="5">
        <v>6.6983248919063101</v>
      </c>
      <c r="T57" s="5">
        <v>0.216587352394529</v>
      </c>
      <c r="U57" s="5">
        <v>2.3723786284346202</v>
      </c>
      <c r="V57" s="5">
        <v>15.2546174363207</v>
      </c>
    </row>
    <row r="58" spans="1:22" ht="29" x14ac:dyDescent="0.35">
      <c r="A58" s="2" t="s">
        <v>75</v>
      </c>
      <c r="B58" s="2" t="s">
        <v>73</v>
      </c>
      <c r="C58" s="3">
        <v>14</v>
      </c>
      <c r="D58" s="3">
        <v>14</v>
      </c>
      <c r="E58" s="3">
        <v>10</v>
      </c>
      <c r="F58" s="3">
        <v>11</v>
      </c>
      <c r="G58" s="5">
        <v>68.093909381152102</v>
      </c>
      <c r="H58" s="5">
        <v>19.409356923321401</v>
      </c>
      <c r="I58" s="5">
        <v>9.1025183740275306</v>
      </c>
      <c r="J58" s="5">
        <v>24.077868613503401</v>
      </c>
      <c r="K58" s="5">
        <v>0</v>
      </c>
      <c r="L58" s="5">
        <v>0</v>
      </c>
      <c r="M58" s="5">
        <v>15.2860084368118</v>
      </c>
      <c r="N58" s="5">
        <v>13.996190656847199</v>
      </c>
      <c r="O58" s="5">
        <v>5.5087441585201304</v>
      </c>
      <c r="P58" s="5">
        <v>21.501467920677499</v>
      </c>
      <c r="Q58" s="5">
        <v>55.872020011839801</v>
      </c>
      <c r="R58" s="5">
        <v>7.0760189979742396</v>
      </c>
      <c r="S58" s="5">
        <v>7.0760189979742396</v>
      </c>
      <c r="T58" s="5">
        <v>0</v>
      </c>
      <c r="U58" s="5">
        <v>20.1752326700197</v>
      </c>
      <c r="V58" s="5">
        <v>3.9256935076472299</v>
      </c>
    </row>
    <row r="59" spans="1:22" ht="43.5" x14ac:dyDescent="0.35">
      <c r="A59" s="2" t="s">
        <v>76</v>
      </c>
      <c r="B59" s="2" t="s">
        <v>73</v>
      </c>
      <c r="C59" s="3">
        <v>30</v>
      </c>
      <c r="D59" s="3">
        <v>30</v>
      </c>
      <c r="E59" s="3">
        <v>33</v>
      </c>
      <c r="F59" s="3">
        <v>23</v>
      </c>
      <c r="G59" s="5">
        <v>34.1253499706608</v>
      </c>
      <c r="H59" s="5">
        <v>19.796861751636001</v>
      </c>
      <c r="I59" s="5">
        <v>27.785954780111801</v>
      </c>
      <c r="J59" s="5">
        <v>16.697910144808102</v>
      </c>
      <c r="K59" s="5">
        <v>6.8023728443518401</v>
      </c>
      <c r="L59" s="5">
        <v>10.123037954531799</v>
      </c>
      <c r="M59" s="5">
        <v>2.4293840540498501</v>
      </c>
      <c r="N59" s="5">
        <v>1.27091957914069</v>
      </c>
      <c r="O59" s="5">
        <v>26.008279064564</v>
      </c>
      <c r="P59" s="5">
        <v>24.449140220347601</v>
      </c>
      <c r="Q59" s="5">
        <v>42.0762723487938</v>
      </c>
      <c r="R59" s="5">
        <v>11.484749796139701</v>
      </c>
      <c r="S59" s="5">
        <v>4.8660285888131503</v>
      </c>
      <c r="T59" s="5">
        <v>2.37095168096881</v>
      </c>
      <c r="U59" s="5">
        <v>3.4810035010595102</v>
      </c>
      <c r="V59" s="5">
        <v>5.3712759980562801</v>
      </c>
    </row>
    <row r="60" spans="1:22" ht="29" x14ac:dyDescent="0.35">
      <c r="A60" s="2" t="s">
        <v>77</v>
      </c>
      <c r="B60" s="2" t="s">
        <v>73</v>
      </c>
      <c r="C60" s="3">
        <v>1147</v>
      </c>
      <c r="D60" s="3">
        <v>1143</v>
      </c>
      <c r="E60" s="3">
        <v>1149</v>
      </c>
      <c r="F60" s="3">
        <v>769</v>
      </c>
      <c r="G60" s="5">
        <v>37.520437483585397</v>
      </c>
      <c r="H60" s="5">
        <v>26.1541441962036</v>
      </c>
      <c r="I60" s="5">
        <v>15.6424657170746</v>
      </c>
      <c r="J60" s="5">
        <v>14.4761839930086</v>
      </c>
      <c r="K60" s="5">
        <v>5.4811531323235698</v>
      </c>
      <c r="L60" s="5">
        <v>5.4791942982109303</v>
      </c>
      <c r="M60" s="5">
        <v>9.0602536802112699</v>
      </c>
      <c r="N60" s="5">
        <v>7.1230097363270097</v>
      </c>
      <c r="O60" s="5">
        <v>34.265784061853701</v>
      </c>
      <c r="P60" s="5">
        <v>24.9576160899909</v>
      </c>
      <c r="Q60" s="5">
        <v>24.930218053250901</v>
      </c>
      <c r="R60" s="5">
        <v>4.7747525450354704</v>
      </c>
      <c r="S60" s="5">
        <v>6.3859272757549999</v>
      </c>
      <c r="T60" s="5">
        <v>0.71480557116784604</v>
      </c>
      <c r="U60" s="5">
        <v>1.2886748863648401</v>
      </c>
      <c r="V60" s="5">
        <v>17.599355375051299</v>
      </c>
    </row>
    <row r="61" spans="1:22" x14ac:dyDescent="0.35">
      <c r="A61" s="2" t="s">
        <v>78</v>
      </c>
      <c r="B61" s="2" t="s">
        <v>79</v>
      </c>
      <c r="C61" s="3">
        <v>480</v>
      </c>
      <c r="D61" s="3">
        <v>478</v>
      </c>
      <c r="E61" s="3">
        <v>455</v>
      </c>
      <c r="F61" s="3">
        <v>329</v>
      </c>
      <c r="G61" s="5">
        <v>37.920032086053503</v>
      </c>
      <c r="H61" s="5">
        <v>27.544728486087902</v>
      </c>
      <c r="I61" s="5">
        <v>15.9836440299184</v>
      </c>
      <c r="J61" s="5">
        <v>18.0498759427837</v>
      </c>
      <c r="K61" s="5">
        <v>7.5057397205194301</v>
      </c>
      <c r="L61" s="5">
        <v>6.9277475807669102</v>
      </c>
      <c r="M61" s="5">
        <v>9.8371627716229408</v>
      </c>
      <c r="N61" s="5">
        <v>6.6065244261358904</v>
      </c>
      <c r="O61" s="5">
        <v>34.176243073775701</v>
      </c>
      <c r="P61" s="5">
        <v>24.002004185817299</v>
      </c>
      <c r="Q61" s="5">
        <v>27.770063028564401</v>
      </c>
      <c r="R61" s="5">
        <v>5.30899187699446</v>
      </c>
      <c r="S61" s="5">
        <v>7.3057016415537799</v>
      </c>
      <c r="T61" s="5">
        <v>0.34725920665721999</v>
      </c>
      <c r="U61" s="5">
        <v>1.7515585917986201</v>
      </c>
      <c r="V61" s="5">
        <v>13.876655688155401</v>
      </c>
    </row>
    <row r="62" spans="1:22" ht="29" x14ac:dyDescent="0.35">
      <c r="A62" s="2" t="s">
        <v>80</v>
      </c>
      <c r="B62" s="2" t="s">
        <v>79</v>
      </c>
      <c r="C62" s="3">
        <v>878</v>
      </c>
      <c r="D62" s="3">
        <v>876</v>
      </c>
      <c r="E62" s="3">
        <v>893</v>
      </c>
      <c r="F62" s="3">
        <v>584</v>
      </c>
      <c r="G62" s="5">
        <v>38.358581931405702</v>
      </c>
      <c r="H62" s="5">
        <v>26.988609623991401</v>
      </c>
      <c r="I62" s="5">
        <v>15.772601427327601</v>
      </c>
      <c r="J62" s="5">
        <v>14.7145522223662</v>
      </c>
      <c r="K62" s="5">
        <v>4.7455212565772902</v>
      </c>
      <c r="L62" s="5">
        <v>4.6455997895406096</v>
      </c>
      <c r="M62" s="5">
        <v>8.1176562641427701</v>
      </c>
      <c r="N62" s="5">
        <v>7.9752061659822404</v>
      </c>
      <c r="O62" s="5">
        <v>34.800041396021101</v>
      </c>
      <c r="P62" s="5">
        <v>25.457877910834</v>
      </c>
      <c r="Q62" s="5">
        <v>24.293801507548</v>
      </c>
      <c r="R62" s="5">
        <v>5.0516608924051596</v>
      </c>
      <c r="S62" s="5">
        <v>6.4819375395810397</v>
      </c>
      <c r="T62" s="5">
        <v>0.87235430042148299</v>
      </c>
      <c r="U62" s="5">
        <v>1.47685067883197</v>
      </c>
      <c r="V62" s="5">
        <v>17.210882781752399</v>
      </c>
    </row>
    <row r="63" spans="1:22" x14ac:dyDescent="0.35">
      <c r="A63" s="2" t="s">
        <v>81</v>
      </c>
      <c r="B63" s="2" t="s">
        <v>82</v>
      </c>
      <c r="C63" s="3">
        <v>1363</v>
      </c>
      <c r="D63" s="3">
        <v>1360</v>
      </c>
      <c r="E63" s="3">
        <v>1354</v>
      </c>
      <c r="F63" s="3">
        <v>919</v>
      </c>
      <c r="G63" s="5">
        <v>38.758960639989397</v>
      </c>
      <c r="H63" s="5">
        <v>26.946419321221299</v>
      </c>
      <c r="I63" s="5">
        <v>15.6652736287833</v>
      </c>
      <c r="J63" s="5">
        <v>15.582566837614699</v>
      </c>
      <c r="K63" s="5">
        <v>5.7021500677984998</v>
      </c>
      <c r="L63" s="5">
        <v>5.2825637434063104</v>
      </c>
      <c r="M63" s="5">
        <v>8.5176144652208094</v>
      </c>
      <c r="N63" s="5">
        <v>7.5000936951690296</v>
      </c>
      <c r="O63" s="5">
        <v>34.355650483300401</v>
      </c>
      <c r="P63" s="5">
        <v>25.0284908927046</v>
      </c>
      <c r="Q63" s="5">
        <v>25.977874416987301</v>
      </c>
      <c r="R63" s="5">
        <v>5.2529699844473301</v>
      </c>
      <c r="S63" s="5">
        <v>6.9930729901517701</v>
      </c>
      <c r="T63" s="5">
        <v>0.69230296969699701</v>
      </c>
      <c r="U63" s="5">
        <v>1.68675246570604</v>
      </c>
      <c r="V63" s="5">
        <v>15.775959016369001</v>
      </c>
    </row>
    <row r="64" spans="1:22" x14ac:dyDescent="0.35">
      <c r="A64" s="2" t="s">
        <v>83</v>
      </c>
      <c r="B64" s="2" t="s">
        <v>82</v>
      </c>
      <c r="C64" s="3">
        <v>81</v>
      </c>
      <c r="D64" s="3">
        <v>80</v>
      </c>
      <c r="E64" s="3">
        <v>86</v>
      </c>
      <c r="F64" s="3">
        <v>54</v>
      </c>
      <c r="G64" s="5">
        <v>25.122792354894599</v>
      </c>
      <c r="H64" s="5">
        <v>18.6398816623805</v>
      </c>
      <c r="I64" s="5">
        <v>18.674012682720299</v>
      </c>
      <c r="J64" s="5">
        <v>16.326243398880699</v>
      </c>
      <c r="K64" s="5">
        <v>0.83255679263527205</v>
      </c>
      <c r="L64" s="5">
        <v>2.96800046088046</v>
      </c>
      <c r="M64" s="5">
        <v>4.3162942507370001</v>
      </c>
      <c r="N64" s="5">
        <v>6.8161434567025898</v>
      </c>
      <c r="O64" s="5">
        <v>34.603007462354697</v>
      </c>
      <c r="P64" s="5">
        <v>23.585287289892701</v>
      </c>
      <c r="Q64" s="5">
        <v>19.331163979107</v>
      </c>
      <c r="R64" s="5">
        <v>2.4538991262407301</v>
      </c>
      <c r="S64" s="5">
        <v>0</v>
      </c>
      <c r="T64" s="5">
        <v>0</v>
      </c>
      <c r="U64" s="5">
        <v>0</v>
      </c>
      <c r="V64" s="5">
        <v>32.5778658353168</v>
      </c>
    </row>
    <row r="65" spans="1:22" x14ac:dyDescent="0.35">
      <c r="A65" s="2" t="s">
        <v>81</v>
      </c>
      <c r="B65" s="2" t="s">
        <v>84</v>
      </c>
      <c r="C65" s="3">
        <v>1367</v>
      </c>
      <c r="D65" s="3">
        <v>1364</v>
      </c>
      <c r="E65" s="3">
        <v>1342</v>
      </c>
      <c r="F65" s="3">
        <v>932</v>
      </c>
      <c r="G65" s="5">
        <v>38.020055860643097</v>
      </c>
      <c r="H65" s="5">
        <v>26.4741200492108</v>
      </c>
      <c r="I65" s="5">
        <v>15.6117175242778</v>
      </c>
      <c r="J65" s="5">
        <v>15.6921881723248</v>
      </c>
      <c r="K65" s="5">
        <v>5.7184869961008999</v>
      </c>
      <c r="L65" s="5">
        <v>5.37195014729331</v>
      </c>
      <c r="M65" s="5">
        <v>7.82430231781656</v>
      </c>
      <c r="N65" s="5">
        <v>7.4173682732819497</v>
      </c>
      <c r="O65" s="5">
        <v>34.160966180993199</v>
      </c>
      <c r="P65" s="5">
        <v>24.155631834711102</v>
      </c>
      <c r="Q65" s="5">
        <v>26.488027718637198</v>
      </c>
      <c r="R65" s="5">
        <v>5.4581353493126903</v>
      </c>
      <c r="S65" s="5">
        <v>6.6146458856294901</v>
      </c>
      <c r="T65" s="5">
        <v>0.69852868955792802</v>
      </c>
      <c r="U65" s="5">
        <v>1.50779753259829</v>
      </c>
      <c r="V65" s="5">
        <v>16.588483392248602</v>
      </c>
    </row>
    <row r="66" spans="1:22" x14ac:dyDescent="0.35">
      <c r="A66" s="2" t="s">
        <v>83</v>
      </c>
      <c r="B66" s="2" t="s">
        <v>84</v>
      </c>
      <c r="C66" s="3">
        <v>78</v>
      </c>
      <c r="D66" s="3">
        <v>77</v>
      </c>
      <c r="E66" s="3">
        <v>101</v>
      </c>
      <c r="F66" s="3">
        <v>49</v>
      </c>
      <c r="G66" s="5">
        <v>36.163353946325103</v>
      </c>
      <c r="H66" s="5">
        <v>25.522344646217999</v>
      </c>
      <c r="I66" s="5">
        <v>19.663763347248199</v>
      </c>
      <c r="J66" s="5">
        <v>14.4158604692733</v>
      </c>
      <c r="K66" s="5">
        <v>0</v>
      </c>
      <c r="L66" s="5">
        <v>1.54668954939075</v>
      </c>
      <c r="M66" s="5">
        <v>15.0166187823313</v>
      </c>
      <c r="N66" s="5">
        <v>7.8509688953227004</v>
      </c>
      <c r="O66" s="5">
        <v>36.406799683871803</v>
      </c>
      <c r="P66" s="5">
        <v>37.653512818589299</v>
      </c>
      <c r="Q66" s="5">
        <v>14.1879576604944</v>
      </c>
      <c r="R66" s="5">
        <v>0</v>
      </c>
      <c r="S66" s="5">
        <v>5.8840014092743296</v>
      </c>
      <c r="T66" s="5">
        <v>0</v>
      </c>
      <c r="U66" s="5">
        <v>1.4079699154557499</v>
      </c>
      <c r="V66" s="5">
        <v>20.060164756459798</v>
      </c>
    </row>
    <row r="67" spans="1:22" x14ac:dyDescent="0.35">
      <c r="A67" s="2" t="s">
        <v>85</v>
      </c>
      <c r="B67" s="2" t="s">
        <v>86</v>
      </c>
      <c r="C67" s="3">
        <v>958</v>
      </c>
      <c r="D67" s="3">
        <v>958</v>
      </c>
      <c r="E67" s="3">
        <v>983</v>
      </c>
      <c r="F67" s="3">
        <v>632</v>
      </c>
      <c r="G67" s="5">
        <v>28.313230700300998</v>
      </c>
      <c r="H67" s="5">
        <v>21.658889053667799</v>
      </c>
      <c r="I67" s="5">
        <v>12.0408057641244</v>
      </c>
      <c r="J67" s="5">
        <v>12.630635898218801</v>
      </c>
      <c r="K67" s="5">
        <v>3.9235872277224701</v>
      </c>
      <c r="L67" s="5">
        <v>5.0028765662643799</v>
      </c>
      <c r="M67" s="5">
        <v>7.0638349684417197</v>
      </c>
      <c r="N67" s="5">
        <v>7.2572868626132099</v>
      </c>
      <c r="O67" s="5">
        <v>34.973797044940397</v>
      </c>
      <c r="P67" s="5">
        <v>26.357111316522001</v>
      </c>
      <c r="Q67" s="5">
        <v>28.455223421280198</v>
      </c>
      <c r="R67" s="5">
        <v>5.5125016744001298</v>
      </c>
      <c r="S67" s="5">
        <v>7.6660121206808096</v>
      </c>
      <c r="T67" s="5">
        <v>0.102521616826625</v>
      </c>
      <c r="U67" s="5">
        <v>1.4636745662636499</v>
      </c>
      <c r="V67" s="5">
        <v>21.374422178878401</v>
      </c>
    </row>
    <row r="68" spans="1:22" x14ac:dyDescent="0.35">
      <c r="A68" s="2" t="s">
        <v>87</v>
      </c>
      <c r="B68" s="2" t="s">
        <v>86</v>
      </c>
      <c r="C68" s="3">
        <v>489</v>
      </c>
      <c r="D68" s="3">
        <v>485</v>
      </c>
      <c r="E68" s="3">
        <v>462</v>
      </c>
      <c r="F68" s="3">
        <v>349</v>
      </c>
      <c r="G68" s="5">
        <v>58.493952776133803</v>
      </c>
      <c r="H68" s="5">
        <v>36.4215007625072</v>
      </c>
      <c r="I68" s="5">
        <v>24.040078207902901</v>
      </c>
      <c r="J68" s="5">
        <v>21.874494181725002</v>
      </c>
      <c r="K68" s="5">
        <v>8.5290320256843</v>
      </c>
      <c r="L68" s="5">
        <v>5.4007917847567501</v>
      </c>
      <c r="M68" s="5">
        <v>10.983221447577399</v>
      </c>
      <c r="N68" s="5">
        <v>7.8263814537715097</v>
      </c>
      <c r="O68" s="5">
        <v>32.7998112057548</v>
      </c>
      <c r="P68" s="5">
        <v>22.327460754998299</v>
      </c>
      <c r="Q68" s="5">
        <v>19.622151631543801</v>
      </c>
      <c r="R68" s="5">
        <v>4.1331594279244399</v>
      </c>
      <c r="S68" s="5">
        <v>4.1942877163180299</v>
      </c>
      <c r="T68" s="5">
        <v>1.8122794762265799</v>
      </c>
      <c r="U68" s="5">
        <v>1.8319275512214701</v>
      </c>
      <c r="V68" s="5">
        <v>7.10055612653656</v>
      </c>
    </row>
    <row r="69" spans="1:22" x14ac:dyDescent="0.35">
      <c r="A69" s="2" t="s">
        <v>88</v>
      </c>
      <c r="B69" s="2" t="s">
        <v>89</v>
      </c>
      <c r="C69" s="3">
        <v>719</v>
      </c>
      <c r="D69" s="3">
        <v>716</v>
      </c>
      <c r="E69" s="3">
        <v>698</v>
      </c>
      <c r="F69" s="3">
        <v>498</v>
      </c>
      <c r="G69" s="5">
        <v>38.419257463213903</v>
      </c>
      <c r="H69" s="5">
        <v>28.422623666501</v>
      </c>
      <c r="I69" s="5">
        <v>16.990805927861199</v>
      </c>
      <c r="J69" s="5">
        <v>17.473837246147699</v>
      </c>
      <c r="K69" s="5">
        <v>5.9601114901466303</v>
      </c>
      <c r="L69" s="5">
        <v>6.0508197707585598</v>
      </c>
      <c r="M69" s="5">
        <v>7.6825013034125602</v>
      </c>
      <c r="N69" s="5">
        <v>9.1502875869753506</v>
      </c>
      <c r="O69" s="5">
        <v>41.4566899773233</v>
      </c>
      <c r="P69" s="5">
        <v>29.200245874533501</v>
      </c>
      <c r="Q69" s="5">
        <v>31.663573335480201</v>
      </c>
      <c r="R69" s="5">
        <v>6.1963092455344997</v>
      </c>
      <c r="S69" s="5">
        <v>8.9244511092669594</v>
      </c>
      <c r="T69" s="5">
        <v>0.59216975444825304</v>
      </c>
      <c r="U69" s="5">
        <v>0.88366893693739501</v>
      </c>
      <c r="V69" s="5">
        <v>8.1764164125973906</v>
      </c>
    </row>
    <row r="70" spans="1:22" x14ac:dyDescent="0.35">
      <c r="A70" s="2" t="s">
        <v>90</v>
      </c>
      <c r="B70" s="2" t="s">
        <v>89</v>
      </c>
      <c r="C70" s="3">
        <v>15</v>
      </c>
      <c r="D70" s="3">
        <v>15</v>
      </c>
      <c r="E70" s="3">
        <v>23</v>
      </c>
      <c r="F70" s="3">
        <v>10</v>
      </c>
      <c r="G70" s="5">
        <v>52.755546322440601</v>
      </c>
      <c r="H70" s="5">
        <v>33.016289156679299</v>
      </c>
      <c r="I70" s="5">
        <v>16.4280762176456</v>
      </c>
      <c r="J70" s="5">
        <v>12.5592259066691</v>
      </c>
      <c r="K70" s="5">
        <v>5.2703076020674304</v>
      </c>
      <c r="L70" s="5">
        <v>11.029133514007199</v>
      </c>
      <c r="M70" s="5">
        <v>0</v>
      </c>
      <c r="N70" s="5">
        <v>0</v>
      </c>
      <c r="O70" s="5">
        <v>24.5388866500662</v>
      </c>
      <c r="P70" s="5">
        <v>14.412486727590601</v>
      </c>
      <c r="Q70" s="5">
        <v>3.59257255871213</v>
      </c>
      <c r="R70" s="5">
        <v>8.5416080428721202</v>
      </c>
      <c r="S70" s="5">
        <v>12.384034441246399</v>
      </c>
      <c r="T70" s="5">
        <v>0</v>
      </c>
      <c r="U70" s="5">
        <v>12.176050749341799</v>
      </c>
      <c r="V70" s="5">
        <v>4.0945618314450201</v>
      </c>
    </row>
    <row r="71" spans="1:22" x14ac:dyDescent="0.35">
      <c r="A71" s="2" t="s">
        <v>91</v>
      </c>
      <c r="B71" s="2" t="s">
        <v>92</v>
      </c>
      <c r="C71" s="3">
        <v>1052</v>
      </c>
      <c r="D71" s="3">
        <v>1049</v>
      </c>
      <c r="E71" s="3">
        <v>1032</v>
      </c>
      <c r="F71" s="3">
        <v>715</v>
      </c>
      <c r="G71" s="5">
        <v>39.082837653100299</v>
      </c>
      <c r="H71" s="5">
        <v>29.307153224834199</v>
      </c>
      <c r="I71" s="5">
        <v>17.651939538326001</v>
      </c>
      <c r="J71" s="5">
        <v>16.745727224656999</v>
      </c>
      <c r="K71" s="5">
        <v>4.7639528355191896</v>
      </c>
      <c r="L71" s="5">
        <v>5.3581254926796698</v>
      </c>
      <c r="M71" s="5">
        <v>7.6511650103574498</v>
      </c>
      <c r="N71" s="5">
        <v>7.65949994313356</v>
      </c>
      <c r="O71" s="5">
        <v>39.172622533824203</v>
      </c>
      <c r="P71" s="5">
        <v>26.5473619712049</v>
      </c>
      <c r="Q71" s="5">
        <v>28.829551938455001</v>
      </c>
      <c r="R71" s="5">
        <v>5.2807711164664699</v>
      </c>
      <c r="S71" s="5">
        <v>7.4016131281204602</v>
      </c>
      <c r="T71" s="5">
        <v>0.73570154693682599</v>
      </c>
      <c r="U71" s="5">
        <v>1.31690725006065</v>
      </c>
      <c r="V71" s="5">
        <v>11.899792857141099</v>
      </c>
    </row>
    <row r="72" spans="1:22" x14ac:dyDescent="0.35">
      <c r="A72" s="2" t="s">
        <v>93</v>
      </c>
      <c r="B72" s="2" t="s">
        <v>92</v>
      </c>
      <c r="C72" s="3">
        <v>292</v>
      </c>
      <c r="D72" s="3">
        <v>291</v>
      </c>
      <c r="E72" s="3">
        <v>296</v>
      </c>
      <c r="F72" s="3">
        <v>192</v>
      </c>
      <c r="G72" s="5">
        <v>34.186558498975799</v>
      </c>
      <c r="H72" s="5">
        <v>22.0631707385336</v>
      </c>
      <c r="I72" s="5">
        <v>13.4278565552831</v>
      </c>
      <c r="J72" s="5">
        <v>13.690491324459799</v>
      </c>
      <c r="K72" s="5">
        <v>7.4330271884925603</v>
      </c>
      <c r="L72" s="5">
        <v>4.4602895215581002</v>
      </c>
      <c r="M72" s="5">
        <v>9.9528319564448395</v>
      </c>
      <c r="N72" s="5">
        <v>7.3262764913502902</v>
      </c>
      <c r="O72" s="5">
        <v>26.723115647994501</v>
      </c>
      <c r="P72" s="5">
        <v>23.906271948762601</v>
      </c>
      <c r="Q72" s="5">
        <v>19.176590776976301</v>
      </c>
      <c r="R72" s="5">
        <v>4.1962742431852904</v>
      </c>
      <c r="S72" s="5">
        <v>5.4841723705865402</v>
      </c>
      <c r="T72" s="5">
        <v>0</v>
      </c>
      <c r="U72" s="5">
        <v>1.6064328031605499</v>
      </c>
      <c r="V72" s="5">
        <v>25.823395566856</v>
      </c>
    </row>
    <row r="73" spans="1:22" x14ac:dyDescent="0.35">
      <c r="A73" s="2" t="s">
        <v>83</v>
      </c>
      <c r="B73" s="2" t="s">
        <v>92</v>
      </c>
      <c r="C73" s="3">
        <v>97</v>
      </c>
      <c r="D73" s="3">
        <v>97</v>
      </c>
      <c r="E73" s="3">
        <v>113</v>
      </c>
      <c r="F73" s="3">
        <v>66</v>
      </c>
      <c r="G73" s="5">
        <v>37.951454452217099</v>
      </c>
      <c r="H73" s="5">
        <v>11.046186709506699</v>
      </c>
      <c r="I73" s="5">
        <v>6.3161992928936002</v>
      </c>
      <c r="J73" s="5">
        <v>8.8927150959061692</v>
      </c>
      <c r="K73" s="5">
        <v>6.0633685950695497</v>
      </c>
      <c r="L73" s="5">
        <v>4.6264496937723703</v>
      </c>
      <c r="M73" s="5">
        <v>10.004596005455801</v>
      </c>
      <c r="N73" s="5">
        <v>6.0295522914309103</v>
      </c>
      <c r="O73" s="5">
        <v>9.5632590823066792</v>
      </c>
      <c r="P73" s="5">
        <v>15.6291541597794</v>
      </c>
      <c r="Q73" s="5">
        <v>14.352195684582201</v>
      </c>
      <c r="R73" s="5">
        <v>5.6651922392768599</v>
      </c>
      <c r="S73" s="5">
        <v>1.9005797368525199</v>
      </c>
      <c r="T73" s="5">
        <v>1.5859437368294</v>
      </c>
      <c r="U73" s="5">
        <v>4.00491242337994</v>
      </c>
      <c r="V73" s="5">
        <v>36.747168899653701</v>
      </c>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266</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54.101481272501303</v>
      </c>
      <c r="H5" s="5">
        <v>45.898518727498697</v>
      </c>
    </row>
    <row r="6" spans="1:8" x14ac:dyDescent="0.35">
      <c r="A6" s="2" t="s">
        <v>13</v>
      </c>
      <c r="B6" s="2" t="s">
        <v>13</v>
      </c>
      <c r="C6" s="3">
        <v>958</v>
      </c>
      <c r="D6" s="3">
        <v>958</v>
      </c>
      <c r="E6" s="3">
        <v>958</v>
      </c>
      <c r="F6" s="3">
        <v>958</v>
      </c>
      <c r="G6" s="5">
        <v>50.313152400835101</v>
      </c>
      <c r="H6" s="5">
        <v>49.686847599164899</v>
      </c>
    </row>
    <row r="7" spans="1:8" x14ac:dyDescent="0.35">
      <c r="A7" s="2" t="s">
        <v>14</v>
      </c>
      <c r="B7" s="2" t="s">
        <v>15</v>
      </c>
      <c r="C7" s="3">
        <v>411</v>
      </c>
      <c r="D7" s="3">
        <v>411</v>
      </c>
      <c r="E7" s="3">
        <v>460</v>
      </c>
      <c r="F7" s="3">
        <v>290</v>
      </c>
      <c r="G7" s="5">
        <v>53.6920044446722</v>
      </c>
      <c r="H7" s="5">
        <v>46.3079955553278</v>
      </c>
    </row>
    <row r="8" spans="1:8" x14ac:dyDescent="0.35">
      <c r="A8" s="2" t="s">
        <v>16</v>
      </c>
      <c r="B8" s="2" t="s">
        <v>15</v>
      </c>
      <c r="C8" s="3">
        <v>540</v>
      </c>
      <c r="D8" s="3">
        <v>540</v>
      </c>
      <c r="E8" s="3">
        <v>490</v>
      </c>
      <c r="F8" s="3">
        <v>427</v>
      </c>
      <c r="G8" s="5">
        <v>54.133815829780602</v>
      </c>
      <c r="H8" s="5">
        <v>45.866184170219398</v>
      </c>
    </row>
    <row r="9" spans="1:8" x14ac:dyDescent="0.35">
      <c r="A9" s="2" t="s">
        <v>17</v>
      </c>
      <c r="B9" s="2" t="s">
        <v>18</v>
      </c>
      <c r="C9" s="3">
        <v>44</v>
      </c>
      <c r="D9" s="3">
        <v>44</v>
      </c>
      <c r="E9" s="3">
        <v>83</v>
      </c>
      <c r="F9" s="3">
        <v>34</v>
      </c>
      <c r="G9" s="5">
        <v>67.935306447303304</v>
      </c>
      <c r="H9" s="5">
        <v>32.064693552696603</v>
      </c>
    </row>
    <row r="10" spans="1:8" x14ac:dyDescent="0.35">
      <c r="A10" s="2" t="s">
        <v>19</v>
      </c>
      <c r="B10" s="2" t="s">
        <v>18</v>
      </c>
      <c r="C10" s="3">
        <v>159</v>
      </c>
      <c r="D10" s="3">
        <v>159</v>
      </c>
      <c r="E10" s="3">
        <v>181</v>
      </c>
      <c r="F10" s="3">
        <v>107</v>
      </c>
      <c r="G10" s="5">
        <v>92.212742071555496</v>
      </c>
      <c r="H10" s="5">
        <v>7.7872579284444701</v>
      </c>
    </row>
    <row r="11" spans="1:8" x14ac:dyDescent="0.35">
      <c r="A11" s="2" t="s">
        <v>20</v>
      </c>
      <c r="B11" s="2" t="s">
        <v>18</v>
      </c>
      <c r="C11" s="3">
        <v>148</v>
      </c>
      <c r="D11" s="3">
        <v>148</v>
      </c>
      <c r="E11" s="3">
        <v>147</v>
      </c>
      <c r="F11" s="3">
        <v>116</v>
      </c>
      <c r="G11" s="5">
        <v>78.953056462518404</v>
      </c>
      <c r="H11" s="5">
        <v>21.046943537481599</v>
      </c>
    </row>
    <row r="12" spans="1:8" x14ac:dyDescent="0.35">
      <c r="A12" s="2" t="s">
        <v>21</v>
      </c>
      <c r="B12" s="2" t="s">
        <v>18</v>
      </c>
      <c r="C12" s="3">
        <v>149</v>
      </c>
      <c r="D12" s="3">
        <v>149</v>
      </c>
      <c r="E12" s="3">
        <v>136</v>
      </c>
      <c r="F12" s="3">
        <v>121</v>
      </c>
      <c r="G12" s="5">
        <v>59.441754085625199</v>
      </c>
      <c r="H12" s="5">
        <v>40.558245914374801</v>
      </c>
    </row>
    <row r="13" spans="1:8" x14ac:dyDescent="0.35">
      <c r="A13" s="2" t="s">
        <v>22</v>
      </c>
      <c r="B13" s="2" t="s">
        <v>18</v>
      </c>
      <c r="C13" s="3">
        <v>185</v>
      </c>
      <c r="D13" s="3">
        <v>185</v>
      </c>
      <c r="E13" s="3">
        <v>158</v>
      </c>
      <c r="F13" s="3">
        <v>144</v>
      </c>
      <c r="G13" s="5">
        <v>37.185010697480998</v>
      </c>
      <c r="H13" s="5">
        <v>62.814989302519002</v>
      </c>
    </row>
    <row r="14" spans="1:8" x14ac:dyDescent="0.35">
      <c r="A14" s="2" t="s">
        <v>23</v>
      </c>
      <c r="B14" s="2" t="s">
        <v>18</v>
      </c>
      <c r="C14" s="3">
        <v>184</v>
      </c>
      <c r="D14" s="3">
        <v>184</v>
      </c>
      <c r="E14" s="3">
        <v>167</v>
      </c>
      <c r="F14" s="3">
        <v>149</v>
      </c>
      <c r="G14" s="5">
        <v>19.907232264049</v>
      </c>
      <c r="H14" s="5">
        <v>80.092767735951</v>
      </c>
    </row>
    <row r="15" spans="1:8" x14ac:dyDescent="0.35">
      <c r="A15" s="2" t="s">
        <v>24</v>
      </c>
      <c r="B15" s="2" t="s">
        <v>18</v>
      </c>
      <c r="C15" s="3">
        <v>86</v>
      </c>
      <c r="D15" s="3">
        <v>86</v>
      </c>
      <c r="E15" s="3">
        <v>83</v>
      </c>
      <c r="F15" s="3">
        <v>76</v>
      </c>
      <c r="G15" s="5">
        <v>5.54338327694584</v>
      </c>
      <c r="H15" s="5">
        <v>94.456616723054196</v>
      </c>
    </row>
    <row r="16" spans="1:8" x14ac:dyDescent="0.35">
      <c r="A16" s="2" t="s">
        <v>25</v>
      </c>
      <c r="B16" s="2" t="s">
        <v>26</v>
      </c>
      <c r="C16" s="3">
        <v>108</v>
      </c>
      <c r="D16" s="3">
        <v>108</v>
      </c>
      <c r="E16" s="3">
        <v>76</v>
      </c>
      <c r="F16" s="3">
        <v>97</v>
      </c>
      <c r="G16" s="5">
        <v>39.449919480245697</v>
      </c>
      <c r="H16" s="5">
        <v>60.550080519754303</v>
      </c>
    </row>
    <row r="17" spans="1:8" x14ac:dyDescent="0.35">
      <c r="A17" s="2" t="s">
        <v>27</v>
      </c>
      <c r="B17" s="2" t="s">
        <v>26</v>
      </c>
      <c r="C17" s="3">
        <v>471</v>
      </c>
      <c r="D17" s="3">
        <v>471</v>
      </c>
      <c r="E17" s="3">
        <v>434</v>
      </c>
      <c r="F17" s="3">
        <v>360</v>
      </c>
      <c r="G17" s="5">
        <v>43.776578464685898</v>
      </c>
      <c r="H17" s="5">
        <v>56.223421535314102</v>
      </c>
    </row>
    <row r="18" spans="1:8" x14ac:dyDescent="0.35">
      <c r="A18" s="2" t="s">
        <v>28</v>
      </c>
      <c r="B18" s="2" t="s">
        <v>26</v>
      </c>
      <c r="C18" s="3">
        <v>169</v>
      </c>
      <c r="D18" s="3">
        <v>169</v>
      </c>
      <c r="E18" s="3">
        <v>185</v>
      </c>
      <c r="F18" s="3">
        <v>121</v>
      </c>
      <c r="G18" s="5">
        <v>67.585075376124905</v>
      </c>
      <c r="H18" s="5">
        <v>32.414924623875102</v>
      </c>
    </row>
    <row r="19" spans="1:8" x14ac:dyDescent="0.35">
      <c r="A19" s="2" t="s">
        <v>29</v>
      </c>
      <c r="B19" s="2" t="s">
        <v>26</v>
      </c>
      <c r="C19" s="3">
        <v>134</v>
      </c>
      <c r="D19" s="3">
        <v>134</v>
      </c>
      <c r="E19" s="3">
        <v>166</v>
      </c>
      <c r="F19" s="3">
        <v>98</v>
      </c>
      <c r="G19" s="5">
        <v>73.138448231971395</v>
      </c>
      <c r="H19" s="5">
        <v>26.861551768028701</v>
      </c>
    </row>
    <row r="20" spans="1:8" x14ac:dyDescent="0.35">
      <c r="A20" s="2" t="s">
        <v>30</v>
      </c>
      <c r="B20" s="2" t="s">
        <v>26</v>
      </c>
      <c r="C20" s="3">
        <v>39</v>
      </c>
      <c r="D20" s="3">
        <v>39</v>
      </c>
      <c r="E20" s="3">
        <v>58</v>
      </c>
      <c r="F20" s="3">
        <v>33</v>
      </c>
      <c r="G20" s="5">
        <v>54.372592809716899</v>
      </c>
      <c r="H20" s="5">
        <v>45.627407190283101</v>
      </c>
    </row>
    <row r="21" spans="1:8" x14ac:dyDescent="0.35">
      <c r="A21" s="2" t="s">
        <v>31</v>
      </c>
      <c r="B21" s="2" t="s">
        <v>32</v>
      </c>
      <c r="C21" s="3">
        <v>232</v>
      </c>
      <c r="D21" s="3">
        <v>232</v>
      </c>
      <c r="E21" s="3">
        <v>230</v>
      </c>
      <c r="F21" s="3">
        <v>174</v>
      </c>
      <c r="G21" s="5">
        <v>77.390463507468894</v>
      </c>
      <c r="H21" s="5">
        <v>22.609536492531099</v>
      </c>
    </row>
    <row r="22" spans="1:8" x14ac:dyDescent="0.35">
      <c r="A22" s="2" t="s">
        <v>33</v>
      </c>
      <c r="B22" s="2" t="s">
        <v>32</v>
      </c>
      <c r="C22" s="3">
        <v>699</v>
      </c>
      <c r="D22" s="3">
        <v>699</v>
      </c>
      <c r="E22" s="3">
        <v>700</v>
      </c>
      <c r="F22" s="3">
        <v>512</v>
      </c>
      <c r="G22" s="5">
        <v>46.652925548381702</v>
      </c>
      <c r="H22" s="5">
        <v>53.347074451618298</v>
      </c>
    </row>
    <row r="23" spans="1:8" x14ac:dyDescent="0.35">
      <c r="A23" s="2" t="s">
        <v>34</v>
      </c>
      <c r="B23" s="2" t="s">
        <v>35</v>
      </c>
      <c r="C23" s="3">
        <v>96</v>
      </c>
      <c r="D23" s="3">
        <v>96</v>
      </c>
      <c r="E23" s="3">
        <v>102</v>
      </c>
      <c r="F23" s="3">
        <v>70</v>
      </c>
      <c r="G23" s="5">
        <v>83.695226579391303</v>
      </c>
      <c r="H23" s="5">
        <v>16.304773420608701</v>
      </c>
    </row>
    <row r="24" spans="1:8" x14ac:dyDescent="0.35">
      <c r="A24" s="2" t="s">
        <v>36</v>
      </c>
      <c r="B24" s="2" t="s">
        <v>35</v>
      </c>
      <c r="C24" s="3">
        <v>822</v>
      </c>
      <c r="D24" s="3">
        <v>822</v>
      </c>
      <c r="E24" s="3">
        <v>816</v>
      </c>
      <c r="F24" s="3">
        <v>605</v>
      </c>
      <c r="G24" s="5">
        <v>50.092801945720701</v>
      </c>
      <c r="H24" s="5">
        <v>49.907198054279299</v>
      </c>
    </row>
    <row r="25" spans="1:8" x14ac:dyDescent="0.35">
      <c r="A25" s="2" t="s">
        <v>37</v>
      </c>
      <c r="B25" s="2" t="s">
        <v>38</v>
      </c>
      <c r="C25" s="3">
        <v>152</v>
      </c>
      <c r="D25" s="3">
        <v>152</v>
      </c>
      <c r="E25" s="3">
        <v>153</v>
      </c>
      <c r="F25" s="3">
        <v>115</v>
      </c>
      <c r="G25" s="5">
        <v>48.050777358741797</v>
      </c>
      <c r="H25" s="5">
        <v>51.949222641258203</v>
      </c>
    </row>
    <row r="26" spans="1:8" x14ac:dyDescent="0.35">
      <c r="A26" s="2" t="s">
        <v>39</v>
      </c>
      <c r="B26" s="2" t="s">
        <v>38</v>
      </c>
      <c r="C26" s="3">
        <v>185</v>
      </c>
      <c r="D26" s="3">
        <v>185</v>
      </c>
      <c r="E26" s="3">
        <v>174</v>
      </c>
      <c r="F26" s="3">
        <v>133</v>
      </c>
      <c r="G26" s="5">
        <v>53.614627654939397</v>
      </c>
      <c r="H26" s="5">
        <v>46.385372345060603</v>
      </c>
    </row>
    <row r="27" spans="1:8" x14ac:dyDescent="0.35">
      <c r="A27" s="2" t="s">
        <v>40</v>
      </c>
      <c r="B27" s="2" t="s">
        <v>38</v>
      </c>
      <c r="C27" s="3">
        <v>284</v>
      </c>
      <c r="D27" s="3">
        <v>284</v>
      </c>
      <c r="E27" s="3">
        <v>276</v>
      </c>
      <c r="F27" s="3">
        <v>215</v>
      </c>
      <c r="G27" s="5">
        <v>57.149801565382397</v>
      </c>
      <c r="H27" s="5">
        <v>42.850198434617703</v>
      </c>
    </row>
    <row r="28" spans="1:8" x14ac:dyDescent="0.35">
      <c r="A28" s="2" t="s">
        <v>41</v>
      </c>
      <c r="B28" s="2" t="s">
        <v>38</v>
      </c>
      <c r="C28" s="3">
        <v>97</v>
      </c>
      <c r="D28" s="3">
        <v>97</v>
      </c>
      <c r="E28" s="3">
        <v>111</v>
      </c>
      <c r="F28" s="3">
        <v>67</v>
      </c>
      <c r="G28" s="5">
        <v>62.835155937854303</v>
      </c>
      <c r="H28" s="5">
        <v>37.164844062145697</v>
      </c>
    </row>
    <row r="29" spans="1:8" x14ac:dyDescent="0.35">
      <c r="A29" s="2" t="s">
        <v>42</v>
      </c>
      <c r="B29" s="2" t="s">
        <v>38</v>
      </c>
      <c r="C29" s="3">
        <v>65</v>
      </c>
      <c r="D29" s="3">
        <v>65</v>
      </c>
      <c r="E29" s="3">
        <v>61</v>
      </c>
      <c r="F29" s="3">
        <v>49</v>
      </c>
      <c r="G29" s="5">
        <v>65.322521014843502</v>
      </c>
      <c r="H29" s="5">
        <v>34.677478985156498</v>
      </c>
    </row>
    <row r="30" spans="1:8" x14ac:dyDescent="0.35">
      <c r="A30" s="2" t="s">
        <v>43</v>
      </c>
      <c r="B30" s="2" t="s">
        <v>38</v>
      </c>
      <c r="C30" s="3">
        <v>175</v>
      </c>
      <c r="D30" s="3">
        <v>175</v>
      </c>
      <c r="E30" s="3">
        <v>183</v>
      </c>
      <c r="F30" s="3">
        <v>130</v>
      </c>
      <c r="G30" s="5">
        <v>45.957141602253003</v>
      </c>
      <c r="H30" s="5">
        <v>54.042858397746997</v>
      </c>
    </row>
    <row r="31" spans="1:8" ht="29" x14ac:dyDescent="0.35">
      <c r="A31" s="2" t="s">
        <v>44</v>
      </c>
      <c r="B31" s="2" t="s">
        <v>45</v>
      </c>
      <c r="C31" s="3">
        <v>543</v>
      </c>
      <c r="D31" s="3">
        <v>543</v>
      </c>
      <c r="E31" s="3">
        <v>511</v>
      </c>
      <c r="F31" s="3">
        <v>406</v>
      </c>
      <c r="G31" s="5">
        <v>56.375683126998403</v>
      </c>
      <c r="H31" s="5">
        <v>43.624316873001597</v>
      </c>
    </row>
    <row r="32" spans="1:8" x14ac:dyDescent="0.35">
      <c r="A32" s="2" t="s">
        <v>46</v>
      </c>
      <c r="B32" s="2" t="s">
        <v>45</v>
      </c>
      <c r="C32" s="3">
        <v>100</v>
      </c>
      <c r="D32" s="3">
        <v>100</v>
      </c>
      <c r="E32" s="3">
        <v>102</v>
      </c>
      <c r="F32" s="3">
        <v>77</v>
      </c>
      <c r="G32" s="5">
        <v>57.594843850948799</v>
      </c>
      <c r="H32" s="5">
        <v>42.405156149051201</v>
      </c>
    </row>
    <row r="33" spans="1:8" ht="29" x14ac:dyDescent="0.35">
      <c r="A33" s="2" t="s">
        <v>47</v>
      </c>
      <c r="B33" s="2" t="s">
        <v>45</v>
      </c>
      <c r="C33" s="3">
        <v>78</v>
      </c>
      <c r="D33" s="3">
        <v>78</v>
      </c>
      <c r="E33" s="3">
        <v>70</v>
      </c>
      <c r="F33" s="3">
        <v>66</v>
      </c>
      <c r="G33" s="5">
        <v>27.6032387972446</v>
      </c>
      <c r="H33" s="5">
        <v>72.3967612027554</v>
      </c>
    </row>
    <row r="34" spans="1:8" ht="29" x14ac:dyDescent="0.35">
      <c r="A34" s="2" t="s">
        <v>48</v>
      </c>
      <c r="B34" s="2" t="s">
        <v>45</v>
      </c>
      <c r="C34" s="3">
        <v>75</v>
      </c>
      <c r="D34" s="3">
        <v>75</v>
      </c>
      <c r="E34" s="3">
        <v>74</v>
      </c>
      <c r="F34" s="3">
        <v>61</v>
      </c>
      <c r="G34" s="5">
        <v>51.165944124925097</v>
      </c>
      <c r="H34" s="5">
        <v>48.834055875074903</v>
      </c>
    </row>
    <row r="35" spans="1:8" x14ac:dyDescent="0.35">
      <c r="A35" s="2" t="s">
        <v>49</v>
      </c>
      <c r="B35" s="2" t="s">
        <v>45</v>
      </c>
      <c r="C35" s="3">
        <v>111</v>
      </c>
      <c r="D35" s="3">
        <v>111</v>
      </c>
      <c r="E35" s="3">
        <v>113</v>
      </c>
      <c r="F35" s="3">
        <v>86</v>
      </c>
      <c r="G35" s="5">
        <v>51.768805478567302</v>
      </c>
      <c r="H35" s="5">
        <v>48.231194521432698</v>
      </c>
    </row>
    <row r="36" spans="1:8" x14ac:dyDescent="0.35">
      <c r="A36" s="2" t="s">
        <v>50</v>
      </c>
      <c r="B36" s="2" t="s">
        <v>45</v>
      </c>
      <c r="C36" s="3">
        <v>24</v>
      </c>
      <c r="D36" s="3">
        <v>24</v>
      </c>
      <c r="E36" s="3">
        <v>34</v>
      </c>
      <c r="F36" s="3">
        <v>18</v>
      </c>
      <c r="G36" s="5">
        <v>57.076540066432102</v>
      </c>
      <c r="H36" s="5">
        <v>42.923459933567898</v>
      </c>
    </row>
    <row r="37" spans="1:8" x14ac:dyDescent="0.35">
      <c r="A37" s="2" t="s">
        <v>51</v>
      </c>
      <c r="B37" s="2" t="s">
        <v>45</v>
      </c>
      <c r="C37" s="3">
        <v>27</v>
      </c>
      <c r="D37" s="3">
        <v>27</v>
      </c>
      <c r="E37" s="3">
        <v>55</v>
      </c>
      <c r="F37" s="3">
        <v>20</v>
      </c>
      <c r="G37" s="5">
        <v>67.168317468389205</v>
      </c>
      <c r="H37" s="5">
        <v>32.831682531610802</v>
      </c>
    </row>
    <row r="38" spans="1:8" ht="29" x14ac:dyDescent="0.35">
      <c r="A38" s="2" t="s">
        <v>52</v>
      </c>
      <c r="B38" s="2" t="s">
        <v>53</v>
      </c>
      <c r="C38" s="3">
        <v>151</v>
      </c>
      <c r="D38" s="3">
        <v>151</v>
      </c>
      <c r="E38" s="3">
        <v>190</v>
      </c>
      <c r="F38" s="3">
        <v>118</v>
      </c>
      <c r="G38" s="5">
        <v>64.668184159587895</v>
      </c>
      <c r="H38" s="5">
        <v>35.331815840412098</v>
      </c>
    </row>
    <row r="39" spans="1:8" ht="29" x14ac:dyDescent="0.35">
      <c r="A39" s="2" t="s">
        <v>27</v>
      </c>
      <c r="B39" s="2" t="s">
        <v>53</v>
      </c>
      <c r="C39" s="3">
        <v>169</v>
      </c>
      <c r="D39" s="3">
        <v>169</v>
      </c>
      <c r="E39" s="3">
        <v>192</v>
      </c>
      <c r="F39" s="3">
        <v>125</v>
      </c>
      <c r="G39" s="5">
        <v>69.153029621821204</v>
      </c>
      <c r="H39" s="5">
        <v>30.846970378178799</v>
      </c>
    </row>
    <row r="40" spans="1:8" ht="29" x14ac:dyDescent="0.35">
      <c r="A40" s="2" t="s">
        <v>28</v>
      </c>
      <c r="B40" s="2" t="s">
        <v>53</v>
      </c>
      <c r="C40" s="3">
        <v>189</v>
      </c>
      <c r="D40" s="3">
        <v>189</v>
      </c>
      <c r="E40" s="3">
        <v>192</v>
      </c>
      <c r="F40" s="3">
        <v>148</v>
      </c>
      <c r="G40" s="5">
        <v>43.211300301536497</v>
      </c>
      <c r="H40" s="5">
        <v>56.788699698463503</v>
      </c>
    </row>
    <row r="41" spans="1:8" ht="29" x14ac:dyDescent="0.35">
      <c r="A41" s="2" t="s">
        <v>29</v>
      </c>
      <c r="B41" s="2" t="s">
        <v>53</v>
      </c>
      <c r="C41" s="3">
        <v>196</v>
      </c>
      <c r="D41" s="3">
        <v>196</v>
      </c>
      <c r="E41" s="3">
        <v>192</v>
      </c>
      <c r="F41" s="3">
        <v>141</v>
      </c>
      <c r="G41" s="5">
        <v>45.626521858956401</v>
      </c>
      <c r="H41" s="5">
        <v>54.373478141043599</v>
      </c>
    </row>
    <row r="42" spans="1:8" ht="29" x14ac:dyDescent="0.35">
      <c r="A42" s="2" t="s">
        <v>54</v>
      </c>
      <c r="B42" s="2" t="s">
        <v>53</v>
      </c>
      <c r="C42" s="3">
        <v>253</v>
      </c>
      <c r="D42" s="3">
        <v>253</v>
      </c>
      <c r="E42" s="3">
        <v>192</v>
      </c>
      <c r="F42" s="3">
        <v>192</v>
      </c>
      <c r="G42" s="5">
        <v>48.006784809324003</v>
      </c>
      <c r="H42" s="5">
        <v>51.993215190675997</v>
      </c>
    </row>
    <row r="43" spans="1:8" x14ac:dyDescent="0.35">
      <c r="A43" s="2" t="s">
        <v>55</v>
      </c>
      <c r="B43" s="2" t="s">
        <v>56</v>
      </c>
      <c r="C43" s="3">
        <v>630</v>
      </c>
      <c r="D43" s="3">
        <v>630</v>
      </c>
      <c r="E43" s="3">
        <v>633</v>
      </c>
      <c r="F43" s="3">
        <v>466</v>
      </c>
      <c r="G43" s="5">
        <v>62.570889144338103</v>
      </c>
      <c r="H43" s="5">
        <v>37.429110855661897</v>
      </c>
    </row>
    <row r="44" spans="1:8" x14ac:dyDescent="0.35">
      <c r="A44" s="2" t="s">
        <v>57</v>
      </c>
      <c r="B44" s="2" t="s">
        <v>56</v>
      </c>
      <c r="C44" s="3">
        <v>328</v>
      </c>
      <c r="D44" s="3">
        <v>328</v>
      </c>
      <c r="E44" s="3">
        <v>325</v>
      </c>
      <c r="F44" s="3">
        <v>239</v>
      </c>
      <c r="G44" s="5">
        <v>37.600032151690897</v>
      </c>
      <c r="H44" s="5">
        <v>62.399967848309103</v>
      </c>
    </row>
    <row r="45" spans="1:8" x14ac:dyDescent="0.35">
      <c r="A45" s="2" t="s">
        <v>58</v>
      </c>
      <c r="B45" s="2" t="s">
        <v>59</v>
      </c>
      <c r="C45" s="3">
        <v>659</v>
      </c>
      <c r="D45" s="3">
        <v>659</v>
      </c>
      <c r="E45" s="3">
        <v>641</v>
      </c>
      <c r="F45" s="3">
        <v>475</v>
      </c>
      <c r="G45" s="5">
        <v>45.985557648394</v>
      </c>
      <c r="H45" s="5">
        <v>54.014442351606</v>
      </c>
    </row>
    <row r="46" spans="1:8" x14ac:dyDescent="0.35">
      <c r="A46" s="2" t="s">
        <v>60</v>
      </c>
      <c r="B46" s="2" t="s">
        <v>59</v>
      </c>
      <c r="C46" s="3">
        <v>99</v>
      </c>
      <c r="D46" s="3">
        <v>99</v>
      </c>
      <c r="E46" s="3">
        <v>102</v>
      </c>
      <c r="F46" s="3">
        <v>77</v>
      </c>
      <c r="G46" s="5">
        <v>68.297255758885001</v>
      </c>
      <c r="H46" s="5">
        <v>31.702744241114999</v>
      </c>
    </row>
    <row r="47" spans="1:8" x14ac:dyDescent="0.35">
      <c r="A47" s="2" t="s">
        <v>61</v>
      </c>
      <c r="B47" s="2" t="s">
        <v>59</v>
      </c>
      <c r="C47" s="3">
        <v>73</v>
      </c>
      <c r="D47" s="3">
        <v>73</v>
      </c>
      <c r="E47" s="3">
        <v>78</v>
      </c>
      <c r="F47" s="3">
        <v>57</v>
      </c>
      <c r="G47" s="5">
        <v>64.787743171796706</v>
      </c>
      <c r="H47" s="5">
        <v>35.212256828203301</v>
      </c>
    </row>
    <row r="48" spans="1:8" x14ac:dyDescent="0.35">
      <c r="A48" s="2" t="s">
        <v>62</v>
      </c>
      <c r="B48" s="2" t="s">
        <v>59</v>
      </c>
      <c r="C48" s="3">
        <v>109</v>
      </c>
      <c r="D48" s="3">
        <v>109</v>
      </c>
      <c r="E48" s="3">
        <v>119</v>
      </c>
      <c r="F48" s="3">
        <v>81</v>
      </c>
      <c r="G48" s="5">
        <v>77.090501813884302</v>
      </c>
      <c r="H48" s="5">
        <v>22.909498186115702</v>
      </c>
    </row>
    <row r="49" spans="1:8" x14ac:dyDescent="0.35">
      <c r="A49" s="2" t="s">
        <v>63</v>
      </c>
      <c r="B49" s="2" t="s">
        <v>64</v>
      </c>
      <c r="C49" s="3">
        <v>758</v>
      </c>
      <c r="D49" s="3">
        <v>758</v>
      </c>
      <c r="E49" s="3">
        <v>743</v>
      </c>
      <c r="F49" s="3">
        <v>552</v>
      </c>
      <c r="G49" s="5">
        <v>49.039775041553497</v>
      </c>
      <c r="H49" s="5">
        <v>50.960224958446503</v>
      </c>
    </row>
    <row r="50" spans="1:8" x14ac:dyDescent="0.35">
      <c r="A50" s="2" t="s">
        <v>65</v>
      </c>
      <c r="B50" s="2" t="s">
        <v>64</v>
      </c>
      <c r="C50" s="3">
        <v>182</v>
      </c>
      <c r="D50" s="3">
        <v>182</v>
      </c>
      <c r="E50" s="3">
        <v>197</v>
      </c>
      <c r="F50" s="3">
        <v>138</v>
      </c>
      <c r="G50" s="5">
        <v>72.201276379235495</v>
      </c>
      <c r="H50" s="5">
        <v>27.798723620764498</v>
      </c>
    </row>
    <row r="51" spans="1:8" x14ac:dyDescent="0.35">
      <c r="A51" s="2" t="s">
        <v>66</v>
      </c>
      <c r="B51" s="2" t="s">
        <v>67</v>
      </c>
      <c r="C51" s="3">
        <v>903</v>
      </c>
      <c r="D51" s="3">
        <v>903</v>
      </c>
      <c r="E51" s="3">
        <v>889</v>
      </c>
      <c r="F51" s="3">
        <v>675</v>
      </c>
      <c r="G51" s="5">
        <v>52.7294159884881</v>
      </c>
      <c r="H51" s="5">
        <v>47.2705840115119</v>
      </c>
    </row>
    <row r="52" spans="1:8" x14ac:dyDescent="0.35">
      <c r="A52" s="2" t="s">
        <v>68</v>
      </c>
      <c r="B52" s="2" t="s">
        <v>67</v>
      </c>
      <c r="C52" s="3">
        <v>14</v>
      </c>
      <c r="D52" s="3">
        <v>14</v>
      </c>
      <c r="E52" s="3">
        <v>15</v>
      </c>
      <c r="F52" s="3">
        <v>8</v>
      </c>
      <c r="G52" s="5">
        <v>74.671915349274002</v>
      </c>
      <c r="H52" s="5">
        <v>25.328084650726002</v>
      </c>
    </row>
    <row r="53" spans="1:8" x14ac:dyDescent="0.35">
      <c r="A53" s="2" t="s">
        <v>69</v>
      </c>
      <c r="B53" s="2" t="s">
        <v>67</v>
      </c>
      <c r="C53" s="3">
        <v>24</v>
      </c>
      <c r="D53" s="3">
        <v>24</v>
      </c>
      <c r="E53" s="3">
        <v>34</v>
      </c>
      <c r="F53" s="3">
        <v>16</v>
      </c>
      <c r="G53" s="5">
        <v>70.272493360615599</v>
      </c>
      <c r="H53" s="5">
        <v>29.727506639384401</v>
      </c>
    </row>
    <row r="54" spans="1:8" x14ac:dyDescent="0.35">
      <c r="A54" s="2" t="s">
        <v>70</v>
      </c>
      <c r="B54" s="2" t="s">
        <v>67</v>
      </c>
      <c r="C54" s="3">
        <v>5</v>
      </c>
      <c r="D54" s="3">
        <v>5</v>
      </c>
      <c r="E54" s="3">
        <v>8</v>
      </c>
      <c r="F54" s="3">
        <v>4</v>
      </c>
      <c r="G54" s="5">
        <v>92.443940925621405</v>
      </c>
      <c r="H54" s="5">
        <v>7.55605907437862</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49.198023580182301</v>
      </c>
      <c r="H56" s="5">
        <v>50.801976419817699</v>
      </c>
    </row>
    <row r="57" spans="1:8" ht="29" x14ac:dyDescent="0.35">
      <c r="A57" s="2" t="s">
        <v>74</v>
      </c>
      <c r="B57" s="2" t="s">
        <v>73</v>
      </c>
      <c r="C57" s="3">
        <v>111</v>
      </c>
      <c r="D57" s="3">
        <v>111</v>
      </c>
      <c r="E57" s="3">
        <v>100</v>
      </c>
      <c r="F57" s="3">
        <v>89</v>
      </c>
      <c r="G57" s="5">
        <v>61.408749581147497</v>
      </c>
      <c r="H57" s="5">
        <v>38.591250418852503</v>
      </c>
    </row>
    <row r="58" spans="1:8" ht="29" x14ac:dyDescent="0.35">
      <c r="A58" s="2" t="s">
        <v>75</v>
      </c>
      <c r="B58" s="2" t="s">
        <v>73</v>
      </c>
      <c r="C58" s="3">
        <v>9</v>
      </c>
      <c r="D58" s="3">
        <v>9</v>
      </c>
      <c r="E58" s="3">
        <v>5</v>
      </c>
      <c r="F58" s="3">
        <v>8</v>
      </c>
      <c r="G58" s="5">
        <v>27.8409204146575</v>
      </c>
      <c r="H58" s="5">
        <v>72.159079585342496</v>
      </c>
    </row>
    <row r="59" spans="1:8" ht="43.5" x14ac:dyDescent="0.35">
      <c r="A59" s="2" t="s">
        <v>76</v>
      </c>
      <c r="B59" s="2" t="s">
        <v>73</v>
      </c>
      <c r="C59" s="3">
        <v>18</v>
      </c>
      <c r="D59" s="3">
        <v>18</v>
      </c>
      <c r="E59" s="3">
        <v>20</v>
      </c>
      <c r="F59" s="3">
        <v>16</v>
      </c>
      <c r="G59" s="5">
        <v>51.472951186581803</v>
      </c>
      <c r="H59" s="5">
        <v>48.527048813418297</v>
      </c>
    </row>
    <row r="60" spans="1:8" ht="29" x14ac:dyDescent="0.35">
      <c r="A60" s="2" t="s">
        <v>77</v>
      </c>
      <c r="B60" s="2" t="s">
        <v>73</v>
      </c>
      <c r="C60" s="3">
        <v>776</v>
      </c>
      <c r="D60" s="3">
        <v>776</v>
      </c>
      <c r="E60" s="3">
        <v>792</v>
      </c>
      <c r="F60" s="3">
        <v>564</v>
      </c>
      <c r="G60" s="5">
        <v>53.522983176962803</v>
      </c>
      <c r="H60" s="5">
        <v>46.477016823037197</v>
      </c>
    </row>
    <row r="61" spans="1:8" x14ac:dyDescent="0.35">
      <c r="A61" s="2" t="s">
        <v>78</v>
      </c>
      <c r="B61" s="2" t="s">
        <v>79</v>
      </c>
      <c r="C61" s="3">
        <v>293</v>
      </c>
      <c r="D61" s="3">
        <v>293</v>
      </c>
      <c r="E61" s="3">
        <v>288</v>
      </c>
      <c r="F61" s="3">
        <v>222</v>
      </c>
      <c r="G61" s="5">
        <v>53.625304835534003</v>
      </c>
      <c r="H61" s="5">
        <v>46.374695164465997</v>
      </c>
    </row>
    <row r="62" spans="1:8" ht="29" x14ac:dyDescent="0.35">
      <c r="A62" s="2" t="s">
        <v>80</v>
      </c>
      <c r="B62" s="2" t="s">
        <v>79</v>
      </c>
      <c r="C62" s="3">
        <v>609</v>
      </c>
      <c r="D62" s="3">
        <v>609</v>
      </c>
      <c r="E62" s="3">
        <v>608</v>
      </c>
      <c r="F62" s="3">
        <v>447</v>
      </c>
      <c r="G62" s="5">
        <v>52.836845152939603</v>
      </c>
      <c r="H62" s="5">
        <v>47.163154847060397</v>
      </c>
    </row>
    <row r="63" spans="1:8" x14ac:dyDescent="0.35">
      <c r="A63" s="2" t="s">
        <v>81</v>
      </c>
      <c r="B63" s="2" t="s">
        <v>82</v>
      </c>
      <c r="C63" s="3">
        <v>895</v>
      </c>
      <c r="D63" s="3">
        <v>895</v>
      </c>
      <c r="E63" s="3">
        <v>896</v>
      </c>
      <c r="F63" s="3">
        <v>655</v>
      </c>
      <c r="G63" s="5">
        <v>55.184809242458797</v>
      </c>
      <c r="H63" s="5">
        <v>44.815190757541203</v>
      </c>
    </row>
    <row r="64" spans="1:8" x14ac:dyDescent="0.35">
      <c r="A64" s="2" t="s">
        <v>83</v>
      </c>
      <c r="B64" s="2" t="s">
        <v>82</v>
      </c>
      <c r="C64" s="3">
        <v>63</v>
      </c>
      <c r="D64" s="3">
        <v>63</v>
      </c>
      <c r="E64" s="3">
        <v>62</v>
      </c>
      <c r="F64" s="3">
        <v>50</v>
      </c>
      <c r="G64" s="5">
        <v>38.341490509200703</v>
      </c>
      <c r="H64" s="5">
        <v>61.658509490799297</v>
      </c>
    </row>
    <row r="65" spans="1:8" x14ac:dyDescent="0.35">
      <c r="A65" s="2" t="s">
        <v>81</v>
      </c>
      <c r="B65" s="2" t="s">
        <v>84</v>
      </c>
      <c r="C65" s="3">
        <v>900</v>
      </c>
      <c r="D65" s="3">
        <v>900</v>
      </c>
      <c r="E65" s="3">
        <v>895</v>
      </c>
      <c r="F65" s="3">
        <v>665</v>
      </c>
      <c r="G65" s="5">
        <v>55.491089561958297</v>
      </c>
      <c r="H65" s="5">
        <v>44.508910438041703</v>
      </c>
    </row>
    <row r="66" spans="1:8" x14ac:dyDescent="0.35">
      <c r="A66" s="2" t="s">
        <v>83</v>
      </c>
      <c r="B66" s="2" t="s">
        <v>84</v>
      </c>
      <c r="C66" s="3">
        <v>58</v>
      </c>
      <c r="D66" s="3">
        <v>58</v>
      </c>
      <c r="E66" s="3">
        <v>63</v>
      </c>
      <c r="F66" s="3">
        <v>41</v>
      </c>
      <c r="G66" s="5">
        <v>34.467844092230798</v>
      </c>
      <c r="H66" s="5">
        <v>65.532155907769194</v>
      </c>
    </row>
    <row r="67" spans="1:8" x14ac:dyDescent="0.35">
      <c r="A67" s="2" t="s">
        <v>85</v>
      </c>
      <c r="B67" s="2" t="s">
        <v>86</v>
      </c>
      <c r="C67" s="3">
        <v>958</v>
      </c>
      <c r="D67" s="3">
        <v>958</v>
      </c>
      <c r="E67" s="3">
        <v>958</v>
      </c>
      <c r="F67" s="3">
        <v>705</v>
      </c>
      <c r="G67" s="5">
        <v>54.101481272501303</v>
      </c>
      <c r="H67" s="5">
        <v>45.898518727498697</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52.274233506136497</v>
      </c>
      <c r="H69" s="5">
        <v>47.725766493863397</v>
      </c>
    </row>
    <row r="70" spans="1:8" x14ac:dyDescent="0.35">
      <c r="A70" s="2" t="s">
        <v>90</v>
      </c>
      <c r="B70" s="2" t="s">
        <v>89</v>
      </c>
      <c r="C70" s="3">
        <v>7</v>
      </c>
      <c r="D70" s="3">
        <v>7</v>
      </c>
      <c r="E70" s="3">
        <v>10</v>
      </c>
      <c r="F70" s="3">
        <v>4</v>
      </c>
      <c r="G70" s="5">
        <v>92.325745249892606</v>
      </c>
      <c r="H70" s="5">
        <v>7.6742547501073997</v>
      </c>
    </row>
    <row r="71" spans="1:8" x14ac:dyDescent="0.35">
      <c r="A71" s="2" t="s">
        <v>91</v>
      </c>
      <c r="B71" s="2" t="s">
        <v>92</v>
      </c>
      <c r="C71" s="3">
        <v>703</v>
      </c>
      <c r="D71" s="3">
        <v>703</v>
      </c>
      <c r="E71" s="3">
        <v>693</v>
      </c>
      <c r="F71" s="3">
        <v>531</v>
      </c>
      <c r="G71" s="5">
        <v>53.793096653000397</v>
      </c>
      <c r="H71" s="5">
        <v>46.206903346999603</v>
      </c>
    </row>
    <row r="72" spans="1:8" x14ac:dyDescent="0.35">
      <c r="A72" s="2" t="s">
        <v>93</v>
      </c>
      <c r="B72" s="2" t="s">
        <v>92</v>
      </c>
      <c r="C72" s="3">
        <v>194</v>
      </c>
      <c r="D72" s="3">
        <v>194</v>
      </c>
      <c r="E72" s="3">
        <v>195</v>
      </c>
      <c r="F72" s="3">
        <v>136</v>
      </c>
      <c r="G72" s="5">
        <v>55.8802629185315</v>
      </c>
      <c r="H72" s="5">
        <v>44.1197370814685</v>
      </c>
    </row>
    <row r="73" spans="1:8" x14ac:dyDescent="0.35">
      <c r="A73" s="2" t="s">
        <v>83</v>
      </c>
      <c r="B73" s="2" t="s">
        <v>92</v>
      </c>
      <c r="C73" s="3">
        <v>61</v>
      </c>
      <c r="D73" s="3">
        <v>61</v>
      </c>
      <c r="E73" s="3">
        <v>70</v>
      </c>
      <c r="F73" s="3">
        <v>42</v>
      </c>
      <c r="G73" s="5">
        <v>52.181943239862001</v>
      </c>
      <c r="H73" s="5">
        <v>47.818056760138099</v>
      </c>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268</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30.1024598714009</v>
      </c>
      <c r="H5" s="5">
        <v>69.897540128599104</v>
      </c>
    </row>
    <row r="6" spans="1:8" x14ac:dyDescent="0.35">
      <c r="A6" s="2" t="s">
        <v>13</v>
      </c>
      <c r="B6" s="2" t="s">
        <v>13</v>
      </c>
      <c r="C6" s="3">
        <v>958</v>
      </c>
      <c r="D6" s="3">
        <v>958</v>
      </c>
      <c r="E6" s="3">
        <v>958</v>
      </c>
      <c r="F6" s="3">
        <v>958</v>
      </c>
      <c r="G6" s="5">
        <v>29.227557411273501</v>
      </c>
      <c r="H6" s="5">
        <v>70.772442588726506</v>
      </c>
    </row>
    <row r="7" spans="1:8" x14ac:dyDescent="0.35">
      <c r="A7" s="2" t="s">
        <v>14</v>
      </c>
      <c r="B7" s="2" t="s">
        <v>15</v>
      </c>
      <c r="C7" s="3">
        <v>411</v>
      </c>
      <c r="D7" s="3">
        <v>411</v>
      </c>
      <c r="E7" s="3">
        <v>460</v>
      </c>
      <c r="F7" s="3">
        <v>290</v>
      </c>
      <c r="G7" s="5">
        <v>31.699424103662999</v>
      </c>
      <c r="H7" s="5">
        <v>68.300575896336994</v>
      </c>
    </row>
    <row r="8" spans="1:8" x14ac:dyDescent="0.35">
      <c r="A8" s="2" t="s">
        <v>16</v>
      </c>
      <c r="B8" s="2" t="s">
        <v>15</v>
      </c>
      <c r="C8" s="3">
        <v>540</v>
      </c>
      <c r="D8" s="3">
        <v>540</v>
      </c>
      <c r="E8" s="3">
        <v>490</v>
      </c>
      <c r="F8" s="3">
        <v>427</v>
      </c>
      <c r="G8" s="5">
        <v>28.867116410152999</v>
      </c>
      <c r="H8" s="5">
        <v>71.132883589846998</v>
      </c>
    </row>
    <row r="9" spans="1:8" x14ac:dyDescent="0.35">
      <c r="A9" s="2" t="s">
        <v>17</v>
      </c>
      <c r="B9" s="2" t="s">
        <v>18</v>
      </c>
      <c r="C9" s="3">
        <v>44</v>
      </c>
      <c r="D9" s="3">
        <v>44</v>
      </c>
      <c r="E9" s="3">
        <v>83</v>
      </c>
      <c r="F9" s="3">
        <v>34</v>
      </c>
      <c r="G9" s="5">
        <v>31.909841780332801</v>
      </c>
      <c r="H9" s="5">
        <v>68.090158219667202</v>
      </c>
    </row>
    <row r="10" spans="1:8" x14ac:dyDescent="0.35">
      <c r="A10" s="2" t="s">
        <v>19</v>
      </c>
      <c r="B10" s="2" t="s">
        <v>18</v>
      </c>
      <c r="C10" s="3">
        <v>159</v>
      </c>
      <c r="D10" s="3">
        <v>159</v>
      </c>
      <c r="E10" s="3">
        <v>181</v>
      </c>
      <c r="F10" s="3">
        <v>107</v>
      </c>
      <c r="G10" s="5">
        <v>33.321484036660998</v>
      </c>
      <c r="H10" s="5">
        <v>66.678515963338995</v>
      </c>
    </row>
    <row r="11" spans="1:8" x14ac:dyDescent="0.35">
      <c r="A11" s="2" t="s">
        <v>20</v>
      </c>
      <c r="B11" s="2" t="s">
        <v>18</v>
      </c>
      <c r="C11" s="3">
        <v>148</v>
      </c>
      <c r="D11" s="3">
        <v>148</v>
      </c>
      <c r="E11" s="3">
        <v>147</v>
      </c>
      <c r="F11" s="3">
        <v>116</v>
      </c>
      <c r="G11" s="5">
        <v>30.449872417165999</v>
      </c>
      <c r="H11" s="5">
        <v>69.550127582833994</v>
      </c>
    </row>
    <row r="12" spans="1:8" x14ac:dyDescent="0.35">
      <c r="A12" s="2" t="s">
        <v>21</v>
      </c>
      <c r="B12" s="2" t="s">
        <v>18</v>
      </c>
      <c r="C12" s="3">
        <v>149</v>
      </c>
      <c r="D12" s="3">
        <v>149</v>
      </c>
      <c r="E12" s="3">
        <v>136</v>
      </c>
      <c r="F12" s="3">
        <v>121</v>
      </c>
      <c r="G12" s="5">
        <v>37.768656193304899</v>
      </c>
      <c r="H12" s="5">
        <v>62.231343806695101</v>
      </c>
    </row>
    <row r="13" spans="1:8" x14ac:dyDescent="0.35">
      <c r="A13" s="2" t="s">
        <v>22</v>
      </c>
      <c r="B13" s="2" t="s">
        <v>18</v>
      </c>
      <c r="C13" s="3">
        <v>185</v>
      </c>
      <c r="D13" s="3">
        <v>185</v>
      </c>
      <c r="E13" s="3">
        <v>158</v>
      </c>
      <c r="F13" s="3">
        <v>144</v>
      </c>
      <c r="G13" s="5">
        <v>37.271206828209699</v>
      </c>
      <c r="H13" s="5">
        <v>62.728793171790301</v>
      </c>
    </row>
    <row r="14" spans="1:8" x14ac:dyDescent="0.35">
      <c r="A14" s="2" t="s">
        <v>23</v>
      </c>
      <c r="B14" s="2" t="s">
        <v>18</v>
      </c>
      <c r="C14" s="3">
        <v>184</v>
      </c>
      <c r="D14" s="3">
        <v>184</v>
      </c>
      <c r="E14" s="3">
        <v>167</v>
      </c>
      <c r="F14" s="3">
        <v>149</v>
      </c>
      <c r="G14" s="5">
        <v>20.342581577742099</v>
      </c>
      <c r="H14" s="5">
        <v>79.657418422257905</v>
      </c>
    </row>
    <row r="15" spans="1:8" x14ac:dyDescent="0.35">
      <c r="A15" s="2" t="s">
        <v>24</v>
      </c>
      <c r="B15" s="2" t="s">
        <v>18</v>
      </c>
      <c r="C15" s="3">
        <v>86</v>
      </c>
      <c r="D15" s="3">
        <v>86</v>
      </c>
      <c r="E15" s="3">
        <v>83</v>
      </c>
      <c r="F15" s="3">
        <v>76</v>
      </c>
      <c r="G15" s="5">
        <v>13.628446064862199</v>
      </c>
      <c r="H15" s="5">
        <v>86.371553935137797</v>
      </c>
    </row>
    <row r="16" spans="1:8" x14ac:dyDescent="0.35">
      <c r="A16" s="2" t="s">
        <v>25</v>
      </c>
      <c r="B16" s="2" t="s">
        <v>26</v>
      </c>
      <c r="C16" s="3">
        <v>108</v>
      </c>
      <c r="D16" s="3">
        <v>108</v>
      </c>
      <c r="E16" s="3">
        <v>76</v>
      </c>
      <c r="F16" s="3">
        <v>97</v>
      </c>
      <c r="G16" s="5">
        <v>24.309112334908001</v>
      </c>
      <c r="H16" s="5">
        <v>75.690887665092006</v>
      </c>
    </row>
    <row r="17" spans="1:8" x14ac:dyDescent="0.35">
      <c r="A17" s="2" t="s">
        <v>27</v>
      </c>
      <c r="B17" s="2" t="s">
        <v>26</v>
      </c>
      <c r="C17" s="3">
        <v>471</v>
      </c>
      <c r="D17" s="3">
        <v>471</v>
      </c>
      <c r="E17" s="3">
        <v>434</v>
      </c>
      <c r="F17" s="3">
        <v>360</v>
      </c>
      <c r="G17" s="5">
        <v>28.855187841275701</v>
      </c>
      <c r="H17" s="5">
        <v>71.144812158724307</v>
      </c>
    </row>
    <row r="18" spans="1:8" x14ac:dyDescent="0.35">
      <c r="A18" s="2" t="s">
        <v>28</v>
      </c>
      <c r="B18" s="2" t="s">
        <v>26</v>
      </c>
      <c r="C18" s="3">
        <v>169</v>
      </c>
      <c r="D18" s="3">
        <v>169</v>
      </c>
      <c r="E18" s="3">
        <v>185</v>
      </c>
      <c r="F18" s="3">
        <v>121</v>
      </c>
      <c r="G18" s="5">
        <v>32.448333925571603</v>
      </c>
      <c r="H18" s="5">
        <v>67.551666074428397</v>
      </c>
    </row>
    <row r="19" spans="1:8" x14ac:dyDescent="0.35">
      <c r="A19" s="2" t="s">
        <v>29</v>
      </c>
      <c r="B19" s="2" t="s">
        <v>26</v>
      </c>
      <c r="C19" s="3">
        <v>134</v>
      </c>
      <c r="D19" s="3">
        <v>134</v>
      </c>
      <c r="E19" s="3">
        <v>166</v>
      </c>
      <c r="F19" s="3">
        <v>98</v>
      </c>
      <c r="G19" s="5">
        <v>37.007332609086397</v>
      </c>
      <c r="H19" s="5">
        <v>62.992667390913603</v>
      </c>
    </row>
    <row r="20" spans="1:8" x14ac:dyDescent="0.35">
      <c r="A20" s="2" t="s">
        <v>30</v>
      </c>
      <c r="B20" s="2" t="s">
        <v>26</v>
      </c>
      <c r="C20" s="3">
        <v>39</v>
      </c>
      <c r="D20" s="3">
        <v>39</v>
      </c>
      <c r="E20" s="3">
        <v>58</v>
      </c>
      <c r="F20" s="3">
        <v>33</v>
      </c>
      <c r="G20" s="5">
        <v>26.069466771031198</v>
      </c>
      <c r="H20" s="5">
        <v>73.930533228968798</v>
      </c>
    </row>
    <row r="21" spans="1:8" x14ac:dyDescent="0.35">
      <c r="A21" s="2" t="s">
        <v>31</v>
      </c>
      <c r="B21" s="2" t="s">
        <v>32</v>
      </c>
      <c r="C21" s="3">
        <v>232</v>
      </c>
      <c r="D21" s="3">
        <v>232</v>
      </c>
      <c r="E21" s="3">
        <v>230</v>
      </c>
      <c r="F21" s="3">
        <v>174</v>
      </c>
      <c r="G21" s="5">
        <v>31.834520327139799</v>
      </c>
      <c r="H21" s="5">
        <v>68.165479672860201</v>
      </c>
    </row>
    <row r="22" spans="1:8" x14ac:dyDescent="0.35">
      <c r="A22" s="2" t="s">
        <v>33</v>
      </c>
      <c r="B22" s="2" t="s">
        <v>32</v>
      </c>
      <c r="C22" s="3">
        <v>699</v>
      </c>
      <c r="D22" s="3">
        <v>699</v>
      </c>
      <c r="E22" s="3">
        <v>700</v>
      </c>
      <c r="F22" s="3">
        <v>512</v>
      </c>
      <c r="G22" s="5">
        <v>29.8875626664843</v>
      </c>
      <c r="H22" s="5">
        <v>70.1124373335157</v>
      </c>
    </row>
    <row r="23" spans="1:8" x14ac:dyDescent="0.35">
      <c r="A23" s="2" t="s">
        <v>34</v>
      </c>
      <c r="B23" s="2" t="s">
        <v>35</v>
      </c>
      <c r="C23" s="3">
        <v>96</v>
      </c>
      <c r="D23" s="3">
        <v>96</v>
      </c>
      <c r="E23" s="3">
        <v>102</v>
      </c>
      <c r="F23" s="3">
        <v>70</v>
      </c>
      <c r="G23" s="5">
        <v>35.337075705532897</v>
      </c>
      <c r="H23" s="5">
        <v>64.662924294467103</v>
      </c>
    </row>
    <row r="24" spans="1:8" x14ac:dyDescent="0.35">
      <c r="A24" s="2" t="s">
        <v>36</v>
      </c>
      <c r="B24" s="2" t="s">
        <v>35</v>
      </c>
      <c r="C24" s="3">
        <v>822</v>
      </c>
      <c r="D24" s="3">
        <v>822</v>
      </c>
      <c r="E24" s="3">
        <v>816</v>
      </c>
      <c r="F24" s="3">
        <v>605</v>
      </c>
      <c r="G24" s="5">
        <v>30.083467024405401</v>
      </c>
      <c r="H24" s="5">
        <v>69.916532975594606</v>
      </c>
    </row>
    <row r="25" spans="1:8" x14ac:dyDescent="0.35">
      <c r="A25" s="2" t="s">
        <v>37</v>
      </c>
      <c r="B25" s="2" t="s">
        <v>38</v>
      </c>
      <c r="C25" s="3">
        <v>152</v>
      </c>
      <c r="D25" s="3">
        <v>152</v>
      </c>
      <c r="E25" s="3">
        <v>153</v>
      </c>
      <c r="F25" s="3">
        <v>115</v>
      </c>
      <c r="G25" s="5">
        <v>25.50188358934</v>
      </c>
      <c r="H25" s="5">
        <v>74.498116410660003</v>
      </c>
    </row>
    <row r="26" spans="1:8" x14ac:dyDescent="0.35">
      <c r="A26" s="2" t="s">
        <v>39</v>
      </c>
      <c r="B26" s="2" t="s">
        <v>38</v>
      </c>
      <c r="C26" s="3">
        <v>185</v>
      </c>
      <c r="D26" s="3">
        <v>185</v>
      </c>
      <c r="E26" s="3">
        <v>174</v>
      </c>
      <c r="F26" s="3">
        <v>133</v>
      </c>
      <c r="G26" s="5">
        <v>27.182076026622301</v>
      </c>
      <c r="H26" s="5">
        <v>72.817923973377702</v>
      </c>
    </row>
    <row r="27" spans="1:8" x14ac:dyDescent="0.35">
      <c r="A27" s="2" t="s">
        <v>40</v>
      </c>
      <c r="B27" s="2" t="s">
        <v>38</v>
      </c>
      <c r="C27" s="3">
        <v>284</v>
      </c>
      <c r="D27" s="3">
        <v>284</v>
      </c>
      <c r="E27" s="3">
        <v>276</v>
      </c>
      <c r="F27" s="3">
        <v>215</v>
      </c>
      <c r="G27" s="5">
        <v>34.359155580895298</v>
      </c>
      <c r="H27" s="5">
        <v>65.640844419104795</v>
      </c>
    </row>
    <row r="28" spans="1:8" x14ac:dyDescent="0.35">
      <c r="A28" s="2" t="s">
        <v>41</v>
      </c>
      <c r="B28" s="2" t="s">
        <v>38</v>
      </c>
      <c r="C28" s="3">
        <v>97</v>
      </c>
      <c r="D28" s="3">
        <v>97</v>
      </c>
      <c r="E28" s="3">
        <v>111</v>
      </c>
      <c r="F28" s="3">
        <v>67</v>
      </c>
      <c r="G28" s="5">
        <v>35.329789338563501</v>
      </c>
      <c r="H28" s="5">
        <v>64.670210661436499</v>
      </c>
    </row>
    <row r="29" spans="1:8" x14ac:dyDescent="0.35">
      <c r="A29" s="2" t="s">
        <v>42</v>
      </c>
      <c r="B29" s="2" t="s">
        <v>38</v>
      </c>
      <c r="C29" s="3">
        <v>65</v>
      </c>
      <c r="D29" s="3">
        <v>65</v>
      </c>
      <c r="E29" s="3">
        <v>61</v>
      </c>
      <c r="F29" s="3">
        <v>49</v>
      </c>
      <c r="G29" s="5">
        <v>30.895478202181401</v>
      </c>
      <c r="H29" s="5">
        <v>69.104521797818606</v>
      </c>
    </row>
    <row r="30" spans="1:8" x14ac:dyDescent="0.35">
      <c r="A30" s="2" t="s">
        <v>43</v>
      </c>
      <c r="B30" s="2" t="s">
        <v>38</v>
      </c>
      <c r="C30" s="3">
        <v>175</v>
      </c>
      <c r="D30" s="3">
        <v>175</v>
      </c>
      <c r="E30" s="3">
        <v>183</v>
      </c>
      <c r="F30" s="3">
        <v>130</v>
      </c>
      <c r="G30" s="5">
        <v>26.849658407298399</v>
      </c>
      <c r="H30" s="5">
        <v>73.150341592701594</v>
      </c>
    </row>
    <row r="31" spans="1:8" ht="29" x14ac:dyDescent="0.35">
      <c r="A31" s="2" t="s">
        <v>44</v>
      </c>
      <c r="B31" s="2" t="s">
        <v>45</v>
      </c>
      <c r="C31" s="3">
        <v>543</v>
      </c>
      <c r="D31" s="3">
        <v>543</v>
      </c>
      <c r="E31" s="3">
        <v>511</v>
      </c>
      <c r="F31" s="3">
        <v>406</v>
      </c>
      <c r="G31" s="5">
        <v>30.5210696618675</v>
      </c>
      <c r="H31" s="5">
        <v>69.4789303381325</v>
      </c>
    </row>
    <row r="32" spans="1:8" x14ac:dyDescent="0.35">
      <c r="A32" s="2" t="s">
        <v>46</v>
      </c>
      <c r="B32" s="2" t="s">
        <v>45</v>
      </c>
      <c r="C32" s="3">
        <v>100</v>
      </c>
      <c r="D32" s="3">
        <v>100</v>
      </c>
      <c r="E32" s="3">
        <v>102</v>
      </c>
      <c r="F32" s="3">
        <v>77</v>
      </c>
      <c r="G32" s="5">
        <v>28.724691257229502</v>
      </c>
      <c r="H32" s="5">
        <v>71.275308742770505</v>
      </c>
    </row>
    <row r="33" spans="1:8" ht="29" x14ac:dyDescent="0.35">
      <c r="A33" s="2" t="s">
        <v>47</v>
      </c>
      <c r="B33" s="2" t="s">
        <v>45</v>
      </c>
      <c r="C33" s="3">
        <v>78</v>
      </c>
      <c r="D33" s="3">
        <v>78</v>
      </c>
      <c r="E33" s="3">
        <v>70</v>
      </c>
      <c r="F33" s="3">
        <v>66</v>
      </c>
      <c r="G33" s="5">
        <v>35.242483531112399</v>
      </c>
      <c r="H33" s="5">
        <v>64.757516468887601</v>
      </c>
    </row>
    <row r="34" spans="1:8" ht="29" x14ac:dyDescent="0.35">
      <c r="A34" s="2" t="s">
        <v>48</v>
      </c>
      <c r="B34" s="2" t="s">
        <v>45</v>
      </c>
      <c r="C34" s="3">
        <v>75</v>
      </c>
      <c r="D34" s="3">
        <v>75</v>
      </c>
      <c r="E34" s="3">
        <v>74</v>
      </c>
      <c r="F34" s="3">
        <v>61</v>
      </c>
      <c r="G34" s="5">
        <v>29.997360164012701</v>
      </c>
      <c r="H34" s="5">
        <v>70.002639835987296</v>
      </c>
    </row>
    <row r="35" spans="1:8" x14ac:dyDescent="0.35">
      <c r="A35" s="2" t="s">
        <v>49</v>
      </c>
      <c r="B35" s="2" t="s">
        <v>45</v>
      </c>
      <c r="C35" s="3">
        <v>111</v>
      </c>
      <c r="D35" s="3">
        <v>111</v>
      </c>
      <c r="E35" s="3">
        <v>113</v>
      </c>
      <c r="F35" s="3">
        <v>86</v>
      </c>
      <c r="G35" s="5">
        <v>31.247362361106699</v>
      </c>
      <c r="H35" s="5">
        <v>68.752637638893304</v>
      </c>
    </row>
    <row r="36" spans="1:8" x14ac:dyDescent="0.35">
      <c r="A36" s="2" t="s">
        <v>50</v>
      </c>
      <c r="B36" s="2" t="s">
        <v>45</v>
      </c>
      <c r="C36" s="3">
        <v>24</v>
      </c>
      <c r="D36" s="3">
        <v>24</v>
      </c>
      <c r="E36" s="3">
        <v>34</v>
      </c>
      <c r="F36" s="3">
        <v>18</v>
      </c>
      <c r="G36" s="5">
        <v>15.6287626351974</v>
      </c>
      <c r="H36" s="5">
        <v>84.371237364802596</v>
      </c>
    </row>
    <row r="37" spans="1:8" x14ac:dyDescent="0.35">
      <c r="A37" s="2" t="s">
        <v>51</v>
      </c>
      <c r="B37" s="2" t="s">
        <v>45</v>
      </c>
      <c r="C37" s="3">
        <v>27</v>
      </c>
      <c r="D37" s="3">
        <v>27</v>
      </c>
      <c r="E37" s="3">
        <v>55</v>
      </c>
      <c r="F37" s="3">
        <v>20</v>
      </c>
      <c r="G37" s="5">
        <v>28.875100123064701</v>
      </c>
      <c r="H37" s="5">
        <v>71.124899876935302</v>
      </c>
    </row>
    <row r="38" spans="1:8" ht="29" x14ac:dyDescent="0.35">
      <c r="A38" s="2" t="s">
        <v>52</v>
      </c>
      <c r="B38" s="2" t="s">
        <v>53</v>
      </c>
      <c r="C38" s="3">
        <v>151</v>
      </c>
      <c r="D38" s="3">
        <v>151</v>
      </c>
      <c r="E38" s="3">
        <v>190</v>
      </c>
      <c r="F38" s="3">
        <v>118</v>
      </c>
      <c r="G38" s="5">
        <v>30.287978287350398</v>
      </c>
      <c r="H38" s="5">
        <v>69.712021712649602</v>
      </c>
    </row>
    <row r="39" spans="1:8" ht="29" x14ac:dyDescent="0.35">
      <c r="A39" s="2" t="s">
        <v>27</v>
      </c>
      <c r="B39" s="2" t="s">
        <v>53</v>
      </c>
      <c r="C39" s="3">
        <v>169</v>
      </c>
      <c r="D39" s="3">
        <v>169</v>
      </c>
      <c r="E39" s="3">
        <v>192</v>
      </c>
      <c r="F39" s="3">
        <v>125</v>
      </c>
      <c r="G39" s="5">
        <v>33.048632776292003</v>
      </c>
      <c r="H39" s="5">
        <v>66.951367223708004</v>
      </c>
    </row>
    <row r="40" spans="1:8" ht="29" x14ac:dyDescent="0.35">
      <c r="A40" s="2" t="s">
        <v>28</v>
      </c>
      <c r="B40" s="2" t="s">
        <v>53</v>
      </c>
      <c r="C40" s="3">
        <v>189</v>
      </c>
      <c r="D40" s="3">
        <v>189</v>
      </c>
      <c r="E40" s="3">
        <v>192</v>
      </c>
      <c r="F40" s="3">
        <v>148</v>
      </c>
      <c r="G40" s="5">
        <v>30.2060581817023</v>
      </c>
      <c r="H40" s="5">
        <v>69.793941818297696</v>
      </c>
    </row>
    <row r="41" spans="1:8" ht="29" x14ac:dyDescent="0.35">
      <c r="A41" s="2" t="s">
        <v>29</v>
      </c>
      <c r="B41" s="2" t="s">
        <v>53</v>
      </c>
      <c r="C41" s="3">
        <v>196</v>
      </c>
      <c r="D41" s="3">
        <v>196</v>
      </c>
      <c r="E41" s="3">
        <v>192</v>
      </c>
      <c r="F41" s="3">
        <v>141</v>
      </c>
      <c r="G41" s="5">
        <v>29.991389456795801</v>
      </c>
      <c r="H41" s="5">
        <v>70.008610543204199</v>
      </c>
    </row>
    <row r="42" spans="1:8" ht="29" x14ac:dyDescent="0.35">
      <c r="A42" s="2" t="s">
        <v>54</v>
      </c>
      <c r="B42" s="2" t="s">
        <v>53</v>
      </c>
      <c r="C42" s="3">
        <v>253</v>
      </c>
      <c r="D42" s="3">
        <v>253</v>
      </c>
      <c r="E42" s="3">
        <v>192</v>
      </c>
      <c r="F42" s="3">
        <v>192</v>
      </c>
      <c r="G42" s="5">
        <v>26.990293141348701</v>
      </c>
      <c r="H42" s="5">
        <v>73.009706858651299</v>
      </c>
    </row>
    <row r="43" spans="1:8" x14ac:dyDescent="0.35">
      <c r="A43" s="2" t="s">
        <v>55</v>
      </c>
      <c r="B43" s="2" t="s">
        <v>56</v>
      </c>
      <c r="C43" s="3">
        <v>630</v>
      </c>
      <c r="D43" s="3">
        <v>630</v>
      </c>
      <c r="E43" s="3">
        <v>633</v>
      </c>
      <c r="F43" s="3">
        <v>466</v>
      </c>
      <c r="G43" s="5">
        <v>29.840034191594899</v>
      </c>
      <c r="H43" s="5">
        <v>70.159965808405104</v>
      </c>
    </row>
    <row r="44" spans="1:8" x14ac:dyDescent="0.35">
      <c r="A44" s="2" t="s">
        <v>57</v>
      </c>
      <c r="B44" s="2" t="s">
        <v>56</v>
      </c>
      <c r="C44" s="3">
        <v>328</v>
      </c>
      <c r="D44" s="3">
        <v>328</v>
      </c>
      <c r="E44" s="3">
        <v>325</v>
      </c>
      <c r="F44" s="3">
        <v>239</v>
      </c>
      <c r="G44" s="5">
        <v>30.613759370591701</v>
      </c>
      <c r="H44" s="5">
        <v>69.386240629408306</v>
      </c>
    </row>
    <row r="45" spans="1:8" x14ac:dyDescent="0.35">
      <c r="A45" s="2" t="s">
        <v>58</v>
      </c>
      <c r="B45" s="2" t="s">
        <v>59</v>
      </c>
      <c r="C45" s="3">
        <v>659</v>
      </c>
      <c r="D45" s="3">
        <v>659</v>
      </c>
      <c r="E45" s="3">
        <v>641</v>
      </c>
      <c r="F45" s="3">
        <v>475</v>
      </c>
      <c r="G45" s="5">
        <v>26.8360406046496</v>
      </c>
      <c r="H45" s="5">
        <v>73.163959395350403</v>
      </c>
    </row>
    <row r="46" spans="1:8" x14ac:dyDescent="0.35">
      <c r="A46" s="2" t="s">
        <v>60</v>
      </c>
      <c r="B46" s="2" t="s">
        <v>59</v>
      </c>
      <c r="C46" s="3">
        <v>99</v>
      </c>
      <c r="D46" s="3">
        <v>99</v>
      </c>
      <c r="E46" s="3">
        <v>102</v>
      </c>
      <c r="F46" s="3">
        <v>77</v>
      </c>
      <c r="G46" s="5">
        <v>33.963446950960403</v>
      </c>
      <c r="H46" s="5">
        <v>66.036553049039597</v>
      </c>
    </row>
    <row r="47" spans="1:8" x14ac:dyDescent="0.35">
      <c r="A47" s="2" t="s">
        <v>61</v>
      </c>
      <c r="B47" s="2" t="s">
        <v>59</v>
      </c>
      <c r="C47" s="3">
        <v>73</v>
      </c>
      <c r="D47" s="3">
        <v>73</v>
      </c>
      <c r="E47" s="3">
        <v>78</v>
      </c>
      <c r="F47" s="3">
        <v>57</v>
      </c>
      <c r="G47" s="5">
        <v>36.403605721637</v>
      </c>
      <c r="H47" s="5">
        <v>63.596394278363</v>
      </c>
    </row>
    <row r="48" spans="1:8" x14ac:dyDescent="0.35">
      <c r="A48" s="2" t="s">
        <v>62</v>
      </c>
      <c r="B48" s="2" t="s">
        <v>59</v>
      </c>
      <c r="C48" s="3">
        <v>109</v>
      </c>
      <c r="D48" s="3">
        <v>109</v>
      </c>
      <c r="E48" s="3">
        <v>119</v>
      </c>
      <c r="F48" s="3">
        <v>81</v>
      </c>
      <c r="G48" s="5">
        <v>43.029757413900903</v>
      </c>
      <c r="H48" s="5">
        <v>56.970242586099097</v>
      </c>
    </row>
    <row r="49" spans="1:8" x14ac:dyDescent="0.35">
      <c r="A49" s="2" t="s">
        <v>63</v>
      </c>
      <c r="B49" s="2" t="s">
        <v>64</v>
      </c>
      <c r="C49" s="3">
        <v>758</v>
      </c>
      <c r="D49" s="3">
        <v>758</v>
      </c>
      <c r="E49" s="3">
        <v>743</v>
      </c>
      <c r="F49" s="3">
        <v>552</v>
      </c>
      <c r="G49" s="5">
        <v>27.811701368936401</v>
      </c>
      <c r="H49" s="5">
        <v>72.188298631063603</v>
      </c>
    </row>
    <row r="50" spans="1:8" x14ac:dyDescent="0.35">
      <c r="A50" s="2" t="s">
        <v>65</v>
      </c>
      <c r="B50" s="2" t="s">
        <v>64</v>
      </c>
      <c r="C50" s="3">
        <v>182</v>
      </c>
      <c r="D50" s="3">
        <v>182</v>
      </c>
      <c r="E50" s="3">
        <v>197</v>
      </c>
      <c r="F50" s="3">
        <v>138</v>
      </c>
      <c r="G50" s="5">
        <v>40.396465944065</v>
      </c>
      <c r="H50" s="5">
        <v>59.603534055935</v>
      </c>
    </row>
    <row r="51" spans="1:8" x14ac:dyDescent="0.35">
      <c r="A51" s="2" t="s">
        <v>66</v>
      </c>
      <c r="B51" s="2" t="s">
        <v>67</v>
      </c>
      <c r="C51" s="3">
        <v>903</v>
      </c>
      <c r="D51" s="3">
        <v>903</v>
      </c>
      <c r="E51" s="3">
        <v>889</v>
      </c>
      <c r="F51" s="3">
        <v>675</v>
      </c>
      <c r="G51" s="5">
        <v>29.994175918845301</v>
      </c>
      <c r="H51" s="5">
        <v>70.005824081154699</v>
      </c>
    </row>
    <row r="52" spans="1:8" x14ac:dyDescent="0.35">
      <c r="A52" s="2" t="s">
        <v>68</v>
      </c>
      <c r="B52" s="2" t="s">
        <v>67</v>
      </c>
      <c r="C52" s="3">
        <v>14</v>
      </c>
      <c r="D52" s="3">
        <v>14</v>
      </c>
      <c r="E52" s="3">
        <v>15</v>
      </c>
      <c r="F52" s="3">
        <v>8</v>
      </c>
      <c r="G52" s="5">
        <v>40.068906483590098</v>
      </c>
      <c r="H52" s="5">
        <v>59.931093516409902</v>
      </c>
    </row>
    <row r="53" spans="1:8" x14ac:dyDescent="0.35">
      <c r="A53" s="2" t="s">
        <v>69</v>
      </c>
      <c r="B53" s="2" t="s">
        <v>67</v>
      </c>
      <c r="C53" s="3">
        <v>24</v>
      </c>
      <c r="D53" s="3">
        <v>24</v>
      </c>
      <c r="E53" s="3">
        <v>34</v>
      </c>
      <c r="F53" s="3">
        <v>16</v>
      </c>
      <c r="G53" s="5">
        <v>31.444150808977799</v>
      </c>
      <c r="H53" s="5">
        <v>68.555849191022205</v>
      </c>
    </row>
    <row r="54" spans="1:8" x14ac:dyDescent="0.35">
      <c r="A54" s="2" t="s">
        <v>70</v>
      </c>
      <c r="B54" s="2" t="s">
        <v>67</v>
      </c>
      <c r="C54" s="3">
        <v>5</v>
      </c>
      <c r="D54" s="3">
        <v>5</v>
      </c>
      <c r="E54" s="3">
        <v>8</v>
      </c>
      <c r="F54" s="3">
        <v>4</v>
      </c>
      <c r="G54" s="5">
        <v>46.240531295199403</v>
      </c>
      <c r="H54" s="5">
        <v>53.759468704800597</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26.980172883206102</v>
      </c>
      <c r="H56" s="5">
        <v>73.019827116793905</v>
      </c>
    </row>
    <row r="57" spans="1:8" ht="29" x14ac:dyDescent="0.35">
      <c r="A57" s="2" t="s">
        <v>74</v>
      </c>
      <c r="B57" s="2" t="s">
        <v>73</v>
      </c>
      <c r="C57" s="3">
        <v>111</v>
      </c>
      <c r="D57" s="3">
        <v>111</v>
      </c>
      <c r="E57" s="3">
        <v>100</v>
      </c>
      <c r="F57" s="3">
        <v>89</v>
      </c>
      <c r="G57" s="5">
        <v>25.22721444558</v>
      </c>
      <c r="H57" s="5">
        <v>74.772785554419997</v>
      </c>
    </row>
    <row r="58" spans="1:8" ht="29" x14ac:dyDescent="0.35">
      <c r="A58" s="2" t="s">
        <v>75</v>
      </c>
      <c r="B58" s="2" t="s">
        <v>73</v>
      </c>
      <c r="C58" s="3">
        <v>9</v>
      </c>
      <c r="D58" s="3">
        <v>9</v>
      </c>
      <c r="E58" s="3">
        <v>5</v>
      </c>
      <c r="F58" s="3">
        <v>8</v>
      </c>
      <c r="G58" s="5">
        <v>18.599878817085798</v>
      </c>
      <c r="H58" s="5">
        <v>81.400121182914205</v>
      </c>
    </row>
    <row r="59" spans="1:8" ht="43.5" x14ac:dyDescent="0.35">
      <c r="A59" s="2" t="s">
        <v>76</v>
      </c>
      <c r="B59" s="2" t="s">
        <v>73</v>
      </c>
      <c r="C59" s="3">
        <v>18</v>
      </c>
      <c r="D59" s="3">
        <v>18</v>
      </c>
      <c r="E59" s="3">
        <v>20</v>
      </c>
      <c r="F59" s="3">
        <v>16</v>
      </c>
      <c r="G59" s="5">
        <v>47.149907425181901</v>
      </c>
      <c r="H59" s="5">
        <v>52.850092574818099</v>
      </c>
    </row>
    <row r="60" spans="1:8" ht="29" x14ac:dyDescent="0.35">
      <c r="A60" s="2" t="s">
        <v>77</v>
      </c>
      <c r="B60" s="2" t="s">
        <v>73</v>
      </c>
      <c r="C60" s="3">
        <v>776</v>
      </c>
      <c r="D60" s="3">
        <v>776</v>
      </c>
      <c r="E60" s="3">
        <v>792</v>
      </c>
      <c r="F60" s="3">
        <v>564</v>
      </c>
      <c r="G60" s="5">
        <v>30.310702745038</v>
      </c>
      <c r="H60" s="5">
        <v>69.689297254962</v>
      </c>
    </row>
    <row r="61" spans="1:8" x14ac:dyDescent="0.35">
      <c r="A61" s="2" t="s">
        <v>78</v>
      </c>
      <c r="B61" s="2" t="s">
        <v>79</v>
      </c>
      <c r="C61" s="3">
        <v>293</v>
      </c>
      <c r="D61" s="3">
        <v>293</v>
      </c>
      <c r="E61" s="3">
        <v>288</v>
      </c>
      <c r="F61" s="3">
        <v>222</v>
      </c>
      <c r="G61" s="5">
        <v>34.5632941533596</v>
      </c>
      <c r="H61" s="5">
        <v>65.436705846640393</v>
      </c>
    </row>
    <row r="62" spans="1:8" ht="29" x14ac:dyDescent="0.35">
      <c r="A62" s="2" t="s">
        <v>80</v>
      </c>
      <c r="B62" s="2" t="s">
        <v>79</v>
      </c>
      <c r="C62" s="3">
        <v>609</v>
      </c>
      <c r="D62" s="3">
        <v>609</v>
      </c>
      <c r="E62" s="3">
        <v>608</v>
      </c>
      <c r="F62" s="3">
        <v>447</v>
      </c>
      <c r="G62" s="5">
        <v>26.557041986071901</v>
      </c>
      <c r="H62" s="5">
        <v>73.442958013928106</v>
      </c>
    </row>
    <row r="63" spans="1:8" x14ac:dyDescent="0.35">
      <c r="A63" s="2" t="s">
        <v>81</v>
      </c>
      <c r="B63" s="2" t="s">
        <v>82</v>
      </c>
      <c r="C63" s="3">
        <v>895</v>
      </c>
      <c r="D63" s="3">
        <v>895</v>
      </c>
      <c r="E63" s="3">
        <v>896</v>
      </c>
      <c r="F63" s="3">
        <v>655</v>
      </c>
      <c r="G63" s="5">
        <v>31.158158775027001</v>
      </c>
      <c r="H63" s="5">
        <v>68.841841224972995</v>
      </c>
    </row>
    <row r="64" spans="1:8" x14ac:dyDescent="0.35">
      <c r="A64" s="2" t="s">
        <v>83</v>
      </c>
      <c r="B64" s="2" t="s">
        <v>82</v>
      </c>
      <c r="C64" s="3">
        <v>63</v>
      </c>
      <c r="D64" s="3">
        <v>63</v>
      </c>
      <c r="E64" s="3">
        <v>62</v>
      </c>
      <c r="F64" s="3">
        <v>50</v>
      </c>
      <c r="G64" s="5">
        <v>14.7444100181997</v>
      </c>
      <c r="H64" s="5">
        <v>85.255589981800298</v>
      </c>
    </row>
    <row r="65" spans="1:8" x14ac:dyDescent="0.35">
      <c r="A65" s="2" t="s">
        <v>81</v>
      </c>
      <c r="B65" s="2" t="s">
        <v>84</v>
      </c>
      <c r="C65" s="3">
        <v>900</v>
      </c>
      <c r="D65" s="3">
        <v>900</v>
      </c>
      <c r="E65" s="3">
        <v>895</v>
      </c>
      <c r="F65" s="3">
        <v>665</v>
      </c>
      <c r="G65" s="5">
        <v>31.344542514040501</v>
      </c>
      <c r="H65" s="5">
        <v>68.655457485959502</v>
      </c>
    </row>
    <row r="66" spans="1:8" x14ac:dyDescent="0.35">
      <c r="A66" s="2" t="s">
        <v>83</v>
      </c>
      <c r="B66" s="2" t="s">
        <v>84</v>
      </c>
      <c r="C66" s="3">
        <v>58</v>
      </c>
      <c r="D66" s="3">
        <v>58</v>
      </c>
      <c r="E66" s="3">
        <v>63</v>
      </c>
      <c r="F66" s="3">
        <v>41</v>
      </c>
      <c r="G66" s="5">
        <v>12.5531978682027</v>
      </c>
      <c r="H66" s="5">
        <v>87.446802131797298</v>
      </c>
    </row>
    <row r="67" spans="1:8" x14ac:dyDescent="0.35">
      <c r="A67" s="2" t="s">
        <v>85</v>
      </c>
      <c r="B67" s="2" t="s">
        <v>86</v>
      </c>
      <c r="C67" s="3">
        <v>958</v>
      </c>
      <c r="D67" s="3">
        <v>958</v>
      </c>
      <c r="E67" s="3">
        <v>958</v>
      </c>
      <c r="F67" s="3">
        <v>705</v>
      </c>
      <c r="G67" s="5">
        <v>30.1024598714009</v>
      </c>
      <c r="H67" s="5">
        <v>69.897540128599104</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31.122177600970598</v>
      </c>
      <c r="H69" s="5">
        <v>68.877822399029398</v>
      </c>
    </row>
    <row r="70" spans="1:8" x14ac:dyDescent="0.35">
      <c r="A70" s="2" t="s">
        <v>90</v>
      </c>
      <c r="B70" s="2" t="s">
        <v>89</v>
      </c>
      <c r="C70" s="3">
        <v>7</v>
      </c>
      <c r="D70" s="3">
        <v>7</v>
      </c>
      <c r="E70" s="3">
        <v>10</v>
      </c>
      <c r="F70" s="3">
        <v>4</v>
      </c>
      <c r="G70" s="5">
        <v>79.454435305476494</v>
      </c>
      <c r="H70" s="5">
        <v>20.545564694523499</v>
      </c>
    </row>
    <row r="71" spans="1:8" x14ac:dyDescent="0.35">
      <c r="A71" s="2" t="s">
        <v>91</v>
      </c>
      <c r="B71" s="2" t="s">
        <v>92</v>
      </c>
      <c r="C71" s="3">
        <v>703</v>
      </c>
      <c r="D71" s="3">
        <v>703</v>
      </c>
      <c r="E71" s="3">
        <v>693</v>
      </c>
      <c r="F71" s="3">
        <v>531</v>
      </c>
      <c r="G71" s="5">
        <v>30.282231041366401</v>
      </c>
      <c r="H71" s="5">
        <v>69.717768958633599</v>
      </c>
    </row>
    <row r="72" spans="1:8" x14ac:dyDescent="0.35">
      <c r="A72" s="2" t="s">
        <v>93</v>
      </c>
      <c r="B72" s="2" t="s">
        <v>92</v>
      </c>
      <c r="C72" s="3">
        <v>194</v>
      </c>
      <c r="D72" s="3">
        <v>194</v>
      </c>
      <c r="E72" s="3">
        <v>195</v>
      </c>
      <c r="F72" s="3">
        <v>136</v>
      </c>
      <c r="G72" s="5">
        <v>30.076848552954399</v>
      </c>
      <c r="H72" s="5">
        <v>69.923151447045598</v>
      </c>
    </row>
    <row r="73" spans="1:8" x14ac:dyDescent="0.35">
      <c r="A73" s="2" t="s">
        <v>83</v>
      </c>
      <c r="B73" s="2" t="s">
        <v>92</v>
      </c>
      <c r="C73" s="3">
        <v>61</v>
      </c>
      <c r="D73" s="3">
        <v>61</v>
      </c>
      <c r="E73" s="3">
        <v>70</v>
      </c>
      <c r="F73" s="3">
        <v>42</v>
      </c>
      <c r="G73" s="5">
        <v>28.383259485181199</v>
      </c>
      <c r="H73" s="5">
        <v>71.616740514818801</v>
      </c>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270</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7.9843754856728602</v>
      </c>
      <c r="H5" s="5">
        <v>92.015624514327101</v>
      </c>
    </row>
    <row r="6" spans="1:8" x14ac:dyDescent="0.35">
      <c r="A6" s="2" t="s">
        <v>13</v>
      </c>
      <c r="B6" s="2" t="s">
        <v>13</v>
      </c>
      <c r="C6" s="3">
        <v>958</v>
      </c>
      <c r="D6" s="3">
        <v>958</v>
      </c>
      <c r="E6" s="3">
        <v>958</v>
      </c>
      <c r="F6" s="3">
        <v>958</v>
      </c>
      <c r="G6" s="5">
        <v>7.5156576200417504</v>
      </c>
      <c r="H6" s="5">
        <v>92.484342379958207</v>
      </c>
    </row>
    <row r="7" spans="1:8" x14ac:dyDescent="0.35">
      <c r="A7" s="2" t="s">
        <v>14</v>
      </c>
      <c r="B7" s="2" t="s">
        <v>15</v>
      </c>
      <c r="C7" s="3">
        <v>411</v>
      </c>
      <c r="D7" s="3">
        <v>411</v>
      </c>
      <c r="E7" s="3">
        <v>460</v>
      </c>
      <c r="F7" s="3">
        <v>290</v>
      </c>
      <c r="G7" s="5">
        <v>6.6116448684034097</v>
      </c>
      <c r="H7" s="5">
        <v>93.388355131596597</v>
      </c>
    </row>
    <row r="8" spans="1:8" x14ac:dyDescent="0.35">
      <c r="A8" s="2" t="s">
        <v>16</v>
      </c>
      <c r="B8" s="2" t="s">
        <v>15</v>
      </c>
      <c r="C8" s="3">
        <v>540</v>
      </c>
      <c r="D8" s="3">
        <v>540</v>
      </c>
      <c r="E8" s="3">
        <v>490</v>
      </c>
      <c r="F8" s="3">
        <v>427</v>
      </c>
      <c r="G8" s="5">
        <v>9.1820166508409002</v>
      </c>
      <c r="H8" s="5">
        <v>90.817983349159107</v>
      </c>
    </row>
    <row r="9" spans="1:8" x14ac:dyDescent="0.35">
      <c r="A9" s="2" t="s">
        <v>17</v>
      </c>
      <c r="B9" s="2" t="s">
        <v>18</v>
      </c>
      <c r="C9" s="3">
        <v>44</v>
      </c>
      <c r="D9" s="3">
        <v>44</v>
      </c>
      <c r="E9" s="3">
        <v>83</v>
      </c>
      <c r="F9" s="3">
        <v>34</v>
      </c>
      <c r="G9" s="5">
        <v>0</v>
      </c>
      <c r="H9" s="5">
        <v>100</v>
      </c>
    </row>
    <row r="10" spans="1:8" x14ac:dyDescent="0.35">
      <c r="A10" s="2" t="s">
        <v>19</v>
      </c>
      <c r="B10" s="2" t="s">
        <v>18</v>
      </c>
      <c r="C10" s="3">
        <v>159</v>
      </c>
      <c r="D10" s="3">
        <v>159</v>
      </c>
      <c r="E10" s="3">
        <v>181</v>
      </c>
      <c r="F10" s="3">
        <v>107</v>
      </c>
      <c r="G10" s="5">
        <v>15.4188316159085</v>
      </c>
      <c r="H10" s="5">
        <v>84.581168384091498</v>
      </c>
    </row>
    <row r="11" spans="1:8" x14ac:dyDescent="0.35">
      <c r="A11" s="2" t="s">
        <v>20</v>
      </c>
      <c r="B11" s="2" t="s">
        <v>18</v>
      </c>
      <c r="C11" s="3">
        <v>148</v>
      </c>
      <c r="D11" s="3">
        <v>148</v>
      </c>
      <c r="E11" s="3">
        <v>147</v>
      </c>
      <c r="F11" s="3">
        <v>116</v>
      </c>
      <c r="G11" s="5">
        <v>9.4930423824450596</v>
      </c>
      <c r="H11" s="5">
        <v>90.506957617554903</v>
      </c>
    </row>
    <row r="12" spans="1:8" x14ac:dyDescent="0.35">
      <c r="A12" s="2" t="s">
        <v>21</v>
      </c>
      <c r="B12" s="2" t="s">
        <v>18</v>
      </c>
      <c r="C12" s="3">
        <v>149</v>
      </c>
      <c r="D12" s="3">
        <v>149</v>
      </c>
      <c r="E12" s="3">
        <v>136</v>
      </c>
      <c r="F12" s="3">
        <v>121</v>
      </c>
      <c r="G12" s="5">
        <v>12.6040285814227</v>
      </c>
      <c r="H12" s="5">
        <v>87.395971418577304</v>
      </c>
    </row>
    <row r="13" spans="1:8" x14ac:dyDescent="0.35">
      <c r="A13" s="2" t="s">
        <v>22</v>
      </c>
      <c r="B13" s="2" t="s">
        <v>18</v>
      </c>
      <c r="C13" s="3">
        <v>185</v>
      </c>
      <c r="D13" s="3">
        <v>185</v>
      </c>
      <c r="E13" s="3">
        <v>158</v>
      </c>
      <c r="F13" s="3">
        <v>144</v>
      </c>
      <c r="G13" s="5">
        <v>6.4942780537097997</v>
      </c>
      <c r="H13" s="5">
        <v>93.505721946290194</v>
      </c>
    </row>
    <row r="14" spans="1:8" x14ac:dyDescent="0.35">
      <c r="A14" s="2" t="s">
        <v>23</v>
      </c>
      <c r="B14" s="2" t="s">
        <v>18</v>
      </c>
      <c r="C14" s="3">
        <v>184</v>
      </c>
      <c r="D14" s="3">
        <v>184</v>
      </c>
      <c r="E14" s="3">
        <v>167</v>
      </c>
      <c r="F14" s="3">
        <v>149</v>
      </c>
      <c r="G14" s="5">
        <v>2.9052422089571999</v>
      </c>
      <c r="H14" s="5">
        <v>97.094757791042795</v>
      </c>
    </row>
    <row r="15" spans="1:8" x14ac:dyDescent="0.35">
      <c r="A15" s="2" t="s">
        <v>24</v>
      </c>
      <c r="B15" s="2" t="s">
        <v>18</v>
      </c>
      <c r="C15" s="3">
        <v>86</v>
      </c>
      <c r="D15" s="3">
        <v>86</v>
      </c>
      <c r="E15" s="3">
        <v>83</v>
      </c>
      <c r="F15" s="3">
        <v>76</v>
      </c>
      <c r="G15" s="5">
        <v>2.7857260929146701</v>
      </c>
      <c r="H15" s="5">
        <v>97.2142739070853</v>
      </c>
    </row>
    <row r="16" spans="1:8" x14ac:dyDescent="0.35">
      <c r="A16" s="2" t="s">
        <v>25</v>
      </c>
      <c r="B16" s="2" t="s">
        <v>26</v>
      </c>
      <c r="C16" s="3">
        <v>108</v>
      </c>
      <c r="D16" s="3">
        <v>108</v>
      </c>
      <c r="E16" s="3">
        <v>76</v>
      </c>
      <c r="F16" s="3">
        <v>97</v>
      </c>
      <c r="G16" s="5">
        <v>4.1182640954771399</v>
      </c>
      <c r="H16" s="5">
        <v>95.881735904522898</v>
      </c>
    </row>
    <row r="17" spans="1:8" x14ac:dyDescent="0.35">
      <c r="A17" s="2" t="s">
        <v>27</v>
      </c>
      <c r="B17" s="2" t="s">
        <v>26</v>
      </c>
      <c r="C17" s="3">
        <v>471</v>
      </c>
      <c r="D17" s="3">
        <v>471</v>
      </c>
      <c r="E17" s="3">
        <v>434</v>
      </c>
      <c r="F17" s="3">
        <v>360</v>
      </c>
      <c r="G17" s="5">
        <v>6.9607634217200598</v>
      </c>
      <c r="H17" s="5">
        <v>93.039236578279997</v>
      </c>
    </row>
    <row r="18" spans="1:8" x14ac:dyDescent="0.35">
      <c r="A18" s="2" t="s">
        <v>28</v>
      </c>
      <c r="B18" s="2" t="s">
        <v>26</v>
      </c>
      <c r="C18" s="3">
        <v>169</v>
      </c>
      <c r="D18" s="3">
        <v>169</v>
      </c>
      <c r="E18" s="3">
        <v>185</v>
      </c>
      <c r="F18" s="3">
        <v>121</v>
      </c>
      <c r="G18" s="5">
        <v>9.3148581684401908</v>
      </c>
      <c r="H18" s="5">
        <v>90.685141831559804</v>
      </c>
    </row>
    <row r="19" spans="1:8" x14ac:dyDescent="0.35">
      <c r="A19" s="2" t="s">
        <v>29</v>
      </c>
      <c r="B19" s="2" t="s">
        <v>26</v>
      </c>
      <c r="C19" s="3">
        <v>134</v>
      </c>
      <c r="D19" s="3">
        <v>134</v>
      </c>
      <c r="E19" s="3">
        <v>166</v>
      </c>
      <c r="F19" s="3">
        <v>98</v>
      </c>
      <c r="G19" s="5">
        <v>11.5030651561922</v>
      </c>
      <c r="H19" s="5">
        <v>88.496934843807793</v>
      </c>
    </row>
    <row r="20" spans="1:8" x14ac:dyDescent="0.35">
      <c r="A20" s="2" t="s">
        <v>30</v>
      </c>
      <c r="B20" s="2" t="s">
        <v>26</v>
      </c>
      <c r="C20" s="3">
        <v>39</v>
      </c>
      <c r="D20" s="3">
        <v>39</v>
      </c>
      <c r="E20" s="3">
        <v>58</v>
      </c>
      <c r="F20" s="3">
        <v>33</v>
      </c>
      <c r="G20" s="5">
        <v>9.7685743549421193</v>
      </c>
      <c r="H20" s="5">
        <v>90.231425645057897</v>
      </c>
    </row>
    <row r="21" spans="1:8" x14ac:dyDescent="0.35">
      <c r="A21" s="2" t="s">
        <v>31</v>
      </c>
      <c r="B21" s="2" t="s">
        <v>32</v>
      </c>
      <c r="C21" s="3">
        <v>232</v>
      </c>
      <c r="D21" s="3">
        <v>232</v>
      </c>
      <c r="E21" s="3">
        <v>230</v>
      </c>
      <c r="F21" s="3">
        <v>174</v>
      </c>
      <c r="G21" s="5">
        <v>14.5280764346436</v>
      </c>
      <c r="H21" s="5">
        <v>85.471923565356406</v>
      </c>
    </row>
    <row r="22" spans="1:8" x14ac:dyDescent="0.35">
      <c r="A22" s="2" t="s">
        <v>33</v>
      </c>
      <c r="B22" s="2" t="s">
        <v>32</v>
      </c>
      <c r="C22" s="3">
        <v>699</v>
      </c>
      <c r="D22" s="3">
        <v>699</v>
      </c>
      <c r="E22" s="3">
        <v>700</v>
      </c>
      <c r="F22" s="3">
        <v>512</v>
      </c>
      <c r="G22" s="5">
        <v>6.0065004456559503</v>
      </c>
      <c r="H22" s="5">
        <v>93.993499554344098</v>
      </c>
    </row>
    <row r="23" spans="1:8" x14ac:dyDescent="0.35">
      <c r="A23" s="2" t="s">
        <v>34</v>
      </c>
      <c r="B23" s="2" t="s">
        <v>35</v>
      </c>
      <c r="C23" s="3">
        <v>96</v>
      </c>
      <c r="D23" s="3">
        <v>96</v>
      </c>
      <c r="E23" s="3">
        <v>102</v>
      </c>
      <c r="F23" s="3">
        <v>70</v>
      </c>
      <c r="G23" s="5">
        <v>14.3392244180177</v>
      </c>
      <c r="H23" s="5">
        <v>85.660775581982307</v>
      </c>
    </row>
    <row r="24" spans="1:8" x14ac:dyDescent="0.35">
      <c r="A24" s="2" t="s">
        <v>36</v>
      </c>
      <c r="B24" s="2" t="s">
        <v>35</v>
      </c>
      <c r="C24" s="3">
        <v>822</v>
      </c>
      <c r="D24" s="3">
        <v>822</v>
      </c>
      <c r="E24" s="3">
        <v>816</v>
      </c>
      <c r="F24" s="3">
        <v>605</v>
      </c>
      <c r="G24" s="5">
        <v>7.4595447833756898</v>
      </c>
      <c r="H24" s="5">
        <v>92.540455216624295</v>
      </c>
    </row>
    <row r="25" spans="1:8" x14ac:dyDescent="0.35">
      <c r="A25" s="2" t="s">
        <v>37</v>
      </c>
      <c r="B25" s="2" t="s">
        <v>38</v>
      </c>
      <c r="C25" s="3">
        <v>152</v>
      </c>
      <c r="D25" s="3">
        <v>152</v>
      </c>
      <c r="E25" s="3">
        <v>153</v>
      </c>
      <c r="F25" s="3">
        <v>115</v>
      </c>
      <c r="G25" s="5">
        <v>5.4343151788065001</v>
      </c>
      <c r="H25" s="5">
        <v>94.5656848211935</v>
      </c>
    </row>
    <row r="26" spans="1:8" x14ac:dyDescent="0.35">
      <c r="A26" s="2" t="s">
        <v>39</v>
      </c>
      <c r="B26" s="2" t="s">
        <v>38</v>
      </c>
      <c r="C26" s="3">
        <v>185</v>
      </c>
      <c r="D26" s="3">
        <v>185</v>
      </c>
      <c r="E26" s="3">
        <v>174</v>
      </c>
      <c r="F26" s="3">
        <v>133</v>
      </c>
      <c r="G26" s="5">
        <v>9.0623070907692291</v>
      </c>
      <c r="H26" s="5">
        <v>90.937692909230805</v>
      </c>
    </row>
    <row r="27" spans="1:8" x14ac:dyDescent="0.35">
      <c r="A27" s="2" t="s">
        <v>40</v>
      </c>
      <c r="B27" s="2" t="s">
        <v>38</v>
      </c>
      <c r="C27" s="3">
        <v>284</v>
      </c>
      <c r="D27" s="3">
        <v>284</v>
      </c>
      <c r="E27" s="3">
        <v>276</v>
      </c>
      <c r="F27" s="3">
        <v>215</v>
      </c>
      <c r="G27" s="5">
        <v>6.2461317456997696</v>
      </c>
      <c r="H27" s="5">
        <v>93.753868254300201</v>
      </c>
    </row>
    <row r="28" spans="1:8" x14ac:dyDescent="0.35">
      <c r="A28" s="2" t="s">
        <v>41</v>
      </c>
      <c r="B28" s="2" t="s">
        <v>38</v>
      </c>
      <c r="C28" s="3">
        <v>97</v>
      </c>
      <c r="D28" s="3">
        <v>97</v>
      </c>
      <c r="E28" s="3">
        <v>111</v>
      </c>
      <c r="F28" s="3">
        <v>67</v>
      </c>
      <c r="G28" s="5">
        <v>8.5049313104839896</v>
      </c>
      <c r="H28" s="5">
        <v>91.495068689516003</v>
      </c>
    </row>
    <row r="29" spans="1:8" x14ac:dyDescent="0.35">
      <c r="A29" s="2" t="s">
        <v>42</v>
      </c>
      <c r="B29" s="2" t="s">
        <v>38</v>
      </c>
      <c r="C29" s="3">
        <v>65</v>
      </c>
      <c r="D29" s="3">
        <v>65</v>
      </c>
      <c r="E29" s="3">
        <v>61</v>
      </c>
      <c r="F29" s="3">
        <v>49</v>
      </c>
      <c r="G29" s="5">
        <v>15.193432852256199</v>
      </c>
      <c r="H29" s="5">
        <v>84.806567147743706</v>
      </c>
    </row>
    <row r="30" spans="1:8" x14ac:dyDescent="0.35">
      <c r="A30" s="2" t="s">
        <v>43</v>
      </c>
      <c r="B30" s="2" t="s">
        <v>38</v>
      </c>
      <c r="C30" s="3">
        <v>175</v>
      </c>
      <c r="D30" s="3">
        <v>175</v>
      </c>
      <c r="E30" s="3">
        <v>183</v>
      </c>
      <c r="F30" s="3">
        <v>130</v>
      </c>
      <c r="G30" s="5">
        <v>8.99790420687299</v>
      </c>
      <c r="H30" s="5">
        <v>91.002095793126998</v>
      </c>
    </row>
    <row r="31" spans="1:8" ht="29" x14ac:dyDescent="0.35">
      <c r="A31" s="2" t="s">
        <v>44</v>
      </c>
      <c r="B31" s="2" t="s">
        <v>45</v>
      </c>
      <c r="C31" s="3">
        <v>543</v>
      </c>
      <c r="D31" s="3">
        <v>543</v>
      </c>
      <c r="E31" s="3">
        <v>511</v>
      </c>
      <c r="F31" s="3">
        <v>406</v>
      </c>
      <c r="G31" s="5">
        <v>8.3708263184250296</v>
      </c>
      <c r="H31" s="5">
        <v>91.629173681574997</v>
      </c>
    </row>
    <row r="32" spans="1:8" x14ac:dyDescent="0.35">
      <c r="A32" s="2" t="s">
        <v>46</v>
      </c>
      <c r="B32" s="2" t="s">
        <v>45</v>
      </c>
      <c r="C32" s="3">
        <v>100</v>
      </c>
      <c r="D32" s="3">
        <v>100</v>
      </c>
      <c r="E32" s="3">
        <v>102</v>
      </c>
      <c r="F32" s="3">
        <v>77</v>
      </c>
      <c r="G32" s="5">
        <v>15.1567308401512</v>
      </c>
      <c r="H32" s="5">
        <v>84.843269159848802</v>
      </c>
    </row>
    <row r="33" spans="1:8" ht="29" x14ac:dyDescent="0.35">
      <c r="A33" s="2" t="s">
        <v>47</v>
      </c>
      <c r="B33" s="2" t="s">
        <v>45</v>
      </c>
      <c r="C33" s="3">
        <v>78</v>
      </c>
      <c r="D33" s="3">
        <v>78</v>
      </c>
      <c r="E33" s="3">
        <v>70</v>
      </c>
      <c r="F33" s="3">
        <v>66</v>
      </c>
      <c r="G33" s="5">
        <v>6.9044691403392404</v>
      </c>
      <c r="H33" s="5">
        <v>93.095530859660798</v>
      </c>
    </row>
    <row r="34" spans="1:8" ht="29" x14ac:dyDescent="0.35">
      <c r="A34" s="2" t="s">
        <v>48</v>
      </c>
      <c r="B34" s="2" t="s">
        <v>45</v>
      </c>
      <c r="C34" s="3">
        <v>75</v>
      </c>
      <c r="D34" s="3">
        <v>75</v>
      </c>
      <c r="E34" s="3">
        <v>74</v>
      </c>
      <c r="F34" s="3">
        <v>61</v>
      </c>
      <c r="G34" s="5">
        <v>9.4072204697235993</v>
      </c>
      <c r="H34" s="5">
        <v>90.592779530276403</v>
      </c>
    </row>
    <row r="35" spans="1:8" x14ac:dyDescent="0.35">
      <c r="A35" s="2" t="s">
        <v>49</v>
      </c>
      <c r="B35" s="2" t="s">
        <v>45</v>
      </c>
      <c r="C35" s="3">
        <v>111</v>
      </c>
      <c r="D35" s="3">
        <v>111</v>
      </c>
      <c r="E35" s="3">
        <v>113</v>
      </c>
      <c r="F35" s="3">
        <v>86</v>
      </c>
      <c r="G35" s="5">
        <v>5.0267458247724397</v>
      </c>
      <c r="H35" s="5">
        <v>94.973254175227595</v>
      </c>
    </row>
    <row r="36" spans="1:8" x14ac:dyDescent="0.35">
      <c r="A36" s="2" t="s">
        <v>50</v>
      </c>
      <c r="B36" s="2" t="s">
        <v>45</v>
      </c>
      <c r="C36" s="3">
        <v>24</v>
      </c>
      <c r="D36" s="3">
        <v>24</v>
      </c>
      <c r="E36" s="3">
        <v>34</v>
      </c>
      <c r="F36" s="3">
        <v>18</v>
      </c>
      <c r="G36" s="5">
        <v>0</v>
      </c>
      <c r="H36" s="5">
        <v>100</v>
      </c>
    </row>
    <row r="37" spans="1:8" x14ac:dyDescent="0.35">
      <c r="A37" s="2" t="s">
        <v>51</v>
      </c>
      <c r="B37" s="2" t="s">
        <v>45</v>
      </c>
      <c r="C37" s="3">
        <v>27</v>
      </c>
      <c r="D37" s="3">
        <v>27</v>
      </c>
      <c r="E37" s="3">
        <v>55</v>
      </c>
      <c r="F37" s="3">
        <v>20</v>
      </c>
      <c r="G37" s="5">
        <v>1.51574530836601</v>
      </c>
      <c r="H37" s="5">
        <v>98.484254691634007</v>
      </c>
    </row>
    <row r="38" spans="1:8" ht="29" x14ac:dyDescent="0.35">
      <c r="A38" s="2" t="s">
        <v>52</v>
      </c>
      <c r="B38" s="2" t="s">
        <v>53</v>
      </c>
      <c r="C38" s="3">
        <v>151</v>
      </c>
      <c r="D38" s="3">
        <v>151</v>
      </c>
      <c r="E38" s="3">
        <v>190</v>
      </c>
      <c r="F38" s="3">
        <v>118</v>
      </c>
      <c r="G38" s="5">
        <v>9.8964422530969394</v>
      </c>
      <c r="H38" s="5">
        <v>90.103557746903107</v>
      </c>
    </row>
    <row r="39" spans="1:8" ht="29" x14ac:dyDescent="0.35">
      <c r="A39" s="2" t="s">
        <v>27</v>
      </c>
      <c r="B39" s="2" t="s">
        <v>53</v>
      </c>
      <c r="C39" s="3">
        <v>169</v>
      </c>
      <c r="D39" s="3">
        <v>169</v>
      </c>
      <c r="E39" s="3">
        <v>192</v>
      </c>
      <c r="F39" s="3">
        <v>125</v>
      </c>
      <c r="G39" s="5">
        <v>8.7613045236221208</v>
      </c>
      <c r="H39" s="5">
        <v>91.238695476377899</v>
      </c>
    </row>
    <row r="40" spans="1:8" ht="29" x14ac:dyDescent="0.35">
      <c r="A40" s="2" t="s">
        <v>28</v>
      </c>
      <c r="B40" s="2" t="s">
        <v>53</v>
      </c>
      <c r="C40" s="3">
        <v>189</v>
      </c>
      <c r="D40" s="3">
        <v>189</v>
      </c>
      <c r="E40" s="3">
        <v>192</v>
      </c>
      <c r="F40" s="3">
        <v>148</v>
      </c>
      <c r="G40" s="5">
        <v>6.5928457731473404</v>
      </c>
      <c r="H40" s="5">
        <v>93.407154226852697</v>
      </c>
    </row>
    <row r="41" spans="1:8" ht="29" x14ac:dyDescent="0.35">
      <c r="A41" s="2" t="s">
        <v>29</v>
      </c>
      <c r="B41" s="2" t="s">
        <v>53</v>
      </c>
      <c r="C41" s="3">
        <v>196</v>
      </c>
      <c r="D41" s="3">
        <v>196</v>
      </c>
      <c r="E41" s="3">
        <v>192</v>
      </c>
      <c r="F41" s="3">
        <v>141</v>
      </c>
      <c r="G41" s="5">
        <v>10.634998194503799</v>
      </c>
      <c r="H41" s="5">
        <v>89.365001805496206</v>
      </c>
    </row>
    <row r="42" spans="1:8" ht="29" x14ac:dyDescent="0.35">
      <c r="A42" s="2" t="s">
        <v>54</v>
      </c>
      <c r="B42" s="2" t="s">
        <v>53</v>
      </c>
      <c r="C42" s="3">
        <v>253</v>
      </c>
      <c r="D42" s="3">
        <v>253</v>
      </c>
      <c r="E42" s="3">
        <v>192</v>
      </c>
      <c r="F42" s="3">
        <v>192</v>
      </c>
      <c r="G42" s="5">
        <v>4.0575327999755002</v>
      </c>
      <c r="H42" s="5">
        <v>95.942467200024495</v>
      </c>
    </row>
    <row r="43" spans="1:8" x14ac:dyDescent="0.35">
      <c r="A43" s="2" t="s">
        <v>55</v>
      </c>
      <c r="B43" s="2" t="s">
        <v>56</v>
      </c>
      <c r="C43" s="3">
        <v>630</v>
      </c>
      <c r="D43" s="3">
        <v>630</v>
      </c>
      <c r="E43" s="3">
        <v>633</v>
      </c>
      <c r="F43" s="3">
        <v>466</v>
      </c>
      <c r="G43" s="5">
        <v>7.9095221536911797</v>
      </c>
      <c r="H43" s="5">
        <v>92.090477846308801</v>
      </c>
    </row>
    <row r="44" spans="1:8" x14ac:dyDescent="0.35">
      <c r="A44" s="2" t="s">
        <v>57</v>
      </c>
      <c r="B44" s="2" t="s">
        <v>56</v>
      </c>
      <c r="C44" s="3">
        <v>328</v>
      </c>
      <c r="D44" s="3">
        <v>328</v>
      </c>
      <c r="E44" s="3">
        <v>325</v>
      </c>
      <c r="F44" s="3">
        <v>239</v>
      </c>
      <c r="G44" s="5">
        <v>8.1302166670057598</v>
      </c>
      <c r="H44" s="5">
        <v>91.869783332994203</v>
      </c>
    </row>
    <row r="45" spans="1:8" x14ac:dyDescent="0.35">
      <c r="A45" s="2" t="s">
        <v>58</v>
      </c>
      <c r="B45" s="2" t="s">
        <v>59</v>
      </c>
      <c r="C45" s="3">
        <v>659</v>
      </c>
      <c r="D45" s="3">
        <v>659</v>
      </c>
      <c r="E45" s="3">
        <v>641</v>
      </c>
      <c r="F45" s="3">
        <v>475</v>
      </c>
      <c r="G45" s="5">
        <v>6.0898931576866602</v>
      </c>
      <c r="H45" s="5">
        <v>93.910106842313297</v>
      </c>
    </row>
    <row r="46" spans="1:8" x14ac:dyDescent="0.35">
      <c r="A46" s="2" t="s">
        <v>60</v>
      </c>
      <c r="B46" s="2" t="s">
        <v>59</v>
      </c>
      <c r="C46" s="3">
        <v>99</v>
      </c>
      <c r="D46" s="3">
        <v>99</v>
      </c>
      <c r="E46" s="3">
        <v>102</v>
      </c>
      <c r="F46" s="3">
        <v>77</v>
      </c>
      <c r="G46" s="5">
        <v>11.2972272378654</v>
      </c>
      <c r="H46" s="5">
        <v>88.7027727621346</v>
      </c>
    </row>
    <row r="47" spans="1:8" x14ac:dyDescent="0.35">
      <c r="A47" s="2" t="s">
        <v>61</v>
      </c>
      <c r="B47" s="2" t="s">
        <v>59</v>
      </c>
      <c r="C47" s="3">
        <v>73</v>
      </c>
      <c r="D47" s="3">
        <v>73</v>
      </c>
      <c r="E47" s="3">
        <v>78</v>
      </c>
      <c r="F47" s="3">
        <v>57</v>
      </c>
      <c r="G47" s="5">
        <v>10.7578898789156</v>
      </c>
      <c r="H47" s="5">
        <v>89.242110121084394</v>
      </c>
    </row>
    <row r="48" spans="1:8" x14ac:dyDescent="0.35">
      <c r="A48" s="2" t="s">
        <v>62</v>
      </c>
      <c r="B48" s="2" t="s">
        <v>59</v>
      </c>
      <c r="C48" s="3">
        <v>109</v>
      </c>
      <c r="D48" s="3">
        <v>109</v>
      </c>
      <c r="E48" s="3">
        <v>119</v>
      </c>
      <c r="F48" s="3">
        <v>81</v>
      </c>
      <c r="G48" s="5">
        <v>14.7304174131379</v>
      </c>
      <c r="H48" s="5">
        <v>85.2695825868621</v>
      </c>
    </row>
    <row r="49" spans="1:8" x14ac:dyDescent="0.35">
      <c r="A49" s="2" t="s">
        <v>63</v>
      </c>
      <c r="B49" s="2" t="s">
        <v>64</v>
      </c>
      <c r="C49" s="3">
        <v>758</v>
      </c>
      <c r="D49" s="3">
        <v>758</v>
      </c>
      <c r="E49" s="3">
        <v>743</v>
      </c>
      <c r="F49" s="3">
        <v>552</v>
      </c>
      <c r="G49" s="5">
        <v>6.8027178938817103</v>
      </c>
      <c r="H49" s="5">
        <v>93.197282106118294</v>
      </c>
    </row>
    <row r="50" spans="1:8" x14ac:dyDescent="0.35">
      <c r="A50" s="2" t="s">
        <v>65</v>
      </c>
      <c r="B50" s="2" t="s">
        <v>64</v>
      </c>
      <c r="C50" s="3">
        <v>182</v>
      </c>
      <c r="D50" s="3">
        <v>182</v>
      </c>
      <c r="E50" s="3">
        <v>197</v>
      </c>
      <c r="F50" s="3">
        <v>138</v>
      </c>
      <c r="G50" s="5">
        <v>13.151699726706299</v>
      </c>
      <c r="H50" s="5">
        <v>86.848300273293702</v>
      </c>
    </row>
    <row r="51" spans="1:8" x14ac:dyDescent="0.35">
      <c r="A51" s="2" t="s">
        <v>66</v>
      </c>
      <c r="B51" s="2" t="s">
        <v>67</v>
      </c>
      <c r="C51" s="3">
        <v>903</v>
      </c>
      <c r="D51" s="3">
        <v>903</v>
      </c>
      <c r="E51" s="3">
        <v>889</v>
      </c>
      <c r="F51" s="3">
        <v>675</v>
      </c>
      <c r="G51" s="5">
        <v>8.0351819423205999</v>
      </c>
      <c r="H51" s="5">
        <v>91.964818057679395</v>
      </c>
    </row>
    <row r="52" spans="1:8" x14ac:dyDescent="0.35">
      <c r="A52" s="2" t="s">
        <v>68</v>
      </c>
      <c r="B52" s="2" t="s">
        <v>67</v>
      </c>
      <c r="C52" s="3">
        <v>14</v>
      </c>
      <c r="D52" s="3">
        <v>14</v>
      </c>
      <c r="E52" s="3">
        <v>15</v>
      </c>
      <c r="F52" s="3">
        <v>8</v>
      </c>
      <c r="G52" s="5">
        <v>5.32092220224387</v>
      </c>
      <c r="H52" s="5">
        <v>94.679077797756094</v>
      </c>
    </row>
    <row r="53" spans="1:8" x14ac:dyDescent="0.35">
      <c r="A53" s="2" t="s">
        <v>69</v>
      </c>
      <c r="B53" s="2" t="s">
        <v>67</v>
      </c>
      <c r="C53" s="3">
        <v>24</v>
      </c>
      <c r="D53" s="3">
        <v>24</v>
      </c>
      <c r="E53" s="3">
        <v>34</v>
      </c>
      <c r="F53" s="3">
        <v>16</v>
      </c>
      <c r="G53" s="5">
        <v>6.5300634110812696</v>
      </c>
      <c r="H53" s="5">
        <v>93.469936588918699</v>
      </c>
    </row>
    <row r="54" spans="1:8" x14ac:dyDescent="0.35">
      <c r="A54" s="2" t="s">
        <v>70</v>
      </c>
      <c r="B54" s="2" t="s">
        <v>67</v>
      </c>
      <c r="C54" s="3">
        <v>5</v>
      </c>
      <c r="D54" s="3">
        <v>5</v>
      </c>
      <c r="E54" s="3">
        <v>8</v>
      </c>
      <c r="F54" s="3">
        <v>4</v>
      </c>
      <c r="G54" s="5">
        <v>20.983833431906898</v>
      </c>
      <c r="H54" s="5">
        <v>79.016166568093098</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9.2916301788295392</v>
      </c>
      <c r="H56" s="5">
        <v>90.708369821170393</v>
      </c>
    </row>
    <row r="57" spans="1:8" ht="29" x14ac:dyDescent="0.35">
      <c r="A57" s="2" t="s">
        <v>74</v>
      </c>
      <c r="B57" s="2" t="s">
        <v>73</v>
      </c>
      <c r="C57" s="3">
        <v>111</v>
      </c>
      <c r="D57" s="3">
        <v>111</v>
      </c>
      <c r="E57" s="3">
        <v>100</v>
      </c>
      <c r="F57" s="3">
        <v>89</v>
      </c>
      <c r="G57" s="5">
        <v>9.1086141255769402</v>
      </c>
      <c r="H57" s="5">
        <v>90.891385874423094</v>
      </c>
    </row>
    <row r="58" spans="1:8" ht="29" x14ac:dyDescent="0.35">
      <c r="A58" s="2" t="s">
        <v>75</v>
      </c>
      <c r="B58" s="2" t="s">
        <v>73</v>
      </c>
      <c r="C58" s="3">
        <v>9</v>
      </c>
      <c r="D58" s="3">
        <v>9</v>
      </c>
      <c r="E58" s="3">
        <v>5</v>
      </c>
      <c r="F58" s="3">
        <v>8</v>
      </c>
      <c r="G58" s="5">
        <v>0</v>
      </c>
      <c r="H58" s="5">
        <v>100</v>
      </c>
    </row>
    <row r="59" spans="1:8" ht="43.5" x14ac:dyDescent="0.35">
      <c r="A59" s="2" t="s">
        <v>76</v>
      </c>
      <c r="B59" s="2" t="s">
        <v>73</v>
      </c>
      <c r="C59" s="3">
        <v>18</v>
      </c>
      <c r="D59" s="3">
        <v>18</v>
      </c>
      <c r="E59" s="3">
        <v>20</v>
      </c>
      <c r="F59" s="3">
        <v>16</v>
      </c>
      <c r="G59" s="5">
        <v>0</v>
      </c>
      <c r="H59" s="5">
        <v>100</v>
      </c>
    </row>
    <row r="60" spans="1:8" ht="29" x14ac:dyDescent="0.35">
      <c r="A60" s="2" t="s">
        <v>77</v>
      </c>
      <c r="B60" s="2" t="s">
        <v>73</v>
      </c>
      <c r="C60" s="3">
        <v>776</v>
      </c>
      <c r="D60" s="3">
        <v>776</v>
      </c>
      <c r="E60" s="3">
        <v>792</v>
      </c>
      <c r="F60" s="3">
        <v>564</v>
      </c>
      <c r="G60" s="5">
        <v>7.9321077444459602</v>
      </c>
      <c r="H60" s="5">
        <v>92.067892255554</v>
      </c>
    </row>
    <row r="61" spans="1:8" x14ac:dyDescent="0.35">
      <c r="A61" s="2" t="s">
        <v>78</v>
      </c>
      <c r="B61" s="2" t="s">
        <v>79</v>
      </c>
      <c r="C61" s="3">
        <v>293</v>
      </c>
      <c r="D61" s="3">
        <v>293</v>
      </c>
      <c r="E61" s="3">
        <v>288</v>
      </c>
      <c r="F61" s="3">
        <v>222</v>
      </c>
      <c r="G61" s="5">
        <v>7.3379194850280296</v>
      </c>
      <c r="H61" s="5">
        <v>92.662080514972004</v>
      </c>
    </row>
    <row r="62" spans="1:8" ht="29" x14ac:dyDescent="0.35">
      <c r="A62" s="2" t="s">
        <v>80</v>
      </c>
      <c r="B62" s="2" t="s">
        <v>79</v>
      </c>
      <c r="C62" s="3">
        <v>609</v>
      </c>
      <c r="D62" s="3">
        <v>609</v>
      </c>
      <c r="E62" s="3">
        <v>608</v>
      </c>
      <c r="F62" s="3">
        <v>447</v>
      </c>
      <c r="G62" s="5">
        <v>8.4305890624040494</v>
      </c>
      <c r="H62" s="5">
        <v>91.569410937595904</v>
      </c>
    </row>
    <row r="63" spans="1:8" x14ac:dyDescent="0.35">
      <c r="A63" s="2" t="s">
        <v>81</v>
      </c>
      <c r="B63" s="2" t="s">
        <v>82</v>
      </c>
      <c r="C63" s="3">
        <v>895</v>
      </c>
      <c r="D63" s="3">
        <v>895</v>
      </c>
      <c r="E63" s="3">
        <v>896</v>
      </c>
      <c r="F63" s="3">
        <v>655</v>
      </c>
      <c r="G63" s="5">
        <v>8.2451269897686608</v>
      </c>
      <c r="H63" s="5">
        <v>91.754873010231293</v>
      </c>
    </row>
    <row r="64" spans="1:8" x14ac:dyDescent="0.35">
      <c r="A64" s="2" t="s">
        <v>83</v>
      </c>
      <c r="B64" s="2" t="s">
        <v>82</v>
      </c>
      <c r="C64" s="3">
        <v>63</v>
      </c>
      <c r="D64" s="3">
        <v>63</v>
      </c>
      <c r="E64" s="3">
        <v>62</v>
      </c>
      <c r="F64" s="3">
        <v>50</v>
      </c>
      <c r="G64" s="5">
        <v>4.1910262783890202</v>
      </c>
      <c r="H64" s="5">
        <v>95.808973721610997</v>
      </c>
    </row>
    <row r="65" spans="1:8" x14ac:dyDescent="0.35">
      <c r="A65" s="2" t="s">
        <v>81</v>
      </c>
      <c r="B65" s="2" t="s">
        <v>84</v>
      </c>
      <c r="C65" s="3">
        <v>900</v>
      </c>
      <c r="D65" s="3">
        <v>900</v>
      </c>
      <c r="E65" s="3">
        <v>895</v>
      </c>
      <c r="F65" s="3">
        <v>665</v>
      </c>
      <c r="G65" s="5">
        <v>8.3095255417737697</v>
      </c>
      <c r="H65" s="5">
        <v>91.690474458226205</v>
      </c>
    </row>
    <row r="66" spans="1:8" x14ac:dyDescent="0.35">
      <c r="A66" s="2" t="s">
        <v>83</v>
      </c>
      <c r="B66" s="2" t="s">
        <v>84</v>
      </c>
      <c r="C66" s="3">
        <v>58</v>
      </c>
      <c r="D66" s="3">
        <v>58</v>
      </c>
      <c r="E66" s="3">
        <v>63</v>
      </c>
      <c r="F66" s="3">
        <v>41</v>
      </c>
      <c r="G66" s="5">
        <v>3.3903627131062501</v>
      </c>
      <c r="H66" s="5">
        <v>96.6096372868938</v>
      </c>
    </row>
    <row r="67" spans="1:8" x14ac:dyDescent="0.35">
      <c r="A67" s="2" t="s">
        <v>85</v>
      </c>
      <c r="B67" s="2" t="s">
        <v>86</v>
      </c>
      <c r="C67" s="3">
        <v>958</v>
      </c>
      <c r="D67" s="3">
        <v>958</v>
      </c>
      <c r="E67" s="3">
        <v>958</v>
      </c>
      <c r="F67" s="3">
        <v>705</v>
      </c>
      <c r="G67" s="5">
        <v>7.9843754856728602</v>
      </c>
      <c r="H67" s="5">
        <v>92.015624514327101</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8.1055541697408096</v>
      </c>
      <c r="H69" s="5">
        <v>91.894445830259201</v>
      </c>
    </row>
    <row r="70" spans="1:8" x14ac:dyDescent="0.35">
      <c r="A70" s="2" t="s">
        <v>90</v>
      </c>
      <c r="B70" s="2" t="s">
        <v>89</v>
      </c>
      <c r="C70" s="3">
        <v>7</v>
      </c>
      <c r="D70" s="3">
        <v>7</v>
      </c>
      <c r="E70" s="3">
        <v>10</v>
      </c>
      <c r="F70" s="3">
        <v>4</v>
      </c>
      <c r="G70" s="5">
        <v>0</v>
      </c>
      <c r="H70" s="5">
        <v>100</v>
      </c>
    </row>
    <row r="71" spans="1:8" x14ac:dyDescent="0.35">
      <c r="A71" s="2" t="s">
        <v>91</v>
      </c>
      <c r="B71" s="2" t="s">
        <v>92</v>
      </c>
      <c r="C71" s="3">
        <v>703</v>
      </c>
      <c r="D71" s="3">
        <v>703</v>
      </c>
      <c r="E71" s="3">
        <v>693</v>
      </c>
      <c r="F71" s="3">
        <v>531</v>
      </c>
      <c r="G71" s="5">
        <v>6.83673378614969</v>
      </c>
      <c r="H71" s="5">
        <v>93.163266213850306</v>
      </c>
    </row>
    <row r="72" spans="1:8" x14ac:dyDescent="0.35">
      <c r="A72" s="2" t="s">
        <v>93</v>
      </c>
      <c r="B72" s="2" t="s">
        <v>92</v>
      </c>
      <c r="C72" s="3">
        <v>194</v>
      </c>
      <c r="D72" s="3">
        <v>194</v>
      </c>
      <c r="E72" s="3">
        <v>195</v>
      </c>
      <c r="F72" s="3">
        <v>136</v>
      </c>
      <c r="G72" s="5">
        <v>13.1509106277423</v>
      </c>
      <c r="H72" s="5">
        <v>86.849089372257694</v>
      </c>
    </row>
    <row r="73" spans="1:8" x14ac:dyDescent="0.35">
      <c r="A73" s="2" t="s">
        <v>83</v>
      </c>
      <c r="B73" s="2" t="s">
        <v>92</v>
      </c>
      <c r="C73" s="3">
        <v>61</v>
      </c>
      <c r="D73" s="3">
        <v>61</v>
      </c>
      <c r="E73" s="3">
        <v>70</v>
      </c>
      <c r="F73" s="3">
        <v>42</v>
      </c>
      <c r="G73" s="5">
        <v>4.9189848339919102</v>
      </c>
      <c r="H73" s="5">
        <v>95.0810151660081</v>
      </c>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272</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19.839472808987001</v>
      </c>
      <c r="H5" s="5">
        <v>80.160527191013003</v>
      </c>
    </row>
    <row r="6" spans="1:8" x14ac:dyDescent="0.35">
      <c r="A6" s="2" t="s">
        <v>13</v>
      </c>
      <c r="B6" s="2" t="s">
        <v>13</v>
      </c>
      <c r="C6" s="3">
        <v>958</v>
      </c>
      <c r="D6" s="3">
        <v>958</v>
      </c>
      <c r="E6" s="3">
        <v>958</v>
      </c>
      <c r="F6" s="3">
        <v>958</v>
      </c>
      <c r="G6" s="5">
        <v>18.8935281837161</v>
      </c>
      <c r="H6" s="5">
        <v>81.1064718162839</v>
      </c>
    </row>
    <row r="7" spans="1:8" x14ac:dyDescent="0.35">
      <c r="A7" s="2" t="s">
        <v>14</v>
      </c>
      <c r="B7" s="2" t="s">
        <v>15</v>
      </c>
      <c r="C7" s="3">
        <v>411</v>
      </c>
      <c r="D7" s="3">
        <v>411</v>
      </c>
      <c r="E7" s="3">
        <v>460</v>
      </c>
      <c r="F7" s="3">
        <v>290</v>
      </c>
      <c r="G7" s="5">
        <v>17.088493598500701</v>
      </c>
      <c r="H7" s="5">
        <v>82.911506401499295</v>
      </c>
    </row>
    <row r="8" spans="1:8" x14ac:dyDescent="0.35">
      <c r="A8" s="2" t="s">
        <v>16</v>
      </c>
      <c r="B8" s="2" t="s">
        <v>15</v>
      </c>
      <c r="C8" s="3">
        <v>540</v>
      </c>
      <c r="D8" s="3">
        <v>540</v>
      </c>
      <c r="E8" s="3">
        <v>490</v>
      </c>
      <c r="F8" s="3">
        <v>427</v>
      </c>
      <c r="G8" s="5">
        <v>22.519418091399501</v>
      </c>
      <c r="H8" s="5">
        <v>77.480581908600499</v>
      </c>
    </row>
    <row r="9" spans="1:8" x14ac:dyDescent="0.35">
      <c r="A9" s="2" t="s">
        <v>17</v>
      </c>
      <c r="B9" s="2" t="s">
        <v>18</v>
      </c>
      <c r="C9" s="3">
        <v>44</v>
      </c>
      <c r="D9" s="3">
        <v>44</v>
      </c>
      <c r="E9" s="3">
        <v>83</v>
      </c>
      <c r="F9" s="3">
        <v>34</v>
      </c>
      <c r="G9" s="5">
        <v>37.267870980370098</v>
      </c>
      <c r="H9" s="5">
        <v>62.732129019629902</v>
      </c>
    </row>
    <row r="10" spans="1:8" x14ac:dyDescent="0.35">
      <c r="A10" s="2" t="s">
        <v>19</v>
      </c>
      <c r="B10" s="2" t="s">
        <v>18</v>
      </c>
      <c r="C10" s="3">
        <v>159</v>
      </c>
      <c r="D10" s="3">
        <v>159</v>
      </c>
      <c r="E10" s="3">
        <v>181</v>
      </c>
      <c r="F10" s="3">
        <v>107</v>
      </c>
      <c r="G10" s="5">
        <v>37.302599070494303</v>
      </c>
      <c r="H10" s="5">
        <v>62.697400929505697</v>
      </c>
    </row>
    <row r="11" spans="1:8" x14ac:dyDescent="0.35">
      <c r="A11" s="2" t="s">
        <v>20</v>
      </c>
      <c r="B11" s="2" t="s">
        <v>18</v>
      </c>
      <c r="C11" s="3">
        <v>148</v>
      </c>
      <c r="D11" s="3">
        <v>148</v>
      </c>
      <c r="E11" s="3">
        <v>147</v>
      </c>
      <c r="F11" s="3">
        <v>116</v>
      </c>
      <c r="G11" s="5">
        <v>25.197293277204</v>
      </c>
      <c r="H11" s="5">
        <v>74.802706722796003</v>
      </c>
    </row>
    <row r="12" spans="1:8" x14ac:dyDescent="0.35">
      <c r="A12" s="2" t="s">
        <v>21</v>
      </c>
      <c r="B12" s="2" t="s">
        <v>18</v>
      </c>
      <c r="C12" s="3">
        <v>149</v>
      </c>
      <c r="D12" s="3">
        <v>149</v>
      </c>
      <c r="E12" s="3">
        <v>136</v>
      </c>
      <c r="F12" s="3">
        <v>121</v>
      </c>
      <c r="G12" s="5">
        <v>20.511604804213501</v>
      </c>
      <c r="H12" s="5">
        <v>79.488395195786495</v>
      </c>
    </row>
    <row r="13" spans="1:8" x14ac:dyDescent="0.35">
      <c r="A13" s="2" t="s">
        <v>22</v>
      </c>
      <c r="B13" s="2" t="s">
        <v>18</v>
      </c>
      <c r="C13" s="3">
        <v>185</v>
      </c>
      <c r="D13" s="3">
        <v>185</v>
      </c>
      <c r="E13" s="3">
        <v>158</v>
      </c>
      <c r="F13" s="3">
        <v>144</v>
      </c>
      <c r="G13" s="5">
        <v>12.5033928273938</v>
      </c>
      <c r="H13" s="5">
        <v>87.496607172606303</v>
      </c>
    </row>
    <row r="14" spans="1:8" x14ac:dyDescent="0.35">
      <c r="A14" s="2" t="s">
        <v>23</v>
      </c>
      <c r="B14" s="2" t="s">
        <v>18</v>
      </c>
      <c r="C14" s="3">
        <v>184</v>
      </c>
      <c r="D14" s="3">
        <v>184</v>
      </c>
      <c r="E14" s="3">
        <v>167</v>
      </c>
      <c r="F14" s="3">
        <v>149</v>
      </c>
      <c r="G14" s="5">
        <v>3.3209522672727099</v>
      </c>
      <c r="H14" s="5">
        <v>96.679047732727298</v>
      </c>
    </row>
    <row r="15" spans="1:8" x14ac:dyDescent="0.35">
      <c r="A15" s="2" t="s">
        <v>24</v>
      </c>
      <c r="B15" s="2" t="s">
        <v>18</v>
      </c>
      <c r="C15" s="3">
        <v>86</v>
      </c>
      <c r="D15" s="3">
        <v>86</v>
      </c>
      <c r="E15" s="3">
        <v>83</v>
      </c>
      <c r="F15" s="3">
        <v>76</v>
      </c>
      <c r="G15" s="5">
        <v>0</v>
      </c>
      <c r="H15" s="5">
        <v>100</v>
      </c>
    </row>
    <row r="16" spans="1:8" x14ac:dyDescent="0.35">
      <c r="A16" s="2" t="s">
        <v>25</v>
      </c>
      <c r="B16" s="2" t="s">
        <v>26</v>
      </c>
      <c r="C16" s="3">
        <v>108</v>
      </c>
      <c r="D16" s="3">
        <v>108</v>
      </c>
      <c r="E16" s="3">
        <v>76</v>
      </c>
      <c r="F16" s="3">
        <v>97</v>
      </c>
      <c r="G16" s="5">
        <v>18.2336716607252</v>
      </c>
      <c r="H16" s="5">
        <v>81.766328339274807</v>
      </c>
    </row>
    <row r="17" spans="1:8" x14ac:dyDescent="0.35">
      <c r="A17" s="2" t="s">
        <v>27</v>
      </c>
      <c r="B17" s="2" t="s">
        <v>26</v>
      </c>
      <c r="C17" s="3">
        <v>471</v>
      </c>
      <c r="D17" s="3">
        <v>471</v>
      </c>
      <c r="E17" s="3">
        <v>434</v>
      </c>
      <c r="F17" s="3">
        <v>360</v>
      </c>
      <c r="G17" s="5">
        <v>15.7188197257473</v>
      </c>
      <c r="H17" s="5">
        <v>84.281180274252705</v>
      </c>
    </row>
    <row r="18" spans="1:8" x14ac:dyDescent="0.35">
      <c r="A18" s="2" t="s">
        <v>28</v>
      </c>
      <c r="B18" s="2" t="s">
        <v>26</v>
      </c>
      <c r="C18" s="3">
        <v>169</v>
      </c>
      <c r="D18" s="3">
        <v>169</v>
      </c>
      <c r="E18" s="3">
        <v>185</v>
      </c>
      <c r="F18" s="3">
        <v>121</v>
      </c>
      <c r="G18" s="5">
        <v>25.306130157055001</v>
      </c>
      <c r="H18" s="5">
        <v>74.693869842945006</v>
      </c>
    </row>
    <row r="19" spans="1:8" x14ac:dyDescent="0.35">
      <c r="A19" s="2" t="s">
        <v>29</v>
      </c>
      <c r="B19" s="2" t="s">
        <v>26</v>
      </c>
      <c r="C19" s="3">
        <v>134</v>
      </c>
      <c r="D19" s="3">
        <v>134</v>
      </c>
      <c r="E19" s="3">
        <v>166</v>
      </c>
      <c r="F19" s="3">
        <v>98</v>
      </c>
      <c r="G19" s="5">
        <v>26.865937366164399</v>
      </c>
      <c r="H19" s="5">
        <v>73.134062633835597</v>
      </c>
    </row>
    <row r="20" spans="1:8" x14ac:dyDescent="0.35">
      <c r="A20" s="2" t="s">
        <v>30</v>
      </c>
      <c r="B20" s="2" t="s">
        <v>26</v>
      </c>
      <c r="C20" s="3">
        <v>39</v>
      </c>
      <c r="D20" s="3">
        <v>39</v>
      </c>
      <c r="E20" s="3">
        <v>58</v>
      </c>
      <c r="F20" s="3">
        <v>33</v>
      </c>
      <c r="G20" s="5">
        <v>20.822441412135799</v>
      </c>
      <c r="H20" s="5">
        <v>79.177558587864297</v>
      </c>
    </row>
    <row r="21" spans="1:8" x14ac:dyDescent="0.35">
      <c r="A21" s="2" t="s">
        <v>31</v>
      </c>
      <c r="B21" s="2" t="s">
        <v>32</v>
      </c>
      <c r="C21" s="3">
        <v>232</v>
      </c>
      <c r="D21" s="3">
        <v>232</v>
      </c>
      <c r="E21" s="3">
        <v>230</v>
      </c>
      <c r="F21" s="3">
        <v>174</v>
      </c>
      <c r="G21" s="5">
        <v>32.514089503848098</v>
      </c>
      <c r="H21" s="5">
        <v>67.485910496151902</v>
      </c>
    </row>
    <row r="22" spans="1:8" x14ac:dyDescent="0.35">
      <c r="A22" s="2" t="s">
        <v>33</v>
      </c>
      <c r="B22" s="2" t="s">
        <v>32</v>
      </c>
      <c r="C22" s="3">
        <v>699</v>
      </c>
      <c r="D22" s="3">
        <v>699</v>
      </c>
      <c r="E22" s="3">
        <v>700</v>
      </c>
      <c r="F22" s="3">
        <v>512</v>
      </c>
      <c r="G22" s="5">
        <v>15.9608409048711</v>
      </c>
      <c r="H22" s="5">
        <v>84.039159095128994</v>
      </c>
    </row>
    <row r="23" spans="1:8" x14ac:dyDescent="0.35">
      <c r="A23" s="2" t="s">
        <v>34</v>
      </c>
      <c r="B23" s="2" t="s">
        <v>35</v>
      </c>
      <c r="C23" s="3">
        <v>96</v>
      </c>
      <c r="D23" s="3">
        <v>96</v>
      </c>
      <c r="E23" s="3">
        <v>102</v>
      </c>
      <c r="F23" s="3">
        <v>70</v>
      </c>
      <c r="G23" s="5">
        <v>34.7724036190871</v>
      </c>
      <c r="H23" s="5">
        <v>65.2275963809129</v>
      </c>
    </row>
    <row r="24" spans="1:8" x14ac:dyDescent="0.35">
      <c r="A24" s="2" t="s">
        <v>36</v>
      </c>
      <c r="B24" s="2" t="s">
        <v>35</v>
      </c>
      <c r="C24" s="3">
        <v>822</v>
      </c>
      <c r="D24" s="3">
        <v>822</v>
      </c>
      <c r="E24" s="3">
        <v>816</v>
      </c>
      <c r="F24" s="3">
        <v>605</v>
      </c>
      <c r="G24" s="5">
        <v>17.596580782700698</v>
      </c>
      <c r="H24" s="5">
        <v>82.403419217299302</v>
      </c>
    </row>
    <row r="25" spans="1:8" x14ac:dyDescent="0.35">
      <c r="A25" s="2" t="s">
        <v>37</v>
      </c>
      <c r="B25" s="2" t="s">
        <v>38</v>
      </c>
      <c r="C25" s="3">
        <v>152</v>
      </c>
      <c r="D25" s="3">
        <v>152</v>
      </c>
      <c r="E25" s="3">
        <v>153</v>
      </c>
      <c r="F25" s="3">
        <v>115</v>
      </c>
      <c r="G25" s="5">
        <v>22.144016957842702</v>
      </c>
      <c r="H25" s="5">
        <v>77.855983042157305</v>
      </c>
    </row>
    <row r="26" spans="1:8" x14ac:dyDescent="0.35">
      <c r="A26" s="2" t="s">
        <v>39</v>
      </c>
      <c r="B26" s="2" t="s">
        <v>38</v>
      </c>
      <c r="C26" s="3">
        <v>185</v>
      </c>
      <c r="D26" s="3">
        <v>185</v>
      </c>
      <c r="E26" s="3">
        <v>174</v>
      </c>
      <c r="F26" s="3">
        <v>133</v>
      </c>
      <c r="G26" s="5">
        <v>22.037341860745599</v>
      </c>
      <c r="H26" s="5">
        <v>77.962658139254401</v>
      </c>
    </row>
    <row r="27" spans="1:8" x14ac:dyDescent="0.35">
      <c r="A27" s="2" t="s">
        <v>40</v>
      </c>
      <c r="B27" s="2" t="s">
        <v>38</v>
      </c>
      <c r="C27" s="3">
        <v>284</v>
      </c>
      <c r="D27" s="3">
        <v>284</v>
      </c>
      <c r="E27" s="3">
        <v>276</v>
      </c>
      <c r="F27" s="3">
        <v>215</v>
      </c>
      <c r="G27" s="5">
        <v>20.758153317538</v>
      </c>
      <c r="H27" s="5">
        <v>79.241846682461997</v>
      </c>
    </row>
    <row r="28" spans="1:8" x14ac:dyDescent="0.35">
      <c r="A28" s="2" t="s">
        <v>41</v>
      </c>
      <c r="B28" s="2" t="s">
        <v>38</v>
      </c>
      <c r="C28" s="3">
        <v>97</v>
      </c>
      <c r="D28" s="3">
        <v>97</v>
      </c>
      <c r="E28" s="3">
        <v>111</v>
      </c>
      <c r="F28" s="3">
        <v>67</v>
      </c>
      <c r="G28" s="5">
        <v>22.7382245163985</v>
      </c>
      <c r="H28" s="5">
        <v>77.261775483601397</v>
      </c>
    </row>
    <row r="29" spans="1:8" x14ac:dyDescent="0.35">
      <c r="A29" s="2" t="s">
        <v>42</v>
      </c>
      <c r="B29" s="2" t="s">
        <v>38</v>
      </c>
      <c r="C29" s="3">
        <v>65</v>
      </c>
      <c r="D29" s="3">
        <v>65</v>
      </c>
      <c r="E29" s="3">
        <v>61</v>
      </c>
      <c r="F29" s="3">
        <v>49</v>
      </c>
      <c r="G29" s="5">
        <v>22.421297710150501</v>
      </c>
      <c r="H29" s="5">
        <v>77.578702289849502</v>
      </c>
    </row>
    <row r="30" spans="1:8" x14ac:dyDescent="0.35">
      <c r="A30" s="2" t="s">
        <v>43</v>
      </c>
      <c r="B30" s="2" t="s">
        <v>38</v>
      </c>
      <c r="C30" s="3">
        <v>175</v>
      </c>
      <c r="D30" s="3">
        <v>175</v>
      </c>
      <c r="E30" s="3">
        <v>183</v>
      </c>
      <c r="F30" s="3">
        <v>130</v>
      </c>
      <c r="G30" s="5">
        <v>11.802436978029499</v>
      </c>
      <c r="H30" s="5">
        <v>88.197563021970495</v>
      </c>
    </row>
    <row r="31" spans="1:8" ht="29" x14ac:dyDescent="0.35">
      <c r="A31" s="2" t="s">
        <v>44</v>
      </c>
      <c r="B31" s="2" t="s">
        <v>45</v>
      </c>
      <c r="C31" s="3">
        <v>543</v>
      </c>
      <c r="D31" s="3">
        <v>543</v>
      </c>
      <c r="E31" s="3">
        <v>511</v>
      </c>
      <c r="F31" s="3">
        <v>406</v>
      </c>
      <c r="G31" s="5">
        <v>20.935494304426602</v>
      </c>
      <c r="H31" s="5">
        <v>79.064505695573402</v>
      </c>
    </row>
    <row r="32" spans="1:8" x14ac:dyDescent="0.35">
      <c r="A32" s="2" t="s">
        <v>46</v>
      </c>
      <c r="B32" s="2" t="s">
        <v>45</v>
      </c>
      <c r="C32" s="3">
        <v>100</v>
      </c>
      <c r="D32" s="3">
        <v>100</v>
      </c>
      <c r="E32" s="3">
        <v>102</v>
      </c>
      <c r="F32" s="3">
        <v>77</v>
      </c>
      <c r="G32" s="5">
        <v>15.205110865378</v>
      </c>
      <c r="H32" s="5">
        <v>84.794889134621997</v>
      </c>
    </row>
    <row r="33" spans="1:8" ht="29" x14ac:dyDescent="0.35">
      <c r="A33" s="2" t="s">
        <v>47</v>
      </c>
      <c r="B33" s="2" t="s">
        <v>45</v>
      </c>
      <c r="C33" s="3">
        <v>78</v>
      </c>
      <c r="D33" s="3">
        <v>78</v>
      </c>
      <c r="E33" s="3">
        <v>70</v>
      </c>
      <c r="F33" s="3">
        <v>66</v>
      </c>
      <c r="G33" s="5">
        <v>11.302347100202001</v>
      </c>
      <c r="H33" s="5">
        <v>88.697652899798001</v>
      </c>
    </row>
    <row r="34" spans="1:8" ht="29" x14ac:dyDescent="0.35">
      <c r="A34" s="2" t="s">
        <v>48</v>
      </c>
      <c r="B34" s="2" t="s">
        <v>45</v>
      </c>
      <c r="C34" s="3">
        <v>75</v>
      </c>
      <c r="D34" s="3">
        <v>75</v>
      </c>
      <c r="E34" s="3">
        <v>74</v>
      </c>
      <c r="F34" s="3">
        <v>61</v>
      </c>
      <c r="G34" s="5">
        <v>17.415319493708999</v>
      </c>
      <c r="H34" s="5">
        <v>82.584680506290994</v>
      </c>
    </row>
    <row r="35" spans="1:8" x14ac:dyDescent="0.35">
      <c r="A35" s="2" t="s">
        <v>49</v>
      </c>
      <c r="B35" s="2" t="s">
        <v>45</v>
      </c>
      <c r="C35" s="3">
        <v>111</v>
      </c>
      <c r="D35" s="3">
        <v>111</v>
      </c>
      <c r="E35" s="3">
        <v>113</v>
      </c>
      <c r="F35" s="3">
        <v>86</v>
      </c>
      <c r="G35" s="5">
        <v>21.286187831911001</v>
      </c>
      <c r="H35" s="5">
        <v>78.713812168089007</v>
      </c>
    </row>
    <row r="36" spans="1:8" x14ac:dyDescent="0.35">
      <c r="A36" s="2" t="s">
        <v>50</v>
      </c>
      <c r="B36" s="2" t="s">
        <v>45</v>
      </c>
      <c r="C36" s="3">
        <v>24</v>
      </c>
      <c r="D36" s="3">
        <v>24</v>
      </c>
      <c r="E36" s="3">
        <v>34</v>
      </c>
      <c r="F36" s="3">
        <v>18</v>
      </c>
      <c r="G36" s="5">
        <v>23.881245145023001</v>
      </c>
      <c r="H36" s="5">
        <v>76.118754854976999</v>
      </c>
    </row>
    <row r="37" spans="1:8" x14ac:dyDescent="0.35">
      <c r="A37" s="2" t="s">
        <v>51</v>
      </c>
      <c r="B37" s="2" t="s">
        <v>45</v>
      </c>
      <c r="C37" s="3">
        <v>27</v>
      </c>
      <c r="D37" s="3">
        <v>27</v>
      </c>
      <c r="E37" s="3">
        <v>55</v>
      </c>
      <c r="F37" s="3">
        <v>20</v>
      </c>
      <c r="G37" s="5">
        <v>26.925526633049401</v>
      </c>
      <c r="H37" s="5">
        <v>73.074473366950599</v>
      </c>
    </row>
    <row r="38" spans="1:8" ht="29" x14ac:dyDescent="0.35">
      <c r="A38" s="2" t="s">
        <v>52</v>
      </c>
      <c r="B38" s="2" t="s">
        <v>53</v>
      </c>
      <c r="C38" s="3">
        <v>151</v>
      </c>
      <c r="D38" s="3">
        <v>151</v>
      </c>
      <c r="E38" s="3">
        <v>190</v>
      </c>
      <c r="F38" s="3">
        <v>118</v>
      </c>
      <c r="G38" s="5">
        <v>23.094638788551901</v>
      </c>
      <c r="H38" s="5">
        <v>76.905361211448096</v>
      </c>
    </row>
    <row r="39" spans="1:8" ht="29" x14ac:dyDescent="0.35">
      <c r="A39" s="2" t="s">
        <v>27</v>
      </c>
      <c r="B39" s="2" t="s">
        <v>53</v>
      </c>
      <c r="C39" s="3">
        <v>169</v>
      </c>
      <c r="D39" s="3">
        <v>169</v>
      </c>
      <c r="E39" s="3">
        <v>192</v>
      </c>
      <c r="F39" s="3">
        <v>125</v>
      </c>
      <c r="G39" s="5">
        <v>27.898522118663301</v>
      </c>
      <c r="H39" s="5">
        <v>72.101477881336606</v>
      </c>
    </row>
    <row r="40" spans="1:8" ht="29" x14ac:dyDescent="0.35">
      <c r="A40" s="2" t="s">
        <v>28</v>
      </c>
      <c r="B40" s="2" t="s">
        <v>53</v>
      </c>
      <c r="C40" s="3">
        <v>189</v>
      </c>
      <c r="D40" s="3">
        <v>189</v>
      </c>
      <c r="E40" s="3">
        <v>192</v>
      </c>
      <c r="F40" s="3">
        <v>148</v>
      </c>
      <c r="G40" s="5">
        <v>12.753965471780299</v>
      </c>
      <c r="H40" s="5">
        <v>87.246034528219695</v>
      </c>
    </row>
    <row r="41" spans="1:8" ht="29" x14ac:dyDescent="0.35">
      <c r="A41" s="2" t="s">
        <v>29</v>
      </c>
      <c r="B41" s="2" t="s">
        <v>53</v>
      </c>
      <c r="C41" s="3">
        <v>196</v>
      </c>
      <c r="D41" s="3">
        <v>196</v>
      </c>
      <c r="E41" s="3">
        <v>192</v>
      </c>
      <c r="F41" s="3">
        <v>141</v>
      </c>
      <c r="G41" s="5">
        <v>20.816822237127599</v>
      </c>
      <c r="H41" s="5">
        <v>79.183177762872404</v>
      </c>
    </row>
    <row r="42" spans="1:8" ht="29" x14ac:dyDescent="0.35">
      <c r="A42" s="2" t="s">
        <v>54</v>
      </c>
      <c r="B42" s="2" t="s">
        <v>53</v>
      </c>
      <c r="C42" s="3">
        <v>253</v>
      </c>
      <c r="D42" s="3">
        <v>253</v>
      </c>
      <c r="E42" s="3">
        <v>192</v>
      </c>
      <c r="F42" s="3">
        <v>192</v>
      </c>
      <c r="G42" s="5">
        <v>14.679617302229399</v>
      </c>
      <c r="H42" s="5">
        <v>85.320382697770597</v>
      </c>
    </row>
    <row r="43" spans="1:8" x14ac:dyDescent="0.35">
      <c r="A43" s="2" t="s">
        <v>55</v>
      </c>
      <c r="B43" s="2" t="s">
        <v>56</v>
      </c>
      <c r="C43" s="3">
        <v>630</v>
      </c>
      <c r="D43" s="3">
        <v>630</v>
      </c>
      <c r="E43" s="3">
        <v>633</v>
      </c>
      <c r="F43" s="3">
        <v>466</v>
      </c>
      <c r="G43" s="5">
        <v>23.666567875339901</v>
      </c>
      <c r="H43" s="5">
        <v>76.333432124660206</v>
      </c>
    </row>
    <row r="44" spans="1:8" x14ac:dyDescent="0.35">
      <c r="A44" s="2" t="s">
        <v>57</v>
      </c>
      <c r="B44" s="2" t="s">
        <v>56</v>
      </c>
      <c r="C44" s="3">
        <v>328</v>
      </c>
      <c r="D44" s="3">
        <v>328</v>
      </c>
      <c r="E44" s="3">
        <v>325</v>
      </c>
      <c r="F44" s="3">
        <v>239</v>
      </c>
      <c r="G44" s="5">
        <v>12.3829167576571</v>
      </c>
      <c r="H44" s="5">
        <v>87.6170832423429</v>
      </c>
    </row>
    <row r="45" spans="1:8" x14ac:dyDescent="0.35">
      <c r="A45" s="2" t="s">
        <v>58</v>
      </c>
      <c r="B45" s="2" t="s">
        <v>59</v>
      </c>
      <c r="C45" s="3">
        <v>659</v>
      </c>
      <c r="D45" s="3">
        <v>659</v>
      </c>
      <c r="E45" s="3">
        <v>641</v>
      </c>
      <c r="F45" s="3">
        <v>475</v>
      </c>
      <c r="G45" s="5">
        <v>14.592089934880301</v>
      </c>
      <c r="H45" s="5">
        <v>85.407910065119694</v>
      </c>
    </row>
    <row r="46" spans="1:8" x14ac:dyDescent="0.35">
      <c r="A46" s="2" t="s">
        <v>60</v>
      </c>
      <c r="B46" s="2" t="s">
        <v>59</v>
      </c>
      <c r="C46" s="3">
        <v>99</v>
      </c>
      <c r="D46" s="3">
        <v>99</v>
      </c>
      <c r="E46" s="3">
        <v>102</v>
      </c>
      <c r="F46" s="3">
        <v>77</v>
      </c>
      <c r="G46" s="5">
        <v>28.286723312808199</v>
      </c>
      <c r="H46" s="5">
        <v>71.713276687191794</v>
      </c>
    </row>
    <row r="47" spans="1:8" x14ac:dyDescent="0.35">
      <c r="A47" s="2" t="s">
        <v>61</v>
      </c>
      <c r="B47" s="2" t="s">
        <v>59</v>
      </c>
      <c r="C47" s="3">
        <v>73</v>
      </c>
      <c r="D47" s="3">
        <v>73</v>
      </c>
      <c r="E47" s="3">
        <v>78</v>
      </c>
      <c r="F47" s="3">
        <v>57</v>
      </c>
      <c r="G47" s="5">
        <v>28.017987981547101</v>
      </c>
      <c r="H47" s="5">
        <v>71.982012018452906</v>
      </c>
    </row>
    <row r="48" spans="1:8" x14ac:dyDescent="0.35">
      <c r="A48" s="2" t="s">
        <v>62</v>
      </c>
      <c r="B48" s="2" t="s">
        <v>59</v>
      </c>
      <c r="C48" s="3">
        <v>109</v>
      </c>
      <c r="D48" s="3">
        <v>109</v>
      </c>
      <c r="E48" s="3">
        <v>119</v>
      </c>
      <c r="F48" s="3">
        <v>81</v>
      </c>
      <c r="G48" s="5">
        <v>37.7449574033568</v>
      </c>
      <c r="H48" s="5">
        <v>62.2550425966432</v>
      </c>
    </row>
    <row r="49" spans="1:8" x14ac:dyDescent="0.35">
      <c r="A49" s="2" t="s">
        <v>63</v>
      </c>
      <c r="B49" s="2" t="s">
        <v>64</v>
      </c>
      <c r="C49" s="3">
        <v>758</v>
      </c>
      <c r="D49" s="3">
        <v>758</v>
      </c>
      <c r="E49" s="3">
        <v>743</v>
      </c>
      <c r="F49" s="3">
        <v>552</v>
      </c>
      <c r="G49" s="5">
        <v>16.466729294407301</v>
      </c>
      <c r="H49" s="5">
        <v>83.533270705592699</v>
      </c>
    </row>
    <row r="50" spans="1:8" x14ac:dyDescent="0.35">
      <c r="A50" s="2" t="s">
        <v>65</v>
      </c>
      <c r="B50" s="2" t="s">
        <v>64</v>
      </c>
      <c r="C50" s="3">
        <v>182</v>
      </c>
      <c r="D50" s="3">
        <v>182</v>
      </c>
      <c r="E50" s="3">
        <v>197</v>
      </c>
      <c r="F50" s="3">
        <v>138</v>
      </c>
      <c r="G50" s="5">
        <v>33.879373457291997</v>
      </c>
      <c r="H50" s="5">
        <v>66.120626542707996</v>
      </c>
    </row>
    <row r="51" spans="1:8" x14ac:dyDescent="0.35">
      <c r="A51" s="2" t="s">
        <v>66</v>
      </c>
      <c r="B51" s="2" t="s">
        <v>67</v>
      </c>
      <c r="C51" s="3">
        <v>903</v>
      </c>
      <c r="D51" s="3">
        <v>903</v>
      </c>
      <c r="E51" s="3">
        <v>889</v>
      </c>
      <c r="F51" s="3">
        <v>675</v>
      </c>
      <c r="G51" s="5">
        <v>19.343044564767901</v>
      </c>
      <c r="H51" s="5">
        <v>80.656955435232106</v>
      </c>
    </row>
    <row r="52" spans="1:8" x14ac:dyDescent="0.35">
      <c r="A52" s="2" t="s">
        <v>68</v>
      </c>
      <c r="B52" s="2" t="s">
        <v>67</v>
      </c>
      <c r="C52" s="3">
        <v>14</v>
      </c>
      <c r="D52" s="3">
        <v>14</v>
      </c>
      <c r="E52" s="3">
        <v>15</v>
      </c>
      <c r="F52" s="3">
        <v>8</v>
      </c>
      <c r="G52" s="5">
        <v>57.530593811370103</v>
      </c>
      <c r="H52" s="5">
        <v>42.469406188629897</v>
      </c>
    </row>
    <row r="53" spans="1:8" x14ac:dyDescent="0.35">
      <c r="A53" s="2" t="s">
        <v>69</v>
      </c>
      <c r="B53" s="2" t="s">
        <v>67</v>
      </c>
      <c r="C53" s="3">
        <v>24</v>
      </c>
      <c r="D53" s="3">
        <v>24</v>
      </c>
      <c r="E53" s="3">
        <v>34</v>
      </c>
      <c r="F53" s="3">
        <v>16</v>
      </c>
      <c r="G53" s="5">
        <v>18.761274983926501</v>
      </c>
      <c r="H53" s="5">
        <v>81.238725016073502</v>
      </c>
    </row>
    <row r="54" spans="1:8" x14ac:dyDescent="0.35">
      <c r="A54" s="2" t="s">
        <v>70</v>
      </c>
      <c r="B54" s="2" t="s">
        <v>67</v>
      </c>
      <c r="C54" s="3">
        <v>5</v>
      </c>
      <c r="D54" s="3">
        <v>5</v>
      </c>
      <c r="E54" s="3">
        <v>8</v>
      </c>
      <c r="F54" s="3">
        <v>4</v>
      </c>
      <c r="G54" s="5">
        <v>20.983833431906898</v>
      </c>
      <c r="H54" s="5">
        <v>79.016166568093098</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22.613779338854101</v>
      </c>
      <c r="H56" s="5">
        <v>77.386220661145899</v>
      </c>
    </row>
    <row r="57" spans="1:8" ht="29" x14ac:dyDescent="0.35">
      <c r="A57" s="2" t="s">
        <v>74</v>
      </c>
      <c r="B57" s="2" t="s">
        <v>73</v>
      </c>
      <c r="C57" s="3">
        <v>111</v>
      </c>
      <c r="D57" s="3">
        <v>111</v>
      </c>
      <c r="E57" s="3">
        <v>100</v>
      </c>
      <c r="F57" s="3">
        <v>89</v>
      </c>
      <c r="G57" s="5">
        <v>14.788854705720601</v>
      </c>
      <c r="H57" s="5">
        <v>85.211145294279405</v>
      </c>
    </row>
    <row r="58" spans="1:8" ht="29" x14ac:dyDescent="0.35">
      <c r="A58" s="2" t="s">
        <v>75</v>
      </c>
      <c r="B58" s="2" t="s">
        <v>73</v>
      </c>
      <c r="C58" s="3">
        <v>9</v>
      </c>
      <c r="D58" s="3">
        <v>9</v>
      </c>
      <c r="E58" s="3">
        <v>5</v>
      </c>
      <c r="F58" s="3">
        <v>8</v>
      </c>
      <c r="G58" s="5">
        <v>29.761030787764</v>
      </c>
      <c r="H58" s="5">
        <v>70.238969212236</v>
      </c>
    </row>
    <row r="59" spans="1:8" ht="43.5" x14ac:dyDescent="0.35">
      <c r="A59" s="2" t="s">
        <v>76</v>
      </c>
      <c r="B59" s="2" t="s">
        <v>73</v>
      </c>
      <c r="C59" s="3">
        <v>18</v>
      </c>
      <c r="D59" s="3">
        <v>18</v>
      </c>
      <c r="E59" s="3">
        <v>20</v>
      </c>
      <c r="F59" s="3">
        <v>16</v>
      </c>
      <c r="G59" s="5">
        <v>19.5769233598322</v>
      </c>
      <c r="H59" s="5">
        <v>80.423076640167807</v>
      </c>
    </row>
    <row r="60" spans="1:8" ht="29" x14ac:dyDescent="0.35">
      <c r="A60" s="2" t="s">
        <v>77</v>
      </c>
      <c r="B60" s="2" t="s">
        <v>73</v>
      </c>
      <c r="C60" s="3">
        <v>776</v>
      </c>
      <c r="D60" s="3">
        <v>776</v>
      </c>
      <c r="E60" s="3">
        <v>792</v>
      </c>
      <c r="F60" s="3">
        <v>564</v>
      </c>
      <c r="G60" s="5">
        <v>20.258835044430501</v>
      </c>
      <c r="H60" s="5">
        <v>79.741164955569502</v>
      </c>
    </row>
    <row r="61" spans="1:8" x14ac:dyDescent="0.35">
      <c r="A61" s="2" t="s">
        <v>78</v>
      </c>
      <c r="B61" s="2" t="s">
        <v>79</v>
      </c>
      <c r="C61" s="3">
        <v>293</v>
      </c>
      <c r="D61" s="3">
        <v>293</v>
      </c>
      <c r="E61" s="3">
        <v>288</v>
      </c>
      <c r="F61" s="3">
        <v>222</v>
      </c>
      <c r="G61" s="5">
        <v>17.9696089570411</v>
      </c>
      <c r="H61" s="5">
        <v>82.030391042958897</v>
      </c>
    </row>
    <row r="62" spans="1:8" ht="29" x14ac:dyDescent="0.35">
      <c r="A62" s="2" t="s">
        <v>80</v>
      </c>
      <c r="B62" s="2" t="s">
        <v>79</v>
      </c>
      <c r="C62" s="3">
        <v>609</v>
      </c>
      <c r="D62" s="3">
        <v>609</v>
      </c>
      <c r="E62" s="3">
        <v>608</v>
      </c>
      <c r="F62" s="3">
        <v>447</v>
      </c>
      <c r="G62" s="5">
        <v>20.5107447266391</v>
      </c>
      <c r="H62" s="5">
        <v>79.489255273360897</v>
      </c>
    </row>
    <row r="63" spans="1:8" x14ac:dyDescent="0.35">
      <c r="A63" s="2" t="s">
        <v>81</v>
      </c>
      <c r="B63" s="2" t="s">
        <v>82</v>
      </c>
      <c r="C63" s="3">
        <v>895</v>
      </c>
      <c r="D63" s="3">
        <v>895</v>
      </c>
      <c r="E63" s="3">
        <v>896</v>
      </c>
      <c r="F63" s="3">
        <v>655</v>
      </c>
      <c r="G63" s="5">
        <v>19.981117143277899</v>
      </c>
      <c r="H63" s="5">
        <v>80.018882856722101</v>
      </c>
    </row>
    <row r="64" spans="1:8" x14ac:dyDescent="0.35">
      <c r="A64" s="2" t="s">
        <v>83</v>
      </c>
      <c r="B64" s="2" t="s">
        <v>82</v>
      </c>
      <c r="C64" s="3">
        <v>63</v>
      </c>
      <c r="D64" s="3">
        <v>63</v>
      </c>
      <c r="E64" s="3">
        <v>62</v>
      </c>
      <c r="F64" s="3">
        <v>50</v>
      </c>
      <c r="G64" s="5">
        <v>17.7788656226098</v>
      </c>
      <c r="H64" s="5">
        <v>82.2211343773902</v>
      </c>
    </row>
    <row r="65" spans="1:8" x14ac:dyDescent="0.35">
      <c r="A65" s="2" t="s">
        <v>81</v>
      </c>
      <c r="B65" s="2" t="s">
        <v>84</v>
      </c>
      <c r="C65" s="3">
        <v>900</v>
      </c>
      <c r="D65" s="3">
        <v>900</v>
      </c>
      <c r="E65" s="3">
        <v>895</v>
      </c>
      <c r="F65" s="3">
        <v>665</v>
      </c>
      <c r="G65" s="5">
        <v>20.800384740493001</v>
      </c>
      <c r="H65" s="5">
        <v>79.199615259506999</v>
      </c>
    </row>
    <row r="66" spans="1:8" x14ac:dyDescent="0.35">
      <c r="A66" s="2" t="s">
        <v>83</v>
      </c>
      <c r="B66" s="2" t="s">
        <v>84</v>
      </c>
      <c r="C66" s="3">
        <v>58</v>
      </c>
      <c r="D66" s="3">
        <v>58</v>
      </c>
      <c r="E66" s="3">
        <v>63</v>
      </c>
      <c r="F66" s="3">
        <v>41</v>
      </c>
      <c r="G66" s="5">
        <v>6.2628437916447099</v>
      </c>
      <c r="H66" s="5">
        <v>93.737156208355302</v>
      </c>
    </row>
    <row r="67" spans="1:8" x14ac:dyDescent="0.35">
      <c r="A67" s="2" t="s">
        <v>85</v>
      </c>
      <c r="B67" s="2" t="s">
        <v>86</v>
      </c>
      <c r="C67" s="3">
        <v>958</v>
      </c>
      <c r="D67" s="3">
        <v>958</v>
      </c>
      <c r="E67" s="3">
        <v>958</v>
      </c>
      <c r="F67" s="3">
        <v>705</v>
      </c>
      <c r="G67" s="5">
        <v>19.839472808987001</v>
      </c>
      <c r="H67" s="5">
        <v>80.160527191013003</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19.501632021453499</v>
      </c>
      <c r="H69" s="5">
        <v>80.498367978546497</v>
      </c>
    </row>
    <row r="70" spans="1:8" x14ac:dyDescent="0.35">
      <c r="A70" s="2" t="s">
        <v>90</v>
      </c>
      <c r="B70" s="2" t="s">
        <v>89</v>
      </c>
      <c r="C70" s="3">
        <v>7</v>
      </c>
      <c r="D70" s="3">
        <v>7</v>
      </c>
      <c r="E70" s="3">
        <v>10</v>
      </c>
      <c r="F70" s="3">
        <v>4</v>
      </c>
      <c r="G70" s="5">
        <v>43.952784945916399</v>
      </c>
      <c r="H70" s="5">
        <v>56.047215054083502</v>
      </c>
    </row>
    <row r="71" spans="1:8" x14ac:dyDescent="0.35">
      <c r="A71" s="2" t="s">
        <v>91</v>
      </c>
      <c r="B71" s="2" t="s">
        <v>92</v>
      </c>
      <c r="C71" s="3">
        <v>703</v>
      </c>
      <c r="D71" s="3">
        <v>703</v>
      </c>
      <c r="E71" s="3">
        <v>693</v>
      </c>
      <c r="F71" s="3">
        <v>531</v>
      </c>
      <c r="G71" s="5">
        <v>21.061955687365199</v>
      </c>
      <c r="H71" s="5">
        <v>78.938044312634801</v>
      </c>
    </row>
    <row r="72" spans="1:8" x14ac:dyDescent="0.35">
      <c r="A72" s="2" t="s">
        <v>93</v>
      </c>
      <c r="B72" s="2" t="s">
        <v>92</v>
      </c>
      <c r="C72" s="3">
        <v>194</v>
      </c>
      <c r="D72" s="3">
        <v>194</v>
      </c>
      <c r="E72" s="3">
        <v>195</v>
      </c>
      <c r="F72" s="3">
        <v>136</v>
      </c>
      <c r="G72" s="5">
        <v>18.637885369660101</v>
      </c>
      <c r="H72" s="5">
        <v>81.362114630339903</v>
      </c>
    </row>
    <row r="73" spans="1:8" x14ac:dyDescent="0.35">
      <c r="A73" s="2" t="s">
        <v>83</v>
      </c>
      <c r="B73" s="2" t="s">
        <v>92</v>
      </c>
      <c r="C73" s="3">
        <v>61</v>
      </c>
      <c r="D73" s="3">
        <v>61</v>
      </c>
      <c r="E73" s="3">
        <v>70</v>
      </c>
      <c r="F73" s="3">
        <v>42</v>
      </c>
      <c r="G73" s="5">
        <v>11.031920053105599</v>
      </c>
      <c r="H73" s="5">
        <v>88.968079946894406</v>
      </c>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287</v>
      </c>
    </row>
    <row r="2" spans="1:14" ht="18.5" x14ac:dyDescent="0.45">
      <c r="A2" s="1" t="s">
        <v>288</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274</v>
      </c>
      <c r="G4" s="2" t="s">
        <v>275</v>
      </c>
      <c r="H4" s="2" t="s">
        <v>276</v>
      </c>
      <c r="I4" s="2" t="s">
        <v>277</v>
      </c>
      <c r="J4" s="2" t="s">
        <v>278</v>
      </c>
      <c r="K4" s="2" t="s">
        <v>99</v>
      </c>
      <c r="L4" s="2" t="s">
        <v>279</v>
      </c>
      <c r="M4" s="2" t="s">
        <v>280</v>
      </c>
      <c r="N4" s="2" t="s">
        <v>281</v>
      </c>
    </row>
    <row r="5" spans="1:14" x14ac:dyDescent="0.35">
      <c r="A5" s="6" t="s">
        <v>282</v>
      </c>
      <c r="B5" s="3" t="s">
        <v>283</v>
      </c>
      <c r="C5" s="3">
        <v>900</v>
      </c>
      <c r="D5" s="3">
        <v>895</v>
      </c>
      <c r="E5" s="3">
        <v>665</v>
      </c>
      <c r="F5" s="5">
        <v>55.397236596384303</v>
      </c>
      <c r="G5" s="5">
        <v>26.900259947138</v>
      </c>
      <c r="H5" s="5">
        <v>5.85513064606151</v>
      </c>
      <c r="I5" s="5">
        <v>9.8934835063583595</v>
      </c>
      <c r="J5" s="5">
        <v>1.8705459471494801</v>
      </c>
      <c r="K5" s="5">
        <v>8.33433569083529E-2</v>
      </c>
      <c r="L5" s="5">
        <v>82.2974965435223</v>
      </c>
      <c r="M5" s="5">
        <v>15.748614152419901</v>
      </c>
      <c r="N5" s="5">
        <v>1.8705459471494801</v>
      </c>
    </row>
    <row r="6" spans="1:14" x14ac:dyDescent="0.35">
      <c r="A6" s="6" t="s">
        <v>284</v>
      </c>
      <c r="B6" s="3" t="s">
        <v>283</v>
      </c>
      <c r="C6" s="3">
        <v>900</v>
      </c>
      <c r="D6" s="3">
        <v>895</v>
      </c>
      <c r="E6" s="3">
        <v>665</v>
      </c>
      <c r="F6" s="5">
        <v>51.254552296221398</v>
      </c>
      <c r="G6" s="5">
        <v>28.021949950124501</v>
      </c>
      <c r="H6" s="5">
        <v>6.4737854038275504</v>
      </c>
      <c r="I6" s="5">
        <v>10.5610235435649</v>
      </c>
      <c r="J6" s="5">
        <v>3.15731302876355</v>
      </c>
      <c r="K6" s="5">
        <v>0.531375777498031</v>
      </c>
      <c r="L6" s="5">
        <v>79.276502246345899</v>
      </c>
      <c r="M6" s="5">
        <v>17.034808947392499</v>
      </c>
      <c r="N6" s="5">
        <v>3.15731302876355</v>
      </c>
    </row>
    <row r="7" spans="1:14" x14ac:dyDescent="0.35">
      <c r="A7" s="6" t="s">
        <v>285</v>
      </c>
      <c r="B7" s="3" t="s">
        <v>283</v>
      </c>
      <c r="C7" s="3">
        <v>900</v>
      </c>
      <c r="D7" s="3">
        <v>895</v>
      </c>
      <c r="E7" s="3">
        <v>665</v>
      </c>
      <c r="F7" s="5">
        <v>10.8659489071685</v>
      </c>
      <c r="G7" s="5">
        <v>17.873815529908502</v>
      </c>
      <c r="H7" s="5">
        <v>13.418279890184801</v>
      </c>
      <c r="I7" s="5">
        <v>39.494540180827698</v>
      </c>
      <c r="J7" s="5">
        <v>17.750461085309801</v>
      </c>
      <c r="K7" s="5">
        <v>0.596954406600683</v>
      </c>
      <c r="L7" s="5">
        <v>28.739764437077</v>
      </c>
      <c r="M7" s="5">
        <v>52.912820071012497</v>
      </c>
      <c r="N7" s="5">
        <v>17.750461085309801</v>
      </c>
    </row>
    <row r="8" spans="1:14" x14ac:dyDescent="0.35">
      <c r="A8" s="6" t="s">
        <v>286</v>
      </c>
      <c r="B8" s="3" t="s">
        <v>283</v>
      </c>
      <c r="C8" s="3">
        <v>900</v>
      </c>
      <c r="D8" s="3">
        <v>895</v>
      </c>
      <c r="E8" s="3">
        <v>665</v>
      </c>
      <c r="F8" s="5">
        <v>10.1946507777861</v>
      </c>
      <c r="G8" s="5">
        <v>7.7996106813893196</v>
      </c>
      <c r="H8" s="5">
        <v>4.0219963176976297</v>
      </c>
      <c r="I8" s="5">
        <v>24.7063340941815</v>
      </c>
      <c r="J8" s="5">
        <v>52.498786978731303</v>
      </c>
      <c r="K8" s="5">
        <v>0.77862115021407596</v>
      </c>
      <c r="L8" s="5">
        <v>17.994261459175402</v>
      </c>
      <c r="M8" s="5">
        <v>28.728330411879099</v>
      </c>
      <c r="N8" s="5">
        <v>52.498786978731303</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94</v>
      </c>
    </row>
    <row r="2" spans="1:12" ht="18.5" x14ac:dyDescent="0.45">
      <c r="A2" s="1" t="s">
        <v>95</v>
      </c>
    </row>
    <row r="3" spans="1:12" x14ac:dyDescent="0.35">
      <c r="A3" s="4" t="str">
        <f>HYPERLINK("#Index!A1", "Link back to the Index Page")</f>
        <v>Link back to the Index Page</v>
      </c>
    </row>
    <row r="4" spans="1:12" ht="43.5" x14ac:dyDescent="0.35">
      <c r="A4" s="2" t="s">
        <v>0</v>
      </c>
      <c r="B4" s="2" t="s">
        <v>1</v>
      </c>
      <c r="C4" s="2" t="s">
        <v>2</v>
      </c>
      <c r="D4" s="2" t="s">
        <v>3</v>
      </c>
      <c r="E4" s="2" t="s">
        <v>4</v>
      </c>
      <c r="F4" s="2" t="s">
        <v>5</v>
      </c>
      <c r="G4" s="2" t="s">
        <v>6</v>
      </c>
      <c r="H4" s="2" t="s">
        <v>7</v>
      </c>
      <c r="I4" s="2" t="s">
        <v>8</v>
      </c>
      <c r="J4" s="2" t="s">
        <v>9</v>
      </c>
      <c r="K4" s="2" t="s">
        <v>10</v>
      </c>
      <c r="L4" s="2" t="s">
        <v>11</v>
      </c>
    </row>
    <row r="5" spans="1:12" x14ac:dyDescent="0.35">
      <c r="A5" s="2" t="s">
        <v>12</v>
      </c>
      <c r="B5" s="2" t="s">
        <v>12</v>
      </c>
      <c r="C5" s="3">
        <v>1447</v>
      </c>
      <c r="D5" s="3">
        <v>1440</v>
      </c>
      <c r="E5" s="3">
        <v>1441</v>
      </c>
      <c r="F5" s="3">
        <v>972</v>
      </c>
      <c r="G5" s="5">
        <v>3.7204084437802698</v>
      </c>
      <c r="H5" s="5">
        <v>3.2185024842767902</v>
      </c>
      <c r="I5" s="5">
        <v>1.9168530709559</v>
      </c>
      <c r="J5" s="5">
        <v>6.24826278531068</v>
      </c>
      <c r="K5" s="5">
        <v>83.963169045175704</v>
      </c>
      <c r="L5" s="5">
        <v>0.932804170500666</v>
      </c>
    </row>
    <row r="6" spans="1:12" x14ac:dyDescent="0.35">
      <c r="A6" s="2" t="s">
        <v>13</v>
      </c>
      <c r="B6" s="2" t="s">
        <v>13</v>
      </c>
      <c r="C6" s="3">
        <v>1447</v>
      </c>
      <c r="D6" s="3">
        <v>1440</v>
      </c>
      <c r="E6" s="3">
        <v>1440</v>
      </c>
      <c r="F6" s="3">
        <v>1440</v>
      </c>
      <c r="G6" s="5">
        <v>4.375</v>
      </c>
      <c r="H6" s="5">
        <v>3.6111111111111098</v>
      </c>
      <c r="I6" s="5">
        <v>2.0138888888888902</v>
      </c>
      <c r="J6" s="5">
        <v>7.0833333333333304</v>
      </c>
      <c r="K6" s="5">
        <v>82.0833333333333</v>
      </c>
      <c r="L6" s="5">
        <v>0.83333333333333304</v>
      </c>
    </row>
    <row r="7" spans="1:12" x14ac:dyDescent="0.35">
      <c r="A7" s="2" t="s">
        <v>14</v>
      </c>
      <c r="B7" s="2" t="s">
        <v>15</v>
      </c>
      <c r="C7" s="3">
        <v>572</v>
      </c>
      <c r="D7" s="3">
        <v>572</v>
      </c>
      <c r="E7" s="3">
        <v>674</v>
      </c>
      <c r="F7" s="3">
        <v>395</v>
      </c>
      <c r="G7" s="5">
        <v>2.2539201699608702</v>
      </c>
      <c r="H7" s="5">
        <v>2.58030533450032</v>
      </c>
      <c r="I7" s="5">
        <v>1.8315786595002801</v>
      </c>
      <c r="J7" s="5">
        <v>4.2184764251329696</v>
      </c>
      <c r="K7" s="5">
        <v>87.938523196389198</v>
      </c>
      <c r="L7" s="5">
        <v>1.1771962145164001</v>
      </c>
    </row>
    <row r="8" spans="1:12" x14ac:dyDescent="0.35">
      <c r="A8" s="2" t="s">
        <v>16</v>
      </c>
      <c r="B8" s="2" t="s">
        <v>15</v>
      </c>
      <c r="C8" s="3">
        <v>853</v>
      </c>
      <c r="D8" s="3">
        <v>851</v>
      </c>
      <c r="E8" s="3">
        <v>749</v>
      </c>
      <c r="F8" s="3">
        <v>580</v>
      </c>
      <c r="G8" s="5">
        <v>4.5539784096242499</v>
      </c>
      <c r="H8" s="5">
        <v>3.5892183211767299</v>
      </c>
      <c r="I8" s="5">
        <v>2.0390701438768302</v>
      </c>
      <c r="J8" s="5">
        <v>8.1236167543569806</v>
      </c>
      <c r="K8" s="5">
        <v>81.254837383464206</v>
      </c>
      <c r="L8" s="5">
        <v>0.43927898750100602</v>
      </c>
    </row>
    <row r="9" spans="1:12" x14ac:dyDescent="0.35">
      <c r="A9" s="2" t="s">
        <v>17</v>
      </c>
      <c r="B9" s="2" t="s">
        <v>18</v>
      </c>
      <c r="C9" s="3">
        <v>52</v>
      </c>
      <c r="D9" s="3">
        <v>52</v>
      </c>
      <c r="E9" s="3">
        <v>152</v>
      </c>
      <c r="F9" s="3">
        <v>47</v>
      </c>
      <c r="G9" s="5">
        <v>3.6385011876756002</v>
      </c>
      <c r="H9" s="5">
        <v>2.9124379342508999</v>
      </c>
      <c r="I9" s="5">
        <v>2.1459638341454701</v>
      </c>
      <c r="J9" s="5">
        <v>4.5938620122996303</v>
      </c>
      <c r="K9" s="5">
        <v>86.709235031628396</v>
      </c>
      <c r="L9" s="5">
        <v>0</v>
      </c>
    </row>
    <row r="10" spans="1:12" x14ac:dyDescent="0.35">
      <c r="A10" s="2" t="s">
        <v>19</v>
      </c>
      <c r="B10" s="2" t="s">
        <v>18</v>
      </c>
      <c r="C10" s="3">
        <v>172</v>
      </c>
      <c r="D10" s="3">
        <v>172</v>
      </c>
      <c r="E10" s="3">
        <v>218</v>
      </c>
      <c r="F10" s="3">
        <v>124</v>
      </c>
      <c r="G10" s="5">
        <v>2.04103113006936</v>
      </c>
      <c r="H10" s="5">
        <v>1.2693676436054699</v>
      </c>
      <c r="I10" s="5">
        <v>2.5180843386277201</v>
      </c>
      <c r="J10" s="5">
        <v>4.4416238516637501</v>
      </c>
      <c r="K10" s="5">
        <v>87.801386994713496</v>
      </c>
      <c r="L10" s="5">
        <v>1.92850604132022</v>
      </c>
    </row>
    <row r="11" spans="1:12" x14ac:dyDescent="0.35">
      <c r="A11" s="2" t="s">
        <v>20</v>
      </c>
      <c r="B11" s="2" t="s">
        <v>18</v>
      </c>
      <c r="C11" s="3">
        <v>176</v>
      </c>
      <c r="D11" s="3">
        <v>176</v>
      </c>
      <c r="E11" s="3">
        <v>222</v>
      </c>
      <c r="F11" s="3">
        <v>137</v>
      </c>
      <c r="G11" s="5">
        <v>6.5608435176397002</v>
      </c>
      <c r="H11" s="5">
        <v>3.81179639975332</v>
      </c>
      <c r="I11" s="5">
        <v>0.80380741991565996</v>
      </c>
      <c r="J11" s="5">
        <v>5.8233148603431202</v>
      </c>
      <c r="K11" s="5">
        <v>82.7444635308118</v>
      </c>
      <c r="L11" s="5">
        <v>0.25577427153639498</v>
      </c>
    </row>
    <row r="12" spans="1:12" x14ac:dyDescent="0.35">
      <c r="A12" s="2" t="s">
        <v>21</v>
      </c>
      <c r="B12" s="2" t="s">
        <v>18</v>
      </c>
      <c r="C12" s="3">
        <v>202</v>
      </c>
      <c r="D12" s="3">
        <v>202</v>
      </c>
      <c r="E12" s="3">
        <v>209</v>
      </c>
      <c r="F12" s="3">
        <v>158</v>
      </c>
      <c r="G12" s="5">
        <v>4.2709088406167899</v>
      </c>
      <c r="H12" s="5">
        <v>5.2536667717962002</v>
      </c>
      <c r="I12" s="5">
        <v>1.78772453470375</v>
      </c>
      <c r="J12" s="5">
        <v>7.1313638887430502</v>
      </c>
      <c r="K12" s="5">
        <v>81.285628054411703</v>
      </c>
      <c r="L12" s="5">
        <v>0.27070790972851</v>
      </c>
    </row>
    <row r="13" spans="1:12" x14ac:dyDescent="0.35">
      <c r="A13" s="2" t="s">
        <v>22</v>
      </c>
      <c r="B13" s="2" t="s">
        <v>18</v>
      </c>
      <c r="C13" s="3">
        <v>282</v>
      </c>
      <c r="D13" s="3">
        <v>281</v>
      </c>
      <c r="E13" s="3">
        <v>240</v>
      </c>
      <c r="F13" s="3">
        <v>217</v>
      </c>
      <c r="G13" s="5">
        <v>4.3604338070194704</v>
      </c>
      <c r="H13" s="5">
        <v>4.0612494042379197</v>
      </c>
      <c r="I13" s="5">
        <v>2.4646067575516701</v>
      </c>
      <c r="J13" s="5">
        <v>5.6638282222829996</v>
      </c>
      <c r="K13" s="5">
        <v>82.281859783420103</v>
      </c>
      <c r="L13" s="5">
        <v>1.1680220254878599</v>
      </c>
    </row>
    <row r="14" spans="1:12" x14ac:dyDescent="0.35">
      <c r="A14" s="2" t="s">
        <v>23</v>
      </c>
      <c r="B14" s="2" t="s">
        <v>18</v>
      </c>
      <c r="C14" s="3">
        <v>317</v>
      </c>
      <c r="D14" s="3">
        <v>317</v>
      </c>
      <c r="E14" s="3">
        <v>204</v>
      </c>
      <c r="F14" s="3">
        <v>266</v>
      </c>
      <c r="G14" s="5">
        <v>2.9541675346476</v>
      </c>
      <c r="H14" s="5">
        <v>2.5920513541395498</v>
      </c>
      <c r="I14" s="5">
        <v>0.91361102091647195</v>
      </c>
      <c r="J14" s="5">
        <v>7.0696627884826002</v>
      </c>
      <c r="K14" s="5">
        <v>86.470507301813797</v>
      </c>
      <c r="L14" s="5">
        <v>0</v>
      </c>
    </row>
    <row r="15" spans="1:12" x14ac:dyDescent="0.35">
      <c r="A15" s="2" t="s">
        <v>24</v>
      </c>
      <c r="B15" s="2" t="s">
        <v>18</v>
      </c>
      <c r="C15" s="3">
        <v>226</v>
      </c>
      <c r="D15" s="3">
        <v>225</v>
      </c>
      <c r="E15" s="3">
        <v>181</v>
      </c>
      <c r="F15" s="3">
        <v>177</v>
      </c>
      <c r="G15" s="5">
        <v>1.21533717865445</v>
      </c>
      <c r="H15" s="5">
        <v>2.20702155795435</v>
      </c>
      <c r="I15" s="5">
        <v>3.0716570663918299</v>
      </c>
      <c r="J15" s="5">
        <v>7.9064818744735197</v>
      </c>
      <c r="K15" s="5">
        <v>84.819442501832498</v>
      </c>
      <c r="L15" s="5">
        <v>0.78005982069338797</v>
      </c>
    </row>
    <row r="16" spans="1:12" x14ac:dyDescent="0.35">
      <c r="A16" s="2" t="s">
        <v>25</v>
      </c>
      <c r="B16" s="2" t="s">
        <v>26</v>
      </c>
      <c r="C16" s="3">
        <v>267</v>
      </c>
      <c r="D16" s="3">
        <v>265</v>
      </c>
      <c r="E16" s="3">
        <v>170</v>
      </c>
      <c r="F16" s="3">
        <v>225</v>
      </c>
      <c r="G16" s="5">
        <v>2.2589331474669998</v>
      </c>
      <c r="H16" s="5">
        <v>4.7597916497751296</v>
      </c>
      <c r="I16" s="5">
        <v>1.8271639983910799</v>
      </c>
      <c r="J16" s="5">
        <v>9.3716068471616101</v>
      </c>
      <c r="K16" s="5">
        <v>79.714732427231993</v>
      </c>
      <c r="L16" s="5">
        <v>2.0677719299731998</v>
      </c>
    </row>
    <row r="17" spans="1:12" x14ac:dyDescent="0.35">
      <c r="A17" s="2" t="s">
        <v>27</v>
      </c>
      <c r="B17" s="2" t="s">
        <v>26</v>
      </c>
      <c r="C17" s="3">
        <v>684</v>
      </c>
      <c r="D17" s="3">
        <v>684</v>
      </c>
      <c r="E17" s="3">
        <v>592</v>
      </c>
      <c r="F17" s="3">
        <v>486</v>
      </c>
      <c r="G17" s="5">
        <v>5.5160229853263099</v>
      </c>
      <c r="H17" s="5">
        <v>3.9983772295117199</v>
      </c>
      <c r="I17" s="5">
        <v>2.8755254489565001</v>
      </c>
      <c r="J17" s="5">
        <v>6.0169525620605402</v>
      </c>
      <c r="K17" s="5">
        <v>81.127257459668002</v>
      </c>
      <c r="L17" s="5">
        <v>0.46586431447695198</v>
      </c>
    </row>
    <row r="18" spans="1:12" x14ac:dyDescent="0.35">
      <c r="A18" s="2" t="s">
        <v>28</v>
      </c>
      <c r="B18" s="2" t="s">
        <v>26</v>
      </c>
      <c r="C18" s="3">
        <v>221</v>
      </c>
      <c r="D18" s="3">
        <v>221</v>
      </c>
      <c r="E18" s="3">
        <v>289</v>
      </c>
      <c r="F18" s="3">
        <v>163</v>
      </c>
      <c r="G18" s="5">
        <v>3.5437662693775098</v>
      </c>
      <c r="H18" s="5">
        <v>2.7041628282768002</v>
      </c>
      <c r="I18" s="5">
        <v>1.6078268882157101</v>
      </c>
      <c r="J18" s="5">
        <v>5.5348052266672401</v>
      </c>
      <c r="K18" s="5">
        <v>86.609438787462693</v>
      </c>
      <c r="L18" s="5">
        <v>0</v>
      </c>
    </row>
    <row r="19" spans="1:12" x14ac:dyDescent="0.35">
      <c r="A19" s="2" t="s">
        <v>29</v>
      </c>
      <c r="B19" s="2" t="s">
        <v>26</v>
      </c>
      <c r="C19" s="3">
        <v>162</v>
      </c>
      <c r="D19" s="3">
        <v>162</v>
      </c>
      <c r="E19" s="3">
        <v>239</v>
      </c>
      <c r="F19" s="3">
        <v>119</v>
      </c>
      <c r="G19" s="5">
        <v>1.3994938450911301</v>
      </c>
      <c r="H19" s="5">
        <v>1.69488082314296</v>
      </c>
      <c r="I19" s="5">
        <v>0.65579416539005797</v>
      </c>
      <c r="J19" s="5">
        <v>3.2598890756514902</v>
      </c>
      <c r="K19" s="5">
        <v>92.989942090724398</v>
      </c>
      <c r="L19" s="5">
        <v>0</v>
      </c>
    </row>
    <row r="20" spans="1:12" x14ac:dyDescent="0.35">
      <c r="A20" s="2" t="s">
        <v>30</v>
      </c>
      <c r="B20" s="2" t="s">
        <v>26</v>
      </c>
      <c r="C20" s="3">
        <v>53</v>
      </c>
      <c r="D20" s="3">
        <v>53</v>
      </c>
      <c r="E20" s="3">
        <v>95</v>
      </c>
      <c r="F20" s="3">
        <v>41</v>
      </c>
      <c r="G20" s="5">
        <v>1.46004224759822</v>
      </c>
      <c r="H20" s="5">
        <v>0</v>
      </c>
      <c r="I20" s="5">
        <v>1.32020188507519</v>
      </c>
      <c r="J20" s="5">
        <v>6.3366101833263899</v>
      </c>
      <c r="K20" s="5">
        <v>90.883145684000198</v>
      </c>
      <c r="L20" s="5">
        <v>0</v>
      </c>
    </row>
    <row r="21" spans="1:12" x14ac:dyDescent="0.35">
      <c r="A21" s="2" t="s">
        <v>31</v>
      </c>
      <c r="B21" s="2" t="s">
        <v>32</v>
      </c>
      <c r="C21" s="3">
        <v>282</v>
      </c>
      <c r="D21" s="3">
        <v>282</v>
      </c>
      <c r="E21" s="3">
        <v>347</v>
      </c>
      <c r="F21" s="3">
        <v>209</v>
      </c>
      <c r="G21" s="5">
        <v>3.2374577196807199</v>
      </c>
      <c r="H21" s="5">
        <v>2.5253839613521198</v>
      </c>
      <c r="I21" s="5">
        <v>0</v>
      </c>
      <c r="J21" s="5">
        <v>4.8299239263255096</v>
      </c>
      <c r="K21" s="5">
        <v>89.407234392641698</v>
      </c>
      <c r="L21" s="5">
        <v>0</v>
      </c>
    </row>
    <row r="22" spans="1:12" x14ac:dyDescent="0.35">
      <c r="A22" s="2" t="s">
        <v>33</v>
      </c>
      <c r="B22" s="2" t="s">
        <v>32</v>
      </c>
      <c r="C22" s="3">
        <v>1130</v>
      </c>
      <c r="D22" s="3">
        <v>1128</v>
      </c>
      <c r="E22" s="3">
        <v>1063</v>
      </c>
      <c r="F22" s="3">
        <v>746</v>
      </c>
      <c r="G22" s="5">
        <v>3.8683975720118799</v>
      </c>
      <c r="H22" s="5">
        <v>3.4062732891293401</v>
      </c>
      <c r="I22" s="5">
        <v>2.5980777209543402</v>
      </c>
      <c r="J22" s="5">
        <v>6.3373675049334901</v>
      </c>
      <c r="K22" s="5">
        <v>83.199165971019596</v>
      </c>
      <c r="L22" s="5">
        <v>0.590717941951312</v>
      </c>
    </row>
    <row r="23" spans="1:12" x14ac:dyDescent="0.35">
      <c r="A23" s="2" t="s">
        <v>34</v>
      </c>
      <c r="B23" s="2" t="s">
        <v>35</v>
      </c>
      <c r="C23" s="3">
        <v>110</v>
      </c>
      <c r="D23" s="3">
        <v>110</v>
      </c>
      <c r="E23" s="3">
        <v>144</v>
      </c>
      <c r="F23" s="3">
        <v>85</v>
      </c>
      <c r="G23" s="5">
        <v>2.4824479138893101</v>
      </c>
      <c r="H23" s="5">
        <v>2.06101638188419</v>
      </c>
      <c r="I23" s="5">
        <v>0</v>
      </c>
      <c r="J23" s="5">
        <v>6.90519709838608</v>
      </c>
      <c r="K23" s="5">
        <v>88.5513386058404</v>
      </c>
      <c r="L23" s="5">
        <v>0</v>
      </c>
    </row>
    <row r="24" spans="1:12" x14ac:dyDescent="0.35">
      <c r="A24" s="2" t="s">
        <v>36</v>
      </c>
      <c r="B24" s="2" t="s">
        <v>35</v>
      </c>
      <c r="C24" s="3">
        <v>1286</v>
      </c>
      <c r="D24" s="3">
        <v>1284</v>
      </c>
      <c r="E24" s="3">
        <v>1247</v>
      </c>
      <c r="F24" s="3">
        <v>855</v>
      </c>
      <c r="G24" s="5">
        <v>3.9141665793323202</v>
      </c>
      <c r="H24" s="5">
        <v>3.1996659867917301</v>
      </c>
      <c r="I24" s="5">
        <v>2.2153233536800099</v>
      </c>
      <c r="J24" s="5">
        <v>5.9534496939958901</v>
      </c>
      <c r="K24" s="5">
        <v>84.213702275033398</v>
      </c>
      <c r="L24" s="5">
        <v>0.50369211116665003</v>
      </c>
    </row>
    <row r="25" spans="1:12" x14ac:dyDescent="0.35">
      <c r="A25" s="2" t="s">
        <v>37</v>
      </c>
      <c r="B25" s="2" t="s">
        <v>38</v>
      </c>
      <c r="C25" s="3">
        <v>267</v>
      </c>
      <c r="D25" s="3">
        <v>265</v>
      </c>
      <c r="E25" s="3">
        <v>259</v>
      </c>
      <c r="F25" s="3">
        <v>176</v>
      </c>
      <c r="G25" s="5">
        <v>3.5334190035091502</v>
      </c>
      <c r="H25" s="5">
        <v>4.1735928966612201</v>
      </c>
      <c r="I25" s="5">
        <v>2.3074679057267198</v>
      </c>
      <c r="J25" s="5">
        <v>9.2288576314517705</v>
      </c>
      <c r="K25" s="5">
        <v>78.536486817443105</v>
      </c>
      <c r="L25" s="5">
        <v>2.2201757452080302</v>
      </c>
    </row>
    <row r="26" spans="1:12" x14ac:dyDescent="0.35">
      <c r="A26" s="2" t="s">
        <v>39</v>
      </c>
      <c r="B26" s="2" t="s">
        <v>38</v>
      </c>
      <c r="C26" s="3">
        <v>260</v>
      </c>
      <c r="D26" s="3">
        <v>260</v>
      </c>
      <c r="E26" s="3">
        <v>239</v>
      </c>
      <c r="F26" s="3">
        <v>173</v>
      </c>
      <c r="G26" s="5">
        <v>3.4480048862435999</v>
      </c>
      <c r="H26" s="5">
        <v>3.8637688911904</v>
      </c>
      <c r="I26" s="5">
        <v>1.5572403265769901</v>
      </c>
      <c r="J26" s="5">
        <v>8.8771941184935503</v>
      </c>
      <c r="K26" s="5">
        <v>81.105560400239099</v>
      </c>
      <c r="L26" s="5">
        <v>1.14823137725632</v>
      </c>
    </row>
    <row r="27" spans="1:12" x14ac:dyDescent="0.35">
      <c r="A27" s="2" t="s">
        <v>40</v>
      </c>
      <c r="B27" s="2" t="s">
        <v>38</v>
      </c>
      <c r="C27" s="3">
        <v>395</v>
      </c>
      <c r="D27" s="3">
        <v>395</v>
      </c>
      <c r="E27" s="3">
        <v>402</v>
      </c>
      <c r="F27" s="3">
        <v>268</v>
      </c>
      <c r="G27" s="5">
        <v>4.7065438283542704</v>
      </c>
      <c r="H27" s="5">
        <v>3.5298661359128798</v>
      </c>
      <c r="I27" s="5">
        <v>1.5313228981729901</v>
      </c>
      <c r="J27" s="5">
        <v>5.6392359193473496</v>
      </c>
      <c r="K27" s="5">
        <v>84.593031218212502</v>
      </c>
      <c r="L27" s="5">
        <v>0</v>
      </c>
    </row>
    <row r="28" spans="1:12" x14ac:dyDescent="0.35">
      <c r="A28" s="2" t="s">
        <v>41</v>
      </c>
      <c r="B28" s="2" t="s">
        <v>38</v>
      </c>
      <c r="C28" s="3">
        <v>121</v>
      </c>
      <c r="D28" s="3">
        <v>121</v>
      </c>
      <c r="E28" s="3">
        <v>145</v>
      </c>
      <c r="F28" s="3">
        <v>84</v>
      </c>
      <c r="G28" s="5">
        <v>6.15198573851095</v>
      </c>
      <c r="H28" s="5">
        <v>2.2559339012189801</v>
      </c>
      <c r="I28" s="5">
        <v>2.1787085528135002</v>
      </c>
      <c r="J28" s="5">
        <v>1.7959372171166199</v>
      </c>
      <c r="K28" s="5">
        <v>87.617434590339997</v>
      </c>
      <c r="L28" s="5">
        <v>0</v>
      </c>
    </row>
    <row r="29" spans="1:12" x14ac:dyDescent="0.35">
      <c r="A29" s="2" t="s">
        <v>42</v>
      </c>
      <c r="B29" s="2" t="s">
        <v>38</v>
      </c>
      <c r="C29" s="3">
        <v>79</v>
      </c>
      <c r="D29" s="3">
        <v>79</v>
      </c>
      <c r="E29" s="3">
        <v>89</v>
      </c>
      <c r="F29" s="3">
        <v>56</v>
      </c>
      <c r="G29" s="5">
        <v>4.1836209816427301</v>
      </c>
      <c r="H29" s="5">
        <v>3.8414145292499899</v>
      </c>
      <c r="I29" s="5">
        <v>1.1280061920756601</v>
      </c>
      <c r="J29" s="5">
        <v>3.1736384493001202</v>
      </c>
      <c r="K29" s="5">
        <v>87.673319847731506</v>
      </c>
      <c r="L29" s="5">
        <v>0</v>
      </c>
    </row>
    <row r="30" spans="1:12" x14ac:dyDescent="0.35">
      <c r="A30" s="2" t="s">
        <v>43</v>
      </c>
      <c r="B30" s="2" t="s">
        <v>38</v>
      </c>
      <c r="C30" s="3">
        <v>316</v>
      </c>
      <c r="D30" s="3">
        <v>316</v>
      </c>
      <c r="E30" s="3">
        <v>303</v>
      </c>
      <c r="F30" s="3">
        <v>216</v>
      </c>
      <c r="G30" s="5">
        <v>1.52813136597169</v>
      </c>
      <c r="H30" s="5">
        <v>1.7947900139650199</v>
      </c>
      <c r="I30" s="5">
        <v>2.5058346808436398</v>
      </c>
      <c r="J30" s="5">
        <v>4.9501149397410602</v>
      </c>
      <c r="K30" s="5">
        <v>87.591197783324304</v>
      </c>
      <c r="L30" s="5">
        <v>1.6299312161542701</v>
      </c>
    </row>
    <row r="31" spans="1:12" ht="29" x14ac:dyDescent="0.35">
      <c r="A31" s="2" t="s">
        <v>44</v>
      </c>
      <c r="B31" s="2" t="s">
        <v>45</v>
      </c>
      <c r="C31" s="3">
        <v>792</v>
      </c>
      <c r="D31" s="3">
        <v>791</v>
      </c>
      <c r="E31" s="3">
        <v>743</v>
      </c>
      <c r="F31" s="3">
        <v>546</v>
      </c>
      <c r="G31" s="5">
        <v>4.3199649075372797</v>
      </c>
      <c r="H31" s="5">
        <v>3.0594757432961899</v>
      </c>
      <c r="I31" s="5">
        <v>2.58814241970699</v>
      </c>
      <c r="J31" s="5">
        <v>6.1699376212523802</v>
      </c>
      <c r="K31" s="5">
        <v>83.199191844522403</v>
      </c>
      <c r="L31" s="5">
        <v>0.66328746368472002</v>
      </c>
    </row>
    <row r="32" spans="1:12" x14ac:dyDescent="0.35">
      <c r="A32" s="2" t="s">
        <v>46</v>
      </c>
      <c r="B32" s="2" t="s">
        <v>45</v>
      </c>
      <c r="C32" s="3">
        <v>143</v>
      </c>
      <c r="D32" s="3">
        <v>142</v>
      </c>
      <c r="E32" s="3">
        <v>126</v>
      </c>
      <c r="F32" s="3">
        <v>106</v>
      </c>
      <c r="G32" s="5">
        <v>3.4527911723750102</v>
      </c>
      <c r="H32" s="5">
        <v>4.07078641636783</v>
      </c>
      <c r="I32" s="5">
        <v>2.7445894284283199</v>
      </c>
      <c r="J32" s="5">
        <v>4.6515218082239302</v>
      </c>
      <c r="K32" s="5">
        <v>83.649481568442795</v>
      </c>
      <c r="L32" s="5">
        <v>1.4308296061621399</v>
      </c>
    </row>
    <row r="33" spans="1:12" ht="29" x14ac:dyDescent="0.35">
      <c r="A33" s="2" t="s">
        <v>47</v>
      </c>
      <c r="B33" s="2" t="s">
        <v>45</v>
      </c>
      <c r="C33" s="3">
        <v>110</v>
      </c>
      <c r="D33" s="3">
        <v>109</v>
      </c>
      <c r="E33" s="3">
        <v>101</v>
      </c>
      <c r="F33" s="3">
        <v>84</v>
      </c>
      <c r="G33" s="5">
        <v>5.2801050257172699</v>
      </c>
      <c r="H33" s="5">
        <v>2.7649925805027502</v>
      </c>
      <c r="I33" s="5">
        <v>1.2160196752457599</v>
      </c>
      <c r="J33" s="5">
        <v>5.7698264631173704</v>
      </c>
      <c r="K33" s="5">
        <v>84.969056255416902</v>
      </c>
      <c r="L33" s="5">
        <v>0</v>
      </c>
    </row>
    <row r="34" spans="1:12" ht="29" x14ac:dyDescent="0.35">
      <c r="A34" s="2" t="s">
        <v>48</v>
      </c>
      <c r="B34" s="2" t="s">
        <v>45</v>
      </c>
      <c r="C34" s="3">
        <v>125</v>
      </c>
      <c r="D34" s="3">
        <v>124</v>
      </c>
      <c r="E34" s="3">
        <v>123</v>
      </c>
      <c r="F34" s="3">
        <v>96</v>
      </c>
      <c r="G34" s="5">
        <v>5.2764181053543897</v>
      </c>
      <c r="H34" s="5">
        <v>4.3863164108242598</v>
      </c>
      <c r="I34" s="5">
        <v>0</v>
      </c>
      <c r="J34" s="5">
        <v>8.3274730400506893</v>
      </c>
      <c r="K34" s="5">
        <v>80.476527713606501</v>
      </c>
      <c r="L34" s="5">
        <v>1.53326473016411</v>
      </c>
    </row>
    <row r="35" spans="1:12" x14ac:dyDescent="0.35">
      <c r="A35" s="2" t="s">
        <v>49</v>
      </c>
      <c r="B35" s="2" t="s">
        <v>45</v>
      </c>
      <c r="C35" s="3">
        <v>180</v>
      </c>
      <c r="D35" s="3">
        <v>180</v>
      </c>
      <c r="E35" s="3">
        <v>182</v>
      </c>
      <c r="F35" s="3">
        <v>129</v>
      </c>
      <c r="G35" s="5">
        <v>1.9477841129434901</v>
      </c>
      <c r="H35" s="5">
        <v>4.00392748923369</v>
      </c>
      <c r="I35" s="5">
        <v>0.24121558671829499</v>
      </c>
      <c r="J35" s="5">
        <v>7.2039689309178101</v>
      </c>
      <c r="K35" s="5">
        <v>84.779122795603499</v>
      </c>
      <c r="L35" s="5">
        <v>1.82398108458324</v>
      </c>
    </row>
    <row r="36" spans="1:12" x14ac:dyDescent="0.35">
      <c r="A36" s="2" t="s">
        <v>50</v>
      </c>
      <c r="B36" s="2" t="s">
        <v>45</v>
      </c>
      <c r="C36" s="3">
        <v>27</v>
      </c>
      <c r="D36" s="3">
        <v>27</v>
      </c>
      <c r="E36" s="3">
        <v>46</v>
      </c>
      <c r="F36" s="3">
        <v>19</v>
      </c>
      <c r="G36" s="5">
        <v>0</v>
      </c>
      <c r="H36" s="5">
        <v>0</v>
      </c>
      <c r="I36" s="5">
        <v>0</v>
      </c>
      <c r="J36" s="5">
        <v>13.028395402533301</v>
      </c>
      <c r="K36" s="5">
        <v>85.753831151437296</v>
      </c>
      <c r="L36" s="5">
        <v>1.2177734460293901</v>
      </c>
    </row>
    <row r="37" spans="1:12" x14ac:dyDescent="0.35">
      <c r="A37" s="2" t="s">
        <v>51</v>
      </c>
      <c r="B37" s="2" t="s">
        <v>45</v>
      </c>
      <c r="C37" s="3">
        <v>34</v>
      </c>
      <c r="D37" s="3">
        <v>34</v>
      </c>
      <c r="E37" s="3">
        <v>93</v>
      </c>
      <c r="F37" s="3">
        <v>29</v>
      </c>
      <c r="G37" s="5">
        <v>1.5015689455787899</v>
      </c>
      <c r="H37" s="5">
        <v>2.49253123501044</v>
      </c>
      <c r="I37" s="5">
        <v>3.52668681547584</v>
      </c>
      <c r="J37" s="5">
        <v>1.73061614359392</v>
      </c>
      <c r="K37" s="5">
        <v>90.748596860340996</v>
      </c>
      <c r="L37" s="5">
        <v>0</v>
      </c>
    </row>
    <row r="38" spans="1:12" ht="29" x14ac:dyDescent="0.35">
      <c r="A38" s="2" t="s">
        <v>52</v>
      </c>
      <c r="B38" s="2" t="s">
        <v>53</v>
      </c>
      <c r="C38" s="3">
        <v>220</v>
      </c>
      <c r="D38" s="3">
        <v>220</v>
      </c>
      <c r="E38" s="3">
        <v>290</v>
      </c>
      <c r="F38" s="3">
        <v>168</v>
      </c>
      <c r="G38" s="5">
        <v>2.8843417254463302</v>
      </c>
      <c r="H38" s="5">
        <v>4.29223317276585</v>
      </c>
      <c r="I38" s="5">
        <v>2.38361497445515</v>
      </c>
      <c r="J38" s="5">
        <v>9.4967243736806299</v>
      </c>
      <c r="K38" s="5">
        <v>79.341397109513593</v>
      </c>
      <c r="L38" s="5">
        <v>1.6016886441384499</v>
      </c>
    </row>
    <row r="39" spans="1:12" ht="29" x14ac:dyDescent="0.35">
      <c r="A39" s="2" t="s">
        <v>27</v>
      </c>
      <c r="B39" s="2" t="s">
        <v>53</v>
      </c>
      <c r="C39" s="3">
        <v>249</v>
      </c>
      <c r="D39" s="3">
        <v>246</v>
      </c>
      <c r="E39" s="3">
        <v>280</v>
      </c>
      <c r="F39" s="3">
        <v>172</v>
      </c>
      <c r="G39" s="5">
        <v>2.6049622048315699</v>
      </c>
      <c r="H39" s="5">
        <v>2.34368857438835</v>
      </c>
      <c r="I39" s="5">
        <v>0.94378690963625</v>
      </c>
      <c r="J39" s="5">
        <v>3.9020839091109001</v>
      </c>
      <c r="K39" s="5">
        <v>90.205478402032895</v>
      </c>
      <c r="L39" s="5">
        <v>0</v>
      </c>
    </row>
    <row r="40" spans="1:12" ht="29" x14ac:dyDescent="0.35">
      <c r="A40" s="2" t="s">
        <v>28</v>
      </c>
      <c r="B40" s="2" t="s">
        <v>53</v>
      </c>
      <c r="C40" s="3">
        <v>298</v>
      </c>
      <c r="D40" s="3">
        <v>297</v>
      </c>
      <c r="E40" s="3">
        <v>285</v>
      </c>
      <c r="F40" s="3">
        <v>210</v>
      </c>
      <c r="G40" s="5">
        <v>3.99067511665231</v>
      </c>
      <c r="H40" s="5">
        <v>3.1632982362331301</v>
      </c>
      <c r="I40" s="5">
        <v>5.0491007693163601</v>
      </c>
      <c r="J40" s="5">
        <v>6.8133479217242998</v>
      </c>
      <c r="K40" s="5">
        <v>79.658501416391999</v>
      </c>
      <c r="L40" s="5">
        <v>1.32507653968186</v>
      </c>
    </row>
    <row r="41" spans="1:12" ht="29" x14ac:dyDescent="0.35">
      <c r="A41" s="2" t="s">
        <v>29</v>
      </c>
      <c r="B41" s="2" t="s">
        <v>53</v>
      </c>
      <c r="C41" s="3">
        <v>307</v>
      </c>
      <c r="D41" s="3">
        <v>305</v>
      </c>
      <c r="E41" s="3">
        <v>292</v>
      </c>
      <c r="F41" s="3">
        <v>197</v>
      </c>
      <c r="G41" s="5">
        <v>4.11981475222077</v>
      </c>
      <c r="H41" s="5">
        <v>4.24199572820193</v>
      </c>
      <c r="I41" s="5">
        <v>0.431775054877787</v>
      </c>
      <c r="J41" s="5">
        <v>7.4692369488537702</v>
      </c>
      <c r="K41" s="5">
        <v>82.710120492805899</v>
      </c>
      <c r="L41" s="5">
        <v>1.0270570230398099</v>
      </c>
    </row>
    <row r="42" spans="1:12" ht="29" x14ac:dyDescent="0.35">
      <c r="A42" s="2" t="s">
        <v>54</v>
      </c>
      <c r="B42" s="2" t="s">
        <v>53</v>
      </c>
      <c r="C42" s="3">
        <v>373</v>
      </c>
      <c r="D42" s="3">
        <v>372</v>
      </c>
      <c r="E42" s="3">
        <v>294</v>
      </c>
      <c r="F42" s="3">
        <v>241</v>
      </c>
      <c r="G42" s="5">
        <v>4.9525912244399004</v>
      </c>
      <c r="H42" s="5">
        <v>2.0292109452212199</v>
      </c>
      <c r="I42" s="5">
        <v>0.82301747807418502</v>
      </c>
      <c r="J42" s="5">
        <v>3.51649381337768</v>
      </c>
      <c r="K42" s="5">
        <v>87.990555771595893</v>
      </c>
      <c r="L42" s="5">
        <v>0.68813076729113798</v>
      </c>
    </row>
    <row r="43" spans="1:12" x14ac:dyDescent="0.35">
      <c r="A43" s="2" t="s">
        <v>55</v>
      </c>
      <c r="B43" s="2" t="s">
        <v>56</v>
      </c>
      <c r="C43" s="3">
        <v>936</v>
      </c>
      <c r="D43" s="3">
        <v>930</v>
      </c>
      <c r="E43" s="3">
        <v>965</v>
      </c>
      <c r="F43" s="3">
        <v>627</v>
      </c>
      <c r="G43" s="5">
        <v>2.7089155647177301</v>
      </c>
      <c r="H43" s="5">
        <v>3.5289874947633</v>
      </c>
      <c r="I43" s="5">
        <v>1.43253644207882</v>
      </c>
      <c r="J43" s="5">
        <v>6.60206288364689</v>
      </c>
      <c r="K43" s="5">
        <v>84.465619747404801</v>
      </c>
      <c r="L43" s="5">
        <v>1.2618778673884301</v>
      </c>
    </row>
    <row r="44" spans="1:12" x14ac:dyDescent="0.35">
      <c r="A44" s="2" t="s">
        <v>57</v>
      </c>
      <c r="B44" s="2" t="s">
        <v>56</v>
      </c>
      <c r="C44" s="3">
        <v>511</v>
      </c>
      <c r="D44" s="3">
        <v>510</v>
      </c>
      <c r="E44" s="3">
        <v>476</v>
      </c>
      <c r="F44" s="3">
        <v>348</v>
      </c>
      <c r="G44" s="5">
        <v>5.7723836484267901</v>
      </c>
      <c r="H44" s="5">
        <v>2.58863394429933</v>
      </c>
      <c r="I44" s="5">
        <v>2.8993668723133701</v>
      </c>
      <c r="J44" s="5">
        <v>5.5305226566206498</v>
      </c>
      <c r="K44" s="5">
        <v>82.943867373485205</v>
      </c>
      <c r="L44" s="5">
        <v>0.26522550485462298</v>
      </c>
    </row>
    <row r="45" spans="1:12" x14ac:dyDescent="0.35">
      <c r="A45" s="2" t="s">
        <v>58</v>
      </c>
      <c r="B45" s="2" t="s">
        <v>59</v>
      </c>
      <c r="C45" s="3">
        <v>999</v>
      </c>
      <c r="D45" s="3">
        <v>996</v>
      </c>
      <c r="E45" s="3">
        <v>936</v>
      </c>
      <c r="F45" s="3">
        <v>661</v>
      </c>
      <c r="G45" s="5">
        <v>3.8265998739821998</v>
      </c>
      <c r="H45" s="5">
        <v>2.84604892143832</v>
      </c>
      <c r="I45" s="5">
        <v>1.8179534788293099</v>
      </c>
      <c r="J45" s="5">
        <v>5.96656187050064</v>
      </c>
      <c r="K45" s="5">
        <v>84.898309319181607</v>
      </c>
      <c r="L45" s="5">
        <v>0.64452653606789201</v>
      </c>
    </row>
    <row r="46" spans="1:12" x14ac:dyDescent="0.35">
      <c r="A46" s="2" t="s">
        <v>60</v>
      </c>
      <c r="B46" s="2" t="s">
        <v>59</v>
      </c>
      <c r="C46" s="3">
        <v>156</v>
      </c>
      <c r="D46" s="3">
        <v>154</v>
      </c>
      <c r="E46" s="3">
        <v>164</v>
      </c>
      <c r="F46" s="3">
        <v>110</v>
      </c>
      <c r="G46" s="5">
        <v>4.1117680379885204</v>
      </c>
      <c r="H46" s="5">
        <v>3.8755424705530599</v>
      </c>
      <c r="I46" s="5">
        <v>2.0771563658690599</v>
      </c>
      <c r="J46" s="5">
        <v>4.5598858472265498</v>
      </c>
      <c r="K46" s="5">
        <v>84.229566646101304</v>
      </c>
      <c r="L46" s="5">
        <v>1.1460806322614601</v>
      </c>
    </row>
    <row r="47" spans="1:12" x14ac:dyDescent="0.35">
      <c r="A47" s="2" t="s">
        <v>61</v>
      </c>
      <c r="B47" s="2" t="s">
        <v>59</v>
      </c>
      <c r="C47" s="3">
        <v>104</v>
      </c>
      <c r="D47" s="3">
        <v>103</v>
      </c>
      <c r="E47" s="3">
        <v>122</v>
      </c>
      <c r="F47" s="3">
        <v>71</v>
      </c>
      <c r="G47" s="5">
        <v>1.34928225571072</v>
      </c>
      <c r="H47" s="5">
        <v>3.39215145800976</v>
      </c>
      <c r="I47" s="5">
        <v>1.37895033667328</v>
      </c>
      <c r="J47" s="5">
        <v>5.7469196072417796</v>
      </c>
      <c r="K47" s="5">
        <v>86.943102276487906</v>
      </c>
      <c r="L47" s="5">
        <v>1.18959406587655</v>
      </c>
    </row>
    <row r="48" spans="1:12" x14ac:dyDescent="0.35">
      <c r="A48" s="2" t="s">
        <v>62</v>
      </c>
      <c r="B48" s="2" t="s">
        <v>59</v>
      </c>
      <c r="C48" s="3">
        <v>143</v>
      </c>
      <c r="D48" s="3">
        <v>142</v>
      </c>
      <c r="E48" s="3">
        <v>177</v>
      </c>
      <c r="F48" s="3">
        <v>100</v>
      </c>
      <c r="G48" s="5">
        <v>4.28124937796344</v>
      </c>
      <c r="H48" s="5">
        <v>4.0313654052874899</v>
      </c>
      <c r="I48" s="5">
        <v>2.75885068746783</v>
      </c>
      <c r="J48" s="5">
        <v>9.7061616823188999</v>
      </c>
      <c r="K48" s="5">
        <v>78.346809530203203</v>
      </c>
      <c r="L48" s="5">
        <v>0.87556331675910204</v>
      </c>
    </row>
    <row r="49" spans="1:12" x14ac:dyDescent="0.35">
      <c r="A49" s="2" t="s">
        <v>63</v>
      </c>
      <c r="B49" s="2" t="s">
        <v>64</v>
      </c>
      <c r="C49" s="3">
        <v>1155</v>
      </c>
      <c r="D49" s="3">
        <v>1150</v>
      </c>
      <c r="E49" s="3">
        <v>1101</v>
      </c>
      <c r="F49" s="3">
        <v>771</v>
      </c>
      <c r="G49" s="5">
        <v>3.8691402643660799</v>
      </c>
      <c r="H49" s="5">
        <v>2.9996251722432801</v>
      </c>
      <c r="I49" s="5">
        <v>1.8566204599129801</v>
      </c>
      <c r="J49" s="5">
        <v>5.7567188560034399</v>
      </c>
      <c r="K49" s="5">
        <v>84.798548623669504</v>
      </c>
      <c r="L49" s="5">
        <v>0.71934662380473302</v>
      </c>
    </row>
    <row r="50" spans="1:12" x14ac:dyDescent="0.35">
      <c r="A50" s="2" t="s">
        <v>65</v>
      </c>
      <c r="B50" s="2" t="s">
        <v>64</v>
      </c>
      <c r="C50" s="3">
        <v>247</v>
      </c>
      <c r="D50" s="3">
        <v>245</v>
      </c>
      <c r="E50" s="3">
        <v>299</v>
      </c>
      <c r="F50" s="3">
        <v>172</v>
      </c>
      <c r="G50" s="5">
        <v>3.0819866101668798</v>
      </c>
      <c r="H50" s="5">
        <v>3.7699076686681701</v>
      </c>
      <c r="I50" s="5">
        <v>2.19442992660138</v>
      </c>
      <c r="J50" s="5">
        <v>8.08671255095026</v>
      </c>
      <c r="K50" s="5">
        <v>81.862951902147003</v>
      </c>
      <c r="L50" s="5">
        <v>1.0040113414662999</v>
      </c>
    </row>
    <row r="51" spans="1:12" x14ac:dyDescent="0.35">
      <c r="A51" s="2" t="s">
        <v>66</v>
      </c>
      <c r="B51" s="2" t="s">
        <v>67</v>
      </c>
      <c r="C51" s="3">
        <v>1363</v>
      </c>
      <c r="D51" s="3">
        <v>1361</v>
      </c>
      <c r="E51" s="3">
        <v>1334</v>
      </c>
      <c r="F51" s="3">
        <v>923</v>
      </c>
      <c r="G51" s="5">
        <v>3.7452524386492199</v>
      </c>
      <c r="H51" s="5">
        <v>3.15979736930425</v>
      </c>
      <c r="I51" s="5">
        <v>2.0318148519352501</v>
      </c>
      <c r="J51" s="5">
        <v>6.2010295192743996</v>
      </c>
      <c r="K51" s="5">
        <v>84.146166102946196</v>
      </c>
      <c r="L51" s="5">
        <v>0.71593971789069</v>
      </c>
    </row>
    <row r="52" spans="1:12" x14ac:dyDescent="0.35">
      <c r="A52" s="2" t="s">
        <v>68</v>
      </c>
      <c r="B52" s="2" t="s">
        <v>67</v>
      </c>
      <c r="C52" s="3">
        <v>15</v>
      </c>
      <c r="D52" s="3">
        <v>15</v>
      </c>
      <c r="E52" s="3">
        <v>19</v>
      </c>
      <c r="F52" s="3">
        <v>9</v>
      </c>
      <c r="G52" s="5">
        <v>0</v>
      </c>
      <c r="H52" s="5">
        <v>0</v>
      </c>
      <c r="I52" s="5">
        <v>2.70751572701091</v>
      </c>
      <c r="J52" s="5">
        <v>0</v>
      </c>
      <c r="K52" s="5">
        <v>97.2924842729891</v>
      </c>
      <c r="L52" s="5">
        <v>0</v>
      </c>
    </row>
    <row r="53" spans="1:12" x14ac:dyDescent="0.35">
      <c r="A53" s="2" t="s">
        <v>69</v>
      </c>
      <c r="B53" s="2" t="s">
        <v>67</v>
      </c>
      <c r="C53" s="3">
        <v>37</v>
      </c>
      <c r="D53" s="3">
        <v>37</v>
      </c>
      <c r="E53" s="3">
        <v>56</v>
      </c>
      <c r="F53" s="3">
        <v>26</v>
      </c>
      <c r="G53" s="5">
        <v>3.96266332455947</v>
      </c>
      <c r="H53" s="5">
        <v>4.1366612374841703</v>
      </c>
      <c r="I53" s="5">
        <v>0</v>
      </c>
      <c r="J53" s="5">
        <v>8.8981088547149803</v>
      </c>
      <c r="K53" s="5">
        <v>81.329127602214101</v>
      </c>
      <c r="L53" s="5">
        <v>1.6734389810272901</v>
      </c>
    </row>
    <row r="54" spans="1:12" x14ac:dyDescent="0.35">
      <c r="A54" s="2" t="s">
        <v>70</v>
      </c>
      <c r="B54" s="2" t="s">
        <v>67</v>
      </c>
      <c r="C54" s="3">
        <v>7</v>
      </c>
      <c r="D54" s="3">
        <v>7</v>
      </c>
      <c r="E54" s="3">
        <v>11</v>
      </c>
      <c r="F54" s="3">
        <v>5</v>
      </c>
      <c r="G54" s="5">
        <v>0</v>
      </c>
      <c r="H54" s="5">
        <v>0</v>
      </c>
      <c r="I54" s="5">
        <v>0</v>
      </c>
      <c r="J54" s="5">
        <v>0</v>
      </c>
      <c r="K54" s="5">
        <v>100</v>
      </c>
      <c r="L54" s="5">
        <v>0</v>
      </c>
    </row>
    <row r="55" spans="1:12" x14ac:dyDescent="0.35">
      <c r="A55" s="2" t="s">
        <v>71</v>
      </c>
      <c r="B55" s="2" t="s">
        <v>67</v>
      </c>
      <c r="C55" s="3">
        <v>1</v>
      </c>
      <c r="D55" s="3">
        <v>1</v>
      </c>
      <c r="E55" s="3">
        <v>1</v>
      </c>
      <c r="F55" s="3">
        <v>1</v>
      </c>
      <c r="G55" s="5">
        <v>0</v>
      </c>
      <c r="H55" s="5">
        <v>0</v>
      </c>
      <c r="I55" s="5">
        <v>0</v>
      </c>
      <c r="J55" s="5">
        <v>0</v>
      </c>
      <c r="K55" s="5">
        <v>100</v>
      </c>
      <c r="L55" s="5">
        <v>0</v>
      </c>
    </row>
    <row r="56" spans="1:12" ht="29" x14ac:dyDescent="0.35">
      <c r="A56" s="2" t="s">
        <v>72</v>
      </c>
      <c r="B56" s="2" t="s">
        <v>73</v>
      </c>
      <c r="C56" s="3">
        <v>41</v>
      </c>
      <c r="D56" s="3">
        <v>41</v>
      </c>
      <c r="E56" s="3">
        <v>40</v>
      </c>
      <c r="F56" s="3">
        <v>31</v>
      </c>
      <c r="G56" s="5">
        <v>3.2773135792936698</v>
      </c>
      <c r="H56" s="5">
        <v>0.85420528546107599</v>
      </c>
      <c r="I56" s="5">
        <v>1.32549920973311</v>
      </c>
      <c r="J56" s="5">
        <v>11.085490555980501</v>
      </c>
      <c r="K56" s="5">
        <v>80.112578811102594</v>
      </c>
      <c r="L56" s="5">
        <v>3.3449125584290802</v>
      </c>
    </row>
    <row r="57" spans="1:12" ht="29" x14ac:dyDescent="0.35">
      <c r="A57" s="2" t="s">
        <v>74</v>
      </c>
      <c r="B57" s="2" t="s">
        <v>73</v>
      </c>
      <c r="C57" s="3">
        <v>183</v>
      </c>
      <c r="D57" s="3">
        <v>183</v>
      </c>
      <c r="E57" s="3">
        <v>177</v>
      </c>
      <c r="F57" s="3">
        <v>125</v>
      </c>
      <c r="G57" s="5">
        <v>5.4309501075707196</v>
      </c>
      <c r="H57" s="5">
        <v>3.8723532154490399</v>
      </c>
      <c r="I57" s="5">
        <v>2.5005263815388301</v>
      </c>
      <c r="J57" s="5">
        <v>6.9721137774886497</v>
      </c>
      <c r="K57" s="5">
        <v>80.905096365168404</v>
      </c>
      <c r="L57" s="5">
        <v>0.31896015278435602</v>
      </c>
    </row>
    <row r="58" spans="1:12" ht="29" x14ac:dyDescent="0.35">
      <c r="A58" s="2" t="s">
        <v>75</v>
      </c>
      <c r="B58" s="2" t="s">
        <v>73</v>
      </c>
      <c r="C58" s="3">
        <v>14</v>
      </c>
      <c r="D58" s="3">
        <v>14</v>
      </c>
      <c r="E58" s="3">
        <v>10</v>
      </c>
      <c r="F58" s="3">
        <v>11</v>
      </c>
      <c r="G58" s="5">
        <v>0</v>
      </c>
      <c r="H58" s="5">
        <v>7.0760189979742396</v>
      </c>
      <c r="I58" s="5">
        <v>0</v>
      </c>
      <c r="J58" s="5">
        <v>14.9550177490088</v>
      </c>
      <c r="K58" s="5">
        <v>77.968963253016994</v>
      </c>
      <c r="L58" s="5">
        <v>0</v>
      </c>
    </row>
    <row r="59" spans="1:12" ht="43.5" x14ac:dyDescent="0.35">
      <c r="A59" s="2" t="s">
        <v>76</v>
      </c>
      <c r="B59" s="2" t="s">
        <v>73</v>
      </c>
      <c r="C59" s="3">
        <v>30</v>
      </c>
      <c r="D59" s="3">
        <v>30</v>
      </c>
      <c r="E59" s="3">
        <v>33</v>
      </c>
      <c r="F59" s="3">
        <v>23</v>
      </c>
      <c r="G59" s="5">
        <v>3.7543689559727</v>
      </c>
      <c r="H59" s="5">
        <v>11.597402014083301</v>
      </c>
      <c r="I59" s="5">
        <v>3.4810035010595102</v>
      </c>
      <c r="J59" s="5">
        <v>17.04128187317</v>
      </c>
      <c r="K59" s="5">
        <v>64.125943655714494</v>
      </c>
      <c r="L59" s="5">
        <v>0</v>
      </c>
    </row>
    <row r="60" spans="1:12" ht="29" x14ac:dyDescent="0.35">
      <c r="A60" s="2" t="s">
        <v>77</v>
      </c>
      <c r="B60" s="2" t="s">
        <v>73</v>
      </c>
      <c r="C60" s="3">
        <v>1147</v>
      </c>
      <c r="D60" s="3">
        <v>1140</v>
      </c>
      <c r="E60" s="3">
        <v>1145</v>
      </c>
      <c r="F60" s="3">
        <v>765</v>
      </c>
      <c r="G60" s="5">
        <v>3.6176359780996798</v>
      </c>
      <c r="H60" s="5">
        <v>2.8932460265950399</v>
      </c>
      <c r="I60" s="5">
        <v>1.8176247465309401</v>
      </c>
      <c r="J60" s="5">
        <v>5.5146359073727904</v>
      </c>
      <c r="K60" s="5">
        <v>85.730275328894095</v>
      </c>
      <c r="L60" s="5">
        <v>0.42658201250744299</v>
      </c>
    </row>
    <row r="61" spans="1:12" x14ac:dyDescent="0.35">
      <c r="A61" s="2" t="s">
        <v>78</v>
      </c>
      <c r="B61" s="2" t="s">
        <v>79</v>
      </c>
      <c r="C61" s="3">
        <v>480</v>
      </c>
      <c r="D61" s="3">
        <v>478</v>
      </c>
      <c r="E61" s="3">
        <v>455</v>
      </c>
      <c r="F61" s="3">
        <v>328</v>
      </c>
      <c r="G61" s="5">
        <v>4.2625452756089901</v>
      </c>
      <c r="H61" s="5">
        <v>2.9088712449394798</v>
      </c>
      <c r="I61" s="5">
        <v>1.6199810372619301</v>
      </c>
      <c r="J61" s="5">
        <v>7.9739654522927399</v>
      </c>
      <c r="K61" s="5">
        <v>82.298068629026801</v>
      </c>
      <c r="L61" s="5">
        <v>0.93656836087008399</v>
      </c>
    </row>
    <row r="62" spans="1:12" ht="29" x14ac:dyDescent="0.35">
      <c r="A62" s="2" t="s">
        <v>80</v>
      </c>
      <c r="B62" s="2" t="s">
        <v>79</v>
      </c>
      <c r="C62" s="3">
        <v>878</v>
      </c>
      <c r="D62" s="3">
        <v>878</v>
      </c>
      <c r="E62" s="3">
        <v>895</v>
      </c>
      <c r="F62" s="3">
        <v>585</v>
      </c>
      <c r="G62" s="5">
        <v>3.2125273462538999</v>
      </c>
      <c r="H62" s="5">
        <v>3.3011923002932502</v>
      </c>
      <c r="I62" s="5">
        <v>2.1442638377872001</v>
      </c>
      <c r="J62" s="5">
        <v>5.4804505430116102</v>
      </c>
      <c r="K62" s="5">
        <v>85.447302706060299</v>
      </c>
      <c r="L62" s="5">
        <v>0.41426326659373103</v>
      </c>
    </row>
    <row r="63" spans="1:12" x14ac:dyDescent="0.35">
      <c r="A63" s="2" t="s">
        <v>81</v>
      </c>
      <c r="B63" s="2" t="s">
        <v>82</v>
      </c>
      <c r="C63" s="3">
        <v>1363</v>
      </c>
      <c r="D63" s="3">
        <v>1358</v>
      </c>
      <c r="E63" s="3">
        <v>1352</v>
      </c>
      <c r="F63" s="3">
        <v>917</v>
      </c>
      <c r="G63" s="5">
        <v>3.76572487766538</v>
      </c>
      <c r="H63" s="5">
        <v>3.3691261480722501</v>
      </c>
      <c r="I63" s="5">
        <v>1.7138512916339099</v>
      </c>
      <c r="J63" s="5">
        <v>6.3976164718323103</v>
      </c>
      <c r="K63" s="5">
        <v>84.225616694418207</v>
      </c>
      <c r="L63" s="5">
        <v>0.52806451637790297</v>
      </c>
    </row>
    <row r="64" spans="1:12" x14ac:dyDescent="0.35">
      <c r="A64" s="2" t="s">
        <v>83</v>
      </c>
      <c r="B64" s="2" t="s">
        <v>82</v>
      </c>
      <c r="C64" s="3">
        <v>81</v>
      </c>
      <c r="D64" s="3">
        <v>81</v>
      </c>
      <c r="E64" s="3">
        <v>87</v>
      </c>
      <c r="F64" s="3">
        <v>54</v>
      </c>
      <c r="G64" s="5">
        <v>3.0890519755203201</v>
      </c>
      <c r="H64" s="5">
        <v>0.93653252891855598</v>
      </c>
      <c r="I64" s="5">
        <v>5.1177958081656296</v>
      </c>
      <c r="J64" s="5">
        <v>4.0468400251697298</v>
      </c>
      <c r="K64" s="5">
        <v>79.552958319956701</v>
      </c>
      <c r="L64" s="5">
        <v>7.2568213422690198</v>
      </c>
    </row>
    <row r="65" spans="1:12" x14ac:dyDescent="0.35">
      <c r="A65" s="2" t="s">
        <v>81</v>
      </c>
      <c r="B65" s="2" t="s">
        <v>84</v>
      </c>
      <c r="C65" s="3">
        <v>1367</v>
      </c>
      <c r="D65" s="3">
        <v>1361</v>
      </c>
      <c r="E65" s="3">
        <v>1339</v>
      </c>
      <c r="F65" s="3">
        <v>929</v>
      </c>
      <c r="G65" s="5">
        <v>3.6986098302528698</v>
      </c>
      <c r="H65" s="5">
        <v>3.4628543908664202</v>
      </c>
      <c r="I65" s="5">
        <v>1.7635031827140799</v>
      </c>
      <c r="J65" s="5">
        <v>6.4141709622540697</v>
      </c>
      <c r="K65" s="5">
        <v>83.991249548554705</v>
      </c>
      <c r="L65" s="5">
        <v>0.669612085357845</v>
      </c>
    </row>
    <row r="66" spans="1:12" x14ac:dyDescent="0.35">
      <c r="A66" s="2" t="s">
        <v>83</v>
      </c>
      <c r="B66" s="2" t="s">
        <v>84</v>
      </c>
      <c r="C66" s="3">
        <v>78</v>
      </c>
      <c r="D66" s="3">
        <v>77</v>
      </c>
      <c r="E66" s="3">
        <v>100</v>
      </c>
      <c r="F66" s="3">
        <v>49</v>
      </c>
      <c r="G66" s="5">
        <v>4.0729446037082102</v>
      </c>
      <c r="H66" s="5">
        <v>0</v>
      </c>
      <c r="I66" s="5">
        <v>4.0009724237979096</v>
      </c>
      <c r="J66" s="5">
        <v>4.1293077812863599</v>
      </c>
      <c r="K66" s="5">
        <v>83.325502281016796</v>
      </c>
      <c r="L66" s="5">
        <v>4.4712729101906898</v>
      </c>
    </row>
    <row r="67" spans="1:12" x14ac:dyDescent="0.35">
      <c r="A67" s="2" t="s">
        <v>85</v>
      </c>
      <c r="B67" s="2" t="s">
        <v>86</v>
      </c>
      <c r="C67" s="3">
        <v>958</v>
      </c>
      <c r="D67" s="3">
        <v>958</v>
      </c>
      <c r="E67" s="3">
        <v>983</v>
      </c>
      <c r="F67" s="3">
        <v>632</v>
      </c>
      <c r="G67" s="5">
        <v>3.9273174340899502</v>
      </c>
      <c r="H67" s="5">
        <v>3.3567342962439501</v>
      </c>
      <c r="I67" s="5">
        <v>2.44301366542649</v>
      </c>
      <c r="J67" s="5">
        <v>6.3510522501368802</v>
      </c>
      <c r="K67" s="5">
        <v>83.193315700067103</v>
      </c>
      <c r="L67" s="5">
        <v>0.72856665403562604</v>
      </c>
    </row>
    <row r="68" spans="1:12" x14ac:dyDescent="0.35">
      <c r="A68" s="2" t="s">
        <v>87</v>
      </c>
      <c r="B68" s="2" t="s">
        <v>86</v>
      </c>
      <c r="C68" s="3">
        <v>489</v>
      </c>
      <c r="D68" s="3">
        <v>482</v>
      </c>
      <c r="E68" s="3">
        <v>458</v>
      </c>
      <c r="F68" s="3">
        <v>346</v>
      </c>
      <c r="G68" s="5">
        <v>3.2764017962080598</v>
      </c>
      <c r="H68" s="5">
        <v>2.9218704078865398</v>
      </c>
      <c r="I68" s="5">
        <v>0.78776341039628595</v>
      </c>
      <c r="J68" s="5">
        <v>6.0276865521807697</v>
      </c>
      <c r="K68" s="5">
        <v>85.615199739309901</v>
      </c>
      <c r="L68" s="5">
        <v>1.3710780940184</v>
      </c>
    </row>
    <row r="69" spans="1:12" x14ac:dyDescent="0.35">
      <c r="A69" s="2" t="s">
        <v>88</v>
      </c>
      <c r="B69" s="2" t="s">
        <v>89</v>
      </c>
      <c r="C69" s="3">
        <v>719</v>
      </c>
      <c r="D69" s="3">
        <v>719</v>
      </c>
      <c r="E69" s="3">
        <v>700</v>
      </c>
      <c r="F69" s="3">
        <v>500</v>
      </c>
      <c r="G69" s="5">
        <v>3.7963683305794902</v>
      </c>
      <c r="H69" s="5">
        <v>2.7474080743777001</v>
      </c>
      <c r="I69" s="5">
        <v>1.3117240796026599</v>
      </c>
      <c r="J69" s="5">
        <v>6.6864504596428498</v>
      </c>
      <c r="K69" s="5">
        <v>84.670687443340398</v>
      </c>
      <c r="L69" s="5">
        <v>0.78736161245685699</v>
      </c>
    </row>
    <row r="70" spans="1:12" x14ac:dyDescent="0.35">
      <c r="A70" s="2" t="s">
        <v>90</v>
      </c>
      <c r="B70" s="2" t="s">
        <v>89</v>
      </c>
      <c r="C70" s="3">
        <v>15</v>
      </c>
      <c r="D70" s="3">
        <v>15</v>
      </c>
      <c r="E70" s="3">
        <v>23</v>
      </c>
      <c r="F70" s="3">
        <v>10</v>
      </c>
      <c r="G70" s="5">
        <v>6.9057431472743804</v>
      </c>
      <c r="H70" s="5">
        <v>5.8708786847184902</v>
      </c>
      <c r="I70" s="5">
        <v>0</v>
      </c>
      <c r="J70" s="5">
        <v>2.48752547113512</v>
      </c>
      <c r="K70" s="5">
        <v>82.231108186281006</v>
      </c>
      <c r="L70" s="5">
        <v>2.50474451059095</v>
      </c>
    </row>
    <row r="71" spans="1:12" x14ac:dyDescent="0.35">
      <c r="A71" s="2" t="s">
        <v>91</v>
      </c>
      <c r="B71" s="2" t="s">
        <v>92</v>
      </c>
      <c r="C71" s="3">
        <v>1052</v>
      </c>
      <c r="D71" s="3">
        <v>1049</v>
      </c>
      <c r="E71" s="3">
        <v>1031</v>
      </c>
      <c r="F71" s="3">
        <v>715</v>
      </c>
      <c r="G71" s="5">
        <v>3.8549187383568002</v>
      </c>
      <c r="H71" s="5">
        <v>2.8778774473204098</v>
      </c>
      <c r="I71" s="5">
        <v>1.7311087356150301</v>
      </c>
      <c r="J71" s="5">
        <v>6.3297476826176604</v>
      </c>
      <c r="K71" s="5">
        <v>84.522838851825895</v>
      </c>
      <c r="L71" s="5">
        <v>0.68350854426416596</v>
      </c>
    </row>
    <row r="72" spans="1:12" x14ac:dyDescent="0.35">
      <c r="A72" s="2" t="s">
        <v>93</v>
      </c>
      <c r="B72" s="2" t="s">
        <v>92</v>
      </c>
      <c r="C72" s="3">
        <v>292</v>
      </c>
      <c r="D72" s="3">
        <v>290</v>
      </c>
      <c r="E72" s="3">
        <v>294</v>
      </c>
      <c r="F72" s="3">
        <v>191</v>
      </c>
      <c r="G72" s="5">
        <v>3.51943251492767</v>
      </c>
      <c r="H72" s="5">
        <v>4.1862315798378402</v>
      </c>
      <c r="I72" s="5">
        <v>1.7219931050238599</v>
      </c>
      <c r="J72" s="5">
        <v>6.3814033592655797</v>
      </c>
      <c r="K72" s="5">
        <v>82.928410746997798</v>
      </c>
      <c r="L72" s="5">
        <v>1.26252869394728</v>
      </c>
    </row>
    <row r="73" spans="1:12" x14ac:dyDescent="0.35">
      <c r="A73" s="2" t="s">
        <v>83</v>
      </c>
      <c r="B73" s="2" t="s">
        <v>92</v>
      </c>
      <c r="C73" s="3">
        <v>97</v>
      </c>
      <c r="D73" s="3">
        <v>96</v>
      </c>
      <c r="E73" s="3">
        <v>112</v>
      </c>
      <c r="F73" s="3">
        <v>65</v>
      </c>
      <c r="G73" s="5">
        <v>2.6618099277973299</v>
      </c>
      <c r="H73" s="5">
        <v>3.9222774263541802</v>
      </c>
      <c r="I73" s="5">
        <v>4.2109222962604598</v>
      </c>
      <c r="J73" s="5">
        <v>5.3494417978557403</v>
      </c>
      <c r="K73" s="5">
        <v>81.4565049445103</v>
      </c>
      <c r="L73" s="5">
        <v>2.3990436072220098</v>
      </c>
    </row>
  </sheetData>
  <pageMargins left="0.7" right="0.7" top="0.75" bottom="0.75" header="0.3" footer="0.3"/>
  <pageSetup paperSize="9" orientation="portrait" horizontalDpi="300" verticalDpi="300"/>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290</v>
      </c>
    </row>
    <row r="2" spans="1:15" ht="18.5" x14ac:dyDescent="0.45">
      <c r="A2" s="1" t="s">
        <v>288</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280</v>
      </c>
      <c r="O4" s="2" t="s">
        <v>281</v>
      </c>
    </row>
    <row r="5" spans="1:15" x14ac:dyDescent="0.35">
      <c r="A5" s="2" t="s">
        <v>12</v>
      </c>
      <c r="B5" s="2" t="s">
        <v>12</v>
      </c>
      <c r="C5" s="3">
        <v>900</v>
      </c>
      <c r="D5" s="3">
        <v>900</v>
      </c>
      <c r="E5" s="3">
        <v>895</v>
      </c>
      <c r="F5" s="3">
        <v>665</v>
      </c>
      <c r="G5" s="5">
        <v>55.397236596384303</v>
      </c>
      <c r="H5" s="5">
        <v>26.900259947138</v>
      </c>
      <c r="I5" s="5">
        <v>5.85513064606151</v>
      </c>
      <c r="J5" s="5">
        <v>9.8934835063583595</v>
      </c>
      <c r="K5" s="5">
        <v>1.8705459471494801</v>
      </c>
      <c r="L5" s="5">
        <v>8.33433569083529E-2</v>
      </c>
      <c r="M5" s="5">
        <v>82.2974965435223</v>
      </c>
      <c r="N5" s="5">
        <v>15.748614152419901</v>
      </c>
      <c r="O5" s="5">
        <v>1.8705459471494801</v>
      </c>
    </row>
    <row r="6" spans="1:15" x14ac:dyDescent="0.35">
      <c r="A6" s="2" t="s">
        <v>13</v>
      </c>
      <c r="B6" s="2" t="s">
        <v>13</v>
      </c>
      <c r="C6" s="3">
        <v>900</v>
      </c>
      <c r="D6" s="3">
        <v>900</v>
      </c>
      <c r="E6" s="3">
        <v>900</v>
      </c>
      <c r="F6" s="3">
        <v>900</v>
      </c>
      <c r="G6" s="5">
        <v>56</v>
      </c>
      <c r="H6" s="5">
        <v>26.4444444444444</v>
      </c>
      <c r="I6" s="5">
        <v>5.5555555555555598</v>
      </c>
      <c r="J6" s="5">
        <v>9.8888888888888893</v>
      </c>
      <c r="K6" s="5">
        <v>2</v>
      </c>
      <c r="L6" s="5">
        <v>0.11111111111111099</v>
      </c>
      <c r="M6" s="5">
        <v>82.4444444444444</v>
      </c>
      <c r="N6" s="5">
        <v>15.4444444444444</v>
      </c>
      <c r="O6" s="5">
        <v>2</v>
      </c>
    </row>
    <row r="7" spans="1:15" x14ac:dyDescent="0.35">
      <c r="A7" s="2" t="s">
        <v>14</v>
      </c>
      <c r="B7" s="2" t="s">
        <v>15</v>
      </c>
      <c r="C7" s="3">
        <v>376</v>
      </c>
      <c r="D7" s="3">
        <v>376</v>
      </c>
      <c r="E7" s="3">
        <v>421</v>
      </c>
      <c r="F7" s="3">
        <v>267</v>
      </c>
      <c r="G7" s="5">
        <v>49.290320231985497</v>
      </c>
      <c r="H7" s="5">
        <v>29.997618031727299</v>
      </c>
      <c r="I7" s="5">
        <v>6.7606043030220002</v>
      </c>
      <c r="J7" s="5">
        <v>10.547994924174001</v>
      </c>
      <c r="K7" s="5">
        <v>3.2264385334416499</v>
      </c>
      <c r="L7" s="5">
        <v>0.177023975649578</v>
      </c>
      <c r="M7" s="5">
        <v>79.287938263712803</v>
      </c>
      <c r="N7" s="5">
        <v>17.308599227196002</v>
      </c>
      <c r="O7" s="5">
        <v>3.2264385334416499</v>
      </c>
    </row>
    <row r="8" spans="1:15" x14ac:dyDescent="0.35">
      <c r="A8" s="2" t="s">
        <v>16</v>
      </c>
      <c r="B8" s="2" t="s">
        <v>15</v>
      </c>
      <c r="C8" s="3">
        <v>519</v>
      </c>
      <c r="D8" s="3">
        <v>519</v>
      </c>
      <c r="E8" s="3">
        <v>468</v>
      </c>
      <c r="F8" s="3">
        <v>411</v>
      </c>
      <c r="G8" s="5">
        <v>61.125160784174703</v>
      </c>
      <c r="H8" s="5">
        <v>24.2884929762658</v>
      </c>
      <c r="I8" s="5">
        <v>5.1139376524026003</v>
      </c>
      <c r="J8" s="5">
        <v>8.7996709229564694</v>
      </c>
      <c r="K8" s="5">
        <v>0.67273766420038905</v>
      </c>
      <c r="L8" s="5">
        <v>0</v>
      </c>
      <c r="M8" s="5">
        <v>85.413653760440496</v>
      </c>
      <c r="N8" s="5">
        <v>13.913608575359101</v>
      </c>
      <c r="O8" s="5">
        <v>0.67273766420038905</v>
      </c>
    </row>
    <row r="9" spans="1:15" x14ac:dyDescent="0.35">
      <c r="A9" s="2" t="s">
        <v>17</v>
      </c>
      <c r="B9" s="2" t="s">
        <v>18</v>
      </c>
      <c r="C9" s="3">
        <v>33</v>
      </c>
      <c r="D9" s="3">
        <v>33</v>
      </c>
      <c r="E9" s="3">
        <v>63</v>
      </c>
      <c r="F9" s="3">
        <v>25</v>
      </c>
      <c r="G9" s="5">
        <v>34.408313395658801</v>
      </c>
      <c r="H9" s="5">
        <v>40.690217864450503</v>
      </c>
      <c r="I9" s="5">
        <v>13.531734654836299</v>
      </c>
      <c r="J9" s="5">
        <v>11.3697340850544</v>
      </c>
      <c r="K9" s="5">
        <v>0</v>
      </c>
      <c r="L9" s="5">
        <v>0</v>
      </c>
      <c r="M9" s="5">
        <v>75.098531260109297</v>
      </c>
      <c r="N9" s="5">
        <v>24.901468739890699</v>
      </c>
      <c r="O9" s="5">
        <v>0</v>
      </c>
    </row>
    <row r="10" spans="1:15" x14ac:dyDescent="0.35">
      <c r="A10" s="2" t="s">
        <v>19</v>
      </c>
      <c r="B10" s="2" t="s">
        <v>18</v>
      </c>
      <c r="C10" s="3">
        <v>153</v>
      </c>
      <c r="D10" s="3">
        <v>153</v>
      </c>
      <c r="E10" s="3">
        <v>173</v>
      </c>
      <c r="F10" s="3">
        <v>103</v>
      </c>
      <c r="G10" s="5">
        <v>54.6150498721492</v>
      </c>
      <c r="H10" s="5">
        <v>31.109257266105001</v>
      </c>
      <c r="I10" s="5">
        <v>6.35269452456129</v>
      </c>
      <c r="J10" s="5">
        <v>7.0361309152647999</v>
      </c>
      <c r="K10" s="5">
        <v>0.88686742191963097</v>
      </c>
      <c r="L10" s="5">
        <v>0</v>
      </c>
      <c r="M10" s="5">
        <v>85.724307138254304</v>
      </c>
      <c r="N10" s="5">
        <v>13.3888254398261</v>
      </c>
      <c r="O10" s="5">
        <v>0.88686742191963097</v>
      </c>
    </row>
    <row r="11" spans="1:15" x14ac:dyDescent="0.35">
      <c r="A11" s="2" t="s">
        <v>20</v>
      </c>
      <c r="B11" s="2" t="s">
        <v>18</v>
      </c>
      <c r="C11" s="3">
        <v>144</v>
      </c>
      <c r="D11" s="3">
        <v>144</v>
      </c>
      <c r="E11" s="3">
        <v>144</v>
      </c>
      <c r="F11" s="3">
        <v>112</v>
      </c>
      <c r="G11" s="5">
        <v>56.7329887492034</v>
      </c>
      <c r="H11" s="5">
        <v>22.518381408366501</v>
      </c>
      <c r="I11" s="5">
        <v>8.02639035001447</v>
      </c>
      <c r="J11" s="5">
        <v>11.1533837259921</v>
      </c>
      <c r="K11" s="5">
        <v>1.5688557664234299</v>
      </c>
      <c r="L11" s="5">
        <v>0</v>
      </c>
      <c r="M11" s="5">
        <v>79.251370157569994</v>
      </c>
      <c r="N11" s="5">
        <v>19.179774076006598</v>
      </c>
      <c r="O11" s="5">
        <v>1.5688557664234299</v>
      </c>
    </row>
    <row r="12" spans="1:15" x14ac:dyDescent="0.35">
      <c r="A12" s="2" t="s">
        <v>21</v>
      </c>
      <c r="B12" s="2" t="s">
        <v>18</v>
      </c>
      <c r="C12" s="3">
        <v>140</v>
      </c>
      <c r="D12" s="3">
        <v>140</v>
      </c>
      <c r="E12" s="3">
        <v>128</v>
      </c>
      <c r="F12" s="3">
        <v>115</v>
      </c>
      <c r="G12" s="5">
        <v>57.208317188329303</v>
      </c>
      <c r="H12" s="5">
        <v>25.846935999492199</v>
      </c>
      <c r="I12" s="5">
        <v>6.2110450580133998</v>
      </c>
      <c r="J12" s="5">
        <v>7.1763256383653804</v>
      </c>
      <c r="K12" s="5">
        <v>3.5573761157997699</v>
      </c>
      <c r="L12" s="5">
        <v>0</v>
      </c>
      <c r="M12" s="5">
        <v>83.055253187821407</v>
      </c>
      <c r="N12" s="5">
        <v>13.387370696378801</v>
      </c>
      <c r="O12" s="5">
        <v>3.5573761157997699</v>
      </c>
    </row>
    <row r="13" spans="1:15" x14ac:dyDescent="0.35">
      <c r="A13" s="2" t="s">
        <v>22</v>
      </c>
      <c r="B13" s="2" t="s">
        <v>18</v>
      </c>
      <c r="C13" s="3">
        <v>179</v>
      </c>
      <c r="D13" s="3">
        <v>179</v>
      </c>
      <c r="E13" s="3">
        <v>154</v>
      </c>
      <c r="F13" s="3">
        <v>140</v>
      </c>
      <c r="G13" s="5">
        <v>60.4273705599159</v>
      </c>
      <c r="H13" s="5">
        <v>26.473285863430199</v>
      </c>
      <c r="I13" s="5">
        <v>4.0582778596158402</v>
      </c>
      <c r="J13" s="5">
        <v>8.2516122392760707</v>
      </c>
      <c r="K13" s="5">
        <v>0.305193940555677</v>
      </c>
      <c r="L13" s="5">
        <v>0.48425953720636</v>
      </c>
      <c r="M13" s="5">
        <v>86.900656423346007</v>
      </c>
      <c r="N13" s="5">
        <v>12.3098900988919</v>
      </c>
      <c r="O13" s="5">
        <v>0.305193940555677</v>
      </c>
    </row>
    <row r="14" spans="1:15" x14ac:dyDescent="0.35">
      <c r="A14" s="2" t="s">
        <v>23</v>
      </c>
      <c r="B14" s="2" t="s">
        <v>18</v>
      </c>
      <c r="C14" s="3">
        <v>175</v>
      </c>
      <c r="D14" s="3">
        <v>175</v>
      </c>
      <c r="E14" s="3">
        <v>160</v>
      </c>
      <c r="F14" s="3">
        <v>141</v>
      </c>
      <c r="G14" s="5">
        <v>53.446939418710599</v>
      </c>
      <c r="H14" s="5">
        <v>26.1944238917817</v>
      </c>
      <c r="I14" s="5">
        <v>2.6833389377625001</v>
      </c>
      <c r="J14" s="5">
        <v>13.7490834834366</v>
      </c>
      <c r="K14" s="5">
        <v>3.9262142683085499</v>
      </c>
      <c r="L14" s="5">
        <v>0</v>
      </c>
      <c r="M14" s="5">
        <v>79.641363310492295</v>
      </c>
      <c r="N14" s="5">
        <v>16.432422421199099</v>
      </c>
      <c r="O14" s="5">
        <v>3.9262142683085499</v>
      </c>
    </row>
    <row r="15" spans="1:15" x14ac:dyDescent="0.35">
      <c r="A15" s="2" t="s">
        <v>24</v>
      </c>
      <c r="B15" s="2" t="s">
        <v>18</v>
      </c>
      <c r="C15" s="3">
        <v>74</v>
      </c>
      <c r="D15" s="3">
        <v>74</v>
      </c>
      <c r="E15" s="3">
        <v>72</v>
      </c>
      <c r="F15" s="3">
        <v>65</v>
      </c>
      <c r="G15" s="5">
        <v>63.615808123697498</v>
      </c>
      <c r="H15" s="5">
        <v>18.546483966461299</v>
      </c>
      <c r="I15" s="5">
        <v>4.0150198860947803</v>
      </c>
      <c r="J15" s="5">
        <v>11.5014210984925</v>
      </c>
      <c r="K15" s="5">
        <v>2.32126692525387</v>
      </c>
      <c r="L15" s="5">
        <v>0</v>
      </c>
      <c r="M15" s="5">
        <v>82.1622920901588</v>
      </c>
      <c r="N15" s="5">
        <v>15.5164409845873</v>
      </c>
      <c r="O15" s="5">
        <v>2.32126692525387</v>
      </c>
    </row>
    <row r="16" spans="1:15" x14ac:dyDescent="0.35">
      <c r="A16" s="2" t="s">
        <v>25</v>
      </c>
      <c r="B16" s="2" t="s">
        <v>26</v>
      </c>
      <c r="C16" s="3">
        <v>106</v>
      </c>
      <c r="D16" s="3">
        <v>106</v>
      </c>
      <c r="E16" s="3">
        <v>74</v>
      </c>
      <c r="F16" s="3">
        <v>95</v>
      </c>
      <c r="G16" s="5">
        <v>51.721078875497398</v>
      </c>
      <c r="H16" s="5">
        <v>25.0104180679071</v>
      </c>
      <c r="I16" s="5">
        <v>5.4875824305223304</v>
      </c>
      <c r="J16" s="5">
        <v>15.2081547820701</v>
      </c>
      <c r="K16" s="5">
        <v>2.5727658440030101</v>
      </c>
      <c r="L16" s="5">
        <v>0</v>
      </c>
      <c r="M16" s="5">
        <v>76.731496943404494</v>
      </c>
      <c r="N16" s="5">
        <v>20.695737212592501</v>
      </c>
      <c r="O16" s="5">
        <v>2.5727658440030101</v>
      </c>
    </row>
    <row r="17" spans="1:15" x14ac:dyDescent="0.35">
      <c r="A17" s="2" t="s">
        <v>27</v>
      </c>
      <c r="B17" s="2" t="s">
        <v>26</v>
      </c>
      <c r="C17" s="3">
        <v>442</v>
      </c>
      <c r="D17" s="3">
        <v>442</v>
      </c>
      <c r="E17" s="3">
        <v>407</v>
      </c>
      <c r="F17" s="3">
        <v>341</v>
      </c>
      <c r="G17" s="5">
        <v>56.727216776703202</v>
      </c>
      <c r="H17" s="5">
        <v>25.9651391607959</v>
      </c>
      <c r="I17" s="5">
        <v>6.2281661985113601</v>
      </c>
      <c r="J17" s="5">
        <v>9.3341288912287403</v>
      </c>
      <c r="K17" s="5">
        <v>1.7453489727607701</v>
      </c>
      <c r="L17" s="5">
        <v>0</v>
      </c>
      <c r="M17" s="5">
        <v>82.692355937499102</v>
      </c>
      <c r="N17" s="5">
        <v>15.5622950897401</v>
      </c>
      <c r="O17" s="5">
        <v>1.7453489727607701</v>
      </c>
    </row>
    <row r="18" spans="1:15" x14ac:dyDescent="0.35">
      <c r="A18" s="2" t="s">
        <v>28</v>
      </c>
      <c r="B18" s="2" t="s">
        <v>26</v>
      </c>
      <c r="C18" s="3">
        <v>156</v>
      </c>
      <c r="D18" s="3">
        <v>156</v>
      </c>
      <c r="E18" s="3">
        <v>169</v>
      </c>
      <c r="F18" s="3">
        <v>111</v>
      </c>
      <c r="G18" s="5">
        <v>54.267411836453</v>
      </c>
      <c r="H18" s="5">
        <v>32.681033302318397</v>
      </c>
      <c r="I18" s="5">
        <v>4.1293503761498602</v>
      </c>
      <c r="J18" s="5">
        <v>8.5215136855665303</v>
      </c>
      <c r="K18" s="5">
        <v>0.40069079951220499</v>
      </c>
      <c r="L18" s="5">
        <v>0</v>
      </c>
      <c r="M18" s="5">
        <v>86.948445138771405</v>
      </c>
      <c r="N18" s="5">
        <v>12.650864061716399</v>
      </c>
      <c r="O18" s="5">
        <v>0.40069079951220499</v>
      </c>
    </row>
    <row r="19" spans="1:15" x14ac:dyDescent="0.35">
      <c r="A19" s="2" t="s">
        <v>29</v>
      </c>
      <c r="B19" s="2" t="s">
        <v>26</v>
      </c>
      <c r="C19" s="3">
        <v>128</v>
      </c>
      <c r="D19" s="3">
        <v>128</v>
      </c>
      <c r="E19" s="3">
        <v>159</v>
      </c>
      <c r="F19" s="3">
        <v>93</v>
      </c>
      <c r="G19" s="5">
        <v>52.475610171674603</v>
      </c>
      <c r="H19" s="5">
        <v>32.198526900551599</v>
      </c>
      <c r="I19" s="5">
        <v>4.55213518211976</v>
      </c>
      <c r="J19" s="5">
        <v>8.67131783098562</v>
      </c>
      <c r="K19" s="5">
        <v>1.6336161203988699</v>
      </c>
      <c r="L19" s="5">
        <v>0.468793794269529</v>
      </c>
      <c r="M19" s="5">
        <v>84.674137072226202</v>
      </c>
      <c r="N19" s="5">
        <v>13.2234530131054</v>
      </c>
      <c r="O19" s="5">
        <v>1.6336161203988699</v>
      </c>
    </row>
    <row r="20" spans="1:15" x14ac:dyDescent="0.35">
      <c r="A20" s="2" t="s">
        <v>30</v>
      </c>
      <c r="B20" s="2" t="s">
        <v>26</v>
      </c>
      <c r="C20" s="3">
        <v>33</v>
      </c>
      <c r="D20" s="3">
        <v>33</v>
      </c>
      <c r="E20" s="3">
        <v>50</v>
      </c>
      <c r="F20" s="3">
        <v>29</v>
      </c>
      <c r="G20" s="5">
        <v>50.698048416339901</v>
      </c>
      <c r="H20" s="5">
        <v>13.2110687056446</v>
      </c>
      <c r="I20" s="5">
        <v>13.146020082698</v>
      </c>
      <c r="J20" s="5">
        <v>15.220264211888299</v>
      </c>
      <c r="K20" s="5">
        <v>7.7245985834291897</v>
      </c>
      <c r="L20" s="5">
        <v>0</v>
      </c>
      <c r="M20" s="5">
        <v>63.909117121984501</v>
      </c>
      <c r="N20" s="5">
        <v>28.366284294586301</v>
      </c>
      <c r="O20" s="5">
        <v>7.7245985834291897</v>
      </c>
    </row>
    <row r="21" spans="1:15" x14ac:dyDescent="0.35">
      <c r="A21" s="2" t="s">
        <v>31</v>
      </c>
      <c r="B21" s="2" t="s">
        <v>32</v>
      </c>
      <c r="C21" s="3">
        <v>220</v>
      </c>
      <c r="D21" s="3">
        <v>220</v>
      </c>
      <c r="E21" s="3">
        <v>218</v>
      </c>
      <c r="F21" s="3">
        <v>166</v>
      </c>
      <c r="G21" s="5">
        <v>56.478201004609303</v>
      </c>
      <c r="H21" s="5">
        <v>22.7754333727625</v>
      </c>
      <c r="I21" s="5">
        <v>8.5698268984710992</v>
      </c>
      <c r="J21" s="5">
        <v>10.034550062822699</v>
      </c>
      <c r="K21" s="5">
        <v>1.7993652523017201</v>
      </c>
      <c r="L21" s="5">
        <v>0.342623409032704</v>
      </c>
      <c r="M21" s="5">
        <v>79.253634377371796</v>
      </c>
      <c r="N21" s="5">
        <v>18.604376961293799</v>
      </c>
      <c r="O21" s="5">
        <v>1.7993652523017201</v>
      </c>
    </row>
    <row r="22" spans="1:15" x14ac:dyDescent="0.35">
      <c r="A22" s="2" t="s">
        <v>33</v>
      </c>
      <c r="B22" s="2" t="s">
        <v>32</v>
      </c>
      <c r="C22" s="3">
        <v>655</v>
      </c>
      <c r="D22" s="3">
        <v>655</v>
      </c>
      <c r="E22" s="3">
        <v>651</v>
      </c>
      <c r="F22" s="3">
        <v>480</v>
      </c>
      <c r="G22" s="5">
        <v>54.441107337170301</v>
      </c>
      <c r="H22" s="5">
        <v>28.8088832476395</v>
      </c>
      <c r="I22" s="5">
        <v>4.9665335532259496</v>
      </c>
      <c r="J22" s="5">
        <v>9.9062451550370501</v>
      </c>
      <c r="K22" s="5">
        <v>1.87723070692725</v>
      </c>
      <c r="L22" s="5">
        <v>0</v>
      </c>
      <c r="M22" s="5">
        <v>83.249990584809794</v>
      </c>
      <c r="N22" s="5">
        <v>14.872778708263001</v>
      </c>
      <c r="O22" s="5">
        <v>1.87723070692725</v>
      </c>
    </row>
    <row r="23" spans="1:15" x14ac:dyDescent="0.35">
      <c r="A23" s="2" t="s">
        <v>34</v>
      </c>
      <c r="B23" s="2" t="s">
        <v>35</v>
      </c>
      <c r="C23" s="3">
        <v>92</v>
      </c>
      <c r="D23" s="3">
        <v>92</v>
      </c>
      <c r="E23" s="3">
        <v>98</v>
      </c>
      <c r="F23" s="3">
        <v>67</v>
      </c>
      <c r="G23" s="5">
        <v>52.151875427326097</v>
      </c>
      <c r="H23" s="5">
        <v>24.661571445579099</v>
      </c>
      <c r="I23" s="5">
        <v>6.6544427184999799</v>
      </c>
      <c r="J23" s="5">
        <v>14.3235110663047</v>
      </c>
      <c r="K23" s="5">
        <v>2.2085993422902299</v>
      </c>
      <c r="L23" s="5">
        <v>0</v>
      </c>
      <c r="M23" s="5">
        <v>76.813446872905104</v>
      </c>
      <c r="N23" s="5">
        <v>20.977953784804701</v>
      </c>
      <c r="O23" s="5">
        <v>2.2085993422902299</v>
      </c>
    </row>
    <row r="24" spans="1:15" x14ac:dyDescent="0.35">
      <c r="A24" s="2" t="s">
        <v>36</v>
      </c>
      <c r="B24" s="2" t="s">
        <v>35</v>
      </c>
      <c r="C24" s="3">
        <v>771</v>
      </c>
      <c r="D24" s="3">
        <v>771</v>
      </c>
      <c r="E24" s="3">
        <v>759</v>
      </c>
      <c r="F24" s="3">
        <v>570</v>
      </c>
      <c r="G24" s="5">
        <v>55.538944736964297</v>
      </c>
      <c r="H24" s="5">
        <v>27.615464720773701</v>
      </c>
      <c r="I24" s="5">
        <v>5.3866920496964497</v>
      </c>
      <c r="J24" s="5">
        <v>9.5202957694995707</v>
      </c>
      <c r="K24" s="5">
        <v>1.8403781954987499</v>
      </c>
      <c r="L24" s="5">
        <v>9.8224527567165404E-2</v>
      </c>
      <c r="M24" s="5">
        <v>83.154409457738097</v>
      </c>
      <c r="N24" s="5">
        <v>14.906987819196001</v>
      </c>
      <c r="O24" s="5">
        <v>1.8403781954987499</v>
      </c>
    </row>
    <row r="25" spans="1:15" x14ac:dyDescent="0.35">
      <c r="A25" s="2" t="s">
        <v>37</v>
      </c>
      <c r="B25" s="2" t="s">
        <v>38</v>
      </c>
      <c r="C25" s="3">
        <v>146</v>
      </c>
      <c r="D25" s="3">
        <v>146</v>
      </c>
      <c r="E25" s="3">
        <v>148</v>
      </c>
      <c r="F25" s="3">
        <v>110</v>
      </c>
      <c r="G25" s="5">
        <v>53.831109442655297</v>
      </c>
      <c r="H25" s="5">
        <v>23.816103365699998</v>
      </c>
      <c r="I25" s="5">
        <v>7.7266959776997997</v>
      </c>
      <c r="J25" s="5">
        <v>9.9246440680028307</v>
      </c>
      <c r="K25" s="5">
        <v>4.7014471459420797</v>
      </c>
      <c r="L25" s="5">
        <v>0</v>
      </c>
      <c r="M25" s="5">
        <v>77.647212808355306</v>
      </c>
      <c r="N25" s="5">
        <v>17.6513400457026</v>
      </c>
      <c r="O25" s="5">
        <v>4.7014471459420797</v>
      </c>
    </row>
    <row r="26" spans="1:15" x14ac:dyDescent="0.35">
      <c r="A26" s="2" t="s">
        <v>39</v>
      </c>
      <c r="B26" s="2" t="s">
        <v>38</v>
      </c>
      <c r="C26" s="3">
        <v>174</v>
      </c>
      <c r="D26" s="3">
        <v>174</v>
      </c>
      <c r="E26" s="3">
        <v>163</v>
      </c>
      <c r="F26" s="3">
        <v>124</v>
      </c>
      <c r="G26" s="5">
        <v>56.413568604110402</v>
      </c>
      <c r="H26" s="5">
        <v>27.352311298753499</v>
      </c>
      <c r="I26" s="5">
        <v>6.8758013177884001</v>
      </c>
      <c r="J26" s="5">
        <v>6.4991814018136296</v>
      </c>
      <c r="K26" s="5">
        <v>2.8591373775340898</v>
      </c>
      <c r="L26" s="5">
        <v>0</v>
      </c>
      <c r="M26" s="5">
        <v>83.765879902863901</v>
      </c>
      <c r="N26" s="5">
        <v>13.374982719602</v>
      </c>
      <c r="O26" s="5">
        <v>2.8591373775340898</v>
      </c>
    </row>
    <row r="27" spans="1:15" x14ac:dyDescent="0.35">
      <c r="A27" s="2" t="s">
        <v>40</v>
      </c>
      <c r="B27" s="2" t="s">
        <v>38</v>
      </c>
      <c r="C27" s="3">
        <v>273</v>
      </c>
      <c r="D27" s="3">
        <v>273</v>
      </c>
      <c r="E27" s="3">
        <v>268</v>
      </c>
      <c r="F27" s="3">
        <v>207</v>
      </c>
      <c r="G27" s="5">
        <v>53.303467817435603</v>
      </c>
      <c r="H27" s="5">
        <v>27.1071521679292</v>
      </c>
      <c r="I27" s="5">
        <v>7.6973798444295198</v>
      </c>
      <c r="J27" s="5">
        <v>11.8920001702056</v>
      </c>
      <c r="K27" s="5">
        <v>0</v>
      </c>
      <c r="L27" s="5">
        <v>0</v>
      </c>
      <c r="M27" s="5">
        <v>80.410619985364903</v>
      </c>
      <c r="N27" s="5">
        <v>19.5893800146352</v>
      </c>
      <c r="O27" s="5">
        <v>0</v>
      </c>
    </row>
    <row r="28" spans="1:15" x14ac:dyDescent="0.35">
      <c r="A28" s="2" t="s">
        <v>41</v>
      </c>
      <c r="B28" s="2" t="s">
        <v>38</v>
      </c>
      <c r="C28" s="3">
        <v>91</v>
      </c>
      <c r="D28" s="3">
        <v>91</v>
      </c>
      <c r="E28" s="3">
        <v>100</v>
      </c>
      <c r="F28" s="3">
        <v>64</v>
      </c>
      <c r="G28" s="5">
        <v>61.340527393301301</v>
      </c>
      <c r="H28" s="5">
        <v>23.6690381004993</v>
      </c>
      <c r="I28" s="5">
        <v>4.4070029978468002</v>
      </c>
      <c r="J28" s="5">
        <v>8.9530893009089798</v>
      </c>
      <c r="K28" s="5">
        <v>1.63034220744368</v>
      </c>
      <c r="L28" s="5">
        <v>0</v>
      </c>
      <c r="M28" s="5">
        <v>85.009565493800494</v>
      </c>
      <c r="N28" s="5">
        <v>13.3600922987558</v>
      </c>
      <c r="O28" s="5">
        <v>1.63034220744368</v>
      </c>
    </row>
    <row r="29" spans="1:15" x14ac:dyDescent="0.35">
      <c r="A29" s="2" t="s">
        <v>42</v>
      </c>
      <c r="B29" s="2" t="s">
        <v>38</v>
      </c>
      <c r="C29" s="3">
        <v>59</v>
      </c>
      <c r="D29" s="3">
        <v>59</v>
      </c>
      <c r="E29" s="3">
        <v>53</v>
      </c>
      <c r="F29" s="3">
        <v>46</v>
      </c>
      <c r="G29" s="5">
        <v>38.655636901252798</v>
      </c>
      <c r="H29" s="5">
        <v>50.815615105575397</v>
      </c>
      <c r="I29" s="5">
        <v>0</v>
      </c>
      <c r="J29" s="5">
        <v>6.4530669259907896</v>
      </c>
      <c r="K29" s="5">
        <v>4.0756810671810504</v>
      </c>
      <c r="L29" s="5">
        <v>0</v>
      </c>
      <c r="M29" s="5">
        <v>89.471252006828195</v>
      </c>
      <c r="N29" s="5">
        <v>6.4530669259907896</v>
      </c>
      <c r="O29" s="5">
        <v>4.0756810671810504</v>
      </c>
    </row>
    <row r="30" spans="1:15" x14ac:dyDescent="0.35">
      <c r="A30" s="2" t="s">
        <v>43</v>
      </c>
      <c r="B30" s="2" t="s">
        <v>38</v>
      </c>
      <c r="C30" s="3">
        <v>157</v>
      </c>
      <c r="D30" s="3">
        <v>157</v>
      </c>
      <c r="E30" s="3">
        <v>163</v>
      </c>
      <c r="F30" s="3">
        <v>117</v>
      </c>
      <c r="G30" s="5">
        <v>60.999835264616003</v>
      </c>
      <c r="H30" s="5">
        <v>23.1736570007509</v>
      </c>
      <c r="I30" s="5">
        <v>2.8851425983367598</v>
      </c>
      <c r="J30" s="5">
        <v>11.6610175645763</v>
      </c>
      <c r="K30" s="5">
        <v>0.82373425777433196</v>
      </c>
      <c r="L30" s="5">
        <v>0.45661331394569099</v>
      </c>
      <c r="M30" s="5">
        <v>84.173492265366903</v>
      </c>
      <c r="N30" s="5">
        <v>14.546160162913001</v>
      </c>
      <c r="O30" s="5">
        <v>0.82373425777433196</v>
      </c>
    </row>
    <row r="31" spans="1:15" ht="29" x14ac:dyDescent="0.35">
      <c r="A31" s="2" t="s">
        <v>44</v>
      </c>
      <c r="B31" s="2" t="s">
        <v>45</v>
      </c>
      <c r="C31" s="3">
        <v>525</v>
      </c>
      <c r="D31" s="3">
        <v>525</v>
      </c>
      <c r="E31" s="3">
        <v>497</v>
      </c>
      <c r="F31" s="3">
        <v>392</v>
      </c>
      <c r="G31" s="5">
        <v>58.084153085998899</v>
      </c>
      <c r="H31" s="5">
        <v>26.568245048515699</v>
      </c>
      <c r="I31" s="5">
        <v>3.8925441570289601</v>
      </c>
      <c r="J31" s="5">
        <v>9.8371669154200099</v>
      </c>
      <c r="K31" s="5">
        <v>1.4679676981026599</v>
      </c>
      <c r="L31" s="5">
        <v>0.149923094933791</v>
      </c>
      <c r="M31" s="5">
        <v>84.652398134514598</v>
      </c>
      <c r="N31" s="5">
        <v>13.729711072449</v>
      </c>
      <c r="O31" s="5">
        <v>1.4679676981026599</v>
      </c>
    </row>
    <row r="32" spans="1:15" x14ac:dyDescent="0.35">
      <c r="A32" s="2" t="s">
        <v>46</v>
      </c>
      <c r="B32" s="2" t="s">
        <v>45</v>
      </c>
      <c r="C32" s="3">
        <v>96</v>
      </c>
      <c r="D32" s="3">
        <v>96</v>
      </c>
      <c r="E32" s="3">
        <v>95</v>
      </c>
      <c r="F32" s="3">
        <v>75</v>
      </c>
      <c r="G32" s="5">
        <v>55.009203934807601</v>
      </c>
      <c r="H32" s="5">
        <v>26.0753866526066</v>
      </c>
      <c r="I32" s="5">
        <v>5.3773579368393598</v>
      </c>
      <c r="J32" s="5">
        <v>13.5380514757464</v>
      </c>
      <c r="K32" s="5">
        <v>0</v>
      </c>
      <c r="L32" s="5">
        <v>0</v>
      </c>
      <c r="M32" s="5">
        <v>81.084590587414198</v>
      </c>
      <c r="N32" s="5">
        <v>18.915409412585799</v>
      </c>
      <c r="O32" s="5">
        <v>0</v>
      </c>
    </row>
    <row r="33" spans="1:15" ht="29" x14ac:dyDescent="0.35">
      <c r="A33" s="2" t="s">
        <v>47</v>
      </c>
      <c r="B33" s="2" t="s">
        <v>45</v>
      </c>
      <c r="C33" s="3">
        <v>71</v>
      </c>
      <c r="D33" s="3">
        <v>71</v>
      </c>
      <c r="E33" s="3">
        <v>64</v>
      </c>
      <c r="F33" s="3">
        <v>59</v>
      </c>
      <c r="G33" s="5">
        <v>51.435382353589603</v>
      </c>
      <c r="H33" s="5">
        <v>23.157246408657301</v>
      </c>
      <c r="I33" s="5">
        <v>11.631919514824901</v>
      </c>
      <c r="J33" s="5">
        <v>9.3534843476450291</v>
      </c>
      <c r="K33" s="5">
        <v>4.4219673752831401</v>
      </c>
      <c r="L33" s="5">
        <v>0</v>
      </c>
      <c r="M33" s="5">
        <v>74.592628762247003</v>
      </c>
      <c r="N33" s="5">
        <v>20.985403862469902</v>
      </c>
      <c r="O33" s="5">
        <v>4.4219673752831401</v>
      </c>
    </row>
    <row r="34" spans="1:15" ht="29" x14ac:dyDescent="0.35">
      <c r="A34" s="2" t="s">
        <v>48</v>
      </c>
      <c r="B34" s="2" t="s">
        <v>45</v>
      </c>
      <c r="C34" s="3">
        <v>68</v>
      </c>
      <c r="D34" s="3">
        <v>68</v>
      </c>
      <c r="E34" s="3">
        <v>66</v>
      </c>
      <c r="F34" s="3">
        <v>56</v>
      </c>
      <c r="G34" s="5">
        <v>48.109934040913302</v>
      </c>
      <c r="H34" s="5">
        <v>28.7645377363249</v>
      </c>
      <c r="I34" s="5">
        <v>10.5677650116188</v>
      </c>
      <c r="J34" s="5">
        <v>11.4935495475875</v>
      </c>
      <c r="K34" s="5">
        <v>1.06421366355548</v>
      </c>
      <c r="L34" s="5">
        <v>0</v>
      </c>
      <c r="M34" s="5">
        <v>76.874471777238298</v>
      </c>
      <c r="N34" s="5">
        <v>22.061314559206199</v>
      </c>
      <c r="O34" s="5">
        <v>1.06421366355548</v>
      </c>
    </row>
    <row r="35" spans="1:15" x14ac:dyDescent="0.35">
      <c r="A35" s="2" t="s">
        <v>49</v>
      </c>
      <c r="B35" s="2" t="s">
        <v>45</v>
      </c>
      <c r="C35" s="3">
        <v>97</v>
      </c>
      <c r="D35" s="3">
        <v>97</v>
      </c>
      <c r="E35" s="3">
        <v>101</v>
      </c>
      <c r="F35" s="3">
        <v>74</v>
      </c>
      <c r="G35" s="5">
        <v>60.273749525305597</v>
      </c>
      <c r="H35" s="5">
        <v>20.889530192956599</v>
      </c>
      <c r="I35" s="5">
        <v>6.9436468117382697</v>
      </c>
      <c r="J35" s="5">
        <v>7.5592566415195099</v>
      </c>
      <c r="K35" s="5">
        <v>4.3338168284800096</v>
      </c>
      <c r="L35" s="5">
        <v>0</v>
      </c>
      <c r="M35" s="5">
        <v>81.163279718262203</v>
      </c>
      <c r="N35" s="5">
        <v>14.502903453257799</v>
      </c>
      <c r="O35" s="5">
        <v>4.3338168284800096</v>
      </c>
    </row>
    <row r="36" spans="1:15" x14ac:dyDescent="0.35">
      <c r="A36" s="2" t="s">
        <v>50</v>
      </c>
      <c r="B36" s="2" t="s">
        <v>45</v>
      </c>
      <c r="C36" s="3">
        <v>22</v>
      </c>
      <c r="D36" s="3">
        <v>22</v>
      </c>
      <c r="E36" s="3">
        <v>31</v>
      </c>
      <c r="F36" s="3">
        <v>16</v>
      </c>
      <c r="G36" s="5">
        <v>40.829908647168502</v>
      </c>
      <c r="H36" s="5">
        <v>49.672571502982102</v>
      </c>
      <c r="I36" s="5">
        <v>9.4975198498493807</v>
      </c>
      <c r="J36" s="5">
        <v>0</v>
      </c>
      <c r="K36" s="5">
        <v>0</v>
      </c>
      <c r="L36" s="5">
        <v>0</v>
      </c>
      <c r="M36" s="5">
        <v>90.502480150150603</v>
      </c>
      <c r="N36" s="5">
        <v>9.4975198498493807</v>
      </c>
      <c r="O36" s="5">
        <v>0</v>
      </c>
    </row>
    <row r="37" spans="1:15" x14ac:dyDescent="0.35">
      <c r="A37" s="2" t="s">
        <v>51</v>
      </c>
      <c r="B37" s="2" t="s">
        <v>45</v>
      </c>
      <c r="C37" s="3">
        <v>21</v>
      </c>
      <c r="D37" s="3">
        <v>21</v>
      </c>
      <c r="E37" s="3">
        <v>41</v>
      </c>
      <c r="F37" s="3">
        <v>15</v>
      </c>
      <c r="G37" s="5">
        <v>40.401080060724397</v>
      </c>
      <c r="H37" s="5">
        <v>33.412951966486403</v>
      </c>
      <c r="I37" s="5">
        <v>8.8059391557365991</v>
      </c>
      <c r="J37" s="5">
        <v>13.6132564007826</v>
      </c>
      <c r="K37" s="5">
        <v>3.76677241627001</v>
      </c>
      <c r="L37" s="5">
        <v>0</v>
      </c>
      <c r="M37" s="5">
        <v>73.8140320272108</v>
      </c>
      <c r="N37" s="5">
        <v>22.419195556519199</v>
      </c>
      <c r="O37" s="5">
        <v>3.76677241627001</v>
      </c>
    </row>
    <row r="38" spans="1:15" ht="29" x14ac:dyDescent="0.35">
      <c r="A38" s="2" t="s">
        <v>52</v>
      </c>
      <c r="B38" s="2" t="s">
        <v>53</v>
      </c>
      <c r="C38" s="3">
        <v>144</v>
      </c>
      <c r="D38" s="3">
        <v>144</v>
      </c>
      <c r="E38" s="3">
        <v>183</v>
      </c>
      <c r="F38" s="3">
        <v>113</v>
      </c>
      <c r="G38" s="5">
        <v>50.594042070808001</v>
      </c>
      <c r="H38" s="5">
        <v>30.969607158204902</v>
      </c>
      <c r="I38" s="5">
        <v>7.7130724654560101</v>
      </c>
      <c r="J38" s="5">
        <v>8.5389169976267105</v>
      </c>
      <c r="K38" s="5">
        <v>2.1843613079044601</v>
      </c>
      <c r="L38" s="5">
        <v>0</v>
      </c>
      <c r="M38" s="5">
        <v>81.563649229012796</v>
      </c>
      <c r="N38" s="5">
        <v>16.251989463082701</v>
      </c>
      <c r="O38" s="5">
        <v>2.1843613079044601</v>
      </c>
    </row>
    <row r="39" spans="1:15" ht="29" x14ac:dyDescent="0.35">
      <c r="A39" s="2" t="s">
        <v>27</v>
      </c>
      <c r="B39" s="2" t="s">
        <v>53</v>
      </c>
      <c r="C39" s="3">
        <v>166</v>
      </c>
      <c r="D39" s="3">
        <v>166</v>
      </c>
      <c r="E39" s="3">
        <v>186</v>
      </c>
      <c r="F39" s="3">
        <v>125</v>
      </c>
      <c r="G39" s="5">
        <v>59.788011950678502</v>
      </c>
      <c r="H39" s="5">
        <v>22.0515356094864</v>
      </c>
      <c r="I39" s="5">
        <v>5.6996702595764699</v>
      </c>
      <c r="J39" s="5">
        <v>11.4456052921417</v>
      </c>
      <c r="K39" s="5">
        <v>1.01517688811698</v>
      </c>
      <c r="L39" s="5">
        <v>0</v>
      </c>
      <c r="M39" s="5">
        <v>81.839547560164803</v>
      </c>
      <c r="N39" s="5">
        <v>17.1452755517182</v>
      </c>
      <c r="O39" s="5">
        <v>1.01517688811698</v>
      </c>
    </row>
    <row r="40" spans="1:15" ht="29" x14ac:dyDescent="0.35">
      <c r="A40" s="2" t="s">
        <v>28</v>
      </c>
      <c r="B40" s="2" t="s">
        <v>53</v>
      </c>
      <c r="C40" s="3">
        <v>176</v>
      </c>
      <c r="D40" s="3">
        <v>176</v>
      </c>
      <c r="E40" s="3">
        <v>174</v>
      </c>
      <c r="F40" s="3">
        <v>140</v>
      </c>
      <c r="G40" s="5">
        <v>53.421106279890303</v>
      </c>
      <c r="H40" s="5">
        <v>27.362938015143001</v>
      </c>
      <c r="I40" s="5">
        <v>5.3624548397843101</v>
      </c>
      <c r="J40" s="5">
        <v>9.7134343545686797</v>
      </c>
      <c r="K40" s="5">
        <v>3.71092027620718</v>
      </c>
      <c r="L40" s="5">
        <v>0.42914623440654598</v>
      </c>
      <c r="M40" s="5">
        <v>80.784044295033297</v>
      </c>
      <c r="N40" s="5">
        <v>15.075889194353</v>
      </c>
      <c r="O40" s="5">
        <v>3.71092027620718</v>
      </c>
    </row>
    <row r="41" spans="1:15" ht="29" x14ac:dyDescent="0.35">
      <c r="A41" s="2" t="s">
        <v>29</v>
      </c>
      <c r="B41" s="2" t="s">
        <v>53</v>
      </c>
      <c r="C41" s="3">
        <v>184</v>
      </c>
      <c r="D41" s="3">
        <v>184</v>
      </c>
      <c r="E41" s="3">
        <v>180</v>
      </c>
      <c r="F41" s="3">
        <v>133</v>
      </c>
      <c r="G41" s="5">
        <v>53.6332398381575</v>
      </c>
      <c r="H41" s="5">
        <v>29.993547195084801</v>
      </c>
      <c r="I41" s="5">
        <v>4.9971045456569803</v>
      </c>
      <c r="J41" s="5">
        <v>10.344149988503601</v>
      </c>
      <c r="K41" s="5">
        <v>1.03195843259716</v>
      </c>
      <c r="L41" s="5">
        <v>0</v>
      </c>
      <c r="M41" s="5">
        <v>83.626787033242294</v>
      </c>
      <c r="N41" s="5">
        <v>15.341254534160599</v>
      </c>
      <c r="O41" s="5">
        <v>1.03195843259716</v>
      </c>
    </row>
    <row r="42" spans="1:15" ht="29" x14ac:dyDescent="0.35">
      <c r="A42" s="2" t="s">
        <v>54</v>
      </c>
      <c r="B42" s="2" t="s">
        <v>53</v>
      </c>
      <c r="C42" s="3">
        <v>230</v>
      </c>
      <c r="D42" s="3">
        <v>230</v>
      </c>
      <c r="E42" s="3">
        <v>171</v>
      </c>
      <c r="F42" s="3">
        <v>173</v>
      </c>
      <c r="G42" s="5">
        <v>59.6198892567648</v>
      </c>
      <c r="H42" s="5">
        <v>24.097536716807902</v>
      </c>
      <c r="I42" s="5">
        <v>5.43914152608974</v>
      </c>
      <c r="J42" s="5">
        <v>9.3632542981015803</v>
      </c>
      <c r="K42" s="5">
        <v>1.48017820223598</v>
      </c>
      <c r="L42" s="5">
        <v>0</v>
      </c>
      <c r="M42" s="5">
        <v>83.717425973572702</v>
      </c>
      <c r="N42" s="5">
        <v>14.802395824191301</v>
      </c>
      <c r="O42" s="5">
        <v>1.48017820223598</v>
      </c>
    </row>
    <row r="43" spans="1:15" x14ac:dyDescent="0.35">
      <c r="A43" s="2" t="s">
        <v>55</v>
      </c>
      <c r="B43" s="2" t="s">
        <v>56</v>
      </c>
      <c r="C43" s="3">
        <v>597</v>
      </c>
      <c r="D43" s="3">
        <v>597</v>
      </c>
      <c r="E43" s="3">
        <v>602</v>
      </c>
      <c r="F43" s="3">
        <v>440</v>
      </c>
      <c r="G43" s="5">
        <v>55.134702455509803</v>
      </c>
      <c r="H43" s="5">
        <v>28.416382151447898</v>
      </c>
      <c r="I43" s="5">
        <v>5.1674773604768101</v>
      </c>
      <c r="J43" s="5">
        <v>9.3176535036142401</v>
      </c>
      <c r="K43" s="5">
        <v>1.8398940594276301</v>
      </c>
      <c r="L43" s="5">
        <v>0.12389046952359301</v>
      </c>
      <c r="M43" s="5">
        <v>83.551084606957701</v>
      </c>
      <c r="N43" s="5">
        <v>14.485130864090999</v>
      </c>
      <c r="O43" s="5">
        <v>1.8398940594276301</v>
      </c>
    </row>
    <row r="44" spans="1:15" x14ac:dyDescent="0.35">
      <c r="A44" s="2" t="s">
        <v>57</v>
      </c>
      <c r="B44" s="2" t="s">
        <v>56</v>
      </c>
      <c r="C44" s="3">
        <v>303</v>
      </c>
      <c r="D44" s="3">
        <v>303</v>
      </c>
      <c r="E44" s="3">
        <v>293</v>
      </c>
      <c r="F44" s="3">
        <v>225</v>
      </c>
      <c r="G44" s="5">
        <v>55.9368675390646</v>
      </c>
      <c r="H44" s="5">
        <v>23.7839168627482</v>
      </c>
      <c r="I44" s="5">
        <v>7.2685810624580496</v>
      </c>
      <c r="J44" s="5">
        <v>11.077084565517501</v>
      </c>
      <c r="K44" s="5">
        <v>1.93354997021172</v>
      </c>
      <c r="L44" s="5">
        <v>0</v>
      </c>
      <c r="M44" s="5">
        <v>79.720784401812793</v>
      </c>
      <c r="N44" s="5">
        <v>18.345665627975499</v>
      </c>
      <c r="O44" s="5">
        <v>1.93354997021172</v>
      </c>
    </row>
    <row r="45" spans="1:15" x14ac:dyDescent="0.35">
      <c r="A45" s="2" t="s">
        <v>58</v>
      </c>
      <c r="B45" s="2" t="s">
        <v>59</v>
      </c>
      <c r="C45" s="3">
        <v>610</v>
      </c>
      <c r="D45" s="3">
        <v>610</v>
      </c>
      <c r="E45" s="3">
        <v>586</v>
      </c>
      <c r="F45" s="3">
        <v>442</v>
      </c>
      <c r="G45" s="5">
        <v>53.096487836367103</v>
      </c>
      <c r="H45" s="5">
        <v>29.477731736939599</v>
      </c>
      <c r="I45" s="5">
        <v>5.85736353782442</v>
      </c>
      <c r="J45" s="5">
        <v>9.9035615596483506</v>
      </c>
      <c r="K45" s="5">
        <v>1.53759685826434</v>
      </c>
      <c r="L45" s="5">
        <v>0.12725847095620499</v>
      </c>
      <c r="M45" s="5">
        <v>82.574219573306706</v>
      </c>
      <c r="N45" s="5">
        <v>15.7609250974728</v>
      </c>
      <c r="O45" s="5">
        <v>1.53759685826434</v>
      </c>
    </row>
    <row r="46" spans="1:15" x14ac:dyDescent="0.35">
      <c r="A46" s="2" t="s">
        <v>60</v>
      </c>
      <c r="B46" s="2" t="s">
        <v>59</v>
      </c>
      <c r="C46" s="3">
        <v>97</v>
      </c>
      <c r="D46" s="3">
        <v>97</v>
      </c>
      <c r="E46" s="3">
        <v>100</v>
      </c>
      <c r="F46" s="3">
        <v>75</v>
      </c>
      <c r="G46" s="5">
        <v>59.472861296523099</v>
      </c>
      <c r="H46" s="5">
        <v>21.778138291804801</v>
      </c>
      <c r="I46" s="5">
        <v>3.5416640192336901</v>
      </c>
      <c r="J46" s="5">
        <v>13.897176684668</v>
      </c>
      <c r="K46" s="5">
        <v>1.3101597077703599</v>
      </c>
      <c r="L46" s="5">
        <v>0</v>
      </c>
      <c r="M46" s="5">
        <v>81.2509995883279</v>
      </c>
      <c r="N46" s="5">
        <v>17.4388407039017</v>
      </c>
      <c r="O46" s="5">
        <v>1.3101597077703599</v>
      </c>
    </row>
    <row r="47" spans="1:15" x14ac:dyDescent="0.35">
      <c r="A47" s="2" t="s">
        <v>61</v>
      </c>
      <c r="B47" s="2" t="s">
        <v>59</v>
      </c>
      <c r="C47" s="3">
        <v>72</v>
      </c>
      <c r="D47" s="3">
        <v>72</v>
      </c>
      <c r="E47" s="3">
        <v>77</v>
      </c>
      <c r="F47" s="3">
        <v>56</v>
      </c>
      <c r="G47" s="5">
        <v>55.394383311520102</v>
      </c>
      <c r="H47" s="5">
        <v>25.178081481248501</v>
      </c>
      <c r="I47" s="5">
        <v>1.2555600898008701</v>
      </c>
      <c r="J47" s="5">
        <v>15.422437718056401</v>
      </c>
      <c r="K47" s="5">
        <v>2.7495373993741201</v>
      </c>
      <c r="L47" s="5">
        <v>0</v>
      </c>
      <c r="M47" s="5">
        <v>80.572464792768599</v>
      </c>
      <c r="N47" s="5">
        <v>16.677997807857199</v>
      </c>
      <c r="O47" s="5">
        <v>2.7495373993741201</v>
      </c>
    </row>
    <row r="48" spans="1:15" x14ac:dyDescent="0.35">
      <c r="A48" s="2" t="s">
        <v>62</v>
      </c>
      <c r="B48" s="2" t="s">
        <v>59</v>
      </c>
      <c r="C48" s="3">
        <v>105</v>
      </c>
      <c r="D48" s="3">
        <v>105</v>
      </c>
      <c r="E48" s="3">
        <v>115</v>
      </c>
      <c r="F48" s="3">
        <v>79</v>
      </c>
      <c r="G48" s="5">
        <v>62.343854014034598</v>
      </c>
      <c r="H48" s="5">
        <v>19.973302511091099</v>
      </c>
      <c r="I48" s="5">
        <v>10.9716709879487</v>
      </c>
      <c r="J48" s="5">
        <v>3.5404661545857201</v>
      </c>
      <c r="K48" s="5">
        <v>3.1707063323398801</v>
      </c>
      <c r="L48" s="5">
        <v>0</v>
      </c>
      <c r="M48" s="5">
        <v>82.317156525125696</v>
      </c>
      <c r="N48" s="5">
        <v>14.512137142534399</v>
      </c>
      <c r="O48" s="5">
        <v>3.1707063323398801</v>
      </c>
    </row>
    <row r="49" spans="1:15" x14ac:dyDescent="0.35">
      <c r="A49" s="2" t="s">
        <v>63</v>
      </c>
      <c r="B49" s="2" t="s">
        <v>64</v>
      </c>
      <c r="C49" s="3">
        <v>707</v>
      </c>
      <c r="D49" s="3">
        <v>707</v>
      </c>
      <c r="E49" s="3">
        <v>686</v>
      </c>
      <c r="F49" s="3">
        <v>517</v>
      </c>
      <c r="G49" s="5">
        <v>54.026550502808</v>
      </c>
      <c r="H49" s="5">
        <v>28.354663200436701</v>
      </c>
      <c r="I49" s="5">
        <v>5.5195938506512103</v>
      </c>
      <c r="J49" s="5">
        <v>10.486073289101499</v>
      </c>
      <c r="K49" s="5">
        <v>1.5044227030869499</v>
      </c>
      <c r="L49" s="5">
        <v>0.108696453915593</v>
      </c>
      <c r="M49" s="5">
        <v>82.381213703244697</v>
      </c>
      <c r="N49" s="5">
        <v>16.005667139752699</v>
      </c>
      <c r="O49" s="5">
        <v>1.5044227030869499</v>
      </c>
    </row>
    <row r="50" spans="1:15" x14ac:dyDescent="0.35">
      <c r="A50" s="2" t="s">
        <v>65</v>
      </c>
      <c r="B50" s="2" t="s">
        <v>64</v>
      </c>
      <c r="C50" s="3">
        <v>177</v>
      </c>
      <c r="D50" s="3">
        <v>177</v>
      </c>
      <c r="E50" s="3">
        <v>193</v>
      </c>
      <c r="F50" s="3">
        <v>134</v>
      </c>
      <c r="G50" s="5">
        <v>59.558864883087502</v>
      </c>
      <c r="H50" s="5">
        <v>22.059109255427199</v>
      </c>
      <c r="I50" s="5">
        <v>7.0779552785454003</v>
      </c>
      <c r="J50" s="5">
        <v>8.3021470184989106</v>
      </c>
      <c r="K50" s="5">
        <v>3.00192356444105</v>
      </c>
      <c r="L50" s="5">
        <v>0</v>
      </c>
      <c r="M50" s="5">
        <v>81.617974138514697</v>
      </c>
      <c r="N50" s="5">
        <v>15.380102297044299</v>
      </c>
      <c r="O50" s="5">
        <v>3.00192356444105</v>
      </c>
    </row>
    <row r="51" spans="1:15" x14ac:dyDescent="0.35">
      <c r="A51" s="2" t="s">
        <v>66</v>
      </c>
      <c r="B51" s="2" t="s">
        <v>67</v>
      </c>
      <c r="C51" s="3">
        <v>846</v>
      </c>
      <c r="D51" s="3">
        <v>846</v>
      </c>
      <c r="E51" s="3">
        <v>827</v>
      </c>
      <c r="F51" s="3">
        <v>636</v>
      </c>
      <c r="G51" s="5">
        <v>55.609841594620598</v>
      </c>
      <c r="H51" s="5">
        <v>26.4216200804706</v>
      </c>
      <c r="I51" s="5">
        <v>6.1463769913612802</v>
      </c>
      <c r="J51" s="5">
        <v>9.8932997517992707</v>
      </c>
      <c r="K51" s="5">
        <v>1.8386773417575899</v>
      </c>
      <c r="L51" s="5">
        <v>9.0184239990644594E-2</v>
      </c>
      <c r="M51" s="5">
        <v>82.031461675091194</v>
      </c>
      <c r="N51" s="5">
        <v>16.039676743160602</v>
      </c>
      <c r="O51" s="5">
        <v>1.8386773417575899</v>
      </c>
    </row>
    <row r="52" spans="1:15" x14ac:dyDescent="0.35">
      <c r="A52" s="2" t="s">
        <v>68</v>
      </c>
      <c r="B52" s="2" t="s">
        <v>67</v>
      </c>
      <c r="C52" s="3">
        <v>13</v>
      </c>
      <c r="D52" s="3">
        <v>13</v>
      </c>
      <c r="E52" s="3">
        <v>14</v>
      </c>
      <c r="F52" s="3">
        <v>7</v>
      </c>
      <c r="G52" s="5">
        <v>73.818545470325205</v>
      </c>
      <c r="H52" s="5">
        <v>22.9681614421396</v>
      </c>
      <c r="I52" s="5">
        <v>0</v>
      </c>
      <c r="J52" s="5">
        <v>3.2132930875352002</v>
      </c>
      <c r="K52" s="5">
        <v>0</v>
      </c>
      <c r="L52" s="5">
        <v>0</v>
      </c>
      <c r="M52" s="5">
        <v>96.786706912464794</v>
      </c>
      <c r="N52" s="5">
        <v>3.2132930875352002</v>
      </c>
      <c r="O52" s="5">
        <v>0</v>
      </c>
    </row>
    <row r="53" spans="1:15" x14ac:dyDescent="0.35">
      <c r="A53" s="2" t="s">
        <v>69</v>
      </c>
      <c r="B53" s="2" t="s">
        <v>67</v>
      </c>
      <c r="C53" s="3">
        <v>24</v>
      </c>
      <c r="D53" s="3">
        <v>24</v>
      </c>
      <c r="E53" s="3">
        <v>34</v>
      </c>
      <c r="F53" s="3">
        <v>16</v>
      </c>
      <c r="G53" s="5">
        <v>37.800773818752901</v>
      </c>
      <c r="H53" s="5">
        <v>47.631852712006399</v>
      </c>
      <c r="I53" s="5">
        <v>2.01158434328332</v>
      </c>
      <c r="J53" s="5">
        <v>8.0461267348273697</v>
      </c>
      <c r="K53" s="5">
        <v>4.50966239112996</v>
      </c>
      <c r="L53" s="5">
        <v>0</v>
      </c>
      <c r="M53" s="5">
        <v>85.432626530759407</v>
      </c>
      <c r="N53" s="5">
        <v>10.0577110781107</v>
      </c>
      <c r="O53" s="5">
        <v>4.50966239112996</v>
      </c>
    </row>
    <row r="54" spans="1:15" x14ac:dyDescent="0.35">
      <c r="A54" s="2" t="s">
        <v>70</v>
      </c>
      <c r="B54" s="2" t="s">
        <v>67</v>
      </c>
      <c r="C54" s="3">
        <v>5</v>
      </c>
      <c r="D54" s="3">
        <v>5</v>
      </c>
      <c r="E54" s="3">
        <v>8</v>
      </c>
      <c r="F54" s="3">
        <v>4</v>
      </c>
      <c r="G54" s="5">
        <v>94.441562295223804</v>
      </c>
      <c r="H54" s="5">
        <v>5.5584377047761597</v>
      </c>
      <c r="I54" s="5">
        <v>0</v>
      </c>
      <c r="J54" s="5">
        <v>0</v>
      </c>
      <c r="K54" s="5">
        <v>0</v>
      </c>
      <c r="L54" s="5">
        <v>0</v>
      </c>
      <c r="M54" s="5">
        <v>100</v>
      </c>
      <c r="N54" s="5">
        <v>0</v>
      </c>
      <c r="O54" s="5">
        <v>0</v>
      </c>
    </row>
    <row r="55" spans="1:15" x14ac:dyDescent="0.35">
      <c r="A55" s="2" t="s">
        <v>71</v>
      </c>
      <c r="B55" s="2" t="s">
        <v>67</v>
      </c>
      <c r="C55" s="3">
        <v>1</v>
      </c>
      <c r="D55" s="3">
        <v>1</v>
      </c>
      <c r="E55" s="3"/>
      <c r="F55" s="3">
        <v>1</v>
      </c>
      <c r="G55" s="5">
        <v>100</v>
      </c>
      <c r="H55" s="5">
        <v>0</v>
      </c>
      <c r="I55" s="5">
        <v>0</v>
      </c>
      <c r="J55" s="5">
        <v>0</v>
      </c>
      <c r="K55" s="5">
        <v>0</v>
      </c>
      <c r="L55" s="5">
        <v>0</v>
      </c>
      <c r="M55" s="5">
        <v>100</v>
      </c>
      <c r="N55" s="5">
        <v>0</v>
      </c>
      <c r="O55" s="5">
        <v>0</v>
      </c>
    </row>
    <row r="56" spans="1:15" ht="29" x14ac:dyDescent="0.35">
      <c r="A56" s="2" t="s">
        <v>72</v>
      </c>
      <c r="B56" s="2" t="s">
        <v>73</v>
      </c>
      <c r="C56" s="3">
        <v>18</v>
      </c>
      <c r="D56" s="3">
        <v>18</v>
      </c>
      <c r="E56" s="3">
        <v>14</v>
      </c>
      <c r="F56" s="3">
        <v>14</v>
      </c>
      <c r="G56" s="5">
        <v>59.223518227027</v>
      </c>
      <c r="H56" s="5">
        <v>15.910553623817499</v>
      </c>
      <c r="I56" s="5">
        <v>10.006641195634399</v>
      </c>
      <c r="J56" s="5">
        <v>12.675313166154901</v>
      </c>
      <c r="K56" s="5">
        <v>2.1839737873662899</v>
      </c>
      <c r="L56" s="5">
        <v>0</v>
      </c>
      <c r="M56" s="5">
        <v>75.134071850844506</v>
      </c>
      <c r="N56" s="5">
        <v>22.681954361789199</v>
      </c>
      <c r="O56" s="5">
        <v>2.1839737873662899</v>
      </c>
    </row>
    <row r="57" spans="1:15" ht="29" x14ac:dyDescent="0.35">
      <c r="A57" s="2" t="s">
        <v>74</v>
      </c>
      <c r="B57" s="2" t="s">
        <v>73</v>
      </c>
      <c r="C57" s="3">
        <v>107</v>
      </c>
      <c r="D57" s="3">
        <v>107</v>
      </c>
      <c r="E57" s="3">
        <v>95</v>
      </c>
      <c r="F57" s="3">
        <v>86</v>
      </c>
      <c r="G57" s="5">
        <v>56.1258770202435</v>
      </c>
      <c r="H57" s="5">
        <v>28.6726959384483</v>
      </c>
      <c r="I57" s="5">
        <v>3.7372066199749701</v>
      </c>
      <c r="J57" s="5">
        <v>10.0962535840877</v>
      </c>
      <c r="K57" s="5">
        <v>1.36796683724553</v>
      </c>
      <c r="L57" s="5">
        <v>0</v>
      </c>
      <c r="M57" s="5">
        <v>84.798572958691807</v>
      </c>
      <c r="N57" s="5">
        <v>13.8334602040627</v>
      </c>
      <c r="O57" s="5">
        <v>1.36796683724553</v>
      </c>
    </row>
    <row r="58" spans="1:15" ht="29" x14ac:dyDescent="0.35">
      <c r="A58" s="2" t="s">
        <v>75</v>
      </c>
      <c r="B58" s="2" t="s">
        <v>73</v>
      </c>
      <c r="C58" s="3">
        <v>8</v>
      </c>
      <c r="D58" s="3">
        <v>8</v>
      </c>
      <c r="E58" s="3">
        <v>5</v>
      </c>
      <c r="F58" s="3">
        <v>7</v>
      </c>
      <c r="G58" s="5">
        <v>78.361083056940103</v>
      </c>
      <c r="H58" s="5">
        <v>21.6389169430599</v>
      </c>
      <c r="I58" s="5">
        <v>0</v>
      </c>
      <c r="J58" s="5">
        <v>0</v>
      </c>
      <c r="K58" s="5">
        <v>0</v>
      </c>
      <c r="L58" s="5">
        <v>0</v>
      </c>
      <c r="M58" s="5">
        <v>100</v>
      </c>
      <c r="N58" s="5">
        <v>0</v>
      </c>
      <c r="O58" s="5">
        <v>0</v>
      </c>
    </row>
    <row r="59" spans="1:15" ht="43.5" x14ac:dyDescent="0.35">
      <c r="A59" s="2" t="s">
        <v>76</v>
      </c>
      <c r="B59" s="2" t="s">
        <v>73</v>
      </c>
      <c r="C59" s="3">
        <v>18</v>
      </c>
      <c r="D59" s="3">
        <v>18</v>
      </c>
      <c r="E59" s="3">
        <v>20</v>
      </c>
      <c r="F59" s="3">
        <v>16</v>
      </c>
      <c r="G59" s="5">
        <v>64.017781484381103</v>
      </c>
      <c r="H59" s="5">
        <v>28.4797202297644</v>
      </c>
      <c r="I59" s="5">
        <v>0</v>
      </c>
      <c r="J59" s="5">
        <v>0</v>
      </c>
      <c r="K59" s="5">
        <v>7.5024982858545304</v>
      </c>
      <c r="L59" s="5">
        <v>0</v>
      </c>
      <c r="M59" s="5">
        <v>92.4975017141455</v>
      </c>
      <c r="N59" s="5">
        <v>0</v>
      </c>
      <c r="O59" s="5">
        <v>7.5024982858545304</v>
      </c>
    </row>
    <row r="60" spans="1:15" ht="29" x14ac:dyDescent="0.35">
      <c r="A60" s="2" t="s">
        <v>77</v>
      </c>
      <c r="B60" s="2" t="s">
        <v>73</v>
      </c>
      <c r="C60" s="3">
        <v>729</v>
      </c>
      <c r="D60" s="3">
        <v>729</v>
      </c>
      <c r="E60" s="3">
        <v>739</v>
      </c>
      <c r="F60" s="3">
        <v>532</v>
      </c>
      <c r="G60" s="5">
        <v>54.186088101419799</v>
      </c>
      <c r="H60" s="5">
        <v>27.4260507791751</v>
      </c>
      <c r="I60" s="5">
        <v>6.3562527648873504</v>
      </c>
      <c r="J60" s="5">
        <v>10.203900555848501</v>
      </c>
      <c r="K60" s="5">
        <v>1.7267946296029999</v>
      </c>
      <c r="L60" s="5">
        <v>0.100913169066309</v>
      </c>
      <c r="M60" s="5">
        <v>81.612138880594898</v>
      </c>
      <c r="N60" s="5">
        <v>16.5601533207358</v>
      </c>
      <c r="O60" s="5">
        <v>1.7267946296029999</v>
      </c>
    </row>
    <row r="61" spans="1:15" x14ac:dyDescent="0.35">
      <c r="A61" s="2" t="s">
        <v>78</v>
      </c>
      <c r="B61" s="2" t="s">
        <v>79</v>
      </c>
      <c r="C61" s="3">
        <v>269</v>
      </c>
      <c r="D61" s="3">
        <v>269</v>
      </c>
      <c r="E61" s="3">
        <v>262</v>
      </c>
      <c r="F61" s="3">
        <v>203</v>
      </c>
      <c r="G61" s="5">
        <v>63.215479994969797</v>
      </c>
      <c r="H61" s="5">
        <v>24.655986623466401</v>
      </c>
      <c r="I61" s="5">
        <v>3.7594348817451801</v>
      </c>
      <c r="J61" s="5">
        <v>5.2929883336162202</v>
      </c>
      <c r="K61" s="5">
        <v>3.0761101662023602</v>
      </c>
      <c r="L61" s="5">
        <v>0</v>
      </c>
      <c r="M61" s="5">
        <v>87.871466618436301</v>
      </c>
      <c r="N61" s="5">
        <v>9.0524232153614008</v>
      </c>
      <c r="O61" s="5">
        <v>3.0761101662023602</v>
      </c>
    </row>
    <row r="62" spans="1:15" ht="29" x14ac:dyDescent="0.35">
      <c r="A62" s="2" t="s">
        <v>80</v>
      </c>
      <c r="B62" s="2" t="s">
        <v>79</v>
      </c>
      <c r="C62" s="3">
        <v>580</v>
      </c>
      <c r="D62" s="3">
        <v>580</v>
      </c>
      <c r="E62" s="3">
        <v>575</v>
      </c>
      <c r="F62" s="3">
        <v>430</v>
      </c>
      <c r="G62" s="5">
        <v>52.196477549910902</v>
      </c>
      <c r="H62" s="5">
        <v>28.192723863861801</v>
      </c>
      <c r="I62" s="5">
        <v>6.60090542048302</v>
      </c>
      <c r="J62" s="5">
        <v>11.3730111326404</v>
      </c>
      <c r="K62" s="5">
        <v>1.5071259021783301</v>
      </c>
      <c r="L62" s="5">
        <v>0.12975613092549201</v>
      </c>
      <c r="M62" s="5">
        <v>80.389201413772696</v>
      </c>
      <c r="N62" s="5">
        <v>17.973916553123399</v>
      </c>
      <c r="O62" s="5">
        <v>1.5071259021783301</v>
      </c>
    </row>
    <row r="63" spans="1:15" x14ac:dyDescent="0.35">
      <c r="A63" s="2" t="s">
        <v>81</v>
      </c>
      <c r="B63" s="2" t="s">
        <v>82</v>
      </c>
      <c r="C63" s="3">
        <v>864</v>
      </c>
      <c r="D63" s="3">
        <v>864</v>
      </c>
      <c r="E63" s="3">
        <v>858</v>
      </c>
      <c r="F63" s="3">
        <v>636</v>
      </c>
      <c r="G63" s="5">
        <v>56.060857868771997</v>
      </c>
      <c r="H63" s="5">
        <v>26.239317908548099</v>
      </c>
      <c r="I63" s="5">
        <v>5.9906116800926803</v>
      </c>
      <c r="J63" s="5">
        <v>10.131076926679199</v>
      </c>
      <c r="K63" s="5">
        <v>1.4912557922773899</v>
      </c>
      <c r="L63" s="5">
        <v>8.6879823630613598E-2</v>
      </c>
      <c r="M63" s="5">
        <v>82.300175777320106</v>
      </c>
      <c r="N63" s="5">
        <v>16.121688606771901</v>
      </c>
      <c r="O63" s="5">
        <v>1.4912557922773899</v>
      </c>
    </row>
    <row r="64" spans="1:15" x14ac:dyDescent="0.35">
      <c r="A64" s="2" t="s">
        <v>83</v>
      </c>
      <c r="B64" s="2" t="s">
        <v>82</v>
      </c>
      <c r="C64" s="3">
        <v>36</v>
      </c>
      <c r="D64" s="3">
        <v>36</v>
      </c>
      <c r="E64" s="3">
        <v>36</v>
      </c>
      <c r="F64" s="3">
        <v>29</v>
      </c>
      <c r="G64" s="5">
        <v>39.757778091533297</v>
      </c>
      <c r="H64" s="5">
        <v>42.476577369041301</v>
      </c>
      <c r="I64" s="5">
        <v>2.6622703534716101</v>
      </c>
      <c r="J64" s="5">
        <v>4.2941566120227996</v>
      </c>
      <c r="K64" s="5">
        <v>10.809217573931001</v>
      </c>
      <c r="L64" s="5">
        <v>0</v>
      </c>
      <c r="M64" s="5">
        <v>82.234355460574605</v>
      </c>
      <c r="N64" s="5">
        <v>6.9564269654944102</v>
      </c>
      <c r="O64" s="5">
        <v>10.809217573931001</v>
      </c>
    </row>
    <row r="65" spans="1:15" x14ac:dyDescent="0.35">
      <c r="A65" s="2" t="s">
        <v>81</v>
      </c>
      <c r="B65" s="2" t="s">
        <v>84</v>
      </c>
      <c r="C65" s="3">
        <v>900</v>
      </c>
      <c r="D65" s="3">
        <v>900</v>
      </c>
      <c r="E65" s="3">
        <v>895</v>
      </c>
      <c r="F65" s="3">
        <v>665</v>
      </c>
      <c r="G65" s="5">
        <v>55.397236596384303</v>
      </c>
      <c r="H65" s="5">
        <v>26.900259947138</v>
      </c>
      <c r="I65" s="5">
        <v>5.85513064606151</v>
      </c>
      <c r="J65" s="5">
        <v>9.8934835063583595</v>
      </c>
      <c r="K65" s="5">
        <v>1.8705459471494801</v>
      </c>
      <c r="L65" s="5">
        <v>8.33433569083529E-2</v>
      </c>
      <c r="M65" s="5">
        <v>82.2974965435223</v>
      </c>
      <c r="N65" s="5">
        <v>15.748614152419901</v>
      </c>
      <c r="O65" s="5">
        <v>1.8705459471494801</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900</v>
      </c>
      <c r="D67" s="3">
        <v>900</v>
      </c>
      <c r="E67" s="3">
        <v>895</v>
      </c>
      <c r="F67" s="3">
        <v>665</v>
      </c>
      <c r="G67" s="5">
        <v>55.397236596384303</v>
      </c>
      <c r="H67" s="5">
        <v>26.900259947138</v>
      </c>
      <c r="I67" s="5">
        <v>5.85513064606151</v>
      </c>
      <c r="J67" s="5">
        <v>9.8934835063583595</v>
      </c>
      <c r="K67" s="5">
        <v>1.8705459471494801</v>
      </c>
      <c r="L67" s="5">
        <v>8.33433569083529E-2</v>
      </c>
      <c r="M67" s="5">
        <v>82.2974965435223</v>
      </c>
      <c r="N67" s="5">
        <v>15.748614152419901</v>
      </c>
      <c r="O67" s="5">
        <v>1.8705459471494801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489</v>
      </c>
      <c r="D69" s="3">
        <v>489</v>
      </c>
      <c r="E69" s="3">
        <v>472</v>
      </c>
      <c r="F69" s="3">
        <v>380</v>
      </c>
      <c r="G69" s="5">
        <v>57.4764020415899</v>
      </c>
      <c r="H69" s="5">
        <v>26.732157652634999</v>
      </c>
      <c r="I69" s="5">
        <v>4.5460132497952497</v>
      </c>
      <c r="J69" s="5">
        <v>9.7933443953162698</v>
      </c>
      <c r="K69" s="5">
        <v>1.2942312952117301</v>
      </c>
      <c r="L69" s="5">
        <v>0.15785136545188</v>
      </c>
      <c r="M69" s="5">
        <v>84.208559694224903</v>
      </c>
      <c r="N69" s="5">
        <v>14.3393576451115</v>
      </c>
      <c r="O69" s="5">
        <v>1.2942312952117301</v>
      </c>
    </row>
    <row r="70" spans="1:15" x14ac:dyDescent="0.35">
      <c r="A70" s="2" t="s">
        <v>90</v>
      </c>
      <c r="B70" s="2" t="s">
        <v>89</v>
      </c>
      <c r="C70" s="3">
        <v>7</v>
      </c>
      <c r="D70" s="3">
        <v>7</v>
      </c>
      <c r="E70" s="3">
        <v>10</v>
      </c>
      <c r="F70" s="3">
        <v>4</v>
      </c>
      <c r="G70" s="5">
        <v>85.771649427368402</v>
      </c>
      <c r="H70" s="5">
        <v>14.2283505726316</v>
      </c>
      <c r="I70" s="5">
        <v>0</v>
      </c>
      <c r="J70" s="5">
        <v>0</v>
      </c>
      <c r="K70" s="5">
        <v>0</v>
      </c>
      <c r="L70" s="5">
        <v>0</v>
      </c>
      <c r="M70" s="5">
        <v>100</v>
      </c>
      <c r="N70" s="5">
        <v>0</v>
      </c>
      <c r="O70" s="5">
        <v>0</v>
      </c>
    </row>
    <row r="71" spans="1:15" x14ac:dyDescent="0.35">
      <c r="A71" s="2" t="s">
        <v>91</v>
      </c>
      <c r="B71" s="2" t="s">
        <v>92</v>
      </c>
      <c r="C71" s="3">
        <v>672</v>
      </c>
      <c r="D71" s="3">
        <v>672</v>
      </c>
      <c r="E71" s="3">
        <v>658</v>
      </c>
      <c r="F71" s="3">
        <v>510</v>
      </c>
      <c r="G71" s="5">
        <v>59.286136419291999</v>
      </c>
      <c r="H71" s="5">
        <v>25.151771690840199</v>
      </c>
      <c r="I71" s="5">
        <v>6.23116940059478</v>
      </c>
      <c r="J71" s="5">
        <v>8.1937649310173502</v>
      </c>
      <c r="K71" s="5">
        <v>1.0238477216262301</v>
      </c>
      <c r="L71" s="5">
        <v>0.113309836629503</v>
      </c>
      <c r="M71" s="5">
        <v>84.437908110132199</v>
      </c>
      <c r="N71" s="5">
        <v>14.4249343316121</v>
      </c>
      <c r="O71" s="5">
        <v>1.0238477216262301</v>
      </c>
    </row>
    <row r="72" spans="1:15" x14ac:dyDescent="0.35">
      <c r="A72" s="2" t="s">
        <v>93</v>
      </c>
      <c r="B72" s="2" t="s">
        <v>92</v>
      </c>
      <c r="C72" s="3">
        <v>176</v>
      </c>
      <c r="D72" s="3">
        <v>176</v>
      </c>
      <c r="E72" s="3">
        <v>176</v>
      </c>
      <c r="F72" s="3">
        <v>123</v>
      </c>
      <c r="G72" s="5">
        <v>41.227042476447302</v>
      </c>
      <c r="H72" s="5">
        <v>34.865671818530998</v>
      </c>
      <c r="I72" s="5">
        <v>5.4307361634441396</v>
      </c>
      <c r="J72" s="5">
        <v>15.4807471484326</v>
      </c>
      <c r="K72" s="5">
        <v>2.9958023931449298</v>
      </c>
      <c r="L72" s="5">
        <v>0</v>
      </c>
      <c r="M72" s="5">
        <v>76.092714294978407</v>
      </c>
      <c r="N72" s="5">
        <v>20.911483311876701</v>
      </c>
      <c r="O72" s="5">
        <v>2.9958023931449298</v>
      </c>
    </row>
    <row r="73" spans="1:15" x14ac:dyDescent="0.35">
      <c r="A73" s="2" t="s">
        <v>83</v>
      </c>
      <c r="B73" s="2" t="s">
        <v>92</v>
      </c>
      <c r="C73" s="3">
        <v>52</v>
      </c>
      <c r="D73" s="3">
        <v>52</v>
      </c>
      <c r="E73" s="3">
        <v>61</v>
      </c>
      <c r="F73" s="3">
        <v>36</v>
      </c>
      <c r="G73" s="5">
        <v>54.274006496933701</v>
      </c>
      <c r="H73" s="5">
        <v>22.798220611635902</v>
      </c>
      <c r="I73" s="5">
        <v>3.0135299176075798</v>
      </c>
      <c r="J73" s="5">
        <v>12.1357852128539</v>
      </c>
      <c r="K73" s="5">
        <v>7.7784577609688599</v>
      </c>
      <c r="L73" s="5">
        <v>0</v>
      </c>
      <c r="M73" s="5">
        <v>77.072227108569706</v>
      </c>
      <c r="N73" s="5">
        <v>15.149315130461501</v>
      </c>
      <c r="O73" s="5">
        <v>7.7784577609688599</v>
      </c>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292</v>
      </c>
    </row>
    <row r="2" spans="1:15" ht="18.5" x14ac:dyDescent="0.45">
      <c r="A2" s="1" t="s">
        <v>288</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280</v>
      </c>
      <c r="O4" s="2" t="s">
        <v>281</v>
      </c>
    </row>
    <row r="5" spans="1:15" x14ac:dyDescent="0.35">
      <c r="A5" s="2" t="s">
        <v>12</v>
      </c>
      <c r="B5" s="2" t="s">
        <v>12</v>
      </c>
      <c r="C5" s="3">
        <v>900</v>
      </c>
      <c r="D5" s="3">
        <v>900</v>
      </c>
      <c r="E5" s="3">
        <v>895</v>
      </c>
      <c r="F5" s="3">
        <v>665</v>
      </c>
      <c r="G5" s="5">
        <v>51.254552296221398</v>
      </c>
      <c r="H5" s="5">
        <v>28.021949950124501</v>
      </c>
      <c r="I5" s="5">
        <v>6.4737854038275504</v>
      </c>
      <c r="J5" s="5">
        <v>10.5610235435649</v>
      </c>
      <c r="K5" s="5">
        <v>3.15731302876355</v>
      </c>
      <c r="L5" s="5">
        <v>0.531375777498031</v>
      </c>
      <c r="M5" s="5">
        <v>79.276502246345899</v>
      </c>
      <c r="N5" s="5">
        <v>17.034808947392499</v>
      </c>
      <c r="O5" s="5">
        <v>3.15731302876355</v>
      </c>
    </row>
    <row r="6" spans="1:15" x14ac:dyDescent="0.35">
      <c r="A6" s="2" t="s">
        <v>13</v>
      </c>
      <c r="B6" s="2" t="s">
        <v>13</v>
      </c>
      <c r="C6" s="3">
        <v>900</v>
      </c>
      <c r="D6" s="3">
        <v>900</v>
      </c>
      <c r="E6" s="3">
        <v>900</v>
      </c>
      <c r="F6" s="3">
        <v>900</v>
      </c>
      <c r="G6" s="5">
        <v>51.3333333333333</v>
      </c>
      <c r="H6" s="5">
        <v>28.6666666666667</v>
      </c>
      <c r="I6" s="5">
        <v>6</v>
      </c>
      <c r="J6" s="5">
        <v>10.7777777777778</v>
      </c>
      <c r="K6" s="5">
        <v>3</v>
      </c>
      <c r="L6" s="5">
        <v>0.22222222222222199</v>
      </c>
      <c r="M6" s="5">
        <v>80</v>
      </c>
      <c r="N6" s="5">
        <v>16.7777777777778</v>
      </c>
      <c r="O6" s="5">
        <v>3</v>
      </c>
    </row>
    <row r="7" spans="1:15" x14ac:dyDescent="0.35">
      <c r="A7" s="2" t="s">
        <v>14</v>
      </c>
      <c r="B7" s="2" t="s">
        <v>15</v>
      </c>
      <c r="C7" s="3">
        <v>376</v>
      </c>
      <c r="D7" s="3">
        <v>376</v>
      </c>
      <c r="E7" s="3">
        <v>421</v>
      </c>
      <c r="F7" s="3">
        <v>267</v>
      </c>
      <c r="G7" s="5">
        <v>48.196839145158897</v>
      </c>
      <c r="H7" s="5">
        <v>29.708888612511299</v>
      </c>
      <c r="I7" s="5">
        <v>6.5495726533761802</v>
      </c>
      <c r="J7" s="5">
        <v>10.008783168934499</v>
      </c>
      <c r="K7" s="5">
        <v>4.4072571460709202</v>
      </c>
      <c r="L7" s="5">
        <v>1.1286592739482</v>
      </c>
      <c r="M7" s="5">
        <v>77.905727757670206</v>
      </c>
      <c r="N7" s="5">
        <v>16.558355822310599</v>
      </c>
      <c r="O7" s="5">
        <v>4.4072571460709202</v>
      </c>
    </row>
    <row r="8" spans="1:15" x14ac:dyDescent="0.35">
      <c r="A8" s="2" t="s">
        <v>16</v>
      </c>
      <c r="B8" s="2" t="s">
        <v>15</v>
      </c>
      <c r="C8" s="3">
        <v>519</v>
      </c>
      <c r="D8" s="3">
        <v>519</v>
      </c>
      <c r="E8" s="3">
        <v>468</v>
      </c>
      <c r="F8" s="3">
        <v>411</v>
      </c>
      <c r="G8" s="5">
        <v>54.357653588923498</v>
      </c>
      <c r="H8" s="5">
        <v>26.859215507774699</v>
      </c>
      <c r="I8" s="5">
        <v>6.3127233381885901</v>
      </c>
      <c r="J8" s="5">
        <v>10.399041790958099</v>
      </c>
      <c r="K8" s="5">
        <v>2.0713657741551299</v>
      </c>
      <c r="L8" s="5">
        <v>0</v>
      </c>
      <c r="M8" s="5">
        <v>81.216869096698204</v>
      </c>
      <c r="N8" s="5">
        <v>16.711765129146698</v>
      </c>
      <c r="O8" s="5">
        <v>2.0713657741551299</v>
      </c>
    </row>
    <row r="9" spans="1:15" x14ac:dyDescent="0.35">
      <c r="A9" s="2" t="s">
        <v>17</v>
      </c>
      <c r="B9" s="2" t="s">
        <v>18</v>
      </c>
      <c r="C9" s="3">
        <v>33</v>
      </c>
      <c r="D9" s="3">
        <v>33</v>
      </c>
      <c r="E9" s="3">
        <v>63</v>
      </c>
      <c r="F9" s="3">
        <v>25</v>
      </c>
      <c r="G9" s="5">
        <v>34.688991708773301</v>
      </c>
      <c r="H9" s="5">
        <v>23.280918686626698</v>
      </c>
      <c r="I9" s="5">
        <v>16.472459820095001</v>
      </c>
      <c r="J9" s="5">
        <v>10.4009901016168</v>
      </c>
      <c r="K9" s="5">
        <v>8.7939522119418108</v>
      </c>
      <c r="L9" s="5">
        <v>6.3626874709463097</v>
      </c>
      <c r="M9" s="5">
        <v>57.969910395399999</v>
      </c>
      <c r="N9" s="5">
        <v>26.873449921711799</v>
      </c>
      <c r="O9" s="5">
        <v>8.7939522119418108</v>
      </c>
    </row>
    <row r="10" spans="1:15" x14ac:dyDescent="0.35">
      <c r="A10" s="2" t="s">
        <v>19</v>
      </c>
      <c r="B10" s="2" t="s">
        <v>18</v>
      </c>
      <c r="C10" s="3">
        <v>153</v>
      </c>
      <c r="D10" s="3">
        <v>153</v>
      </c>
      <c r="E10" s="3">
        <v>173</v>
      </c>
      <c r="F10" s="3">
        <v>103</v>
      </c>
      <c r="G10" s="5">
        <v>46.252773941304199</v>
      </c>
      <c r="H10" s="5">
        <v>32.223736552622199</v>
      </c>
      <c r="I10" s="5">
        <v>8.8745358393165699</v>
      </c>
      <c r="J10" s="5">
        <v>9.9839254347407191</v>
      </c>
      <c r="K10" s="5">
        <v>2.6650282320163599</v>
      </c>
      <c r="L10" s="5">
        <v>0</v>
      </c>
      <c r="M10" s="5">
        <v>78.476510493926398</v>
      </c>
      <c r="N10" s="5">
        <v>18.858461274057301</v>
      </c>
      <c r="O10" s="5">
        <v>2.6650282320163599</v>
      </c>
    </row>
    <row r="11" spans="1:15" x14ac:dyDescent="0.35">
      <c r="A11" s="2" t="s">
        <v>20</v>
      </c>
      <c r="B11" s="2" t="s">
        <v>18</v>
      </c>
      <c r="C11" s="3">
        <v>144</v>
      </c>
      <c r="D11" s="3">
        <v>144</v>
      </c>
      <c r="E11" s="3">
        <v>144</v>
      </c>
      <c r="F11" s="3">
        <v>112</v>
      </c>
      <c r="G11" s="5">
        <v>51.981446597641998</v>
      </c>
      <c r="H11" s="5">
        <v>25.8286145045833</v>
      </c>
      <c r="I11" s="5">
        <v>7.3614105566023396</v>
      </c>
      <c r="J11" s="5">
        <v>12.4467797549833</v>
      </c>
      <c r="K11" s="5">
        <v>2.3817485861890502</v>
      </c>
      <c r="L11" s="5">
        <v>0</v>
      </c>
      <c r="M11" s="5">
        <v>77.810061102225305</v>
      </c>
      <c r="N11" s="5">
        <v>19.808190311585602</v>
      </c>
      <c r="O11" s="5">
        <v>2.3817485861890502</v>
      </c>
    </row>
    <row r="12" spans="1:15" x14ac:dyDescent="0.35">
      <c r="A12" s="2" t="s">
        <v>21</v>
      </c>
      <c r="B12" s="2" t="s">
        <v>18</v>
      </c>
      <c r="C12" s="3">
        <v>140</v>
      </c>
      <c r="D12" s="3">
        <v>140</v>
      </c>
      <c r="E12" s="3">
        <v>128</v>
      </c>
      <c r="F12" s="3">
        <v>115</v>
      </c>
      <c r="G12" s="5">
        <v>50.914046347878703</v>
      </c>
      <c r="H12" s="5">
        <v>35.252783571350797</v>
      </c>
      <c r="I12" s="5">
        <v>4.1341910886262596</v>
      </c>
      <c r="J12" s="5">
        <v>5.5882818260789504</v>
      </c>
      <c r="K12" s="5">
        <v>4.1106971660653304</v>
      </c>
      <c r="L12" s="5">
        <v>0</v>
      </c>
      <c r="M12" s="5">
        <v>86.1668299192294</v>
      </c>
      <c r="N12" s="5">
        <v>9.7224729147052091</v>
      </c>
      <c r="O12" s="5">
        <v>4.1106971660653304</v>
      </c>
    </row>
    <row r="13" spans="1:15" x14ac:dyDescent="0.35">
      <c r="A13" s="2" t="s">
        <v>22</v>
      </c>
      <c r="B13" s="2" t="s">
        <v>18</v>
      </c>
      <c r="C13" s="3">
        <v>179</v>
      </c>
      <c r="D13" s="3">
        <v>179</v>
      </c>
      <c r="E13" s="3">
        <v>154</v>
      </c>
      <c r="F13" s="3">
        <v>140</v>
      </c>
      <c r="G13" s="5">
        <v>61.204740656697503</v>
      </c>
      <c r="H13" s="5">
        <v>26.1814775420644</v>
      </c>
      <c r="I13" s="5">
        <v>5.28741879512748</v>
      </c>
      <c r="J13" s="5">
        <v>6.8421034689042699</v>
      </c>
      <c r="K13" s="5">
        <v>0</v>
      </c>
      <c r="L13" s="5">
        <v>0.48425953720636</v>
      </c>
      <c r="M13" s="5">
        <v>87.386218198761895</v>
      </c>
      <c r="N13" s="5">
        <v>12.129522264031699</v>
      </c>
      <c r="O13" s="5">
        <v>0</v>
      </c>
    </row>
    <row r="14" spans="1:15" x14ac:dyDescent="0.35">
      <c r="A14" s="2" t="s">
        <v>23</v>
      </c>
      <c r="B14" s="2" t="s">
        <v>18</v>
      </c>
      <c r="C14" s="3">
        <v>175</v>
      </c>
      <c r="D14" s="3">
        <v>175</v>
      </c>
      <c r="E14" s="3">
        <v>160</v>
      </c>
      <c r="F14" s="3">
        <v>141</v>
      </c>
      <c r="G14" s="5">
        <v>49.477280985718401</v>
      </c>
      <c r="H14" s="5">
        <v>27.066443901446299</v>
      </c>
      <c r="I14" s="5">
        <v>3.4561277608401699</v>
      </c>
      <c r="J14" s="5">
        <v>15.8112192579301</v>
      </c>
      <c r="K14" s="5">
        <v>4.1889280940650799</v>
      </c>
      <c r="L14" s="5">
        <v>0</v>
      </c>
      <c r="M14" s="5">
        <v>76.5437248871647</v>
      </c>
      <c r="N14" s="5">
        <v>19.267347018770302</v>
      </c>
      <c r="O14" s="5">
        <v>4.1889280940650799</v>
      </c>
    </row>
    <row r="15" spans="1:15" x14ac:dyDescent="0.35">
      <c r="A15" s="2" t="s">
        <v>24</v>
      </c>
      <c r="B15" s="2" t="s">
        <v>18</v>
      </c>
      <c r="C15" s="3">
        <v>74</v>
      </c>
      <c r="D15" s="3">
        <v>74</v>
      </c>
      <c r="E15" s="3">
        <v>72</v>
      </c>
      <c r="F15" s="3">
        <v>65</v>
      </c>
      <c r="G15" s="5">
        <v>59.743302808604298</v>
      </c>
      <c r="H15" s="5">
        <v>20.456277573624099</v>
      </c>
      <c r="I15" s="5">
        <v>3.74130390732125</v>
      </c>
      <c r="J15" s="5">
        <v>13.737848785196499</v>
      </c>
      <c r="K15" s="5">
        <v>2.32126692525387</v>
      </c>
      <c r="L15" s="5">
        <v>0</v>
      </c>
      <c r="M15" s="5">
        <v>80.199580382228405</v>
      </c>
      <c r="N15" s="5">
        <v>17.479152692517701</v>
      </c>
      <c r="O15" s="5">
        <v>2.32126692525387</v>
      </c>
    </row>
    <row r="16" spans="1:15" x14ac:dyDescent="0.35">
      <c r="A16" s="2" t="s">
        <v>25</v>
      </c>
      <c r="B16" s="2" t="s">
        <v>26</v>
      </c>
      <c r="C16" s="3">
        <v>106</v>
      </c>
      <c r="D16" s="3">
        <v>106</v>
      </c>
      <c r="E16" s="3">
        <v>74</v>
      </c>
      <c r="F16" s="3">
        <v>95</v>
      </c>
      <c r="G16" s="5">
        <v>50.341543647362798</v>
      </c>
      <c r="H16" s="5">
        <v>23.358126407728999</v>
      </c>
      <c r="I16" s="5">
        <v>4.2399113691323</v>
      </c>
      <c r="J16" s="5">
        <v>17.636831415195498</v>
      </c>
      <c r="K16" s="5">
        <v>4.4235871605804498</v>
      </c>
      <c r="L16" s="5">
        <v>0</v>
      </c>
      <c r="M16" s="5">
        <v>73.699670055091701</v>
      </c>
      <c r="N16" s="5">
        <v>21.876742784327799</v>
      </c>
      <c r="O16" s="5">
        <v>4.4235871605804498</v>
      </c>
    </row>
    <row r="17" spans="1:15" x14ac:dyDescent="0.35">
      <c r="A17" s="2" t="s">
        <v>27</v>
      </c>
      <c r="B17" s="2" t="s">
        <v>26</v>
      </c>
      <c r="C17" s="3">
        <v>442</v>
      </c>
      <c r="D17" s="3">
        <v>442</v>
      </c>
      <c r="E17" s="3">
        <v>407</v>
      </c>
      <c r="F17" s="3">
        <v>341</v>
      </c>
      <c r="G17" s="5">
        <v>54.407820883638898</v>
      </c>
      <c r="H17" s="5">
        <v>25.730560340899899</v>
      </c>
      <c r="I17" s="5">
        <v>7.0830229015958501</v>
      </c>
      <c r="J17" s="5">
        <v>10.420003692051701</v>
      </c>
      <c r="K17" s="5">
        <v>2.3585921818136399</v>
      </c>
      <c r="L17" s="5">
        <v>0</v>
      </c>
      <c r="M17" s="5">
        <v>80.138381224538804</v>
      </c>
      <c r="N17" s="5">
        <v>17.503026593647601</v>
      </c>
      <c r="O17" s="5">
        <v>2.3585921818136399</v>
      </c>
    </row>
    <row r="18" spans="1:15" x14ac:dyDescent="0.35">
      <c r="A18" s="2" t="s">
        <v>28</v>
      </c>
      <c r="B18" s="2" t="s">
        <v>26</v>
      </c>
      <c r="C18" s="3">
        <v>156</v>
      </c>
      <c r="D18" s="3">
        <v>156</v>
      </c>
      <c r="E18" s="3">
        <v>169</v>
      </c>
      <c r="F18" s="3">
        <v>111</v>
      </c>
      <c r="G18" s="5">
        <v>48.004991271728599</v>
      </c>
      <c r="H18" s="5">
        <v>31.249830690084998</v>
      </c>
      <c r="I18" s="5">
        <v>4.9156400988581597</v>
      </c>
      <c r="J18" s="5">
        <v>12.362331389109899</v>
      </c>
      <c r="K18" s="5">
        <v>1.0924194071271101</v>
      </c>
      <c r="L18" s="5">
        <v>2.37478714309123</v>
      </c>
      <c r="M18" s="5">
        <v>79.254821961813605</v>
      </c>
      <c r="N18" s="5">
        <v>17.277971487968099</v>
      </c>
      <c r="O18" s="5">
        <v>1.0924194071271101</v>
      </c>
    </row>
    <row r="19" spans="1:15" x14ac:dyDescent="0.35">
      <c r="A19" s="2" t="s">
        <v>29</v>
      </c>
      <c r="B19" s="2" t="s">
        <v>26</v>
      </c>
      <c r="C19" s="3">
        <v>128</v>
      </c>
      <c r="D19" s="3">
        <v>128</v>
      </c>
      <c r="E19" s="3">
        <v>159</v>
      </c>
      <c r="F19" s="3">
        <v>93</v>
      </c>
      <c r="G19" s="5">
        <v>50.011202358330699</v>
      </c>
      <c r="H19" s="5">
        <v>33.955184967385598</v>
      </c>
      <c r="I19" s="5">
        <v>5.5159002328501598</v>
      </c>
      <c r="J19" s="5">
        <v>5.0207040809964596</v>
      </c>
      <c r="K19" s="5">
        <v>5.0282145661675104</v>
      </c>
      <c r="L19" s="5">
        <v>0.468793794269529</v>
      </c>
      <c r="M19" s="5">
        <v>83.966387325716298</v>
      </c>
      <c r="N19" s="5">
        <v>10.536604313846601</v>
      </c>
      <c r="O19" s="5">
        <v>5.0282145661675104</v>
      </c>
    </row>
    <row r="20" spans="1:15" x14ac:dyDescent="0.35">
      <c r="A20" s="2" t="s">
        <v>30</v>
      </c>
      <c r="B20" s="2" t="s">
        <v>26</v>
      </c>
      <c r="C20" s="3">
        <v>33</v>
      </c>
      <c r="D20" s="3">
        <v>33</v>
      </c>
      <c r="E20" s="3">
        <v>50</v>
      </c>
      <c r="F20" s="3">
        <v>29</v>
      </c>
      <c r="G20" s="5">
        <v>44.168321209648099</v>
      </c>
      <c r="H20" s="5">
        <v>21.821785288099601</v>
      </c>
      <c r="I20" s="5">
        <v>11.7447271924806</v>
      </c>
      <c r="J20" s="5">
        <v>14.5405677263425</v>
      </c>
      <c r="K20" s="5">
        <v>7.7245985834291897</v>
      </c>
      <c r="L20" s="5">
        <v>0</v>
      </c>
      <c r="M20" s="5">
        <v>65.990106497747703</v>
      </c>
      <c r="N20" s="5">
        <v>26.285294918823102</v>
      </c>
      <c r="O20" s="5">
        <v>7.7245985834291897</v>
      </c>
    </row>
    <row r="21" spans="1:15" x14ac:dyDescent="0.35">
      <c r="A21" s="2" t="s">
        <v>31</v>
      </c>
      <c r="B21" s="2" t="s">
        <v>32</v>
      </c>
      <c r="C21" s="3">
        <v>220</v>
      </c>
      <c r="D21" s="3">
        <v>220</v>
      </c>
      <c r="E21" s="3">
        <v>218</v>
      </c>
      <c r="F21" s="3">
        <v>166</v>
      </c>
      <c r="G21" s="5">
        <v>51.926594879248299</v>
      </c>
      <c r="H21" s="5">
        <v>26.097975520071302</v>
      </c>
      <c r="I21" s="5">
        <v>5.4540325999717201</v>
      </c>
      <c r="J21" s="5">
        <v>13.2032032880479</v>
      </c>
      <c r="K21" s="5">
        <v>2.9755703036280701</v>
      </c>
      <c r="L21" s="5">
        <v>0.342623409032704</v>
      </c>
      <c r="M21" s="5">
        <v>78.0245703993196</v>
      </c>
      <c r="N21" s="5">
        <v>18.657235888019599</v>
      </c>
      <c r="O21" s="5">
        <v>2.9755703036280701</v>
      </c>
    </row>
    <row r="22" spans="1:15" x14ac:dyDescent="0.35">
      <c r="A22" s="2" t="s">
        <v>33</v>
      </c>
      <c r="B22" s="2" t="s">
        <v>32</v>
      </c>
      <c r="C22" s="3">
        <v>655</v>
      </c>
      <c r="D22" s="3">
        <v>655</v>
      </c>
      <c r="E22" s="3">
        <v>651</v>
      </c>
      <c r="F22" s="3">
        <v>480</v>
      </c>
      <c r="G22" s="5">
        <v>51.348927128504101</v>
      </c>
      <c r="H22" s="5">
        <v>28.237601348102</v>
      </c>
      <c r="I22" s="5">
        <v>6.8570841630049602</v>
      </c>
      <c r="J22" s="5">
        <v>9.8546712727346293</v>
      </c>
      <c r="K22" s="5">
        <v>3.0863999634558499</v>
      </c>
      <c r="L22" s="5">
        <v>0.61531612419843595</v>
      </c>
      <c r="M22" s="5">
        <v>79.586528476606105</v>
      </c>
      <c r="N22" s="5">
        <v>16.711755435739601</v>
      </c>
      <c r="O22" s="5">
        <v>3.0863999634558499</v>
      </c>
    </row>
    <row r="23" spans="1:15" x14ac:dyDescent="0.35">
      <c r="A23" s="2" t="s">
        <v>34</v>
      </c>
      <c r="B23" s="2" t="s">
        <v>35</v>
      </c>
      <c r="C23" s="3">
        <v>92</v>
      </c>
      <c r="D23" s="3">
        <v>92</v>
      </c>
      <c r="E23" s="3">
        <v>98</v>
      </c>
      <c r="F23" s="3">
        <v>67</v>
      </c>
      <c r="G23" s="5">
        <v>46.638843985139403</v>
      </c>
      <c r="H23" s="5">
        <v>27.874423530702</v>
      </c>
      <c r="I23" s="5">
        <v>5.0521709681231597</v>
      </c>
      <c r="J23" s="5">
        <v>17.235601846287299</v>
      </c>
      <c r="K23" s="5">
        <v>3.19895966974812</v>
      </c>
      <c r="L23" s="5">
        <v>0</v>
      </c>
      <c r="M23" s="5">
        <v>74.513267515841406</v>
      </c>
      <c r="N23" s="5">
        <v>22.287772814410399</v>
      </c>
      <c r="O23" s="5">
        <v>3.19895966974812</v>
      </c>
    </row>
    <row r="24" spans="1:15" x14ac:dyDescent="0.35">
      <c r="A24" s="2" t="s">
        <v>36</v>
      </c>
      <c r="B24" s="2" t="s">
        <v>35</v>
      </c>
      <c r="C24" s="3">
        <v>771</v>
      </c>
      <c r="D24" s="3">
        <v>771</v>
      </c>
      <c r="E24" s="3">
        <v>759</v>
      </c>
      <c r="F24" s="3">
        <v>570</v>
      </c>
      <c r="G24" s="5">
        <v>52.350063101748397</v>
      </c>
      <c r="H24" s="5">
        <v>27.606496494270299</v>
      </c>
      <c r="I24" s="5">
        <v>6.6063195921978801</v>
      </c>
      <c r="J24" s="5">
        <v>9.7240752929934207</v>
      </c>
      <c r="K24" s="5">
        <v>3.0867912300076399</v>
      </c>
      <c r="L24" s="5">
        <v>0.62625428878241196</v>
      </c>
      <c r="M24" s="5">
        <v>79.956559596018593</v>
      </c>
      <c r="N24" s="5">
        <v>16.3303948851913</v>
      </c>
      <c r="O24" s="5">
        <v>3.0867912300076399</v>
      </c>
    </row>
    <row r="25" spans="1:15" x14ac:dyDescent="0.35">
      <c r="A25" s="2" t="s">
        <v>37</v>
      </c>
      <c r="B25" s="2" t="s">
        <v>38</v>
      </c>
      <c r="C25" s="3">
        <v>146</v>
      </c>
      <c r="D25" s="3">
        <v>146</v>
      </c>
      <c r="E25" s="3">
        <v>148</v>
      </c>
      <c r="F25" s="3">
        <v>110</v>
      </c>
      <c r="G25" s="5">
        <v>53.1971136728612</v>
      </c>
      <c r="H25" s="5">
        <v>22.045189099800499</v>
      </c>
      <c r="I25" s="5">
        <v>8.5249323795434204</v>
      </c>
      <c r="J25" s="5">
        <v>13.099421056953499</v>
      </c>
      <c r="K25" s="5">
        <v>3.1333437908414199</v>
      </c>
      <c r="L25" s="5">
        <v>0</v>
      </c>
      <c r="M25" s="5">
        <v>75.242302772661603</v>
      </c>
      <c r="N25" s="5">
        <v>21.6243534364969</v>
      </c>
      <c r="O25" s="5">
        <v>3.1333437908414199</v>
      </c>
    </row>
    <row r="26" spans="1:15" x14ac:dyDescent="0.35">
      <c r="A26" s="2" t="s">
        <v>39</v>
      </c>
      <c r="B26" s="2" t="s">
        <v>38</v>
      </c>
      <c r="C26" s="3">
        <v>174</v>
      </c>
      <c r="D26" s="3">
        <v>174</v>
      </c>
      <c r="E26" s="3">
        <v>163</v>
      </c>
      <c r="F26" s="3">
        <v>124</v>
      </c>
      <c r="G26" s="5">
        <v>52.537871450856997</v>
      </c>
      <c r="H26" s="5">
        <v>28.285177444542601</v>
      </c>
      <c r="I26" s="5">
        <v>6.2572415364946199</v>
      </c>
      <c r="J26" s="5">
        <v>10.092824697701399</v>
      </c>
      <c r="K26" s="5">
        <v>2.8268848704043799</v>
      </c>
      <c r="L26" s="5">
        <v>0</v>
      </c>
      <c r="M26" s="5">
        <v>80.823048895399594</v>
      </c>
      <c r="N26" s="5">
        <v>16.350066234195999</v>
      </c>
      <c r="O26" s="5">
        <v>2.8268848704043799</v>
      </c>
    </row>
    <row r="27" spans="1:15" x14ac:dyDescent="0.35">
      <c r="A27" s="2" t="s">
        <v>40</v>
      </c>
      <c r="B27" s="2" t="s">
        <v>38</v>
      </c>
      <c r="C27" s="3">
        <v>273</v>
      </c>
      <c r="D27" s="3">
        <v>273</v>
      </c>
      <c r="E27" s="3">
        <v>268</v>
      </c>
      <c r="F27" s="3">
        <v>207</v>
      </c>
      <c r="G27" s="5">
        <v>46.521970756938202</v>
      </c>
      <c r="H27" s="5">
        <v>28.048426606346801</v>
      </c>
      <c r="I27" s="5">
        <v>8.8870246606635792</v>
      </c>
      <c r="J27" s="5">
        <v>12.480494316448</v>
      </c>
      <c r="K27" s="5">
        <v>2.5661969156234199</v>
      </c>
      <c r="L27" s="5">
        <v>1.4958867439799</v>
      </c>
      <c r="M27" s="5">
        <v>74.570397363285096</v>
      </c>
      <c r="N27" s="5">
        <v>21.367518977111601</v>
      </c>
      <c r="O27" s="5">
        <v>2.5661969156234199</v>
      </c>
    </row>
    <row r="28" spans="1:15" x14ac:dyDescent="0.35">
      <c r="A28" s="2" t="s">
        <v>41</v>
      </c>
      <c r="B28" s="2" t="s">
        <v>38</v>
      </c>
      <c r="C28" s="3">
        <v>91</v>
      </c>
      <c r="D28" s="3">
        <v>91</v>
      </c>
      <c r="E28" s="3">
        <v>100</v>
      </c>
      <c r="F28" s="3">
        <v>64</v>
      </c>
      <c r="G28" s="5">
        <v>55.713904573945598</v>
      </c>
      <c r="H28" s="5">
        <v>28.3356738685499</v>
      </c>
      <c r="I28" s="5">
        <v>5.5051623656238897</v>
      </c>
      <c r="J28" s="5">
        <v>8.8149169844369393</v>
      </c>
      <c r="K28" s="5">
        <v>1.63034220744368</v>
      </c>
      <c r="L28" s="5">
        <v>0</v>
      </c>
      <c r="M28" s="5">
        <v>84.049578442495502</v>
      </c>
      <c r="N28" s="5">
        <v>14.3200793500608</v>
      </c>
      <c r="O28" s="5">
        <v>1.63034220744368</v>
      </c>
    </row>
    <row r="29" spans="1:15" x14ac:dyDescent="0.35">
      <c r="A29" s="2" t="s">
        <v>42</v>
      </c>
      <c r="B29" s="2" t="s">
        <v>38</v>
      </c>
      <c r="C29" s="3">
        <v>59</v>
      </c>
      <c r="D29" s="3">
        <v>59</v>
      </c>
      <c r="E29" s="3">
        <v>53</v>
      </c>
      <c r="F29" s="3">
        <v>46</v>
      </c>
      <c r="G29" s="5">
        <v>39.518670218961098</v>
      </c>
      <c r="H29" s="5">
        <v>47.138039387053801</v>
      </c>
      <c r="I29" s="5">
        <v>3.73492379362541</v>
      </c>
      <c r="J29" s="5">
        <v>4.7861578360667298</v>
      </c>
      <c r="K29" s="5">
        <v>4.8222087642929701</v>
      </c>
      <c r="L29" s="5">
        <v>0</v>
      </c>
      <c r="M29" s="5">
        <v>86.6567096060149</v>
      </c>
      <c r="N29" s="5">
        <v>8.5210816296921408</v>
      </c>
      <c r="O29" s="5">
        <v>4.8222087642929701</v>
      </c>
    </row>
    <row r="30" spans="1:15" x14ac:dyDescent="0.35">
      <c r="A30" s="2" t="s">
        <v>43</v>
      </c>
      <c r="B30" s="2" t="s">
        <v>38</v>
      </c>
      <c r="C30" s="3">
        <v>157</v>
      </c>
      <c r="D30" s="3">
        <v>157</v>
      </c>
      <c r="E30" s="3">
        <v>163</v>
      </c>
      <c r="F30" s="3">
        <v>117</v>
      </c>
      <c r="G30" s="5">
        <v>57.035595689356597</v>
      </c>
      <c r="H30" s="5">
        <v>26.782839894468701</v>
      </c>
      <c r="I30" s="5">
        <v>2.3451846876202902</v>
      </c>
      <c r="J30" s="5">
        <v>8.5048127188770799</v>
      </c>
      <c r="K30" s="5">
        <v>4.8749536957316302</v>
      </c>
      <c r="L30" s="5">
        <v>0.45661331394569099</v>
      </c>
      <c r="M30" s="5">
        <v>83.818435583825305</v>
      </c>
      <c r="N30" s="5">
        <v>10.849997406497399</v>
      </c>
      <c r="O30" s="5">
        <v>4.8749536957316302</v>
      </c>
    </row>
    <row r="31" spans="1:15" ht="29" x14ac:dyDescent="0.35">
      <c r="A31" s="2" t="s">
        <v>44</v>
      </c>
      <c r="B31" s="2" t="s">
        <v>45</v>
      </c>
      <c r="C31" s="3">
        <v>525</v>
      </c>
      <c r="D31" s="3">
        <v>525</v>
      </c>
      <c r="E31" s="3">
        <v>497</v>
      </c>
      <c r="F31" s="3">
        <v>392</v>
      </c>
      <c r="G31" s="5">
        <v>52.762210093565002</v>
      </c>
      <c r="H31" s="5">
        <v>29.124903034975699</v>
      </c>
      <c r="I31" s="5">
        <v>4.7043007859199104</v>
      </c>
      <c r="J31" s="5">
        <v>10.506383228639899</v>
      </c>
      <c r="K31" s="5">
        <v>2.7522797619657702</v>
      </c>
      <c r="L31" s="5">
        <v>0.149923094933791</v>
      </c>
      <c r="M31" s="5">
        <v>81.887113128540705</v>
      </c>
      <c r="N31" s="5">
        <v>15.210684014559799</v>
      </c>
      <c r="O31" s="5">
        <v>2.7522797619657702</v>
      </c>
    </row>
    <row r="32" spans="1:15" x14ac:dyDescent="0.35">
      <c r="A32" s="2" t="s">
        <v>46</v>
      </c>
      <c r="B32" s="2" t="s">
        <v>45</v>
      </c>
      <c r="C32" s="3">
        <v>96</v>
      </c>
      <c r="D32" s="3">
        <v>96</v>
      </c>
      <c r="E32" s="3">
        <v>95</v>
      </c>
      <c r="F32" s="3">
        <v>75</v>
      </c>
      <c r="G32" s="5">
        <v>52.021549339954902</v>
      </c>
      <c r="H32" s="5">
        <v>26.794054690835502</v>
      </c>
      <c r="I32" s="5">
        <v>6.3376039712080603</v>
      </c>
      <c r="J32" s="5">
        <v>14.3319708308775</v>
      </c>
      <c r="K32" s="5">
        <v>0.51482116712408199</v>
      </c>
      <c r="L32" s="5">
        <v>0</v>
      </c>
      <c r="M32" s="5">
        <v>78.815604030790396</v>
      </c>
      <c r="N32" s="5">
        <v>20.669574802085499</v>
      </c>
      <c r="O32" s="5">
        <v>0.51482116712408199</v>
      </c>
    </row>
    <row r="33" spans="1:15" ht="29" x14ac:dyDescent="0.35">
      <c r="A33" s="2" t="s">
        <v>47</v>
      </c>
      <c r="B33" s="2" t="s">
        <v>45</v>
      </c>
      <c r="C33" s="3">
        <v>71</v>
      </c>
      <c r="D33" s="3">
        <v>71</v>
      </c>
      <c r="E33" s="3">
        <v>64</v>
      </c>
      <c r="F33" s="3">
        <v>59</v>
      </c>
      <c r="G33" s="5">
        <v>44.304560263132799</v>
      </c>
      <c r="H33" s="5">
        <v>30.455478638742999</v>
      </c>
      <c r="I33" s="5">
        <v>6.8591679913637202</v>
      </c>
      <c r="J33" s="5">
        <v>13.958825731477299</v>
      </c>
      <c r="K33" s="5">
        <v>4.4219673752831401</v>
      </c>
      <c r="L33" s="5">
        <v>0</v>
      </c>
      <c r="M33" s="5">
        <v>74.760038901875802</v>
      </c>
      <c r="N33" s="5">
        <v>20.817993722841099</v>
      </c>
      <c r="O33" s="5">
        <v>4.4219673752831401</v>
      </c>
    </row>
    <row r="34" spans="1:15" ht="29" x14ac:dyDescent="0.35">
      <c r="A34" s="2" t="s">
        <v>48</v>
      </c>
      <c r="B34" s="2" t="s">
        <v>45</v>
      </c>
      <c r="C34" s="3">
        <v>68</v>
      </c>
      <c r="D34" s="3">
        <v>68</v>
      </c>
      <c r="E34" s="3">
        <v>66</v>
      </c>
      <c r="F34" s="3">
        <v>56</v>
      </c>
      <c r="G34" s="5">
        <v>54.714152733746602</v>
      </c>
      <c r="H34" s="5">
        <v>21.908110109208302</v>
      </c>
      <c r="I34" s="5">
        <v>13.1131815572004</v>
      </c>
      <c r="J34" s="5">
        <v>7.2930746419887704</v>
      </c>
      <c r="K34" s="5">
        <v>2.9714809578558898</v>
      </c>
      <c r="L34" s="5">
        <v>0</v>
      </c>
      <c r="M34" s="5">
        <v>76.622262842954896</v>
      </c>
      <c r="N34" s="5">
        <v>20.406256199189201</v>
      </c>
      <c r="O34" s="5">
        <v>2.9714809578558898</v>
      </c>
    </row>
    <row r="35" spans="1:15" x14ac:dyDescent="0.35">
      <c r="A35" s="2" t="s">
        <v>49</v>
      </c>
      <c r="B35" s="2" t="s">
        <v>45</v>
      </c>
      <c r="C35" s="3">
        <v>97</v>
      </c>
      <c r="D35" s="3">
        <v>97</v>
      </c>
      <c r="E35" s="3">
        <v>101</v>
      </c>
      <c r="F35" s="3">
        <v>74</v>
      </c>
      <c r="G35" s="5">
        <v>54.965334738433498</v>
      </c>
      <c r="H35" s="5">
        <v>24.6927979248626</v>
      </c>
      <c r="I35" s="5">
        <v>4.6355713461003498</v>
      </c>
      <c r="J35" s="5">
        <v>11.996203527560599</v>
      </c>
      <c r="K35" s="5">
        <v>3.7100924630429999</v>
      </c>
      <c r="L35" s="5">
        <v>0</v>
      </c>
      <c r="M35" s="5">
        <v>79.658132663296101</v>
      </c>
      <c r="N35" s="5">
        <v>16.631774873660898</v>
      </c>
      <c r="O35" s="5">
        <v>3.7100924630429999</v>
      </c>
    </row>
    <row r="36" spans="1:15" x14ac:dyDescent="0.35">
      <c r="A36" s="2" t="s">
        <v>50</v>
      </c>
      <c r="B36" s="2" t="s">
        <v>45</v>
      </c>
      <c r="C36" s="3">
        <v>22</v>
      </c>
      <c r="D36" s="3">
        <v>22</v>
      </c>
      <c r="E36" s="3">
        <v>31</v>
      </c>
      <c r="F36" s="3">
        <v>16</v>
      </c>
      <c r="G36" s="5">
        <v>52.255192778586</v>
      </c>
      <c r="H36" s="5">
        <v>31.280052692558101</v>
      </c>
      <c r="I36" s="5">
        <v>10.7573627148013</v>
      </c>
      <c r="J36" s="5">
        <v>5.7073918140546098</v>
      </c>
      <c r="K36" s="5">
        <v>0</v>
      </c>
      <c r="L36" s="5">
        <v>0</v>
      </c>
      <c r="M36" s="5">
        <v>83.535245471144094</v>
      </c>
      <c r="N36" s="5">
        <v>16.464754528855899</v>
      </c>
      <c r="O36" s="5">
        <v>0</v>
      </c>
    </row>
    <row r="37" spans="1:15" x14ac:dyDescent="0.35">
      <c r="A37" s="2" t="s">
        <v>51</v>
      </c>
      <c r="B37" s="2" t="s">
        <v>45</v>
      </c>
      <c r="C37" s="3">
        <v>21</v>
      </c>
      <c r="D37" s="3">
        <v>21</v>
      </c>
      <c r="E37" s="3">
        <v>41</v>
      </c>
      <c r="F37" s="3">
        <v>15</v>
      </c>
      <c r="G37" s="5">
        <v>26.328205482045199</v>
      </c>
      <c r="H37" s="5">
        <v>29.3230804682963</v>
      </c>
      <c r="I37" s="5">
        <v>18.366488822902902</v>
      </c>
      <c r="J37" s="5">
        <v>2.5193706188760201</v>
      </c>
      <c r="K37" s="5">
        <v>13.6132564007826</v>
      </c>
      <c r="L37" s="5">
        <v>9.8495982070970101</v>
      </c>
      <c r="M37" s="5">
        <v>55.651285950341503</v>
      </c>
      <c r="N37" s="5">
        <v>20.885859441778901</v>
      </c>
      <c r="O37" s="5">
        <v>13.6132564007826</v>
      </c>
    </row>
    <row r="38" spans="1:15" ht="29" x14ac:dyDescent="0.35">
      <c r="A38" s="2" t="s">
        <v>52</v>
      </c>
      <c r="B38" s="2" t="s">
        <v>53</v>
      </c>
      <c r="C38" s="3">
        <v>144</v>
      </c>
      <c r="D38" s="3">
        <v>144</v>
      </c>
      <c r="E38" s="3">
        <v>183</v>
      </c>
      <c r="F38" s="3">
        <v>113</v>
      </c>
      <c r="G38" s="5">
        <v>48.308650525603497</v>
      </c>
      <c r="H38" s="5">
        <v>28.956397781815699</v>
      </c>
      <c r="I38" s="5">
        <v>6.9192735353565302</v>
      </c>
      <c r="J38" s="5">
        <v>13.336257099343401</v>
      </c>
      <c r="K38" s="5">
        <v>2.4794210578809301</v>
      </c>
      <c r="L38" s="5">
        <v>0</v>
      </c>
      <c r="M38" s="5">
        <v>77.265048307419093</v>
      </c>
      <c r="N38" s="5">
        <v>20.255530634699898</v>
      </c>
      <c r="O38" s="5">
        <v>2.4794210578809301</v>
      </c>
    </row>
    <row r="39" spans="1:15" ht="29" x14ac:dyDescent="0.35">
      <c r="A39" s="2" t="s">
        <v>27</v>
      </c>
      <c r="B39" s="2" t="s">
        <v>53</v>
      </c>
      <c r="C39" s="3">
        <v>166</v>
      </c>
      <c r="D39" s="3">
        <v>166</v>
      </c>
      <c r="E39" s="3">
        <v>186</v>
      </c>
      <c r="F39" s="3">
        <v>125</v>
      </c>
      <c r="G39" s="5">
        <v>56.055829375594598</v>
      </c>
      <c r="H39" s="5">
        <v>24.192596246355201</v>
      </c>
      <c r="I39" s="5">
        <v>6.2866612432553799</v>
      </c>
      <c r="J39" s="5">
        <v>7.9606502532707397</v>
      </c>
      <c r="K39" s="5">
        <v>5.5042628815240802</v>
      </c>
      <c r="L39" s="5">
        <v>0</v>
      </c>
      <c r="M39" s="5">
        <v>80.248425621949806</v>
      </c>
      <c r="N39" s="5">
        <v>14.2473114965261</v>
      </c>
      <c r="O39" s="5">
        <v>5.5042628815240802</v>
      </c>
    </row>
    <row r="40" spans="1:15" ht="29" x14ac:dyDescent="0.35">
      <c r="A40" s="2" t="s">
        <v>28</v>
      </c>
      <c r="B40" s="2" t="s">
        <v>53</v>
      </c>
      <c r="C40" s="3">
        <v>176</v>
      </c>
      <c r="D40" s="3">
        <v>176</v>
      </c>
      <c r="E40" s="3">
        <v>174</v>
      </c>
      <c r="F40" s="3">
        <v>140</v>
      </c>
      <c r="G40" s="5">
        <v>45.891717356167</v>
      </c>
      <c r="H40" s="5">
        <v>31.2327971835319</v>
      </c>
      <c r="I40" s="5">
        <v>5.6382511116202396</v>
      </c>
      <c r="J40" s="5">
        <v>13.0961632853341</v>
      </c>
      <c r="K40" s="5">
        <v>3.71192482894019</v>
      </c>
      <c r="L40" s="5">
        <v>0.42914623440654598</v>
      </c>
      <c r="M40" s="5">
        <v>77.124514539698893</v>
      </c>
      <c r="N40" s="5">
        <v>18.7344143969543</v>
      </c>
      <c r="O40" s="5">
        <v>3.71192482894019</v>
      </c>
    </row>
    <row r="41" spans="1:15" ht="29" x14ac:dyDescent="0.35">
      <c r="A41" s="2" t="s">
        <v>29</v>
      </c>
      <c r="B41" s="2" t="s">
        <v>53</v>
      </c>
      <c r="C41" s="3">
        <v>184</v>
      </c>
      <c r="D41" s="3">
        <v>184</v>
      </c>
      <c r="E41" s="3">
        <v>180</v>
      </c>
      <c r="F41" s="3">
        <v>133</v>
      </c>
      <c r="G41" s="5">
        <v>50.865177064151098</v>
      </c>
      <c r="H41" s="5">
        <v>31.120142840446299</v>
      </c>
      <c r="I41" s="5">
        <v>9.3505615930488393</v>
      </c>
      <c r="J41" s="5">
        <v>7.2910990543541097</v>
      </c>
      <c r="K41" s="5">
        <v>1.37301944799965</v>
      </c>
      <c r="L41" s="5">
        <v>0</v>
      </c>
      <c r="M41" s="5">
        <v>81.985319904597404</v>
      </c>
      <c r="N41" s="5">
        <v>16.641660647402901</v>
      </c>
      <c r="O41" s="5">
        <v>1.37301944799965</v>
      </c>
    </row>
    <row r="42" spans="1:15" ht="29" x14ac:dyDescent="0.35">
      <c r="A42" s="2" t="s">
        <v>54</v>
      </c>
      <c r="B42" s="2" t="s">
        <v>53</v>
      </c>
      <c r="C42" s="3">
        <v>230</v>
      </c>
      <c r="D42" s="3">
        <v>230</v>
      </c>
      <c r="E42" s="3">
        <v>171</v>
      </c>
      <c r="F42" s="3">
        <v>173</v>
      </c>
      <c r="G42" s="5">
        <v>55.0339306254603</v>
      </c>
      <c r="H42" s="5">
        <v>24.671054999814</v>
      </c>
      <c r="I42" s="5">
        <v>4.0227792929938104</v>
      </c>
      <c r="J42" s="5">
        <v>11.287770599203901</v>
      </c>
      <c r="K42" s="5">
        <v>2.6444446220781699</v>
      </c>
      <c r="L42" s="5">
        <v>2.3400198604498601</v>
      </c>
      <c r="M42" s="5">
        <v>79.704985625274304</v>
      </c>
      <c r="N42" s="5">
        <v>15.310549892197701</v>
      </c>
      <c r="O42" s="5">
        <v>2.6444446220781699</v>
      </c>
    </row>
    <row r="43" spans="1:15" x14ac:dyDescent="0.35">
      <c r="A43" s="2" t="s">
        <v>55</v>
      </c>
      <c r="B43" s="2" t="s">
        <v>56</v>
      </c>
      <c r="C43" s="3">
        <v>597</v>
      </c>
      <c r="D43" s="3">
        <v>597</v>
      </c>
      <c r="E43" s="3">
        <v>602</v>
      </c>
      <c r="F43" s="3">
        <v>440</v>
      </c>
      <c r="G43" s="5">
        <v>51.234254684482103</v>
      </c>
      <c r="H43" s="5">
        <v>29.131428098655899</v>
      </c>
      <c r="I43" s="5">
        <v>5.5303911577342699</v>
      </c>
      <c r="J43" s="5">
        <v>9.5798058204688594</v>
      </c>
      <c r="K43" s="5">
        <v>3.7342265145545701</v>
      </c>
      <c r="L43" s="5">
        <v>0.78989372410432801</v>
      </c>
      <c r="M43" s="5">
        <v>80.365682783137999</v>
      </c>
      <c r="N43" s="5">
        <v>15.110196978203099</v>
      </c>
      <c r="O43" s="5">
        <v>3.7342265145545701</v>
      </c>
    </row>
    <row r="44" spans="1:15" x14ac:dyDescent="0.35">
      <c r="A44" s="2" t="s">
        <v>57</v>
      </c>
      <c r="B44" s="2" t="s">
        <v>56</v>
      </c>
      <c r="C44" s="3">
        <v>303</v>
      </c>
      <c r="D44" s="3">
        <v>303</v>
      </c>
      <c r="E44" s="3">
        <v>293</v>
      </c>
      <c r="F44" s="3">
        <v>225</v>
      </c>
      <c r="G44" s="5">
        <v>51.296273419883903</v>
      </c>
      <c r="H44" s="5">
        <v>25.741451355995</v>
      </c>
      <c r="I44" s="5">
        <v>8.4129035872487794</v>
      </c>
      <c r="J44" s="5">
        <v>12.577886733721201</v>
      </c>
      <c r="K44" s="5">
        <v>1.9714849031511801</v>
      </c>
      <c r="L44" s="5">
        <v>0</v>
      </c>
      <c r="M44" s="5">
        <v>77.0377247758789</v>
      </c>
      <c r="N44" s="5">
        <v>20.9907903209699</v>
      </c>
      <c r="O44" s="5">
        <v>1.9714849031511801</v>
      </c>
    </row>
    <row r="45" spans="1:15" x14ac:dyDescent="0.35">
      <c r="A45" s="2" t="s">
        <v>58</v>
      </c>
      <c r="B45" s="2" t="s">
        <v>59</v>
      </c>
      <c r="C45" s="3">
        <v>610</v>
      </c>
      <c r="D45" s="3">
        <v>610</v>
      </c>
      <c r="E45" s="3">
        <v>586</v>
      </c>
      <c r="F45" s="3">
        <v>442</v>
      </c>
      <c r="G45" s="5">
        <v>51.124801521494</v>
      </c>
      <c r="H45" s="5">
        <v>29.2045797352311</v>
      </c>
      <c r="I45" s="5">
        <v>5.7928350895903602</v>
      </c>
      <c r="J45" s="5">
        <v>10.2703014593946</v>
      </c>
      <c r="K45" s="5">
        <v>2.7961149605233002</v>
      </c>
      <c r="L45" s="5">
        <v>0.81136723376673703</v>
      </c>
      <c r="M45" s="5">
        <v>80.3293812567251</v>
      </c>
      <c r="N45" s="5">
        <v>16.0631365489849</v>
      </c>
      <c r="O45" s="5">
        <v>2.7961149605233002</v>
      </c>
    </row>
    <row r="46" spans="1:15" x14ac:dyDescent="0.35">
      <c r="A46" s="2" t="s">
        <v>60</v>
      </c>
      <c r="B46" s="2" t="s">
        <v>59</v>
      </c>
      <c r="C46" s="3">
        <v>97</v>
      </c>
      <c r="D46" s="3">
        <v>97</v>
      </c>
      <c r="E46" s="3">
        <v>100</v>
      </c>
      <c r="F46" s="3">
        <v>75</v>
      </c>
      <c r="G46" s="5">
        <v>47.011431757352803</v>
      </c>
      <c r="H46" s="5">
        <v>29.363458056932199</v>
      </c>
      <c r="I46" s="5">
        <v>6.6163297345465804</v>
      </c>
      <c r="J46" s="5">
        <v>13.991443166219501</v>
      </c>
      <c r="K46" s="5">
        <v>3.0173372849488098</v>
      </c>
      <c r="L46" s="5">
        <v>0</v>
      </c>
      <c r="M46" s="5">
        <v>76.374889814285098</v>
      </c>
      <c r="N46" s="5">
        <v>20.607772900766101</v>
      </c>
      <c r="O46" s="5">
        <v>3.0173372849488098</v>
      </c>
    </row>
    <row r="47" spans="1:15" x14ac:dyDescent="0.35">
      <c r="A47" s="2" t="s">
        <v>61</v>
      </c>
      <c r="B47" s="2" t="s">
        <v>59</v>
      </c>
      <c r="C47" s="3">
        <v>72</v>
      </c>
      <c r="D47" s="3">
        <v>72</v>
      </c>
      <c r="E47" s="3">
        <v>77</v>
      </c>
      <c r="F47" s="3">
        <v>56</v>
      </c>
      <c r="G47" s="5">
        <v>48.782057350422001</v>
      </c>
      <c r="H47" s="5">
        <v>27.993367063309702</v>
      </c>
      <c r="I47" s="5">
        <v>4.8633188584500502</v>
      </c>
      <c r="J47" s="5">
        <v>10.4224428858619</v>
      </c>
      <c r="K47" s="5">
        <v>7.9388138419563798</v>
      </c>
      <c r="L47" s="5">
        <v>0</v>
      </c>
      <c r="M47" s="5">
        <v>76.775424413731699</v>
      </c>
      <c r="N47" s="5">
        <v>15.285761744312</v>
      </c>
      <c r="O47" s="5">
        <v>7.9388138419563798</v>
      </c>
    </row>
    <row r="48" spans="1:15" x14ac:dyDescent="0.35">
      <c r="A48" s="2" t="s">
        <v>62</v>
      </c>
      <c r="B48" s="2" t="s">
        <v>59</v>
      </c>
      <c r="C48" s="3">
        <v>105</v>
      </c>
      <c r="D48" s="3">
        <v>105</v>
      </c>
      <c r="E48" s="3">
        <v>115</v>
      </c>
      <c r="F48" s="3">
        <v>79</v>
      </c>
      <c r="G48" s="5">
        <v>58.574153298589501</v>
      </c>
      <c r="H48" s="5">
        <v>17.728062291029499</v>
      </c>
      <c r="I48" s="5">
        <v>11.7791379269097</v>
      </c>
      <c r="J48" s="5">
        <v>9.5675836693524303</v>
      </c>
      <c r="K48" s="5">
        <v>2.3510628141188499</v>
      </c>
      <c r="L48" s="5">
        <v>0</v>
      </c>
      <c r="M48" s="5">
        <v>76.302215589618996</v>
      </c>
      <c r="N48" s="5">
        <v>21.346721596262199</v>
      </c>
      <c r="O48" s="5">
        <v>2.3510628141188499</v>
      </c>
    </row>
    <row r="49" spans="1:15" x14ac:dyDescent="0.35">
      <c r="A49" s="2" t="s">
        <v>63</v>
      </c>
      <c r="B49" s="2" t="s">
        <v>64</v>
      </c>
      <c r="C49" s="3">
        <v>707</v>
      </c>
      <c r="D49" s="3">
        <v>707</v>
      </c>
      <c r="E49" s="3">
        <v>686</v>
      </c>
      <c r="F49" s="3">
        <v>517</v>
      </c>
      <c r="G49" s="5">
        <v>50.524822289599797</v>
      </c>
      <c r="H49" s="5">
        <v>29.2277538476704</v>
      </c>
      <c r="I49" s="5">
        <v>5.9129506427450904</v>
      </c>
      <c r="J49" s="5">
        <v>10.8130700095242</v>
      </c>
      <c r="K49" s="5">
        <v>2.8283826164592498</v>
      </c>
      <c r="L49" s="5">
        <v>0.69302059400115701</v>
      </c>
      <c r="M49" s="5">
        <v>79.752576137270296</v>
      </c>
      <c r="N49" s="5">
        <v>16.726020652269298</v>
      </c>
      <c r="O49" s="5">
        <v>2.8283826164592498</v>
      </c>
    </row>
    <row r="50" spans="1:15" x14ac:dyDescent="0.35">
      <c r="A50" s="2" t="s">
        <v>65</v>
      </c>
      <c r="B50" s="2" t="s">
        <v>64</v>
      </c>
      <c r="C50" s="3">
        <v>177</v>
      </c>
      <c r="D50" s="3">
        <v>177</v>
      </c>
      <c r="E50" s="3">
        <v>193</v>
      </c>
      <c r="F50" s="3">
        <v>134</v>
      </c>
      <c r="G50" s="5">
        <v>54.649986703431303</v>
      </c>
      <c r="H50" s="5">
        <v>21.841866556196901</v>
      </c>
      <c r="I50" s="5">
        <v>9.0076346338189008</v>
      </c>
      <c r="J50" s="5">
        <v>9.9101671161187408</v>
      </c>
      <c r="K50" s="5">
        <v>4.5903449904341604</v>
      </c>
      <c r="L50" s="5">
        <v>0</v>
      </c>
      <c r="M50" s="5">
        <v>76.491853259628201</v>
      </c>
      <c r="N50" s="5">
        <v>18.917801749937599</v>
      </c>
      <c r="O50" s="5">
        <v>4.5903449904341604</v>
      </c>
    </row>
    <row r="51" spans="1:15" x14ac:dyDescent="0.35">
      <c r="A51" s="2" t="s">
        <v>66</v>
      </c>
      <c r="B51" s="2" t="s">
        <v>67</v>
      </c>
      <c r="C51" s="3">
        <v>846</v>
      </c>
      <c r="D51" s="3">
        <v>846</v>
      </c>
      <c r="E51" s="3">
        <v>827</v>
      </c>
      <c r="F51" s="3">
        <v>636</v>
      </c>
      <c r="G51" s="5">
        <v>50.961670790351697</v>
      </c>
      <c r="H51" s="5">
        <v>27.387637065419199</v>
      </c>
      <c r="I51" s="5">
        <v>6.7426380235479204</v>
      </c>
      <c r="J51" s="5">
        <v>11.0466801704858</v>
      </c>
      <c r="K51" s="5">
        <v>3.28638246412181</v>
      </c>
      <c r="L51" s="5">
        <v>0.57499148607361805</v>
      </c>
      <c r="M51" s="5">
        <v>78.349307855770803</v>
      </c>
      <c r="N51" s="5">
        <v>17.7893181940338</v>
      </c>
      <c r="O51" s="5">
        <v>3.28638246412181</v>
      </c>
    </row>
    <row r="52" spans="1:15" x14ac:dyDescent="0.35">
      <c r="A52" s="2" t="s">
        <v>68</v>
      </c>
      <c r="B52" s="2" t="s">
        <v>67</v>
      </c>
      <c r="C52" s="3">
        <v>13</v>
      </c>
      <c r="D52" s="3">
        <v>13</v>
      </c>
      <c r="E52" s="3">
        <v>14</v>
      </c>
      <c r="F52" s="3">
        <v>7</v>
      </c>
      <c r="G52" s="5">
        <v>73.818545470325205</v>
      </c>
      <c r="H52" s="5">
        <v>26.181454529674799</v>
      </c>
      <c r="I52" s="5">
        <v>0</v>
      </c>
      <c r="J52" s="5">
        <v>0</v>
      </c>
      <c r="K52" s="5">
        <v>0</v>
      </c>
      <c r="L52" s="5">
        <v>0</v>
      </c>
      <c r="M52" s="5">
        <v>100</v>
      </c>
      <c r="N52" s="5">
        <v>0</v>
      </c>
      <c r="O52" s="5">
        <v>0</v>
      </c>
    </row>
    <row r="53" spans="1:15" x14ac:dyDescent="0.35">
      <c r="A53" s="2" t="s">
        <v>69</v>
      </c>
      <c r="B53" s="2" t="s">
        <v>67</v>
      </c>
      <c r="C53" s="3">
        <v>24</v>
      </c>
      <c r="D53" s="3">
        <v>24</v>
      </c>
      <c r="E53" s="3">
        <v>34</v>
      </c>
      <c r="F53" s="3">
        <v>16</v>
      </c>
      <c r="G53" s="5">
        <v>54.781289176536497</v>
      </c>
      <c r="H53" s="5">
        <v>36.8217416638999</v>
      </c>
      <c r="I53" s="5">
        <v>6.3853848162802498</v>
      </c>
      <c r="J53" s="5">
        <v>2.01158434328332</v>
      </c>
      <c r="K53" s="5">
        <v>0</v>
      </c>
      <c r="L53" s="5">
        <v>0</v>
      </c>
      <c r="M53" s="5">
        <v>91.603030840436404</v>
      </c>
      <c r="N53" s="5">
        <v>8.3969691595635698</v>
      </c>
      <c r="O53" s="5">
        <v>0</v>
      </c>
    </row>
    <row r="54" spans="1:15" x14ac:dyDescent="0.35">
      <c r="A54" s="2" t="s">
        <v>70</v>
      </c>
      <c r="B54" s="2" t="s">
        <v>67</v>
      </c>
      <c r="C54" s="3">
        <v>5</v>
      </c>
      <c r="D54" s="3">
        <v>5</v>
      </c>
      <c r="E54" s="3">
        <v>8</v>
      </c>
      <c r="F54" s="3">
        <v>4</v>
      </c>
      <c r="G54" s="5">
        <v>46.240531295199403</v>
      </c>
      <c r="H54" s="5">
        <v>53.759468704800597</v>
      </c>
      <c r="I54" s="5">
        <v>0</v>
      </c>
      <c r="J54" s="5">
        <v>0</v>
      </c>
      <c r="K54" s="5">
        <v>0</v>
      </c>
      <c r="L54" s="5">
        <v>0</v>
      </c>
      <c r="M54" s="5">
        <v>100</v>
      </c>
      <c r="N54" s="5">
        <v>0</v>
      </c>
      <c r="O54" s="5">
        <v>0</v>
      </c>
    </row>
    <row r="55" spans="1:15" x14ac:dyDescent="0.35">
      <c r="A55" s="2" t="s">
        <v>71</v>
      </c>
      <c r="B55" s="2" t="s">
        <v>67</v>
      </c>
      <c r="C55" s="3">
        <v>1</v>
      </c>
      <c r="D55" s="3">
        <v>1</v>
      </c>
      <c r="E55" s="3"/>
      <c r="F55" s="3">
        <v>1</v>
      </c>
      <c r="G55" s="5">
        <v>100</v>
      </c>
      <c r="H55" s="5">
        <v>0</v>
      </c>
      <c r="I55" s="5">
        <v>0</v>
      </c>
      <c r="J55" s="5">
        <v>0</v>
      </c>
      <c r="K55" s="5">
        <v>0</v>
      </c>
      <c r="L55" s="5">
        <v>0</v>
      </c>
      <c r="M55" s="5">
        <v>100</v>
      </c>
      <c r="N55" s="5">
        <v>0</v>
      </c>
      <c r="O55" s="5">
        <v>0</v>
      </c>
    </row>
    <row r="56" spans="1:15" ht="29" x14ac:dyDescent="0.35">
      <c r="A56" s="2" t="s">
        <v>72</v>
      </c>
      <c r="B56" s="2" t="s">
        <v>73</v>
      </c>
      <c r="C56" s="3">
        <v>18</v>
      </c>
      <c r="D56" s="3">
        <v>18</v>
      </c>
      <c r="E56" s="3">
        <v>14</v>
      </c>
      <c r="F56" s="3">
        <v>14</v>
      </c>
      <c r="G56" s="5">
        <v>63.403075912668001</v>
      </c>
      <c r="H56" s="5">
        <v>15.910553623817499</v>
      </c>
      <c r="I56" s="5">
        <v>5.8270835099933898</v>
      </c>
      <c r="J56" s="5">
        <v>14.859286953521201</v>
      </c>
      <c r="K56" s="5">
        <v>0</v>
      </c>
      <c r="L56" s="5">
        <v>0</v>
      </c>
      <c r="M56" s="5">
        <v>79.313629536485493</v>
      </c>
      <c r="N56" s="5">
        <v>20.6863704635145</v>
      </c>
      <c r="O56" s="5">
        <v>0</v>
      </c>
    </row>
    <row r="57" spans="1:15" ht="29" x14ac:dyDescent="0.35">
      <c r="A57" s="2" t="s">
        <v>74</v>
      </c>
      <c r="B57" s="2" t="s">
        <v>73</v>
      </c>
      <c r="C57" s="3">
        <v>107</v>
      </c>
      <c r="D57" s="3">
        <v>107</v>
      </c>
      <c r="E57" s="3">
        <v>95</v>
      </c>
      <c r="F57" s="3">
        <v>86</v>
      </c>
      <c r="G57" s="5">
        <v>50.158726801963297</v>
      </c>
      <c r="H57" s="5">
        <v>34.143837923724099</v>
      </c>
      <c r="I57" s="5">
        <v>3.0396556918091302</v>
      </c>
      <c r="J57" s="5">
        <v>10.4745022651058</v>
      </c>
      <c r="K57" s="5">
        <v>2.1832773173976401</v>
      </c>
      <c r="L57" s="5">
        <v>0</v>
      </c>
      <c r="M57" s="5">
        <v>84.302564725687404</v>
      </c>
      <c r="N57" s="5">
        <v>13.5141579569149</v>
      </c>
      <c r="O57" s="5">
        <v>2.1832773173976401</v>
      </c>
    </row>
    <row r="58" spans="1:15" ht="29" x14ac:dyDescent="0.35">
      <c r="A58" s="2" t="s">
        <v>75</v>
      </c>
      <c r="B58" s="2" t="s">
        <v>73</v>
      </c>
      <c r="C58" s="3">
        <v>8</v>
      </c>
      <c r="D58" s="3">
        <v>8</v>
      </c>
      <c r="E58" s="3">
        <v>5</v>
      </c>
      <c r="F58" s="3">
        <v>7</v>
      </c>
      <c r="G58" s="5">
        <v>78.361083056940103</v>
      </c>
      <c r="H58" s="5">
        <v>21.6389169430599</v>
      </c>
      <c r="I58" s="5">
        <v>0</v>
      </c>
      <c r="J58" s="5">
        <v>0</v>
      </c>
      <c r="K58" s="5">
        <v>0</v>
      </c>
      <c r="L58" s="5">
        <v>0</v>
      </c>
      <c r="M58" s="5">
        <v>100</v>
      </c>
      <c r="N58" s="5">
        <v>0</v>
      </c>
      <c r="O58" s="5">
        <v>0</v>
      </c>
    </row>
    <row r="59" spans="1:15" ht="43.5" x14ac:dyDescent="0.35">
      <c r="A59" s="2" t="s">
        <v>76</v>
      </c>
      <c r="B59" s="2" t="s">
        <v>73</v>
      </c>
      <c r="C59" s="3">
        <v>18</v>
      </c>
      <c r="D59" s="3">
        <v>18</v>
      </c>
      <c r="E59" s="3">
        <v>20</v>
      </c>
      <c r="F59" s="3">
        <v>16</v>
      </c>
      <c r="G59" s="5">
        <v>60.768806781764098</v>
      </c>
      <c r="H59" s="5">
        <v>12.9573104899104</v>
      </c>
      <c r="I59" s="5">
        <v>18.006931981308501</v>
      </c>
      <c r="J59" s="5">
        <v>0</v>
      </c>
      <c r="K59" s="5">
        <v>8.2669507470169794</v>
      </c>
      <c r="L59" s="5">
        <v>0</v>
      </c>
      <c r="M59" s="5">
        <v>73.726117271674497</v>
      </c>
      <c r="N59" s="5">
        <v>18.006931981308501</v>
      </c>
      <c r="O59" s="5">
        <v>8.2669507470169794</v>
      </c>
    </row>
    <row r="60" spans="1:15" ht="29" x14ac:dyDescent="0.35">
      <c r="A60" s="2" t="s">
        <v>77</v>
      </c>
      <c r="B60" s="2" t="s">
        <v>73</v>
      </c>
      <c r="C60" s="3">
        <v>729</v>
      </c>
      <c r="D60" s="3">
        <v>729</v>
      </c>
      <c r="E60" s="3">
        <v>739</v>
      </c>
      <c r="F60" s="3">
        <v>532</v>
      </c>
      <c r="G60" s="5">
        <v>50.705192378916401</v>
      </c>
      <c r="H60" s="5">
        <v>28.0730215272356</v>
      </c>
      <c r="I60" s="5">
        <v>6.4561082598974098</v>
      </c>
      <c r="J60" s="5">
        <v>10.9227068255302</v>
      </c>
      <c r="K60" s="5">
        <v>3.1995746339334801</v>
      </c>
      <c r="L60" s="5">
        <v>0.64339637448687703</v>
      </c>
      <c r="M60" s="5">
        <v>78.778213906152004</v>
      </c>
      <c r="N60" s="5">
        <v>17.3788150854276</v>
      </c>
      <c r="O60" s="5">
        <v>3.1995746339334801</v>
      </c>
    </row>
    <row r="61" spans="1:15" x14ac:dyDescent="0.35">
      <c r="A61" s="2" t="s">
        <v>78</v>
      </c>
      <c r="B61" s="2" t="s">
        <v>79</v>
      </c>
      <c r="C61" s="3">
        <v>269</v>
      </c>
      <c r="D61" s="3">
        <v>269</v>
      </c>
      <c r="E61" s="3">
        <v>262</v>
      </c>
      <c r="F61" s="3">
        <v>203</v>
      </c>
      <c r="G61" s="5">
        <v>58.056505751825298</v>
      </c>
      <c r="H61" s="5">
        <v>25.400339828032099</v>
      </c>
      <c r="I61" s="5">
        <v>6.5394826359562801</v>
      </c>
      <c r="J61" s="5">
        <v>6.3843852924649704</v>
      </c>
      <c r="K61" s="5">
        <v>3.6192864917212799</v>
      </c>
      <c r="L61" s="5">
        <v>0</v>
      </c>
      <c r="M61" s="5">
        <v>83.4568455798575</v>
      </c>
      <c r="N61" s="5">
        <v>12.9238679284213</v>
      </c>
      <c r="O61" s="5">
        <v>3.6192864917212799</v>
      </c>
    </row>
    <row r="62" spans="1:15" ht="29" x14ac:dyDescent="0.35">
      <c r="A62" s="2" t="s">
        <v>80</v>
      </c>
      <c r="B62" s="2" t="s">
        <v>79</v>
      </c>
      <c r="C62" s="3">
        <v>580</v>
      </c>
      <c r="D62" s="3">
        <v>580</v>
      </c>
      <c r="E62" s="3">
        <v>575</v>
      </c>
      <c r="F62" s="3">
        <v>430</v>
      </c>
      <c r="G62" s="5">
        <v>48.813648419485702</v>
      </c>
      <c r="H62" s="5">
        <v>29.204193242115899</v>
      </c>
      <c r="I62" s="5">
        <v>6.8211485622352201</v>
      </c>
      <c r="J62" s="5">
        <v>11.956054120729</v>
      </c>
      <c r="K62" s="5">
        <v>3.0751995245086898</v>
      </c>
      <c r="L62" s="5">
        <v>0.12975613092549201</v>
      </c>
      <c r="M62" s="5">
        <v>78.017841661601594</v>
      </c>
      <c r="N62" s="5">
        <v>18.777202682964202</v>
      </c>
      <c r="O62" s="5">
        <v>3.0751995245086898</v>
      </c>
    </row>
    <row r="63" spans="1:15" x14ac:dyDescent="0.35">
      <c r="A63" s="2" t="s">
        <v>81</v>
      </c>
      <c r="B63" s="2" t="s">
        <v>82</v>
      </c>
      <c r="C63" s="3">
        <v>864</v>
      </c>
      <c r="D63" s="3">
        <v>864</v>
      </c>
      <c r="E63" s="3">
        <v>858</v>
      </c>
      <c r="F63" s="3">
        <v>636</v>
      </c>
      <c r="G63" s="5">
        <v>51.968242649724203</v>
      </c>
      <c r="H63" s="5">
        <v>27.4023911946895</v>
      </c>
      <c r="I63" s="5">
        <v>6.4158768088581803</v>
      </c>
      <c r="J63" s="5">
        <v>10.7534630310042</v>
      </c>
      <c r="K63" s="5">
        <v>2.90610293726703</v>
      </c>
      <c r="L63" s="5">
        <v>0.55392337845684003</v>
      </c>
      <c r="M63" s="5">
        <v>79.370633844413803</v>
      </c>
      <c r="N63" s="5">
        <v>17.1693398398623</v>
      </c>
      <c r="O63" s="5">
        <v>2.90610293726703</v>
      </c>
    </row>
    <row r="64" spans="1:15" x14ac:dyDescent="0.35">
      <c r="A64" s="2" t="s">
        <v>83</v>
      </c>
      <c r="B64" s="2" t="s">
        <v>82</v>
      </c>
      <c r="C64" s="3">
        <v>36</v>
      </c>
      <c r="D64" s="3">
        <v>36</v>
      </c>
      <c r="E64" s="3">
        <v>36</v>
      </c>
      <c r="F64" s="3">
        <v>29</v>
      </c>
      <c r="G64" s="5">
        <v>34.435123604973299</v>
      </c>
      <c r="H64" s="5">
        <v>42.622994024676203</v>
      </c>
      <c r="I64" s="5">
        <v>7.8385081843967699</v>
      </c>
      <c r="J64" s="5">
        <v>6.0258323076479199</v>
      </c>
      <c r="K64" s="5">
        <v>9.0775418783058903</v>
      </c>
      <c r="L64" s="5">
        <v>0</v>
      </c>
      <c r="M64" s="5">
        <v>77.058117629649402</v>
      </c>
      <c r="N64" s="5">
        <v>13.8643404920447</v>
      </c>
      <c r="O64" s="5">
        <v>9.0775418783058903</v>
      </c>
    </row>
    <row r="65" spans="1:15" x14ac:dyDescent="0.35">
      <c r="A65" s="2" t="s">
        <v>81</v>
      </c>
      <c r="B65" s="2" t="s">
        <v>84</v>
      </c>
      <c r="C65" s="3">
        <v>900</v>
      </c>
      <c r="D65" s="3">
        <v>900</v>
      </c>
      <c r="E65" s="3">
        <v>895</v>
      </c>
      <c r="F65" s="3">
        <v>665</v>
      </c>
      <c r="G65" s="5">
        <v>51.254552296221398</v>
      </c>
      <c r="H65" s="5">
        <v>28.021949950124501</v>
      </c>
      <c r="I65" s="5">
        <v>6.4737854038275504</v>
      </c>
      <c r="J65" s="5">
        <v>10.5610235435649</v>
      </c>
      <c r="K65" s="5">
        <v>3.15731302876355</v>
      </c>
      <c r="L65" s="5">
        <v>0.531375777498031</v>
      </c>
      <c r="M65" s="5">
        <v>79.276502246345899</v>
      </c>
      <c r="N65" s="5">
        <v>17.034808947392499</v>
      </c>
      <c r="O65" s="5">
        <v>3.15731302876355</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900</v>
      </c>
      <c r="D67" s="3">
        <v>900</v>
      </c>
      <c r="E67" s="3">
        <v>895</v>
      </c>
      <c r="F67" s="3">
        <v>665</v>
      </c>
      <c r="G67" s="5">
        <v>51.254552296221398</v>
      </c>
      <c r="H67" s="5">
        <v>28.021949950124501</v>
      </c>
      <c r="I67" s="5">
        <v>6.4737854038275504</v>
      </c>
      <c r="J67" s="5">
        <v>10.5610235435649</v>
      </c>
      <c r="K67" s="5">
        <v>3.15731302876355</v>
      </c>
      <c r="L67" s="5">
        <v>0.531375777498031</v>
      </c>
      <c r="M67" s="5">
        <v>79.276502246345899</v>
      </c>
      <c r="N67" s="5">
        <v>17.034808947392499</v>
      </c>
      <c r="O67" s="5">
        <v>3.15731302876355</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489</v>
      </c>
      <c r="D69" s="3">
        <v>489</v>
      </c>
      <c r="E69" s="3">
        <v>472</v>
      </c>
      <c r="F69" s="3">
        <v>380</v>
      </c>
      <c r="G69" s="5">
        <v>54.354492408669799</v>
      </c>
      <c r="H69" s="5">
        <v>27.8427783360486</v>
      </c>
      <c r="I69" s="5">
        <v>6.2900358389189002</v>
      </c>
      <c r="J69" s="5">
        <v>9.5284043446720403</v>
      </c>
      <c r="K69" s="5">
        <v>1.82643770623871</v>
      </c>
      <c r="L69" s="5">
        <v>0.15785136545188</v>
      </c>
      <c r="M69" s="5">
        <v>82.197270744718494</v>
      </c>
      <c r="N69" s="5">
        <v>15.8184401835909</v>
      </c>
      <c r="O69" s="5">
        <v>1.82643770623871</v>
      </c>
    </row>
    <row r="70" spans="1:15" x14ac:dyDescent="0.35">
      <c r="A70" s="2" t="s">
        <v>90</v>
      </c>
      <c r="B70" s="2" t="s">
        <v>89</v>
      </c>
      <c r="C70" s="3">
        <v>7</v>
      </c>
      <c r="D70" s="3">
        <v>7</v>
      </c>
      <c r="E70" s="3">
        <v>10</v>
      </c>
      <c r="F70" s="3">
        <v>4</v>
      </c>
      <c r="G70" s="5">
        <v>78.097394677261093</v>
      </c>
      <c r="H70" s="5">
        <v>21.902605322738999</v>
      </c>
      <c r="I70" s="5">
        <v>0</v>
      </c>
      <c r="J70" s="5">
        <v>0</v>
      </c>
      <c r="K70" s="5">
        <v>0</v>
      </c>
      <c r="L70" s="5">
        <v>0</v>
      </c>
      <c r="M70" s="5">
        <v>100</v>
      </c>
      <c r="N70" s="5">
        <v>0</v>
      </c>
      <c r="O70" s="5">
        <v>0</v>
      </c>
    </row>
    <row r="71" spans="1:15" x14ac:dyDescent="0.35">
      <c r="A71" s="2" t="s">
        <v>91</v>
      </c>
      <c r="B71" s="2" t="s">
        <v>92</v>
      </c>
      <c r="C71" s="3">
        <v>672</v>
      </c>
      <c r="D71" s="3">
        <v>672</v>
      </c>
      <c r="E71" s="3">
        <v>658</v>
      </c>
      <c r="F71" s="3">
        <v>510</v>
      </c>
      <c r="G71" s="5">
        <v>54.893749064293502</v>
      </c>
      <c r="H71" s="5">
        <v>26.9531060711507</v>
      </c>
      <c r="I71" s="5">
        <v>6.8151515467733601</v>
      </c>
      <c r="J71" s="5">
        <v>8.8521679987991906</v>
      </c>
      <c r="K71" s="5">
        <v>2.3725154823537502</v>
      </c>
      <c r="L71" s="5">
        <v>0.113309836629503</v>
      </c>
      <c r="M71" s="5">
        <v>81.846855135444201</v>
      </c>
      <c r="N71" s="5">
        <v>15.6673195455725</v>
      </c>
      <c r="O71" s="5">
        <v>2.3725154823537502</v>
      </c>
    </row>
    <row r="72" spans="1:15" x14ac:dyDescent="0.35">
      <c r="A72" s="2" t="s">
        <v>93</v>
      </c>
      <c r="B72" s="2" t="s">
        <v>92</v>
      </c>
      <c r="C72" s="3">
        <v>176</v>
      </c>
      <c r="D72" s="3">
        <v>176</v>
      </c>
      <c r="E72" s="3">
        <v>176</v>
      </c>
      <c r="F72" s="3">
        <v>123</v>
      </c>
      <c r="G72" s="5">
        <v>35.652853488967303</v>
      </c>
      <c r="H72" s="5">
        <v>35.147818633595698</v>
      </c>
      <c r="I72" s="5">
        <v>6.0804869848269698</v>
      </c>
      <c r="J72" s="5">
        <v>16.413507091452999</v>
      </c>
      <c r="K72" s="5">
        <v>4.4249492481267199</v>
      </c>
      <c r="L72" s="5">
        <v>2.2803845530302902</v>
      </c>
      <c r="M72" s="5">
        <v>70.800672122563</v>
      </c>
      <c r="N72" s="5">
        <v>22.49399407628</v>
      </c>
      <c r="O72" s="5">
        <v>4.4249492481267199</v>
      </c>
    </row>
    <row r="73" spans="1:15" x14ac:dyDescent="0.35">
      <c r="A73" s="2" t="s">
        <v>83</v>
      </c>
      <c r="B73" s="2" t="s">
        <v>92</v>
      </c>
      <c r="C73" s="3">
        <v>52</v>
      </c>
      <c r="D73" s="3">
        <v>52</v>
      </c>
      <c r="E73" s="3">
        <v>61</v>
      </c>
      <c r="F73" s="3">
        <v>36</v>
      </c>
      <c r="G73" s="5">
        <v>56.969068394738997</v>
      </c>
      <c r="H73" s="5">
        <v>18.993564193142099</v>
      </c>
      <c r="I73" s="5">
        <v>3.9174127117491002</v>
      </c>
      <c r="J73" s="5">
        <v>12.1357852128539</v>
      </c>
      <c r="K73" s="5">
        <v>7.9841694875158904</v>
      </c>
      <c r="L73" s="5">
        <v>0</v>
      </c>
      <c r="M73" s="5">
        <v>75.962632587881103</v>
      </c>
      <c r="N73" s="5">
        <v>16.053197924603001</v>
      </c>
      <c r="O73" s="5">
        <v>7.9841694875158904</v>
      </c>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294</v>
      </c>
    </row>
    <row r="2" spans="1:15" ht="18.5" x14ac:dyDescent="0.45">
      <c r="A2" s="1" t="s">
        <v>288</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280</v>
      </c>
      <c r="O4" s="2" t="s">
        <v>281</v>
      </c>
    </row>
    <row r="5" spans="1:15" x14ac:dyDescent="0.35">
      <c r="A5" s="2" t="s">
        <v>12</v>
      </c>
      <c r="B5" s="2" t="s">
        <v>12</v>
      </c>
      <c r="C5" s="3">
        <v>900</v>
      </c>
      <c r="D5" s="3">
        <v>900</v>
      </c>
      <c r="E5" s="3">
        <v>895</v>
      </c>
      <c r="F5" s="3">
        <v>665</v>
      </c>
      <c r="G5" s="5">
        <v>10.8659489071685</v>
      </c>
      <c r="H5" s="5">
        <v>17.873815529908502</v>
      </c>
      <c r="I5" s="5">
        <v>13.418279890184801</v>
      </c>
      <c r="J5" s="5">
        <v>39.494540180827698</v>
      </c>
      <c r="K5" s="5">
        <v>17.750461085309801</v>
      </c>
      <c r="L5" s="5">
        <v>0.596954406600683</v>
      </c>
      <c r="M5" s="5">
        <v>28.739764437077</v>
      </c>
      <c r="N5" s="5">
        <v>52.912820071012497</v>
      </c>
      <c r="O5" s="5">
        <v>17.750461085309801</v>
      </c>
    </row>
    <row r="6" spans="1:15" x14ac:dyDescent="0.35">
      <c r="A6" s="2" t="s">
        <v>13</v>
      </c>
      <c r="B6" s="2" t="s">
        <v>13</v>
      </c>
      <c r="C6" s="3">
        <v>900</v>
      </c>
      <c r="D6" s="3">
        <v>900</v>
      </c>
      <c r="E6" s="3">
        <v>900</v>
      </c>
      <c r="F6" s="3">
        <v>900</v>
      </c>
      <c r="G6" s="5">
        <v>11.3333333333333</v>
      </c>
      <c r="H6" s="5">
        <v>18.3333333333333</v>
      </c>
      <c r="I6" s="5">
        <v>13.3333333333333</v>
      </c>
      <c r="J6" s="5">
        <v>39.4444444444444</v>
      </c>
      <c r="K6" s="5">
        <v>17</v>
      </c>
      <c r="L6" s="5">
        <v>0.55555555555555602</v>
      </c>
      <c r="M6" s="5">
        <v>29.6666666666667</v>
      </c>
      <c r="N6" s="5">
        <v>52.7777777777778</v>
      </c>
      <c r="O6" s="5">
        <v>17</v>
      </c>
    </row>
    <row r="7" spans="1:15" x14ac:dyDescent="0.35">
      <c r="A7" s="2" t="s">
        <v>14</v>
      </c>
      <c r="B7" s="2" t="s">
        <v>15</v>
      </c>
      <c r="C7" s="3">
        <v>376</v>
      </c>
      <c r="D7" s="3">
        <v>376</v>
      </c>
      <c r="E7" s="3">
        <v>421</v>
      </c>
      <c r="F7" s="3">
        <v>267</v>
      </c>
      <c r="G7" s="5">
        <v>9.0361063891979008</v>
      </c>
      <c r="H7" s="5">
        <v>13.692902193658</v>
      </c>
      <c r="I7" s="5">
        <v>12.0345924448155</v>
      </c>
      <c r="J7" s="5">
        <v>41.93539892615</v>
      </c>
      <c r="K7" s="5">
        <v>22.478075410143401</v>
      </c>
      <c r="L7" s="5">
        <v>0.82292463603530697</v>
      </c>
      <c r="M7" s="5">
        <v>22.729008582855901</v>
      </c>
      <c r="N7" s="5">
        <v>53.969991370965502</v>
      </c>
      <c r="O7" s="5">
        <v>22.478075410143401</v>
      </c>
    </row>
    <row r="8" spans="1:15" x14ac:dyDescent="0.35">
      <c r="A8" s="2" t="s">
        <v>16</v>
      </c>
      <c r="B8" s="2" t="s">
        <v>15</v>
      </c>
      <c r="C8" s="3">
        <v>519</v>
      </c>
      <c r="D8" s="3">
        <v>519</v>
      </c>
      <c r="E8" s="3">
        <v>468</v>
      </c>
      <c r="F8" s="3">
        <v>411</v>
      </c>
      <c r="G8" s="5">
        <v>12.653131884967401</v>
      </c>
      <c r="H8" s="5">
        <v>21.3881214597269</v>
      </c>
      <c r="I8" s="5">
        <v>14.836013491005399</v>
      </c>
      <c r="J8" s="5">
        <v>37.004600236025396</v>
      </c>
      <c r="K8" s="5">
        <v>13.7171672205615</v>
      </c>
      <c r="L8" s="5">
        <v>0.40096570771339601</v>
      </c>
      <c r="M8" s="5">
        <v>34.041253344694198</v>
      </c>
      <c r="N8" s="5">
        <v>51.840613727030799</v>
      </c>
      <c r="O8" s="5">
        <v>13.7171672205615</v>
      </c>
    </row>
    <row r="9" spans="1:15" x14ac:dyDescent="0.35">
      <c r="A9" s="2" t="s">
        <v>17</v>
      </c>
      <c r="B9" s="2" t="s">
        <v>18</v>
      </c>
      <c r="C9" s="3">
        <v>33</v>
      </c>
      <c r="D9" s="3">
        <v>33</v>
      </c>
      <c r="E9" s="3">
        <v>63</v>
      </c>
      <c r="F9" s="3">
        <v>25</v>
      </c>
      <c r="G9" s="5">
        <v>9.7657335903423501</v>
      </c>
      <c r="H9" s="5">
        <v>9.7651440504626397</v>
      </c>
      <c r="I9" s="5">
        <v>12.0728757906759</v>
      </c>
      <c r="J9" s="5">
        <v>39.134508577358098</v>
      </c>
      <c r="K9" s="5">
        <v>29.261737991160999</v>
      </c>
      <c r="L9" s="5">
        <v>0</v>
      </c>
      <c r="M9" s="5">
        <v>19.530877640804999</v>
      </c>
      <c r="N9" s="5">
        <v>51.207384368033999</v>
      </c>
      <c r="O9" s="5">
        <v>29.261737991160999</v>
      </c>
    </row>
    <row r="10" spans="1:15" x14ac:dyDescent="0.35">
      <c r="A10" s="2" t="s">
        <v>19</v>
      </c>
      <c r="B10" s="2" t="s">
        <v>18</v>
      </c>
      <c r="C10" s="3">
        <v>153</v>
      </c>
      <c r="D10" s="3">
        <v>153</v>
      </c>
      <c r="E10" s="3">
        <v>173</v>
      </c>
      <c r="F10" s="3">
        <v>103</v>
      </c>
      <c r="G10" s="5">
        <v>8.3046432898263092</v>
      </c>
      <c r="H10" s="5">
        <v>19.977419834809201</v>
      </c>
      <c r="I10" s="5">
        <v>11.380273644492</v>
      </c>
      <c r="J10" s="5">
        <v>37.7629049558373</v>
      </c>
      <c r="K10" s="5">
        <v>20.6940923963922</v>
      </c>
      <c r="L10" s="5">
        <v>1.8806658786430199</v>
      </c>
      <c r="M10" s="5">
        <v>28.282063124635499</v>
      </c>
      <c r="N10" s="5">
        <v>49.1431786003293</v>
      </c>
      <c r="O10" s="5">
        <v>20.6940923963922</v>
      </c>
    </row>
    <row r="11" spans="1:15" x14ac:dyDescent="0.35">
      <c r="A11" s="2" t="s">
        <v>20</v>
      </c>
      <c r="B11" s="2" t="s">
        <v>18</v>
      </c>
      <c r="C11" s="3">
        <v>144</v>
      </c>
      <c r="D11" s="3">
        <v>144</v>
      </c>
      <c r="E11" s="3">
        <v>144</v>
      </c>
      <c r="F11" s="3">
        <v>112</v>
      </c>
      <c r="G11" s="5">
        <v>10.4033367577555</v>
      </c>
      <c r="H11" s="5">
        <v>20.001617714740402</v>
      </c>
      <c r="I11" s="5">
        <v>12.0835781722128</v>
      </c>
      <c r="J11" s="5">
        <v>36.417204140615397</v>
      </c>
      <c r="K11" s="5">
        <v>20.158236978437401</v>
      </c>
      <c r="L11" s="5">
        <v>0.93602623623843695</v>
      </c>
      <c r="M11" s="5">
        <v>30.404954472495898</v>
      </c>
      <c r="N11" s="5">
        <v>48.5007823128282</v>
      </c>
      <c r="O11" s="5">
        <v>20.158236978437401</v>
      </c>
    </row>
    <row r="12" spans="1:15" x14ac:dyDescent="0.35">
      <c r="A12" s="2" t="s">
        <v>21</v>
      </c>
      <c r="B12" s="2" t="s">
        <v>18</v>
      </c>
      <c r="C12" s="3">
        <v>140</v>
      </c>
      <c r="D12" s="3">
        <v>140</v>
      </c>
      <c r="E12" s="3">
        <v>128</v>
      </c>
      <c r="F12" s="3">
        <v>115</v>
      </c>
      <c r="G12" s="5">
        <v>14.4158616581381</v>
      </c>
      <c r="H12" s="5">
        <v>20.2108053621238</v>
      </c>
      <c r="I12" s="5">
        <v>15.7531766763001</v>
      </c>
      <c r="J12" s="5">
        <v>30.719053730614998</v>
      </c>
      <c r="K12" s="5">
        <v>18.901102572823099</v>
      </c>
      <c r="L12" s="5">
        <v>0</v>
      </c>
      <c r="M12" s="5">
        <v>34.626667020261799</v>
      </c>
      <c r="N12" s="5">
        <v>46.472230406915102</v>
      </c>
      <c r="O12" s="5">
        <v>18.901102572823099</v>
      </c>
    </row>
    <row r="13" spans="1:15" x14ac:dyDescent="0.35">
      <c r="A13" s="2" t="s">
        <v>22</v>
      </c>
      <c r="B13" s="2" t="s">
        <v>18</v>
      </c>
      <c r="C13" s="3">
        <v>179</v>
      </c>
      <c r="D13" s="3">
        <v>179</v>
      </c>
      <c r="E13" s="3">
        <v>154</v>
      </c>
      <c r="F13" s="3">
        <v>140</v>
      </c>
      <c r="G13" s="5">
        <v>11.7735839709011</v>
      </c>
      <c r="H13" s="5">
        <v>11.312442098309001</v>
      </c>
      <c r="I13" s="5">
        <v>19.943965883273599</v>
      </c>
      <c r="J13" s="5">
        <v>43.490849597767102</v>
      </c>
      <c r="K13" s="5">
        <v>12.9948989125428</v>
      </c>
      <c r="L13" s="5">
        <v>0.48425953720636</v>
      </c>
      <c r="M13" s="5">
        <v>23.086026069210099</v>
      </c>
      <c r="N13" s="5">
        <v>63.434815481040701</v>
      </c>
      <c r="O13" s="5">
        <v>12.9948989125428</v>
      </c>
    </row>
    <row r="14" spans="1:15" x14ac:dyDescent="0.35">
      <c r="A14" s="2" t="s">
        <v>23</v>
      </c>
      <c r="B14" s="2" t="s">
        <v>18</v>
      </c>
      <c r="C14" s="3">
        <v>175</v>
      </c>
      <c r="D14" s="3">
        <v>175</v>
      </c>
      <c r="E14" s="3">
        <v>160</v>
      </c>
      <c r="F14" s="3">
        <v>141</v>
      </c>
      <c r="G14" s="5">
        <v>7.6085830839073596</v>
      </c>
      <c r="H14" s="5">
        <v>20.046996685051202</v>
      </c>
      <c r="I14" s="5">
        <v>9.0707793260637199</v>
      </c>
      <c r="J14" s="5">
        <v>50.012548818257301</v>
      </c>
      <c r="K14" s="5">
        <v>13.261092086720399</v>
      </c>
      <c r="L14" s="5">
        <v>0</v>
      </c>
      <c r="M14" s="5">
        <v>27.6555797689585</v>
      </c>
      <c r="N14" s="5">
        <v>59.083328144321101</v>
      </c>
      <c r="O14" s="5">
        <v>13.261092086720399</v>
      </c>
    </row>
    <row r="15" spans="1:15" x14ac:dyDescent="0.35">
      <c r="A15" s="2" t="s">
        <v>24</v>
      </c>
      <c r="B15" s="2" t="s">
        <v>18</v>
      </c>
      <c r="C15" s="3">
        <v>74</v>
      </c>
      <c r="D15" s="3">
        <v>74</v>
      </c>
      <c r="E15" s="3">
        <v>72</v>
      </c>
      <c r="F15" s="3">
        <v>65</v>
      </c>
      <c r="G15" s="5">
        <v>18.181237875295199</v>
      </c>
      <c r="H15" s="5">
        <v>20.0147772490695</v>
      </c>
      <c r="I15" s="5">
        <v>14.0579988922109</v>
      </c>
      <c r="J15" s="5">
        <v>33.372674200635203</v>
      </c>
      <c r="K15" s="5">
        <v>14.3733117827892</v>
      </c>
      <c r="L15" s="5">
        <v>0</v>
      </c>
      <c r="M15" s="5">
        <v>38.196015124364699</v>
      </c>
      <c r="N15" s="5">
        <v>47.430673092846099</v>
      </c>
      <c r="O15" s="5">
        <v>14.3733117827892</v>
      </c>
    </row>
    <row r="16" spans="1:15" x14ac:dyDescent="0.35">
      <c r="A16" s="2" t="s">
        <v>25</v>
      </c>
      <c r="B16" s="2" t="s">
        <v>26</v>
      </c>
      <c r="C16" s="3">
        <v>106</v>
      </c>
      <c r="D16" s="3">
        <v>106</v>
      </c>
      <c r="E16" s="3">
        <v>74</v>
      </c>
      <c r="F16" s="3">
        <v>95</v>
      </c>
      <c r="G16" s="5">
        <v>12.8600207383616</v>
      </c>
      <c r="H16" s="5">
        <v>21.025984046642598</v>
      </c>
      <c r="I16" s="5">
        <v>8.5496291709739403</v>
      </c>
      <c r="J16" s="5">
        <v>38.180483305381301</v>
      </c>
      <c r="K16" s="5">
        <v>18.3121397608497</v>
      </c>
      <c r="L16" s="5">
        <v>1.07174297779089</v>
      </c>
      <c r="M16" s="5">
        <v>33.886004785004197</v>
      </c>
      <c r="N16" s="5">
        <v>46.730112476355302</v>
      </c>
      <c r="O16" s="5">
        <v>18.3121397608497</v>
      </c>
    </row>
    <row r="17" spans="1:15" x14ac:dyDescent="0.35">
      <c r="A17" s="2" t="s">
        <v>27</v>
      </c>
      <c r="B17" s="2" t="s">
        <v>26</v>
      </c>
      <c r="C17" s="3">
        <v>442</v>
      </c>
      <c r="D17" s="3">
        <v>442</v>
      </c>
      <c r="E17" s="3">
        <v>407</v>
      </c>
      <c r="F17" s="3">
        <v>341</v>
      </c>
      <c r="G17" s="5">
        <v>11.6034938575686</v>
      </c>
      <c r="H17" s="5">
        <v>19.0315378213248</v>
      </c>
      <c r="I17" s="5">
        <v>13.207294409298701</v>
      </c>
      <c r="J17" s="5">
        <v>41.706549130006998</v>
      </c>
      <c r="K17" s="5">
        <v>13.843271934820599</v>
      </c>
      <c r="L17" s="5">
        <v>0.60785284698031605</v>
      </c>
      <c r="M17" s="5">
        <v>30.635031678893402</v>
      </c>
      <c r="N17" s="5">
        <v>54.913843539305702</v>
      </c>
      <c r="O17" s="5">
        <v>13.843271934820599</v>
      </c>
    </row>
    <row r="18" spans="1:15" x14ac:dyDescent="0.35">
      <c r="A18" s="2" t="s">
        <v>28</v>
      </c>
      <c r="B18" s="2" t="s">
        <v>26</v>
      </c>
      <c r="C18" s="3">
        <v>156</v>
      </c>
      <c r="D18" s="3">
        <v>156</v>
      </c>
      <c r="E18" s="3">
        <v>169</v>
      </c>
      <c r="F18" s="3">
        <v>111</v>
      </c>
      <c r="G18" s="5">
        <v>9.1763692915280597</v>
      </c>
      <c r="H18" s="5">
        <v>17.011921288625</v>
      </c>
      <c r="I18" s="5">
        <v>14.3307626685377</v>
      </c>
      <c r="J18" s="5">
        <v>35.458042102180499</v>
      </c>
      <c r="K18" s="5">
        <v>24.022904649128701</v>
      </c>
      <c r="L18" s="5">
        <v>0</v>
      </c>
      <c r="M18" s="5">
        <v>26.188290580153001</v>
      </c>
      <c r="N18" s="5">
        <v>49.788804770718301</v>
      </c>
      <c r="O18" s="5">
        <v>24.022904649128701</v>
      </c>
    </row>
    <row r="19" spans="1:15" x14ac:dyDescent="0.35">
      <c r="A19" s="2" t="s">
        <v>29</v>
      </c>
      <c r="B19" s="2" t="s">
        <v>26</v>
      </c>
      <c r="C19" s="3">
        <v>128</v>
      </c>
      <c r="D19" s="3">
        <v>128</v>
      </c>
      <c r="E19" s="3">
        <v>159</v>
      </c>
      <c r="F19" s="3">
        <v>93</v>
      </c>
      <c r="G19" s="5">
        <v>12.340976407217999</v>
      </c>
      <c r="H19" s="5">
        <v>9.1329505275062797</v>
      </c>
      <c r="I19" s="5">
        <v>12.8306772588945</v>
      </c>
      <c r="J19" s="5">
        <v>41.269965878402502</v>
      </c>
      <c r="K19" s="5">
        <v>23.123461789438299</v>
      </c>
      <c r="L19" s="5">
        <v>1.30196813854041</v>
      </c>
      <c r="M19" s="5">
        <v>21.4739269347243</v>
      </c>
      <c r="N19" s="5">
        <v>54.100643137296998</v>
      </c>
      <c r="O19" s="5">
        <v>23.123461789438299</v>
      </c>
    </row>
    <row r="20" spans="1:15" x14ac:dyDescent="0.35">
      <c r="A20" s="2" t="s">
        <v>30</v>
      </c>
      <c r="B20" s="2" t="s">
        <v>26</v>
      </c>
      <c r="C20" s="3">
        <v>33</v>
      </c>
      <c r="D20" s="3">
        <v>33</v>
      </c>
      <c r="E20" s="3">
        <v>50</v>
      </c>
      <c r="F20" s="3">
        <v>29</v>
      </c>
      <c r="G20" s="5">
        <v>2.9343220299738499</v>
      </c>
      <c r="H20" s="5">
        <v>28.188183178134601</v>
      </c>
      <c r="I20" s="5">
        <v>16.4763751253622</v>
      </c>
      <c r="J20" s="5">
        <v>34.575210001670001</v>
      </c>
      <c r="K20" s="5">
        <v>17.825909664859399</v>
      </c>
      <c r="L20" s="5">
        <v>0</v>
      </c>
      <c r="M20" s="5">
        <v>31.1225052081084</v>
      </c>
      <c r="N20" s="5">
        <v>51.051585127032197</v>
      </c>
      <c r="O20" s="5">
        <v>17.825909664859399</v>
      </c>
    </row>
    <row r="21" spans="1:15" x14ac:dyDescent="0.35">
      <c r="A21" s="2" t="s">
        <v>31</v>
      </c>
      <c r="B21" s="2" t="s">
        <v>32</v>
      </c>
      <c r="C21" s="3">
        <v>220</v>
      </c>
      <c r="D21" s="3">
        <v>220</v>
      </c>
      <c r="E21" s="3">
        <v>218</v>
      </c>
      <c r="F21" s="3">
        <v>166</v>
      </c>
      <c r="G21" s="5">
        <v>8.2612467014825697</v>
      </c>
      <c r="H21" s="5">
        <v>19.8806985047467</v>
      </c>
      <c r="I21" s="5">
        <v>13.0724426774349</v>
      </c>
      <c r="J21" s="5">
        <v>32.149481650595</v>
      </c>
      <c r="K21" s="5">
        <v>25.684571875308201</v>
      </c>
      <c r="L21" s="5">
        <v>0.95155859043263002</v>
      </c>
      <c r="M21" s="5">
        <v>28.141945206229199</v>
      </c>
      <c r="N21" s="5">
        <v>45.2219243280299</v>
      </c>
      <c r="O21" s="5">
        <v>25.684571875308201</v>
      </c>
    </row>
    <row r="22" spans="1:15" x14ac:dyDescent="0.35">
      <c r="A22" s="2" t="s">
        <v>33</v>
      </c>
      <c r="B22" s="2" t="s">
        <v>32</v>
      </c>
      <c r="C22" s="3">
        <v>655</v>
      </c>
      <c r="D22" s="3">
        <v>655</v>
      </c>
      <c r="E22" s="3">
        <v>651</v>
      </c>
      <c r="F22" s="3">
        <v>480</v>
      </c>
      <c r="G22" s="5">
        <v>11.7279034295765</v>
      </c>
      <c r="H22" s="5">
        <v>16.776843890722098</v>
      </c>
      <c r="I22" s="5">
        <v>13.229183324410601</v>
      </c>
      <c r="J22" s="5">
        <v>42.169765328929898</v>
      </c>
      <c r="K22" s="5">
        <v>15.5943533858301</v>
      </c>
      <c r="L22" s="5">
        <v>0.50195064053068705</v>
      </c>
      <c r="M22" s="5">
        <v>28.504747320298598</v>
      </c>
      <c r="N22" s="5">
        <v>55.398948653340597</v>
      </c>
      <c r="O22" s="5">
        <v>15.5943533858301</v>
      </c>
    </row>
    <row r="23" spans="1:15" x14ac:dyDescent="0.35">
      <c r="A23" s="2" t="s">
        <v>34</v>
      </c>
      <c r="B23" s="2" t="s">
        <v>35</v>
      </c>
      <c r="C23" s="3">
        <v>92</v>
      </c>
      <c r="D23" s="3">
        <v>92</v>
      </c>
      <c r="E23" s="3">
        <v>98</v>
      </c>
      <c r="F23" s="3">
        <v>67</v>
      </c>
      <c r="G23" s="5">
        <v>9.1569479500255309</v>
      </c>
      <c r="H23" s="5">
        <v>27.757847422477699</v>
      </c>
      <c r="I23" s="5">
        <v>11.338786931660801</v>
      </c>
      <c r="J23" s="5">
        <v>24.908083856169</v>
      </c>
      <c r="K23" s="5">
        <v>25.492128819621499</v>
      </c>
      <c r="L23" s="5">
        <v>1.3462050200454601</v>
      </c>
      <c r="M23" s="5">
        <v>36.9147953725032</v>
      </c>
      <c r="N23" s="5">
        <v>36.246870787829799</v>
      </c>
      <c r="O23" s="5">
        <v>25.492128819621499</v>
      </c>
    </row>
    <row r="24" spans="1:15" x14ac:dyDescent="0.35">
      <c r="A24" s="2" t="s">
        <v>36</v>
      </c>
      <c r="B24" s="2" t="s">
        <v>35</v>
      </c>
      <c r="C24" s="3">
        <v>771</v>
      </c>
      <c r="D24" s="3">
        <v>771</v>
      </c>
      <c r="E24" s="3">
        <v>759</v>
      </c>
      <c r="F24" s="3">
        <v>570</v>
      </c>
      <c r="G24" s="5">
        <v>11.187567615365399</v>
      </c>
      <c r="H24" s="5">
        <v>16.247146774331998</v>
      </c>
      <c r="I24" s="5">
        <v>13.519553199811</v>
      </c>
      <c r="J24" s="5">
        <v>41.6770819913515</v>
      </c>
      <c r="K24" s="5">
        <v>16.839680025443499</v>
      </c>
      <c r="L24" s="5">
        <v>0.52897039369659504</v>
      </c>
      <c r="M24" s="5">
        <v>27.434714389697401</v>
      </c>
      <c r="N24" s="5">
        <v>55.1966351911625</v>
      </c>
      <c r="O24" s="5">
        <v>16.839680025443499</v>
      </c>
    </row>
    <row r="25" spans="1:15" x14ac:dyDescent="0.35">
      <c r="A25" s="2" t="s">
        <v>37</v>
      </c>
      <c r="B25" s="2" t="s">
        <v>38</v>
      </c>
      <c r="C25" s="3">
        <v>146</v>
      </c>
      <c r="D25" s="3">
        <v>146</v>
      </c>
      <c r="E25" s="3">
        <v>148</v>
      </c>
      <c r="F25" s="3">
        <v>110</v>
      </c>
      <c r="G25" s="5">
        <v>14.101071883111601</v>
      </c>
      <c r="H25" s="5">
        <v>14.384846585300901</v>
      </c>
      <c r="I25" s="5">
        <v>7.7084381276445004</v>
      </c>
      <c r="J25" s="5">
        <v>40.257257372567402</v>
      </c>
      <c r="K25" s="5">
        <v>23.548386031375699</v>
      </c>
      <c r="L25" s="5">
        <v>0</v>
      </c>
      <c r="M25" s="5">
        <v>28.4859184684125</v>
      </c>
      <c r="N25" s="5">
        <v>47.965695500211901</v>
      </c>
      <c r="O25" s="5">
        <v>23.548386031375699</v>
      </c>
    </row>
    <row r="26" spans="1:15" x14ac:dyDescent="0.35">
      <c r="A26" s="2" t="s">
        <v>39</v>
      </c>
      <c r="B26" s="2" t="s">
        <v>38</v>
      </c>
      <c r="C26" s="3">
        <v>174</v>
      </c>
      <c r="D26" s="3">
        <v>174</v>
      </c>
      <c r="E26" s="3">
        <v>163</v>
      </c>
      <c r="F26" s="3">
        <v>124</v>
      </c>
      <c r="G26" s="5">
        <v>9.5771558922999596</v>
      </c>
      <c r="H26" s="5">
        <v>18.159345631763099</v>
      </c>
      <c r="I26" s="5">
        <v>14.5877936573686</v>
      </c>
      <c r="J26" s="5">
        <v>43.652738109099403</v>
      </c>
      <c r="K26" s="5">
        <v>14.0229667094689</v>
      </c>
      <c r="L26" s="5">
        <v>0</v>
      </c>
      <c r="M26" s="5">
        <v>27.736501524063101</v>
      </c>
      <c r="N26" s="5">
        <v>58.240531766468003</v>
      </c>
      <c r="O26" s="5">
        <v>14.0229667094689</v>
      </c>
    </row>
    <row r="27" spans="1:15" x14ac:dyDescent="0.35">
      <c r="A27" s="2" t="s">
        <v>40</v>
      </c>
      <c r="B27" s="2" t="s">
        <v>38</v>
      </c>
      <c r="C27" s="3">
        <v>273</v>
      </c>
      <c r="D27" s="3">
        <v>273</v>
      </c>
      <c r="E27" s="3">
        <v>268</v>
      </c>
      <c r="F27" s="3">
        <v>207</v>
      </c>
      <c r="G27" s="5">
        <v>8.3187257735988904</v>
      </c>
      <c r="H27" s="5">
        <v>18.9126305842939</v>
      </c>
      <c r="I27" s="5">
        <v>14.782657651729499</v>
      </c>
      <c r="J27" s="5">
        <v>39.050794843246102</v>
      </c>
      <c r="K27" s="5">
        <v>18.433467586063799</v>
      </c>
      <c r="L27" s="5">
        <v>0.50172356106788296</v>
      </c>
      <c r="M27" s="5">
        <v>27.2313563578928</v>
      </c>
      <c r="N27" s="5">
        <v>53.833452494975603</v>
      </c>
      <c r="O27" s="5">
        <v>18.433467586063799</v>
      </c>
    </row>
    <row r="28" spans="1:15" x14ac:dyDescent="0.35">
      <c r="A28" s="2" t="s">
        <v>41</v>
      </c>
      <c r="B28" s="2" t="s">
        <v>38</v>
      </c>
      <c r="C28" s="3">
        <v>91</v>
      </c>
      <c r="D28" s="3">
        <v>91</v>
      </c>
      <c r="E28" s="3">
        <v>100</v>
      </c>
      <c r="F28" s="3">
        <v>64</v>
      </c>
      <c r="G28" s="5">
        <v>9.0526415359629198</v>
      </c>
      <c r="H28" s="5">
        <v>18.511153770748798</v>
      </c>
      <c r="I28" s="5">
        <v>13.245270003900799</v>
      </c>
      <c r="J28" s="5">
        <v>40.587066859146603</v>
      </c>
      <c r="K28" s="5">
        <v>18.603867830240802</v>
      </c>
      <c r="L28" s="5">
        <v>0</v>
      </c>
      <c r="M28" s="5">
        <v>27.5637953067118</v>
      </c>
      <c r="N28" s="5">
        <v>53.832336863047402</v>
      </c>
      <c r="O28" s="5">
        <v>18.603867830240802</v>
      </c>
    </row>
    <row r="29" spans="1:15" x14ac:dyDescent="0.35">
      <c r="A29" s="2" t="s">
        <v>42</v>
      </c>
      <c r="B29" s="2" t="s">
        <v>38</v>
      </c>
      <c r="C29" s="3">
        <v>59</v>
      </c>
      <c r="D29" s="3">
        <v>59</v>
      </c>
      <c r="E29" s="3">
        <v>53</v>
      </c>
      <c r="F29" s="3">
        <v>46</v>
      </c>
      <c r="G29" s="5">
        <v>11.250697828606</v>
      </c>
      <c r="H29" s="5">
        <v>16.675113824029602</v>
      </c>
      <c r="I29" s="5">
        <v>19.861610872638799</v>
      </c>
      <c r="J29" s="5">
        <v>34.175596722959497</v>
      </c>
      <c r="K29" s="5">
        <v>18.036980751765999</v>
      </c>
      <c r="L29" s="5">
        <v>0</v>
      </c>
      <c r="M29" s="5">
        <v>27.925811652635701</v>
      </c>
      <c r="N29" s="5">
        <v>54.037207595598296</v>
      </c>
      <c r="O29" s="5">
        <v>18.036980751765999</v>
      </c>
    </row>
    <row r="30" spans="1:15" x14ac:dyDescent="0.35">
      <c r="A30" s="2" t="s">
        <v>43</v>
      </c>
      <c r="B30" s="2" t="s">
        <v>38</v>
      </c>
      <c r="C30" s="3">
        <v>157</v>
      </c>
      <c r="D30" s="3">
        <v>157</v>
      </c>
      <c r="E30" s="3">
        <v>163</v>
      </c>
      <c r="F30" s="3">
        <v>117</v>
      </c>
      <c r="G30" s="5">
        <v>14.386235535193199</v>
      </c>
      <c r="H30" s="5">
        <v>19.041308065614</v>
      </c>
      <c r="I30" s="5">
        <v>13.213308976240199</v>
      </c>
      <c r="J30" s="5">
        <v>36.420438033456598</v>
      </c>
      <c r="K30" s="5">
        <v>14.491464754517899</v>
      </c>
      <c r="L30" s="5">
        <v>2.44724463497821</v>
      </c>
      <c r="M30" s="5">
        <v>33.427543600807098</v>
      </c>
      <c r="N30" s="5">
        <v>49.633747009696798</v>
      </c>
      <c r="O30" s="5">
        <v>14.491464754517899</v>
      </c>
    </row>
    <row r="31" spans="1:15" ht="29" x14ac:dyDescent="0.35">
      <c r="A31" s="2" t="s">
        <v>44</v>
      </c>
      <c r="B31" s="2" t="s">
        <v>45</v>
      </c>
      <c r="C31" s="3">
        <v>525</v>
      </c>
      <c r="D31" s="3">
        <v>525</v>
      </c>
      <c r="E31" s="3">
        <v>497</v>
      </c>
      <c r="F31" s="3">
        <v>392</v>
      </c>
      <c r="G31" s="5">
        <v>11.749486335606401</v>
      </c>
      <c r="H31" s="5">
        <v>18.755877406936001</v>
      </c>
      <c r="I31" s="5">
        <v>14.380837174333699</v>
      </c>
      <c r="J31" s="5">
        <v>39.4291234153186</v>
      </c>
      <c r="K31" s="5">
        <v>14.997981735025601</v>
      </c>
      <c r="L31" s="5">
        <v>0.68669393277962598</v>
      </c>
      <c r="M31" s="5">
        <v>30.5053637425424</v>
      </c>
      <c r="N31" s="5">
        <v>53.809960589652299</v>
      </c>
      <c r="O31" s="5">
        <v>14.997981735025601</v>
      </c>
    </row>
    <row r="32" spans="1:15" x14ac:dyDescent="0.35">
      <c r="A32" s="2" t="s">
        <v>46</v>
      </c>
      <c r="B32" s="2" t="s">
        <v>45</v>
      </c>
      <c r="C32" s="3">
        <v>96</v>
      </c>
      <c r="D32" s="3">
        <v>96</v>
      </c>
      <c r="E32" s="3">
        <v>95</v>
      </c>
      <c r="F32" s="3">
        <v>75</v>
      </c>
      <c r="G32" s="5">
        <v>8.6934356273191007</v>
      </c>
      <c r="H32" s="5">
        <v>20.333712493869701</v>
      </c>
      <c r="I32" s="5">
        <v>20.075294882528201</v>
      </c>
      <c r="J32" s="5">
        <v>35.368942225173399</v>
      </c>
      <c r="K32" s="5">
        <v>15.5286147711097</v>
      </c>
      <c r="L32" s="5">
        <v>0</v>
      </c>
      <c r="M32" s="5">
        <v>29.027148121188802</v>
      </c>
      <c r="N32" s="5">
        <v>55.444237107701603</v>
      </c>
      <c r="O32" s="5">
        <v>15.5286147711097</v>
      </c>
    </row>
    <row r="33" spans="1:15" ht="29" x14ac:dyDescent="0.35">
      <c r="A33" s="2" t="s">
        <v>47</v>
      </c>
      <c r="B33" s="2" t="s">
        <v>45</v>
      </c>
      <c r="C33" s="3">
        <v>71</v>
      </c>
      <c r="D33" s="3">
        <v>71</v>
      </c>
      <c r="E33" s="3">
        <v>64</v>
      </c>
      <c r="F33" s="3">
        <v>59</v>
      </c>
      <c r="G33" s="5">
        <v>15.9757532397158</v>
      </c>
      <c r="H33" s="5">
        <v>24.4550001049118</v>
      </c>
      <c r="I33" s="5">
        <v>13.050817378892599</v>
      </c>
      <c r="J33" s="5">
        <v>32.936083911130098</v>
      </c>
      <c r="K33" s="5">
        <v>10.559629698433501</v>
      </c>
      <c r="L33" s="5">
        <v>3.0227156669161799</v>
      </c>
      <c r="M33" s="5">
        <v>40.430753344627703</v>
      </c>
      <c r="N33" s="5">
        <v>45.986901290022701</v>
      </c>
      <c r="O33" s="5">
        <v>10.559629698433501</v>
      </c>
    </row>
    <row r="34" spans="1:15" ht="29" x14ac:dyDescent="0.35">
      <c r="A34" s="2" t="s">
        <v>48</v>
      </c>
      <c r="B34" s="2" t="s">
        <v>45</v>
      </c>
      <c r="C34" s="3">
        <v>68</v>
      </c>
      <c r="D34" s="3">
        <v>68</v>
      </c>
      <c r="E34" s="3">
        <v>66</v>
      </c>
      <c r="F34" s="3">
        <v>56</v>
      </c>
      <c r="G34" s="5">
        <v>6.9088273110621401</v>
      </c>
      <c r="H34" s="5">
        <v>16.4655609451674</v>
      </c>
      <c r="I34" s="5">
        <v>8.1315716275075598</v>
      </c>
      <c r="J34" s="5">
        <v>46.800494260314103</v>
      </c>
      <c r="K34" s="5">
        <v>21.693545855948798</v>
      </c>
      <c r="L34" s="5">
        <v>0</v>
      </c>
      <c r="M34" s="5">
        <v>23.374388256229501</v>
      </c>
      <c r="N34" s="5">
        <v>54.9320658878217</v>
      </c>
      <c r="O34" s="5">
        <v>21.693545855948798</v>
      </c>
    </row>
    <row r="35" spans="1:15" x14ac:dyDescent="0.35">
      <c r="A35" s="2" t="s">
        <v>49</v>
      </c>
      <c r="B35" s="2" t="s">
        <v>45</v>
      </c>
      <c r="C35" s="3">
        <v>97</v>
      </c>
      <c r="D35" s="3">
        <v>97</v>
      </c>
      <c r="E35" s="3">
        <v>101</v>
      </c>
      <c r="F35" s="3">
        <v>74</v>
      </c>
      <c r="G35" s="5">
        <v>7.0068575188114899</v>
      </c>
      <c r="H35" s="5">
        <v>18.3257585957499</v>
      </c>
      <c r="I35" s="5">
        <v>5.8225970838569898</v>
      </c>
      <c r="J35" s="5">
        <v>43.721035038268198</v>
      </c>
      <c r="K35" s="5">
        <v>25.1237517633135</v>
      </c>
      <c r="L35" s="5">
        <v>0</v>
      </c>
      <c r="M35" s="5">
        <v>25.3326161145614</v>
      </c>
      <c r="N35" s="5">
        <v>49.543632122125203</v>
      </c>
      <c r="O35" s="5">
        <v>25.1237517633135</v>
      </c>
    </row>
    <row r="36" spans="1:15" x14ac:dyDescent="0.35">
      <c r="A36" s="2" t="s">
        <v>50</v>
      </c>
      <c r="B36" s="2" t="s">
        <v>45</v>
      </c>
      <c r="C36" s="3">
        <v>22</v>
      </c>
      <c r="D36" s="3">
        <v>22</v>
      </c>
      <c r="E36" s="3">
        <v>31</v>
      </c>
      <c r="F36" s="3">
        <v>16</v>
      </c>
      <c r="G36" s="5">
        <v>12.5374463540139</v>
      </c>
      <c r="H36" s="5">
        <v>4.6931693476867196</v>
      </c>
      <c r="I36" s="5">
        <v>18.727916305023101</v>
      </c>
      <c r="J36" s="5">
        <v>37.729676863161401</v>
      </c>
      <c r="K36" s="5">
        <v>26.311791130114901</v>
      </c>
      <c r="L36" s="5">
        <v>0</v>
      </c>
      <c r="M36" s="5">
        <v>17.2306157017006</v>
      </c>
      <c r="N36" s="5">
        <v>56.457593168184502</v>
      </c>
      <c r="O36" s="5">
        <v>26.311791130114901</v>
      </c>
    </row>
    <row r="37" spans="1:15" x14ac:dyDescent="0.35">
      <c r="A37" s="2" t="s">
        <v>51</v>
      </c>
      <c r="B37" s="2" t="s">
        <v>45</v>
      </c>
      <c r="C37" s="3">
        <v>21</v>
      </c>
      <c r="D37" s="3">
        <v>21</v>
      </c>
      <c r="E37" s="3">
        <v>41</v>
      </c>
      <c r="F37" s="3">
        <v>15</v>
      </c>
      <c r="G37" s="5">
        <v>11.8828412869338</v>
      </c>
      <c r="H37" s="5">
        <v>2.1906619090133499</v>
      </c>
      <c r="I37" s="5">
        <v>10.121872378041299</v>
      </c>
      <c r="J37" s="5">
        <v>39.1710204109377</v>
      </c>
      <c r="K37" s="5">
        <v>36.6336040150738</v>
      </c>
      <c r="L37" s="5">
        <v>0</v>
      </c>
      <c r="M37" s="5">
        <v>14.0735031959472</v>
      </c>
      <c r="N37" s="5">
        <v>49.292892788979003</v>
      </c>
      <c r="O37" s="5">
        <v>36.6336040150738</v>
      </c>
    </row>
    <row r="38" spans="1:15" ht="29" x14ac:dyDescent="0.35">
      <c r="A38" s="2" t="s">
        <v>52</v>
      </c>
      <c r="B38" s="2" t="s">
        <v>53</v>
      </c>
      <c r="C38" s="3">
        <v>144</v>
      </c>
      <c r="D38" s="3">
        <v>144</v>
      </c>
      <c r="E38" s="3">
        <v>183</v>
      </c>
      <c r="F38" s="3">
        <v>113</v>
      </c>
      <c r="G38" s="5">
        <v>13.335503868118399</v>
      </c>
      <c r="H38" s="5">
        <v>18.039810036635799</v>
      </c>
      <c r="I38" s="5">
        <v>11.715207201397901</v>
      </c>
      <c r="J38" s="5">
        <v>37.732354384946703</v>
      </c>
      <c r="K38" s="5">
        <v>18.453791300250298</v>
      </c>
      <c r="L38" s="5">
        <v>0.72333320865089001</v>
      </c>
      <c r="M38" s="5">
        <v>31.375313904754201</v>
      </c>
      <c r="N38" s="5">
        <v>49.447561586344598</v>
      </c>
      <c r="O38" s="5">
        <v>18.453791300250298</v>
      </c>
    </row>
    <row r="39" spans="1:15" ht="29" x14ac:dyDescent="0.35">
      <c r="A39" s="2" t="s">
        <v>27</v>
      </c>
      <c r="B39" s="2" t="s">
        <v>53</v>
      </c>
      <c r="C39" s="3">
        <v>166</v>
      </c>
      <c r="D39" s="3">
        <v>166</v>
      </c>
      <c r="E39" s="3">
        <v>186</v>
      </c>
      <c r="F39" s="3">
        <v>125</v>
      </c>
      <c r="G39" s="5">
        <v>13.2286931226941</v>
      </c>
      <c r="H39" s="5">
        <v>16.123338172817299</v>
      </c>
      <c r="I39" s="5">
        <v>8.5840724504401695</v>
      </c>
      <c r="J39" s="5">
        <v>41.545785524491301</v>
      </c>
      <c r="K39" s="5">
        <v>19.057423370629699</v>
      </c>
      <c r="L39" s="5">
        <v>1.4606873589273801</v>
      </c>
      <c r="M39" s="5">
        <v>29.352031295511399</v>
      </c>
      <c r="N39" s="5">
        <v>50.129857974931497</v>
      </c>
      <c r="O39" s="5">
        <v>19.057423370629699</v>
      </c>
    </row>
    <row r="40" spans="1:15" ht="29" x14ac:dyDescent="0.35">
      <c r="A40" s="2" t="s">
        <v>28</v>
      </c>
      <c r="B40" s="2" t="s">
        <v>53</v>
      </c>
      <c r="C40" s="3">
        <v>176</v>
      </c>
      <c r="D40" s="3">
        <v>176</v>
      </c>
      <c r="E40" s="3">
        <v>174</v>
      </c>
      <c r="F40" s="3">
        <v>140</v>
      </c>
      <c r="G40" s="5">
        <v>10.288474442414801</v>
      </c>
      <c r="H40" s="5">
        <v>19.3997529176782</v>
      </c>
      <c r="I40" s="5">
        <v>13.9495116622733</v>
      </c>
      <c r="J40" s="5">
        <v>37.7013115004589</v>
      </c>
      <c r="K40" s="5">
        <v>18.231803242768301</v>
      </c>
      <c r="L40" s="5">
        <v>0.42914623440654598</v>
      </c>
      <c r="M40" s="5">
        <v>29.688227360092899</v>
      </c>
      <c r="N40" s="5">
        <v>51.650823162732202</v>
      </c>
      <c r="O40" s="5">
        <v>18.231803242768301</v>
      </c>
    </row>
    <row r="41" spans="1:15" ht="29" x14ac:dyDescent="0.35">
      <c r="A41" s="2" t="s">
        <v>29</v>
      </c>
      <c r="B41" s="2" t="s">
        <v>53</v>
      </c>
      <c r="C41" s="3">
        <v>184</v>
      </c>
      <c r="D41" s="3">
        <v>184</v>
      </c>
      <c r="E41" s="3">
        <v>180</v>
      </c>
      <c r="F41" s="3">
        <v>133</v>
      </c>
      <c r="G41" s="5">
        <v>7.1386637947514799</v>
      </c>
      <c r="H41" s="5">
        <v>18.925348248404301</v>
      </c>
      <c r="I41" s="5">
        <v>17.2424996463523</v>
      </c>
      <c r="J41" s="5">
        <v>40.639312393853999</v>
      </c>
      <c r="K41" s="5">
        <v>15.749277860903399</v>
      </c>
      <c r="L41" s="5">
        <v>0.30489805573454798</v>
      </c>
      <c r="M41" s="5">
        <v>26.064012043155799</v>
      </c>
      <c r="N41" s="5">
        <v>57.881812040206299</v>
      </c>
      <c r="O41" s="5">
        <v>15.749277860903399</v>
      </c>
    </row>
    <row r="42" spans="1:15" ht="29" x14ac:dyDescent="0.35">
      <c r="A42" s="2" t="s">
        <v>54</v>
      </c>
      <c r="B42" s="2" t="s">
        <v>53</v>
      </c>
      <c r="C42" s="3">
        <v>230</v>
      </c>
      <c r="D42" s="3">
        <v>230</v>
      </c>
      <c r="E42" s="3">
        <v>171</v>
      </c>
      <c r="F42" s="3">
        <v>173</v>
      </c>
      <c r="G42" s="5">
        <v>10.1613317651465</v>
      </c>
      <c r="H42" s="5">
        <v>16.9459193662512</v>
      </c>
      <c r="I42" s="5">
        <v>15.935344942132501</v>
      </c>
      <c r="J42" s="5">
        <v>39.7638613745615</v>
      </c>
      <c r="K42" s="5">
        <v>17.193542551908301</v>
      </c>
      <c r="L42" s="5">
        <v>0</v>
      </c>
      <c r="M42" s="5">
        <v>27.107251131397799</v>
      </c>
      <c r="N42" s="5">
        <v>55.699206316694003</v>
      </c>
      <c r="O42" s="5">
        <v>17.193542551908301</v>
      </c>
    </row>
    <row r="43" spans="1:15" x14ac:dyDescent="0.35">
      <c r="A43" s="2" t="s">
        <v>55</v>
      </c>
      <c r="B43" s="2" t="s">
        <v>56</v>
      </c>
      <c r="C43" s="3">
        <v>597</v>
      </c>
      <c r="D43" s="3">
        <v>597</v>
      </c>
      <c r="E43" s="3">
        <v>602</v>
      </c>
      <c r="F43" s="3">
        <v>440</v>
      </c>
      <c r="G43" s="5">
        <v>8.2746039953224706</v>
      </c>
      <c r="H43" s="5">
        <v>18.0015973669442</v>
      </c>
      <c r="I43" s="5">
        <v>12.2954124275499</v>
      </c>
      <c r="J43" s="5">
        <v>41.001648410341701</v>
      </c>
      <c r="K43" s="5">
        <v>19.539360995482099</v>
      </c>
      <c r="L43" s="5">
        <v>0.88737680435960498</v>
      </c>
      <c r="M43" s="5">
        <v>26.276201362266701</v>
      </c>
      <c r="N43" s="5">
        <v>53.2970608378916</v>
      </c>
      <c r="O43" s="5">
        <v>19.539360995482099</v>
      </c>
    </row>
    <row r="44" spans="1:15" x14ac:dyDescent="0.35">
      <c r="A44" s="2" t="s">
        <v>57</v>
      </c>
      <c r="B44" s="2" t="s">
        <v>56</v>
      </c>
      <c r="C44" s="3">
        <v>303</v>
      </c>
      <c r="D44" s="3">
        <v>303</v>
      </c>
      <c r="E44" s="3">
        <v>293</v>
      </c>
      <c r="F44" s="3">
        <v>225</v>
      </c>
      <c r="G44" s="5">
        <v>16.192379568459401</v>
      </c>
      <c r="H44" s="5">
        <v>17.611163849836402</v>
      </c>
      <c r="I44" s="5">
        <v>15.7262998122736</v>
      </c>
      <c r="J44" s="5">
        <v>36.396725047508099</v>
      </c>
      <c r="K44" s="5">
        <v>14.0734317219225</v>
      </c>
      <c r="L44" s="5">
        <v>0</v>
      </c>
      <c r="M44" s="5">
        <v>33.803543418295803</v>
      </c>
      <c r="N44" s="5">
        <v>52.123024859781701</v>
      </c>
      <c r="O44" s="5">
        <v>14.0734317219225</v>
      </c>
    </row>
    <row r="45" spans="1:15" x14ac:dyDescent="0.35">
      <c r="A45" s="2" t="s">
        <v>58</v>
      </c>
      <c r="B45" s="2" t="s">
        <v>59</v>
      </c>
      <c r="C45" s="3">
        <v>610</v>
      </c>
      <c r="D45" s="3">
        <v>610</v>
      </c>
      <c r="E45" s="3">
        <v>586</v>
      </c>
      <c r="F45" s="3">
        <v>442</v>
      </c>
      <c r="G45" s="5">
        <v>9.4831498363472999</v>
      </c>
      <c r="H45" s="5">
        <v>16.0636655148408</v>
      </c>
      <c r="I45" s="5">
        <v>14.208556559223601</v>
      </c>
      <c r="J45" s="5">
        <v>43.396008731908204</v>
      </c>
      <c r="K45" s="5">
        <v>16.491909368407899</v>
      </c>
      <c r="L45" s="5">
        <v>0.356709989272257</v>
      </c>
      <c r="M45" s="5">
        <v>25.546815351188101</v>
      </c>
      <c r="N45" s="5">
        <v>57.604565291131799</v>
      </c>
      <c r="O45" s="5">
        <v>16.491909368407899</v>
      </c>
    </row>
    <row r="46" spans="1:15" x14ac:dyDescent="0.35">
      <c r="A46" s="2" t="s">
        <v>60</v>
      </c>
      <c r="B46" s="2" t="s">
        <v>59</v>
      </c>
      <c r="C46" s="3">
        <v>97</v>
      </c>
      <c r="D46" s="3">
        <v>97</v>
      </c>
      <c r="E46" s="3">
        <v>100</v>
      </c>
      <c r="F46" s="3">
        <v>75</v>
      </c>
      <c r="G46" s="5">
        <v>13.010638694157199</v>
      </c>
      <c r="H46" s="5">
        <v>22.528873603985598</v>
      </c>
      <c r="I46" s="5">
        <v>12.392881961953799</v>
      </c>
      <c r="J46" s="5">
        <v>36.345353428993803</v>
      </c>
      <c r="K46" s="5">
        <v>15.722252310909701</v>
      </c>
      <c r="L46" s="5">
        <v>0</v>
      </c>
      <c r="M46" s="5">
        <v>35.539512298142697</v>
      </c>
      <c r="N46" s="5">
        <v>48.738235390947601</v>
      </c>
      <c r="O46" s="5">
        <v>15.722252310909701</v>
      </c>
    </row>
    <row r="47" spans="1:15" x14ac:dyDescent="0.35">
      <c r="A47" s="2" t="s">
        <v>61</v>
      </c>
      <c r="B47" s="2" t="s">
        <v>59</v>
      </c>
      <c r="C47" s="3">
        <v>72</v>
      </c>
      <c r="D47" s="3">
        <v>72</v>
      </c>
      <c r="E47" s="3">
        <v>77</v>
      </c>
      <c r="F47" s="3">
        <v>56</v>
      </c>
      <c r="G47" s="5">
        <v>9.4801525458889895</v>
      </c>
      <c r="H47" s="5">
        <v>22.048663437337598</v>
      </c>
      <c r="I47" s="5">
        <v>17.475425226651598</v>
      </c>
      <c r="J47" s="5">
        <v>34.823078009078699</v>
      </c>
      <c r="K47" s="5">
        <v>16.172680781043098</v>
      </c>
      <c r="L47" s="5">
        <v>0</v>
      </c>
      <c r="M47" s="5">
        <v>31.5288159832266</v>
      </c>
      <c r="N47" s="5">
        <v>52.298503235730401</v>
      </c>
      <c r="O47" s="5">
        <v>16.172680781043098</v>
      </c>
    </row>
    <row r="48" spans="1:15" x14ac:dyDescent="0.35">
      <c r="A48" s="2" t="s">
        <v>62</v>
      </c>
      <c r="B48" s="2" t="s">
        <v>59</v>
      </c>
      <c r="C48" s="3">
        <v>105</v>
      </c>
      <c r="D48" s="3">
        <v>105</v>
      </c>
      <c r="E48" s="3">
        <v>115</v>
      </c>
      <c r="F48" s="3">
        <v>79</v>
      </c>
      <c r="G48" s="5">
        <v>16.115442027063001</v>
      </c>
      <c r="H48" s="5">
        <v>18.2687867063763</v>
      </c>
      <c r="I48" s="5">
        <v>8.6841779060414002</v>
      </c>
      <c r="J48" s="5">
        <v>27.1340814176286</v>
      </c>
      <c r="K48" s="5">
        <v>28.1299876693603</v>
      </c>
      <c r="L48" s="5">
        <v>1.66752427353049</v>
      </c>
      <c r="M48" s="5">
        <v>34.384228733439301</v>
      </c>
      <c r="N48" s="5">
        <v>35.818259323669999</v>
      </c>
      <c r="O48" s="5">
        <v>28.1299876693603</v>
      </c>
    </row>
    <row r="49" spans="1:15" x14ac:dyDescent="0.35">
      <c r="A49" s="2" t="s">
        <v>63</v>
      </c>
      <c r="B49" s="2" t="s">
        <v>64</v>
      </c>
      <c r="C49" s="3">
        <v>707</v>
      </c>
      <c r="D49" s="3">
        <v>707</v>
      </c>
      <c r="E49" s="3">
        <v>686</v>
      </c>
      <c r="F49" s="3">
        <v>517</v>
      </c>
      <c r="G49" s="5">
        <v>9.9976720351231201</v>
      </c>
      <c r="H49" s="5">
        <v>17.006685667606199</v>
      </c>
      <c r="I49" s="5">
        <v>13.9437208861128</v>
      </c>
      <c r="J49" s="5">
        <v>42.367594804750297</v>
      </c>
      <c r="K49" s="5">
        <v>16.379646606570802</v>
      </c>
      <c r="L49" s="5">
        <v>0.30467999983676503</v>
      </c>
      <c r="M49" s="5">
        <v>27.004357702729301</v>
      </c>
      <c r="N49" s="5">
        <v>56.311315690863204</v>
      </c>
      <c r="O49" s="5">
        <v>16.379646606570802</v>
      </c>
    </row>
    <row r="50" spans="1:15" x14ac:dyDescent="0.35">
      <c r="A50" s="2" t="s">
        <v>65</v>
      </c>
      <c r="B50" s="2" t="s">
        <v>64</v>
      </c>
      <c r="C50" s="3">
        <v>177</v>
      </c>
      <c r="D50" s="3">
        <v>177</v>
      </c>
      <c r="E50" s="3">
        <v>193</v>
      </c>
      <c r="F50" s="3">
        <v>134</v>
      </c>
      <c r="G50" s="5">
        <v>13.4563605118231</v>
      </c>
      <c r="H50" s="5">
        <v>19.7835661856593</v>
      </c>
      <c r="I50" s="5">
        <v>12.207256034352501</v>
      </c>
      <c r="J50" s="5">
        <v>30.215434351072901</v>
      </c>
      <c r="K50" s="5">
        <v>23.3381162960032</v>
      </c>
      <c r="L50" s="5">
        <v>0.99926662108904896</v>
      </c>
      <c r="M50" s="5">
        <v>33.239926697482304</v>
      </c>
      <c r="N50" s="5">
        <v>42.422690385425398</v>
      </c>
      <c r="O50" s="5">
        <v>23.3381162960032</v>
      </c>
    </row>
    <row r="51" spans="1:15" x14ac:dyDescent="0.35">
      <c r="A51" s="2" t="s">
        <v>66</v>
      </c>
      <c r="B51" s="2" t="s">
        <v>67</v>
      </c>
      <c r="C51" s="3">
        <v>846</v>
      </c>
      <c r="D51" s="3">
        <v>846</v>
      </c>
      <c r="E51" s="3">
        <v>827</v>
      </c>
      <c r="F51" s="3">
        <v>636</v>
      </c>
      <c r="G51" s="5">
        <v>10.814202477636201</v>
      </c>
      <c r="H51" s="5">
        <v>18.223956055884901</v>
      </c>
      <c r="I51" s="5">
        <v>13.035226206529</v>
      </c>
      <c r="J51" s="5">
        <v>38.987450599558102</v>
      </c>
      <c r="K51" s="5">
        <v>18.2932118038546</v>
      </c>
      <c r="L51" s="5">
        <v>0.64595285653718704</v>
      </c>
      <c r="M51" s="5">
        <v>29.038158533521099</v>
      </c>
      <c r="N51" s="5">
        <v>52.022676806087098</v>
      </c>
      <c r="O51" s="5">
        <v>18.2932118038546</v>
      </c>
    </row>
    <row r="52" spans="1:15" x14ac:dyDescent="0.35">
      <c r="A52" s="2" t="s">
        <v>68</v>
      </c>
      <c r="B52" s="2" t="s">
        <v>67</v>
      </c>
      <c r="C52" s="3">
        <v>13</v>
      </c>
      <c r="D52" s="3">
        <v>13</v>
      </c>
      <c r="E52" s="3">
        <v>14</v>
      </c>
      <c r="F52" s="3">
        <v>7</v>
      </c>
      <c r="G52" s="5">
        <v>9.8978673081618105</v>
      </c>
      <c r="H52" s="5">
        <v>4.2915816365824897</v>
      </c>
      <c r="I52" s="5">
        <v>14.754419014007</v>
      </c>
      <c r="J52" s="5">
        <v>25.2028694875954</v>
      </c>
      <c r="K52" s="5">
        <v>45.853262553653302</v>
      </c>
      <c r="L52" s="5">
        <v>0</v>
      </c>
      <c r="M52" s="5">
        <v>14.189448944744299</v>
      </c>
      <c r="N52" s="5">
        <v>39.957288501602399</v>
      </c>
      <c r="O52" s="5">
        <v>45.853262553653302</v>
      </c>
    </row>
    <row r="53" spans="1:15" x14ac:dyDescent="0.35">
      <c r="A53" s="2" t="s">
        <v>69</v>
      </c>
      <c r="B53" s="2" t="s">
        <v>67</v>
      </c>
      <c r="C53" s="3">
        <v>24</v>
      </c>
      <c r="D53" s="3">
        <v>24</v>
      </c>
      <c r="E53" s="3">
        <v>34</v>
      </c>
      <c r="F53" s="3">
        <v>16</v>
      </c>
      <c r="G53" s="5">
        <v>17.258689600955499</v>
      </c>
      <c r="H53" s="5">
        <v>13.313147283568499</v>
      </c>
      <c r="I53" s="5">
        <v>13.776799660328001</v>
      </c>
      <c r="J53" s="5">
        <v>51.764056686714397</v>
      </c>
      <c r="K53" s="5">
        <v>3.8873067684336098</v>
      </c>
      <c r="L53" s="5">
        <v>0</v>
      </c>
      <c r="M53" s="5">
        <v>30.571836884524</v>
      </c>
      <c r="N53" s="5">
        <v>65.540856347042407</v>
      </c>
      <c r="O53" s="5">
        <v>3.8873067684336098</v>
      </c>
    </row>
    <row r="54" spans="1:15" x14ac:dyDescent="0.35">
      <c r="A54" s="2" t="s">
        <v>70</v>
      </c>
      <c r="B54" s="2" t="s">
        <v>67</v>
      </c>
      <c r="C54" s="3">
        <v>5</v>
      </c>
      <c r="D54" s="3">
        <v>5</v>
      </c>
      <c r="E54" s="3">
        <v>8</v>
      </c>
      <c r="F54" s="3">
        <v>4</v>
      </c>
      <c r="G54" s="5">
        <v>0</v>
      </c>
      <c r="H54" s="5">
        <v>20.983833431906898</v>
      </c>
      <c r="I54" s="5">
        <v>46.203409630422001</v>
      </c>
      <c r="J54" s="5">
        <v>32.812756937671097</v>
      </c>
      <c r="K54" s="5">
        <v>0</v>
      </c>
      <c r="L54" s="5">
        <v>0</v>
      </c>
      <c r="M54" s="5">
        <v>20.983833431906898</v>
      </c>
      <c r="N54" s="5">
        <v>79.016166568093098</v>
      </c>
      <c r="O54" s="5">
        <v>0</v>
      </c>
    </row>
    <row r="55" spans="1:15" x14ac:dyDescent="0.35">
      <c r="A55" s="2" t="s">
        <v>71</v>
      </c>
      <c r="B55" s="2" t="s">
        <v>67</v>
      </c>
      <c r="C55" s="3">
        <v>1</v>
      </c>
      <c r="D55" s="3">
        <v>1</v>
      </c>
      <c r="E55" s="3"/>
      <c r="F55" s="3">
        <v>1</v>
      </c>
      <c r="G55" s="5">
        <v>0</v>
      </c>
      <c r="H55" s="5">
        <v>0</v>
      </c>
      <c r="I55" s="5">
        <v>0</v>
      </c>
      <c r="J55" s="5">
        <v>100</v>
      </c>
      <c r="K55" s="5">
        <v>0</v>
      </c>
      <c r="L55" s="5">
        <v>0</v>
      </c>
      <c r="M55" s="5">
        <v>0</v>
      </c>
      <c r="N55" s="5">
        <v>100</v>
      </c>
      <c r="O55" s="5">
        <v>0</v>
      </c>
    </row>
    <row r="56" spans="1:15" ht="29" x14ac:dyDescent="0.35">
      <c r="A56" s="2" t="s">
        <v>72</v>
      </c>
      <c r="B56" s="2" t="s">
        <v>73</v>
      </c>
      <c r="C56" s="3">
        <v>18</v>
      </c>
      <c r="D56" s="3">
        <v>18</v>
      </c>
      <c r="E56" s="3">
        <v>14</v>
      </c>
      <c r="F56" s="3">
        <v>14</v>
      </c>
      <c r="G56" s="5">
        <v>14.364758423584</v>
      </c>
      <c r="H56" s="5">
        <v>37.730782883632202</v>
      </c>
      <c r="I56" s="5">
        <v>8.9325131984684205</v>
      </c>
      <c r="J56" s="5">
        <v>27.509749195871802</v>
      </c>
      <c r="K56" s="5">
        <v>11.462196298443599</v>
      </c>
      <c r="L56" s="5">
        <v>0</v>
      </c>
      <c r="M56" s="5">
        <v>52.095541307216202</v>
      </c>
      <c r="N56" s="5">
        <v>36.442262394340197</v>
      </c>
      <c r="O56" s="5">
        <v>11.462196298443599</v>
      </c>
    </row>
    <row r="57" spans="1:15" ht="29" x14ac:dyDescent="0.35">
      <c r="A57" s="2" t="s">
        <v>74</v>
      </c>
      <c r="B57" s="2" t="s">
        <v>73</v>
      </c>
      <c r="C57" s="3">
        <v>107</v>
      </c>
      <c r="D57" s="3">
        <v>107</v>
      </c>
      <c r="E57" s="3">
        <v>95</v>
      </c>
      <c r="F57" s="3">
        <v>86</v>
      </c>
      <c r="G57" s="5">
        <v>20.690404842547199</v>
      </c>
      <c r="H57" s="5">
        <v>30.976709155613499</v>
      </c>
      <c r="I57" s="5">
        <v>16.267969353084499</v>
      </c>
      <c r="J57" s="5">
        <v>24.938063020461701</v>
      </c>
      <c r="K57" s="5">
        <v>6.5491050209671204</v>
      </c>
      <c r="L57" s="5">
        <v>0.57774860732598099</v>
      </c>
      <c r="M57" s="5">
        <v>51.667113998160701</v>
      </c>
      <c r="N57" s="5">
        <v>41.206032373546201</v>
      </c>
      <c r="O57" s="5">
        <v>6.5491050209671204</v>
      </c>
    </row>
    <row r="58" spans="1:15" ht="29" x14ac:dyDescent="0.35">
      <c r="A58" s="2" t="s">
        <v>75</v>
      </c>
      <c r="B58" s="2" t="s">
        <v>73</v>
      </c>
      <c r="C58" s="3">
        <v>8</v>
      </c>
      <c r="D58" s="3">
        <v>8</v>
      </c>
      <c r="E58" s="3">
        <v>5</v>
      </c>
      <c r="F58" s="3">
        <v>7</v>
      </c>
      <c r="G58" s="5">
        <v>80.075997574033195</v>
      </c>
      <c r="H58" s="5">
        <v>10.648845373532399</v>
      </c>
      <c r="I58" s="5">
        <v>0</v>
      </c>
      <c r="J58" s="5">
        <v>9.2751570524343805</v>
      </c>
      <c r="K58" s="5">
        <v>0</v>
      </c>
      <c r="L58" s="5">
        <v>0</v>
      </c>
      <c r="M58" s="5">
        <v>90.724842947565605</v>
      </c>
      <c r="N58" s="5">
        <v>9.2751570524343805</v>
      </c>
      <c r="O58" s="5">
        <v>0</v>
      </c>
    </row>
    <row r="59" spans="1:15" ht="43.5" x14ac:dyDescent="0.35">
      <c r="A59" s="2" t="s">
        <v>76</v>
      </c>
      <c r="B59" s="2" t="s">
        <v>73</v>
      </c>
      <c r="C59" s="3">
        <v>18</v>
      </c>
      <c r="D59" s="3">
        <v>18</v>
      </c>
      <c r="E59" s="3">
        <v>20</v>
      </c>
      <c r="F59" s="3">
        <v>16</v>
      </c>
      <c r="G59" s="5">
        <v>56.327052244377199</v>
      </c>
      <c r="H59" s="5">
        <v>13.284926791417</v>
      </c>
      <c r="I59" s="5">
        <v>14.601158793546499</v>
      </c>
      <c r="J59" s="5">
        <v>15.786862170659401</v>
      </c>
      <c r="K59" s="5">
        <v>0</v>
      </c>
      <c r="L59" s="5">
        <v>0</v>
      </c>
      <c r="M59" s="5">
        <v>69.611979035794207</v>
      </c>
      <c r="N59" s="5">
        <v>30.388020964205801</v>
      </c>
      <c r="O59" s="5">
        <v>0</v>
      </c>
    </row>
    <row r="60" spans="1:15" ht="29" x14ac:dyDescent="0.35">
      <c r="A60" s="2" t="s">
        <v>77</v>
      </c>
      <c r="B60" s="2" t="s">
        <v>73</v>
      </c>
      <c r="C60" s="3">
        <v>729</v>
      </c>
      <c r="D60" s="3">
        <v>729</v>
      </c>
      <c r="E60" s="3">
        <v>739</v>
      </c>
      <c r="F60" s="3">
        <v>532</v>
      </c>
      <c r="G60" s="5">
        <v>7.6288022694492597</v>
      </c>
      <c r="H60" s="5">
        <v>15.679963883667501</v>
      </c>
      <c r="I60" s="5">
        <v>13.2206331169655</v>
      </c>
      <c r="J60" s="5">
        <v>42.615819238091298</v>
      </c>
      <c r="K60" s="5">
        <v>20.2063200675335</v>
      </c>
      <c r="L60" s="5">
        <v>0.64846142429295395</v>
      </c>
      <c r="M60" s="5">
        <v>23.3087661531167</v>
      </c>
      <c r="N60" s="5">
        <v>55.836452355056799</v>
      </c>
      <c r="O60" s="5">
        <v>20.2063200675335</v>
      </c>
    </row>
    <row r="61" spans="1:15" x14ac:dyDescent="0.35">
      <c r="A61" s="2" t="s">
        <v>78</v>
      </c>
      <c r="B61" s="2" t="s">
        <v>79</v>
      </c>
      <c r="C61" s="3">
        <v>269</v>
      </c>
      <c r="D61" s="3">
        <v>269</v>
      </c>
      <c r="E61" s="3">
        <v>262</v>
      </c>
      <c r="F61" s="3">
        <v>203</v>
      </c>
      <c r="G61" s="5">
        <v>13.8848400241914</v>
      </c>
      <c r="H61" s="5">
        <v>18.513433091386901</v>
      </c>
      <c r="I61" s="5">
        <v>10.426401551744901</v>
      </c>
      <c r="J61" s="5">
        <v>40.357810309483597</v>
      </c>
      <c r="K61" s="5">
        <v>16.608254524437701</v>
      </c>
      <c r="L61" s="5">
        <v>0.209260498755479</v>
      </c>
      <c r="M61" s="5">
        <v>32.398273115578299</v>
      </c>
      <c r="N61" s="5">
        <v>50.784211861228499</v>
      </c>
      <c r="O61" s="5">
        <v>16.608254524437701</v>
      </c>
    </row>
    <row r="62" spans="1:15" ht="29" x14ac:dyDescent="0.35">
      <c r="A62" s="2" t="s">
        <v>80</v>
      </c>
      <c r="B62" s="2" t="s">
        <v>79</v>
      </c>
      <c r="C62" s="3">
        <v>580</v>
      </c>
      <c r="D62" s="3">
        <v>580</v>
      </c>
      <c r="E62" s="3">
        <v>575</v>
      </c>
      <c r="F62" s="3">
        <v>430</v>
      </c>
      <c r="G62" s="5">
        <v>8.5189634958600404</v>
      </c>
      <c r="H62" s="5">
        <v>17.3309368403884</v>
      </c>
      <c r="I62" s="5">
        <v>15.962371516406099</v>
      </c>
      <c r="J62" s="5">
        <v>39.548807452187503</v>
      </c>
      <c r="K62" s="5">
        <v>18.035728294674399</v>
      </c>
      <c r="L62" s="5">
        <v>0.60319240048354605</v>
      </c>
      <c r="M62" s="5">
        <v>25.849900336248499</v>
      </c>
      <c r="N62" s="5">
        <v>55.511178968593597</v>
      </c>
      <c r="O62" s="5">
        <v>18.035728294674399</v>
      </c>
    </row>
    <row r="63" spans="1:15" x14ac:dyDescent="0.35">
      <c r="A63" s="2" t="s">
        <v>81</v>
      </c>
      <c r="B63" s="2" t="s">
        <v>82</v>
      </c>
      <c r="C63" s="3">
        <v>864</v>
      </c>
      <c r="D63" s="3">
        <v>864</v>
      </c>
      <c r="E63" s="3">
        <v>858</v>
      </c>
      <c r="F63" s="3">
        <v>636</v>
      </c>
      <c r="G63" s="5">
        <v>11.125159046902199</v>
      </c>
      <c r="H63" s="5">
        <v>18.254312159005099</v>
      </c>
      <c r="I63" s="5">
        <v>13.680318563943599</v>
      </c>
      <c r="J63" s="5">
        <v>39.8944252952694</v>
      </c>
      <c r="K63" s="5">
        <v>16.647848594288099</v>
      </c>
      <c r="L63" s="5">
        <v>0.39793634059151101</v>
      </c>
      <c r="M63" s="5">
        <v>29.379471205907301</v>
      </c>
      <c r="N63" s="5">
        <v>53.5747438592131</v>
      </c>
      <c r="O63" s="5">
        <v>16.647848594288099</v>
      </c>
    </row>
    <row r="64" spans="1:15" x14ac:dyDescent="0.35">
      <c r="A64" s="2" t="s">
        <v>83</v>
      </c>
      <c r="B64" s="2" t="s">
        <v>82</v>
      </c>
      <c r="C64" s="3">
        <v>36</v>
      </c>
      <c r="D64" s="3">
        <v>36</v>
      </c>
      <c r="E64" s="3">
        <v>36</v>
      </c>
      <c r="F64" s="3">
        <v>29</v>
      </c>
      <c r="G64" s="5">
        <v>4.7571841748141797</v>
      </c>
      <c r="H64" s="5">
        <v>8.9067111141916797</v>
      </c>
      <c r="I64" s="5">
        <v>7.2428555398277403</v>
      </c>
      <c r="J64" s="5">
        <v>30.070510370093402</v>
      </c>
      <c r="K64" s="5">
        <v>43.735556828578801</v>
      </c>
      <c r="L64" s="5">
        <v>5.2871819724942304</v>
      </c>
      <c r="M64" s="5">
        <v>13.6638952890059</v>
      </c>
      <c r="N64" s="5">
        <v>37.313365909921103</v>
      </c>
      <c r="O64" s="5">
        <v>43.735556828578801</v>
      </c>
    </row>
    <row r="65" spans="1:15" x14ac:dyDescent="0.35">
      <c r="A65" s="2" t="s">
        <v>81</v>
      </c>
      <c r="B65" s="2" t="s">
        <v>84</v>
      </c>
      <c r="C65" s="3">
        <v>900</v>
      </c>
      <c r="D65" s="3">
        <v>900</v>
      </c>
      <c r="E65" s="3">
        <v>895</v>
      </c>
      <c r="F65" s="3">
        <v>665</v>
      </c>
      <c r="G65" s="5">
        <v>10.8659489071685</v>
      </c>
      <c r="H65" s="5">
        <v>17.873815529908502</v>
      </c>
      <c r="I65" s="5">
        <v>13.418279890184801</v>
      </c>
      <c r="J65" s="5">
        <v>39.494540180827698</v>
      </c>
      <c r="K65" s="5">
        <v>17.750461085309801</v>
      </c>
      <c r="L65" s="5">
        <v>0.596954406600683</v>
      </c>
      <c r="M65" s="5">
        <v>28.739764437077</v>
      </c>
      <c r="N65" s="5">
        <v>52.912820071012497</v>
      </c>
      <c r="O65" s="5">
        <v>17.750461085309801</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900</v>
      </c>
      <c r="D67" s="3">
        <v>900</v>
      </c>
      <c r="E67" s="3">
        <v>895</v>
      </c>
      <c r="F67" s="3">
        <v>665</v>
      </c>
      <c r="G67" s="5">
        <v>10.8659489071685</v>
      </c>
      <c r="H67" s="5">
        <v>17.873815529908502</v>
      </c>
      <c r="I67" s="5">
        <v>13.418279890184801</v>
      </c>
      <c r="J67" s="5">
        <v>39.494540180827698</v>
      </c>
      <c r="K67" s="5">
        <v>17.750461085309801</v>
      </c>
      <c r="L67" s="5">
        <v>0.596954406600683</v>
      </c>
      <c r="M67" s="5">
        <v>28.739764437077</v>
      </c>
      <c r="N67" s="5">
        <v>52.912820071012497</v>
      </c>
      <c r="O67" s="5">
        <v>17.750461085309801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489</v>
      </c>
      <c r="D69" s="3">
        <v>489</v>
      </c>
      <c r="E69" s="3">
        <v>472</v>
      </c>
      <c r="F69" s="3">
        <v>380</v>
      </c>
      <c r="G69" s="5">
        <v>10.249000103267299</v>
      </c>
      <c r="H69" s="5">
        <v>20.331882457584801</v>
      </c>
      <c r="I69" s="5">
        <v>12.4827523191524</v>
      </c>
      <c r="J69" s="5">
        <v>42.975738539568603</v>
      </c>
      <c r="K69" s="5">
        <v>13.686492941754199</v>
      </c>
      <c r="L69" s="5">
        <v>0.27413363867267099</v>
      </c>
      <c r="M69" s="5">
        <v>30.5808825608521</v>
      </c>
      <c r="N69" s="5">
        <v>55.458490858720999</v>
      </c>
      <c r="O69" s="5">
        <v>13.686492941754199</v>
      </c>
    </row>
    <row r="70" spans="1:15" x14ac:dyDescent="0.35">
      <c r="A70" s="2" t="s">
        <v>90</v>
      </c>
      <c r="B70" s="2" t="s">
        <v>89</v>
      </c>
      <c r="C70" s="3">
        <v>7</v>
      </c>
      <c r="D70" s="3">
        <v>7</v>
      </c>
      <c r="E70" s="3">
        <v>10</v>
      </c>
      <c r="F70" s="3">
        <v>4</v>
      </c>
      <c r="G70" s="5">
        <v>56.1251983265661</v>
      </c>
      <c r="H70" s="5">
        <v>21.902605322738999</v>
      </c>
      <c r="I70" s="5">
        <v>7.1164340000582698</v>
      </c>
      <c r="J70" s="5">
        <v>14.855762350636599</v>
      </c>
      <c r="K70" s="5">
        <v>0</v>
      </c>
      <c r="L70" s="5">
        <v>0</v>
      </c>
      <c r="M70" s="5">
        <v>78.027803649305099</v>
      </c>
      <c r="N70" s="5">
        <v>21.972196350694901</v>
      </c>
      <c r="O70" s="5">
        <v>0</v>
      </c>
    </row>
    <row r="71" spans="1:15" x14ac:dyDescent="0.35">
      <c r="A71" s="2" t="s">
        <v>91</v>
      </c>
      <c r="B71" s="2" t="s">
        <v>92</v>
      </c>
      <c r="C71" s="3">
        <v>672</v>
      </c>
      <c r="D71" s="3">
        <v>672</v>
      </c>
      <c r="E71" s="3">
        <v>658</v>
      </c>
      <c r="F71" s="3">
        <v>510</v>
      </c>
      <c r="G71" s="5">
        <v>11.1135322331358</v>
      </c>
      <c r="H71" s="5">
        <v>18.817074365697401</v>
      </c>
      <c r="I71" s="5">
        <v>13.5271404834706</v>
      </c>
      <c r="J71" s="5">
        <v>40.882640230679897</v>
      </c>
      <c r="K71" s="5">
        <v>15.1406187496773</v>
      </c>
      <c r="L71" s="5">
        <v>0.51899393733895804</v>
      </c>
      <c r="M71" s="5">
        <v>29.930606598833201</v>
      </c>
      <c r="N71" s="5">
        <v>54.4097807141505</v>
      </c>
      <c r="O71" s="5">
        <v>15.1406187496773</v>
      </c>
    </row>
    <row r="72" spans="1:15" x14ac:dyDescent="0.35">
      <c r="A72" s="2" t="s">
        <v>93</v>
      </c>
      <c r="B72" s="2" t="s">
        <v>92</v>
      </c>
      <c r="C72" s="3">
        <v>176</v>
      </c>
      <c r="D72" s="3">
        <v>176</v>
      </c>
      <c r="E72" s="3">
        <v>176</v>
      </c>
      <c r="F72" s="3">
        <v>123</v>
      </c>
      <c r="G72" s="5">
        <v>7.3296319188385803</v>
      </c>
      <c r="H72" s="5">
        <v>16.816870162436299</v>
      </c>
      <c r="I72" s="5">
        <v>14.1058545678179</v>
      </c>
      <c r="J72" s="5">
        <v>38.552852276547398</v>
      </c>
      <c r="K72" s="5">
        <v>22.0993890174075</v>
      </c>
      <c r="L72" s="5">
        <v>1.09540205695232</v>
      </c>
      <c r="M72" s="5">
        <v>24.1465020812749</v>
      </c>
      <c r="N72" s="5">
        <v>52.658706844365298</v>
      </c>
      <c r="O72" s="5">
        <v>22.0993890174075</v>
      </c>
    </row>
    <row r="73" spans="1:15" x14ac:dyDescent="0.35">
      <c r="A73" s="2" t="s">
        <v>83</v>
      </c>
      <c r="B73" s="2" t="s">
        <v>92</v>
      </c>
      <c r="C73" s="3">
        <v>52</v>
      </c>
      <c r="D73" s="3">
        <v>52</v>
      </c>
      <c r="E73" s="3">
        <v>61</v>
      </c>
      <c r="F73" s="3">
        <v>36</v>
      </c>
      <c r="G73" s="5">
        <v>18.406208975046901</v>
      </c>
      <c r="H73" s="5">
        <v>10.7239317151653</v>
      </c>
      <c r="I73" s="5">
        <v>10.253817047554399</v>
      </c>
      <c r="J73" s="5">
        <v>27.199375470417301</v>
      </c>
      <c r="K73" s="5">
        <v>33.416666791816198</v>
      </c>
      <c r="L73" s="5">
        <v>0</v>
      </c>
      <c r="M73" s="5">
        <v>29.130140690212102</v>
      </c>
      <c r="N73" s="5">
        <v>37.453192517971701</v>
      </c>
      <c r="O73" s="5">
        <v>33.416666791816198</v>
      </c>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296</v>
      </c>
    </row>
    <row r="2" spans="1:15" ht="18.5" x14ac:dyDescent="0.45">
      <c r="A2" s="1" t="s">
        <v>288</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280</v>
      </c>
      <c r="O4" s="2" t="s">
        <v>281</v>
      </c>
    </row>
    <row r="5" spans="1:15" x14ac:dyDescent="0.35">
      <c r="A5" s="2" t="s">
        <v>12</v>
      </c>
      <c r="B5" s="2" t="s">
        <v>12</v>
      </c>
      <c r="C5" s="3">
        <v>900</v>
      </c>
      <c r="D5" s="3">
        <v>900</v>
      </c>
      <c r="E5" s="3">
        <v>895</v>
      </c>
      <c r="F5" s="3">
        <v>665</v>
      </c>
      <c r="G5" s="5">
        <v>10.1946507777861</v>
      </c>
      <c r="H5" s="5">
        <v>7.7996106813893196</v>
      </c>
      <c r="I5" s="5">
        <v>4.0219963176976297</v>
      </c>
      <c r="J5" s="5">
        <v>24.7063340941815</v>
      </c>
      <c r="K5" s="5">
        <v>52.498786978731303</v>
      </c>
      <c r="L5" s="5">
        <v>0.77862115021407596</v>
      </c>
      <c r="M5" s="5">
        <v>17.994261459175402</v>
      </c>
      <c r="N5" s="5">
        <v>28.728330411879099</v>
      </c>
      <c r="O5" s="5">
        <v>52.498786978731303</v>
      </c>
    </row>
    <row r="6" spans="1:15" x14ac:dyDescent="0.35">
      <c r="A6" s="2" t="s">
        <v>13</v>
      </c>
      <c r="B6" s="2" t="s">
        <v>13</v>
      </c>
      <c r="C6" s="3">
        <v>900</v>
      </c>
      <c r="D6" s="3">
        <v>900</v>
      </c>
      <c r="E6" s="3">
        <v>900</v>
      </c>
      <c r="F6" s="3">
        <v>900</v>
      </c>
      <c r="G6" s="5">
        <v>10</v>
      </c>
      <c r="H6" s="5">
        <v>8.1111111111111107</v>
      </c>
      <c r="I6" s="5">
        <v>3.7777777777777799</v>
      </c>
      <c r="J6" s="5">
        <v>25</v>
      </c>
      <c r="K6" s="5">
        <v>52.5555555555556</v>
      </c>
      <c r="L6" s="5">
        <v>0.55555555555555602</v>
      </c>
      <c r="M6" s="5">
        <v>18.1111111111111</v>
      </c>
      <c r="N6" s="5">
        <v>28.7777777777778</v>
      </c>
      <c r="O6" s="5">
        <v>52.5555555555556</v>
      </c>
    </row>
    <row r="7" spans="1:15" x14ac:dyDescent="0.35">
      <c r="A7" s="2" t="s">
        <v>14</v>
      </c>
      <c r="B7" s="2" t="s">
        <v>15</v>
      </c>
      <c r="C7" s="3">
        <v>376</v>
      </c>
      <c r="D7" s="3">
        <v>376</v>
      </c>
      <c r="E7" s="3">
        <v>421</v>
      </c>
      <c r="F7" s="3">
        <v>267</v>
      </c>
      <c r="G7" s="5">
        <v>8.4486902922980498</v>
      </c>
      <c r="H7" s="5">
        <v>6.2688900855960901</v>
      </c>
      <c r="I7" s="5">
        <v>3.7696442396795602</v>
      </c>
      <c r="J7" s="5">
        <v>24.042115891124201</v>
      </c>
      <c r="K7" s="5">
        <v>56.3043187618198</v>
      </c>
      <c r="L7" s="5">
        <v>1.1663407294822501</v>
      </c>
      <c r="M7" s="5">
        <v>14.7175803778941</v>
      </c>
      <c r="N7" s="5">
        <v>27.811760130803801</v>
      </c>
      <c r="O7" s="5">
        <v>56.3043187618198</v>
      </c>
    </row>
    <row r="8" spans="1:15" x14ac:dyDescent="0.35">
      <c r="A8" s="2" t="s">
        <v>16</v>
      </c>
      <c r="B8" s="2" t="s">
        <v>15</v>
      </c>
      <c r="C8" s="3">
        <v>519</v>
      </c>
      <c r="D8" s="3">
        <v>519</v>
      </c>
      <c r="E8" s="3">
        <v>468</v>
      </c>
      <c r="F8" s="3">
        <v>411</v>
      </c>
      <c r="G8" s="5">
        <v>11.897699669845499</v>
      </c>
      <c r="H8" s="5">
        <v>9.1029030715791404</v>
      </c>
      <c r="I8" s="5">
        <v>4.3006313624863797</v>
      </c>
      <c r="J8" s="5">
        <v>25.086228157270099</v>
      </c>
      <c r="K8" s="5">
        <v>49.1733248883248</v>
      </c>
      <c r="L8" s="5">
        <v>0.43921285049409098</v>
      </c>
      <c r="M8" s="5">
        <v>21.000602741424601</v>
      </c>
      <c r="N8" s="5">
        <v>29.386859519756499</v>
      </c>
      <c r="O8" s="5">
        <v>49.1733248883248</v>
      </c>
    </row>
    <row r="9" spans="1:15" x14ac:dyDescent="0.35">
      <c r="A9" s="2" t="s">
        <v>17</v>
      </c>
      <c r="B9" s="2" t="s">
        <v>18</v>
      </c>
      <c r="C9" s="3">
        <v>33</v>
      </c>
      <c r="D9" s="3">
        <v>33</v>
      </c>
      <c r="E9" s="3">
        <v>63</v>
      </c>
      <c r="F9" s="3">
        <v>25</v>
      </c>
      <c r="G9" s="5">
        <v>14.800098557893</v>
      </c>
      <c r="H9" s="5">
        <v>4.1137519653202901</v>
      </c>
      <c r="I9" s="5">
        <v>8.8733984453774397</v>
      </c>
      <c r="J9" s="5">
        <v>17.837892691479901</v>
      </c>
      <c r="K9" s="5">
        <v>50.9679676646643</v>
      </c>
      <c r="L9" s="5">
        <v>3.4068906752650898</v>
      </c>
      <c r="M9" s="5">
        <v>18.913850523213299</v>
      </c>
      <c r="N9" s="5">
        <v>26.711291136857302</v>
      </c>
      <c r="O9" s="5">
        <v>50.9679676646643</v>
      </c>
    </row>
    <row r="10" spans="1:15" x14ac:dyDescent="0.35">
      <c r="A10" s="2" t="s">
        <v>19</v>
      </c>
      <c r="B10" s="2" t="s">
        <v>18</v>
      </c>
      <c r="C10" s="3">
        <v>153</v>
      </c>
      <c r="D10" s="3">
        <v>153</v>
      </c>
      <c r="E10" s="3">
        <v>173</v>
      </c>
      <c r="F10" s="3">
        <v>103</v>
      </c>
      <c r="G10" s="5">
        <v>9.8000711711642303</v>
      </c>
      <c r="H10" s="5">
        <v>7.1218475871131703</v>
      </c>
      <c r="I10" s="5">
        <v>5.19829770372883</v>
      </c>
      <c r="J10" s="5">
        <v>23.550574486693701</v>
      </c>
      <c r="K10" s="5">
        <v>52.448543172656997</v>
      </c>
      <c r="L10" s="5">
        <v>1.8806658786430199</v>
      </c>
      <c r="M10" s="5">
        <v>16.9219187582774</v>
      </c>
      <c r="N10" s="5">
        <v>28.748872190422599</v>
      </c>
      <c r="O10" s="5">
        <v>52.448543172656997</v>
      </c>
    </row>
    <row r="11" spans="1:15" x14ac:dyDescent="0.35">
      <c r="A11" s="2" t="s">
        <v>20</v>
      </c>
      <c r="B11" s="2" t="s">
        <v>18</v>
      </c>
      <c r="C11" s="3">
        <v>144</v>
      </c>
      <c r="D11" s="3">
        <v>144</v>
      </c>
      <c r="E11" s="3">
        <v>144</v>
      </c>
      <c r="F11" s="3">
        <v>112</v>
      </c>
      <c r="G11" s="5">
        <v>8.0660424315352497</v>
      </c>
      <c r="H11" s="5">
        <v>5.8930672877800303</v>
      </c>
      <c r="I11" s="5">
        <v>4.6743494180808103</v>
      </c>
      <c r="J11" s="5">
        <v>29.616792571665901</v>
      </c>
      <c r="K11" s="5">
        <v>51.749748290938001</v>
      </c>
      <c r="L11" s="5">
        <v>0</v>
      </c>
      <c r="M11" s="5">
        <v>13.9591097193153</v>
      </c>
      <c r="N11" s="5">
        <v>34.291141989746698</v>
      </c>
      <c r="O11" s="5">
        <v>51.749748290938001</v>
      </c>
    </row>
    <row r="12" spans="1:15" x14ac:dyDescent="0.35">
      <c r="A12" s="2" t="s">
        <v>21</v>
      </c>
      <c r="B12" s="2" t="s">
        <v>18</v>
      </c>
      <c r="C12" s="3">
        <v>140</v>
      </c>
      <c r="D12" s="3">
        <v>140</v>
      </c>
      <c r="E12" s="3">
        <v>128</v>
      </c>
      <c r="F12" s="3">
        <v>115</v>
      </c>
      <c r="G12" s="5">
        <v>13.5824666352381</v>
      </c>
      <c r="H12" s="5">
        <v>8.4197128470208398</v>
      </c>
      <c r="I12" s="5">
        <v>3.06075184372036</v>
      </c>
      <c r="J12" s="5">
        <v>20.195901103633499</v>
      </c>
      <c r="K12" s="5">
        <v>54.741167570387198</v>
      </c>
      <c r="L12" s="5">
        <v>0</v>
      </c>
      <c r="M12" s="5">
        <v>22.002179482258899</v>
      </c>
      <c r="N12" s="5">
        <v>23.2566529473538</v>
      </c>
      <c r="O12" s="5">
        <v>54.741167570387198</v>
      </c>
    </row>
    <row r="13" spans="1:15" x14ac:dyDescent="0.35">
      <c r="A13" s="2" t="s">
        <v>22</v>
      </c>
      <c r="B13" s="2" t="s">
        <v>18</v>
      </c>
      <c r="C13" s="3">
        <v>179</v>
      </c>
      <c r="D13" s="3">
        <v>179</v>
      </c>
      <c r="E13" s="3">
        <v>154</v>
      </c>
      <c r="F13" s="3">
        <v>140</v>
      </c>
      <c r="G13" s="5">
        <v>8.7654949588209696</v>
      </c>
      <c r="H13" s="5">
        <v>7.7621499248121104</v>
      </c>
      <c r="I13" s="5">
        <v>4.4109974912393399</v>
      </c>
      <c r="J13" s="5">
        <v>30.462608426965001</v>
      </c>
      <c r="K13" s="5">
        <v>48.125891870287298</v>
      </c>
      <c r="L13" s="5">
        <v>0.47285732787528501</v>
      </c>
      <c r="M13" s="5">
        <v>16.527644883633101</v>
      </c>
      <c r="N13" s="5">
        <v>34.873605918204298</v>
      </c>
      <c r="O13" s="5">
        <v>48.125891870287298</v>
      </c>
    </row>
    <row r="14" spans="1:15" x14ac:dyDescent="0.35">
      <c r="A14" s="2" t="s">
        <v>23</v>
      </c>
      <c r="B14" s="2" t="s">
        <v>18</v>
      </c>
      <c r="C14" s="3">
        <v>175</v>
      </c>
      <c r="D14" s="3">
        <v>175</v>
      </c>
      <c r="E14" s="3">
        <v>160</v>
      </c>
      <c r="F14" s="3">
        <v>141</v>
      </c>
      <c r="G14" s="5">
        <v>8.6480023572195002</v>
      </c>
      <c r="H14" s="5">
        <v>9.8496636128022406</v>
      </c>
      <c r="I14" s="5">
        <v>1.7812214054817299</v>
      </c>
      <c r="J14" s="5">
        <v>21.791496817215702</v>
      </c>
      <c r="K14" s="5">
        <v>57.929615807280797</v>
      </c>
      <c r="L14" s="5">
        <v>0</v>
      </c>
      <c r="M14" s="5">
        <v>18.4976659700217</v>
      </c>
      <c r="N14" s="5">
        <v>23.5727182226974</v>
      </c>
      <c r="O14" s="5">
        <v>57.929615807280797</v>
      </c>
    </row>
    <row r="15" spans="1:15" x14ac:dyDescent="0.35">
      <c r="A15" s="2" t="s">
        <v>24</v>
      </c>
      <c r="B15" s="2" t="s">
        <v>18</v>
      </c>
      <c r="C15" s="3">
        <v>74</v>
      </c>
      <c r="D15" s="3">
        <v>74</v>
      </c>
      <c r="E15" s="3">
        <v>72</v>
      </c>
      <c r="F15" s="3">
        <v>65</v>
      </c>
      <c r="G15" s="5">
        <v>12.114412439290099</v>
      </c>
      <c r="H15" s="5">
        <v>11.101569270787801</v>
      </c>
      <c r="I15" s="5">
        <v>1.6010496557922</v>
      </c>
      <c r="J15" s="5">
        <v>26.510708479873099</v>
      </c>
      <c r="K15" s="5">
        <v>47.504434259629498</v>
      </c>
      <c r="L15" s="5">
        <v>1.1678258946273199</v>
      </c>
      <c r="M15" s="5">
        <v>23.215981710077902</v>
      </c>
      <c r="N15" s="5">
        <v>28.111758135665301</v>
      </c>
      <c r="O15" s="5">
        <v>47.504434259629498</v>
      </c>
    </row>
    <row r="16" spans="1:15" x14ac:dyDescent="0.35">
      <c r="A16" s="2" t="s">
        <v>25</v>
      </c>
      <c r="B16" s="2" t="s">
        <v>26</v>
      </c>
      <c r="C16" s="3">
        <v>106</v>
      </c>
      <c r="D16" s="3">
        <v>106</v>
      </c>
      <c r="E16" s="3">
        <v>74</v>
      </c>
      <c r="F16" s="3">
        <v>95</v>
      </c>
      <c r="G16" s="5">
        <v>8.3828183774391505</v>
      </c>
      <c r="H16" s="5">
        <v>6.7328385744295698</v>
      </c>
      <c r="I16" s="5">
        <v>2.1359576929866702</v>
      </c>
      <c r="J16" s="5">
        <v>21.076266769452701</v>
      </c>
      <c r="K16" s="5">
        <v>60.538557607590597</v>
      </c>
      <c r="L16" s="5">
        <v>1.13356097810136</v>
      </c>
      <c r="M16" s="5">
        <v>15.115656951868701</v>
      </c>
      <c r="N16" s="5">
        <v>23.212224462439298</v>
      </c>
      <c r="O16" s="5">
        <v>60.538557607590597</v>
      </c>
    </row>
    <row r="17" spans="1:15" x14ac:dyDescent="0.35">
      <c r="A17" s="2" t="s">
        <v>27</v>
      </c>
      <c r="B17" s="2" t="s">
        <v>26</v>
      </c>
      <c r="C17" s="3">
        <v>442</v>
      </c>
      <c r="D17" s="3">
        <v>442</v>
      </c>
      <c r="E17" s="3">
        <v>407</v>
      </c>
      <c r="F17" s="3">
        <v>341</v>
      </c>
      <c r="G17" s="5">
        <v>12.526317409501001</v>
      </c>
      <c r="H17" s="5">
        <v>8.3190490566473798</v>
      </c>
      <c r="I17" s="5">
        <v>3.1652606660651199</v>
      </c>
      <c r="J17" s="5">
        <v>23.009453889949</v>
      </c>
      <c r="K17" s="5">
        <v>52.328147999658903</v>
      </c>
      <c r="L17" s="5">
        <v>0.65177097817861096</v>
      </c>
      <c r="M17" s="5">
        <v>20.845366466148398</v>
      </c>
      <c r="N17" s="5">
        <v>26.174714556014099</v>
      </c>
      <c r="O17" s="5">
        <v>52.328147999658903</v>
      </c>
    </row>
    <row r="18" spans="1:15" x14ac:dyDescent="0.35">
      <c r="A18" s="2" t="s">
        <v>28</v>
      </c>
      <c r="B18" s="2" t="s">
        <v>26</v>
      </c>
      <c r="C18" s="3">
        <v>156</v>
      </c>
      <c r="D18" s="3">
        <v>156</v>
      </c>
      <c r="E18" s="3">
        <v>169</v>
      </c>
      <c r="F18" s="3">
        <v>111</v>
      </c>
      <c r="G18" s="5">
        <v>8.5037297510815595</v>
      </c>
      <c r="H18" s="5">
        <v>9.4220207498786692</v>
      </c>
      <c r="I18" s="5">
        <v>3.4447228501042102</v>
      </c>
      <c r="J18" s="5">
        <v>25.881188143260001</v>
      </c>
      <c r="K18" s="5">
        <v>51.476762585833399</v>
      </c>
      <c r="L18" s="5">
        <v>1.2715759198421901</v>
      </c>
      <c r="M18" s="5">
        <v>17.925750500960199</v>
      </c>
      <c r="N18" s="5">
        <v>29.3259109933642</v>
      </c>
      <c r="O18" s="5">
        <v>51.476762585833399</v>
      </c>
    </row>
    <row r="19" spans="1:15" x14ac:dyDescent="0.35">
      <c r="A19" s="2" t="s">
        <v>29</v>
      </c>
      <c r="B19" s="2" t="s">
        <v>26</v>
      </c>
      <c r="C19" s="3">
        <v>128</v>
      </c>
      <c r="D19" s="3">
        <v>128</v>
      </c>
      <c r="E19" s="3">
        <v>159</v>
      </c>
      <c r="F19" s="3">
        <v>93</v>
      </c>
      <c r="G19" s="5">
        <v>8.3306980288999792</v>
      </c>
      <c r="H19" s="5">
        <v>5.6139248072088002</v>
      </c>
      <c r="I19" s="5">
        <v>2.8482932799672098</v>
      </c>
      <c r="J19" s="5">
        <v>28.1487055193966</v>
      </c>
      <c r="K19" s="5">
        <v>54.225204020256498</v>
      </c>
      <c r="L19" s="5">
        <v>0.833174344270876</v>
      </c>
      <c r="M19" s="5">
        <v>13.944622836108801</v>
      </c>
      <c r="N19" s="5">
        <v>30.996998799363801</v>
      </c>
      <c r="O19" s="5">
        <v>54.225204020256498</v>
      </c>
    </row>
    <row r="20" spans="1:15" x14ac:dyDescent="0.35">
      <c r="A20" s="2" t="s">
        <v>30</v>
      </c>
      <c r="B20" s="2" t="s">
        <v>26</v>
      </c>
      <c r="C20" s="3">
        <v>33</v>
      </c>
      <c r="D20" s="3">
        <v>33</v>
      </c>
      <c r="E20" s="3">
        <v>50</v>
      </c>
      <c r="F20" s="3">
        <v>29</v>
      </c>
      <c r="G20" s="5">
        <v>6.2194096777450003</v>
      </c>
      <c r="H20" s="5">
        <v>1.34791108591647</v>
      </c>
      <c r="I20" s="5">
        <v>11.7308578507667</v>
      </c>
      <c r="J20" s="5">
        <v>36.405214304645902</v>
      </c>
      <c r="K20" s="5">
        <v>44.296607080925902</v>
      </c>
      <c r="L20" s="5">
        <v>0</v>
      </c>
      <c r="M20" s="5">
        <v>7.5673207636614697</v>
      </c>
      <c r="N20" s="5">
        <v>48.136072155412599</v>
      </c>
      <c r="O20" s="5">
        <v>44.296607080925902</v>
      </c>
    </row>
    <row r="21" spans="1:15" x14ac:dyDescent="0.35">
      <c r="A21" s="2" t="s">
        <v>31</v>
      </c>
      <c r="B21" s="2" t="s">
        <v>32</v>
      </c>
      <c r="C21" s="3">
        <v>220</v>
      </c>
      <c r="D21" s="3">
        <v>220</v>
      </c>
      <c r="E21" s="3">
        <v>218</v>
      </c>
      <c r="F21" s="3">
        <v>166</v>
      </c>
      <c r="G21" s="5">
        <v>6.27139328635774</v>
      </c>
      <c r="H21" s="5">
        <v>5.8150641477836</v>
      </c>
      <c r="I21" s="5">
        <v>4.6381980812608399</v>
      </c>
      <c r="J21" s="5">
        <v>26.328237323641101</v>
      </c>
      <c r="K21" s="5">
        <v>55.351953603372898</v>
      </c>
      <c r="L21" s="5">
        <v>1.5951535575837901</v>
      </c>
      <c r="M21" s="5">
        <v>12.0864574341413</v>
      </c>
      <c r="N21" s="5">
        <v>30.966435404901901</v>
      </c>
      <c r="O21" s="5">
        <v>55.351953603372898</v>
      </c>
    </row>
    <row r="22" spans="1:15" x14ac:dyDescent="0.35">
      <c r="A22" s="2" t="s">
        <v>33</v>
      </c>
      <c r="B22" s="2" t="s">
        <v>32</v>
      </c>
      <c r="C22" s="3">
        <v>655</v>
      </c>
      <c r="D22" s="3">
        <v>655</v>
      </c>
      <c r="E22" s="3">
        <v>651</v>
      </c>
      <c r="F22" s="3">
        <v>480</v>
      </c>
      <c r="G22" s="5">
        <v>11.402120568310901</v>
      </c>
      <c r="H22" s="5">
        <v>8.2200139109669301</v>
      </c>
      <c r="I22" s="5">
        <v>3.2872599989830502</v>
      </c>
      <c r="J22" s="5">
        <v>24.3531709387454</v>
      </c>
      <c r="K22" s="5">
        <v>52.200995952720596</v>
      </c>
      <c r="L22" s="5">
        <v>0.53643863027312699</v>
      </c>
      <c r="M22" s="5">
        <v>19.622134479277801</v>
      </c>
      <c r="N22" s="5">
        <v>27.6404309377285</v>
      </c>
      <c r="O22" s="5">
        <v>52.200995952720596</v>
      </c>
    </row>
    <row r="23" spans="1:15" x14ac:dyDescent="0.35">
      <c r="A23" s="2" t="s">
        <v>34</v>
      </c>
      <c r="B23" s="2" t="s">
        <v>35</v>
      </c>
      <c r="C23" s="3">
        <v>92</v>
      </c>
      <c r="D23" s="3">
        <v>92</v>
      </c>
      <c r="E23" s="3">
        <v>98</v>
      </c>
      <c r="F23" s="3">
        <v>67</v>
      </c>
      <c r="G23" s="5">
        <v>4.7809674124267403</v>
      </c>
      <c r="H23" s="5">
        <v>7.6744414072260501</v>
      </c>
      <c r="I23" s="5">
        <v>5.1493064028908897</v>
      </c>
      <c r="J23" s="5">
        <v>26.0616033471957</v>
      </c>
      <c r="K23" s="5">
        <v>52.807191595947103</v>
      </c>
      <c r="L23" s="5">
        <v>3.5264898343134798</v>
      </c>
      <c r="M23" s="5">
        <v>12.455408819652799</v>
      </c>
      <c r="N23" s="5">
        <v>31.2109097500866</v>
      </c>
      <c r="O23" s="5">
        <v>52.807191595947103</v>
      </c>
    </row>
    <row r="24" spans="1:15" x14ac:dyDescent="0.35">
      <c r="A24" s="2" t="s">
        <v>36</v>
      </c>
      <c r="B24" s="2" t="s">
        <v>35</v>
      </c>
      <c r="C24" s="3">
        <v>771</v>
      </c>
      <c r="D24" s="3">
        <v>771</v>
      </c>
      <c r="E24" s="3">
        <v>759</v>
      </c>
      <c r="F24" s="3">
        <v>570</v>
      </c>
      <c r="G24" s="5">
        <v>10.8275228991753</v>
      </c>
      <c r="H24" s="5">
        <v>7.7258402149126697</v>
      </c>
      <c r="I24" s="5">
        <v>3.3726255835705601</v>
      </c>
      <c r="J24" s="5">
        <v>24.952154698311698</v>
      </c>
      <c r="K24" s="5">
        <v>52.661515080851402</v>
      </c>
      <c r="L24" s="5">
        <v>0.46034152317842503</v>
      </c>
      <c r="M24" s="5">
        <v>18.553363114088</v>
      </c>
      <c r="N24" s="5">
        <v>28.324780281882202</v>
      </c>
      <c r="O24" s="5">
        <v>52.661515080851402</v>
      </c>
    </row>
    <row r="25" spans="1:15" x14ac:dyDescent="0.35">
      <c r="A25" s="2" t="s">
        <v>37</v>
      </c>
      <c r="B25" s="2" t="s">
        <v>38</v>
      </c>
      <c r="C25" s="3">
        <v>146</v>
      </c>
      <c r="D25" s="3">
        <v>146</v>
      </c>
      <c r="E25" s="3">
        <v>148</v>
      </c>
      <c r="F25" s="3">
        <v>110</v>
      </c>
      <c r="G25" s="5">
        <v>16.846573824752301</v>
      </c>
      <c r="H25" s="5">
        <v>8.8283515438780409</v>
      </c>
      <c r="I25" s="5">
        <v>1.3289271136487599</v>
      </c>
      <c r="J25" s="5">
        <v>12.2717816597634</v>
      </c>
      <c r="K25" s="5">
        <v>60.155829631062701</v>
      </c>
      <c r="L25" s="5">
        <v>0.56853622689478001</v>
      </c>
      <c r="M25" s="5">
        <v>25.674925368630301</v>
      </c>
      <c r="N25" s="5">
        <v>13.600708773412199</v>
      </c>
      <c r="O25" s="5">
        <v>60.155829631062701</v>
      </c>
    </row>
    <row r="26" spans="1:15" x14ac:dyDescent="0.35">
      <c r="A26" s="2" t="s">
        <v>39</v>
      </c>
      <c r="B26" s="2" t="s">
        <v>38</v>
      </c>
      <c r="C26" s="3">
        <v>174</v>
      </c>
      <c r="D26" s="3">
        <v>174</v>
      </c>
      <c r="E26" s="3">
        <v>163</v>
      </c>
      <c r="F26" s="3">
        <v>124</v>
      </c>
      <c r="G26" s="5">
        <v>9.2891230766816104</v>
      </c>
      <c r="H26" s="5">
        <v>7.6070985619624398</v>
      </c>
      <c r="I26" s="5">
        <v>7.1644419084413098</v>
      </c>
      <c r="J26" s="5">
        <v>24.560081580969399</v>
      </c>
      <c r="K26" s="5">
        <v>50.064666546959501</v>
      </c>
      <c r="L26" s="5">
        <v>1.31458832498574</v>
      </c>
      <c r="M26" s="5">
        <v>16.896221638644001</v>
      </c>
      <c r="N26" s="5">
        <v>31.7245234894107</v>
      </c>
      <c r="O26" s="5">
        <v>50.064666546959501</v>
      </c>
    </row>
    <row r="27" spans="1:15" x14ac:dyDescent="0.35">
      <c r="A27" s="2" t="s">
        <v>40</v>
      </c>
      <c r="B27" s="2" t="s">
        <v>38</v>
      </c>
      <c r="C27" s="3">
        <v>273</v>
      </c>
      <c r="D27" s="3">
        <v>273</v>
      </c>
      <c r="E27" s="3">
        <v>268</v>
      </c>
      <c r="F27" s="3">
        <v>207</v>
      </c>
      <c r="G27" s="5">
        <v>7.5931136192070996</v>
      </c>
      <c r="H27" s="5">
        <v>5.9009518732974104</v>
      </c>
      <c r="I27" s="5">
        <v>5.4025362328814603</v>
      </c>
      <c r="J27" s="5">
        <v>27.230612663885701</v>
      </c>
      <c r="K27" s="5">
        <v>53.8727856107283</v>
      </c>
      <c r="L27" s="5">
        <v>0</v>
      </c>
      <c r="M27" s="5">
        <v>13.4940654925045</v>
      </c>
      <c r="N27" s="5">
        <v>32.633148896767203</v>
      </c>
      <c r="O27" s="5">
        <v>53.8727856107283</v>
      </c>
    </row>
    <row r="28" spans="1:15" x14ac:dyDescent="0.35">
      <c r="A28" s="2" t="s">
        <v>41</v>
      </c>
      <c r="B28" s="2" t="s">
        <v>38</v>
      </c>
      <c r="C28" s="3">
        <v>91</v>
      </c>
      <c r="D28" s="3">
        <v>91</v>
      </c>
      <c r="E28" s="3">
        <v>100</v>
      </c>
      <c r="F28" s="3">
        <v>64</v>
      </c>
      <c r="G28" s="5">
        <v>10.2278232118851</v>
      </c>
      <c r="H28" s="5">
        <v>8.8900257659960999</v>
      </c>
      <c r="I28" s="5">
        <v>1.9323294600369501</v>
      </c>
      <c r="J28" s="5">
        <v>22.6763523497746</v>
      </c>
      <c r="K28" s="5">
        <v>56.273469212307297</v>
      </c>
      <c r="L28" s="5">
        <v>0</v>
      </c>
      <c r="M28" s="5">
        <v>19.117848977881199</v>
      </c>
      <c r="N28" s="5">
        <v>24.6086818098115</v>
      </c>
      <c r="O28" s="5">
        <v>56.273469212307297</v>
      </c>
    </row>
    <row r="29" spans="1:15" x14ac:dyDescent="0.35">
      <c r="A29" s="2" t="s">
        <v>42</v>
      </c>
      <c r="B29" s="2" t="s">
        <v>38</v>
      </c>
      <c r="C29" s="3">
        <v>59</v>
      </c>
      <c r="D29" s="3">
        <v>59</v>
      </c>
      <c r="E29" s="3">
        <v>53</v>
      </c>
      <c r="F29" s="3">
        <v>46</v>
      </c>
      <c r="G29" s="5">
        <v>4.41347110728403</v>
      </c>
      <c r="H29" s="5">
        <v>6.7536682107401704</v>
      </c>
      <c r="I29" s="5">
        <v>1.4745370752532101</v>
      </c>
      <c r="J29" s="5">
        <v>30.039152605263801</v>
      </c>
      <c r="K29" s="5">
        <v>57.319171001458798</v>
      </c>
      <c r="L29" s="5">
        <v>0</v>
      </c>
      <c r="M29" s="5">
        <v>11.1671393180242</v>
      </c>
      <c r="N29" s="5">
        <v>31.513689680517</v>
      </c>
      <c r="O29" s="5">
        <v>57.319171001458798</v>
      </c>
    </row>
    <row r="30" spans="1:15" x14ac:dyDescent="0.35">
      <c r="A30" s="2" t="s">
        <v>43</v>
      </c>
      <c r="B30" s="2" t="s">
        <v>38</v>
      </c>
      <c r="C30" s="3">
        <v>157</v>
      </c>
      <c r="D30" s="3">
        <v>157</v>
      </c>
      <c r="E30" s="3">
        <v>163</v>
      </c>
      <c r="F30" s="3">
        <v>117</v>
      </c>
      <c r="G30" s="5">
        <v>11.184503665338401</v>
      </c>
      <c r="H30" s="5">
        <v>9.8472303196981095</v>
      </c>
      <c r="I30" s="5">
        <v>3.1495532066753702</v>
      </c>
      <c r="J30" s="5">
        <v>31.495717390659099</v>
      </c>
      <c r="K30" s="5">
        <v>41.8865020434706</v>
      </c>
      <c r="L30" s="5">
        <v>2.43649337415845</v>
      </c>
      <c r="M30" s="5">
        <v>21.031733985036499</v>
      </c>
      <c r="N30" s="5">
        <v>34.645270597334402</v>
      </c>
      <c r="O30" s="5">
        <v>41.8865020434706</v>
      </c>
    </row>
    <row r="31" spans="1:15" ht="29" x14ac:dyDescent="0.35">
      <c r="A31" s="2" t="s">
        <v>44</v>
      </c>
      <c r="B31" s="2" t="s">
        <v>45</v>
      </c>
      <c r="C31" s="3">
        <v>525</v>
      </c>
      <c r="D31" s="3">
        <v>525</v>
      </c>
      <c r="E31" s="3">
        <v>497</v>
      </c>
      <c r="F31" s="3">
        <v>392</v>
      </c>
      <c r="G31" s="5">
        <v>10.796769453653701</v>
      </c>
      <c r="H31" s="5">
        <v>7.9174285335002503</v>
      </c>
      <c r="I31" s="5">
        <v>3.99288857521476</v>
      </c>
      <c r="J31" s="5">
        <v>26.322588364011899</v>
      </c>
      <c r="K31" s="5">
        <v>50.703870871709299</v>
      </c>
      <c r="L31" s="5">
        <v>0.26645420191015601</v>
      </c>
      <c r="M31" s="5">
        <v>18.714197987153899</v>
      </c>
      <c r="N31" s="5">
        <v>30.315476939226599</v>
      </c>
      <c r="O31" s="5">
        <v>50.703870871709299</v>
      </c>
    </row>
    <row r="32" spans="1:15" x14ac:dyDescent="0.35">
      <c r="A32" s="2" t="s">
        <v>46</v>
      </c>
      <c r="B32" s="2" t="s">
        <v>45</v>
      </c>
      <c r="C32" s="3">
        <v>96</v>
      </c>
      <c r="D32" s="3">
        <v>96</v>
      </c>
      <c r="E32" s="3">
        <v>95</v>
      </c>
      <c r="F32" s="3">
        <v>75</v>
      </c>
      <c r="G32" s="5">
        <v>9.6690096345571099</v>
      </c>
      <c r="H32" s="5">
        <v>7.7411886922616002</v>
      </c>
      <c r="I32" s="5">
        <v>4.8402179338782796</v>
      </c>
      <c r="J32" s="5">
        <v>24.294313545975399</v>
      </c>
      <c r="K32" s="5">
        <v>52.688713946617</v>
      </c>
      <c r="L32" s="5">
        <v>0.76655624671054901</v>
      </c>
      <c r="M32" s="5">
        <v>17.410198326818701</v>
      </c>
      <c r="N32" s="5">
        <v>29.134531479853699</v>
      </c>
      <c r="O32" s="5">
        <v>52.688713946617</v>
      </c>
    </row>
    <row r="33" spans="1:15" ht="29" x14ac:dyDescent="0.35">
      <c r="A33" s="2" t="s">
        <v>47</v>
      </c>
      <c r="B33" s="2" t="s">
        <v>45</v>
      </c>
      <c r="C33" s="3">
        <v>71</v>
      </c>
      <c r="D33" s="3">
        <v>71</v>
      </c>
      <c r="E33" s="3">
        <v>64</v>
      </c>
      <c r="F33" s="3">
        <v>59</v>
      </c>
      <c r="G33" s="5">
        <v>5.8921552046135002</v>
      </c>
      <c r="H33" s="5">
        <v>14.8885513840822</v>
      </c>
      <c r="I33" s="5">
        <v>3.7477842838924</v>
      </c>
      <c r="J33" s="5">
        <v>21.126367175254899</v>
      </c>
      <c r="K33" s="5">
        <v>50.002167593585703</v>
      </c>
      <c r="L33" s="5">
        <v>4.3429743585712899</v>
      </c>
      <c r="M33" s="5">
        <v>20.780706588695701</v>
      </c>
      <c r="N33" s="5">
        <v>24.874151459147299</v>
      </c>
      <c r="O33" s="5">
        <v>50.002167593585703</v>
      </c>
    </row>
    <row r="34" spans="1:15" ht="29" x14ac:dyDescent="0.35">
      <c r="A34" s="2" t="s">
        <v>48</v>
      </c>
      <c r="B34" s="2" t="s">
        <v>45</v>
      </c>
      <c r="C34" s="3">
        <v>68</v>
      </c>
      <c r="D34" s="3">
        <v>68</v>
      </c>
      <c r="E34" s="3">
        <v>66</v>
      </c>
      <c r="F34" s="3">
        <v>56</v>
      </c>
      <c r="G34" s="5">
        <v>10.850456024165</v>
      </c>
      <c r="H34" s="5">
        <v>7.5928463743417103</v>
      </c>
      <c r="I34" s="5">
        <v>2.4500439172024802</v>
      </c>
      <c r="J34" s="5">
        <v>26.0146699818815</v>
      </c>
      <c r="K34" s="5">
        <v>53.091983702409301</v>
      </c>
      <c r="L34" s="5">
        <v>0</v>
      </c>
      <c r="M34" s="5">
        <v>18.443302398506699</v>
      </c>
      <c r="N34" s="5">
        <v>28.464713899084</v>
      </c>
      <c r="O34" s="5">
        <v>53.091983702409301</v>
      </c>
    </row>
    <row r="35" spans="1:15" x14ac:dyDescent="0.35">
      <c r="A35" s="2" t="s">
        <v>49</v>
      </c>
      <c r="B35" s="2" t="s">
        <v>45</v>
      </c>
      <c r="C35" s="3">
        <v>97</v>
      </c>
      <c r="D35" s="3">
        <v>97</v>
      </c>
      <c r="E35" s="3">
        <v>101</v>
      </c>
      <c r="F35" s="3">
        <v>74</v>
      </c>
      <c r="G35" s="5">
        <v>6.1491167821675701</v>
      </c>
      <c r="H35" s="5">
        <v>5.0680587093094402</v>
      </c>
      <c r="I35" s="5">
        <v>4.3862079468816404</v>
      </c>
      <c r="J35" s="5">
        <v>23.918397834534399</v>
      </c>
      <c r="K35" s="5">
        <v>58.355450636710401</v>
      </c>
      <c r="L35" s="5">
        <v>2.1227680903965598</v>
      </c>
      <c r="M35" s="5">
        <v>11.217175491477001</v>
      </c>
      <c r="N35" s="5">
        <v>28.304605781416001</v>
      </c>
      <c r="O35" s="5">
        <v>58.355450636710401</v>
      </c>
    </row>
    <row r="36" spans="1:15" x14ac:dyDescent="0.35">
      <c r="A36" s="2" t="s">
        <v>50</v>
      </c>
      <c r="B36" s="2" t="s">
        <v>45</v>
      </c>
      <c r="C36" s="3">
        <v>22</v>
      </c>
      <c r="D36" s="3">
        <v>22</v>
      </c>
      <c r="E36" s="3">
        <v>31</v>
      </c>
      <c r="F36" s="3">
        <v>16</v>
      </c>
      <c r="G36" s="5">
        <v>20.6332141667529</v>
      </c>
      <c r="H36" s="5">
        <v>8.2372739330531601</v>
      </c>
      <c r="I36" s="5">
        <v>3.6187348764662399</v>
      </c>
      <c r="J36" s="5">
        <v>6.3980157440979104</v>
      </c>
      <c r="K36" s="5">
        <v>61.112761279629801</v>
      </c>
      <c r="L36" s="5">
        <v>0</v>
      </c>
      <c r="M36" s="5">
        <v>28.870488099806099</v>
      </c>
      <c r="N36" s="5">
        <v>10.016750620564199</v>
      </c>
      <c r="O36" s="5">
        <v>61.112761279629801</v>
      </c>
    </row>
    <row r="37" spans="1:15" x14ac:dyDescent="0.35">
      <c r="A37" s="2" t="s">
        <v>51</v>
      </c>
      <c r="B37" s="2" t="s">
        <v>45</v>
      </c>
      <c r="C37" s="3">
        <v>21</v>
      </c>
      <c r="D37" s="3">
        <v>21</v>
      </c>
      <c r="E37" s="3">
        <v>41</v>
      </c>
      <c r="F37" s="3">
        <v>15</v>
      </c>
      <c r="G37" s="5">
        <v>11.8828412869338</v>
      </c>
      <c r="H37" s="5">
        <v>2.1906619090133499</v>
      </c>
      <c r="I37" s="5">
        <v>4.84792101077797</v>
      </c>
      <c r="J37" s="5">
        <v>25.2128465030762</v>
      </c>
      <c r="K37" s="5">
        <v>55.865729290198701</v>
      </c>
      <c r="L37" s="5">
        <v>0</v>
      </c>
      <c r="M37" s="5">
        <v>14.0735031959472</v>
      </c>
      <c r="N37" s="5">
        <v>30.060767513854199</v>
      </c>
      <c r="O37" s="5">
        <v>55.865729290198701</v>
      </c>
    </row>
    <row r="38" spans="1:15" ht="29" x14ac:dyDescent="0.35">
      <c r="A38" s="2" t="s">
        <v>52</v>
      </c>
      <c r="B38" s="2" t="s">
        <v>53</v>
      </c>
      <c r="C38" s="3">
        <v>144</v>
      </c>
      <c r="D38" s="3">
        <v>144</v>
      </c>
      <c r="E38" s="3">
        <v>183</v>
      </c>
      <c r="F38" s="3">
        <v>113</v>
      </c>
      <c r="G38" s="5">
        <v>11.9850092393857</v>
      </c>
      <c r="H38" s="5">
        <v>9.1965648663562405</v>
      </c>
      <c r="I38" s="5">
        <v>5.13354095621614</v>
      </c>
      <c r="J38" s="5">
        <v>19.005194883744299</v>
      </c>
      <c r="K38" s="5">
        <v>53.497317383120802</v>
      </c>
      <c r="L38" s="5">
        <v>1.1823726711768401</v>
      </c>
      <c r="M38" s="5">
        <v>21.181574105742001</v>
      </c>
      <c r="N38" s="5">
        <v>24.1387358399604</v>
      </c>
      <c r="O38" s="5">
        <v>53.497317383120802</v>
      </c>
    </row>
    <row r="39" spans="1:15" ht="29" x14ac:dyDescent="0.35">
      <c r="A39" s="2" t="s">
        <v>27</v>
      </c>
      <c r="B39" s="2" t="s">
        <v>53</v>
      </c>
      <c r="C39" s="3">
        <v>166</v>
      </c>
      <c r="D39" s="3">
        <v>166</v>
      </c>
      <c r="E39" s="3">
        <v>186</v>
      </c>
      <c r="F39" s="3">
        <v>125</v>
      </c>
      <c r="G39" s="5">
        <v>12.2521982370311</v>
      </c>
      <c r="H39" s="5">
        <v>5.3034160623848896</v>
      </c>
      <c r="I39" s="5">
        <v>2.4325359147603498</v>
      </c>
      <c r="J39" s="5">
        <v>22.756218037721101</v>
      </c>
      <c r="K39" s="5">
        <v>56.2218531272121</v>
      </c>
      <c r="L39" s="5">
        <v>1.03377862089052</v>
      </c>
      <c r="M39" s="5">
        <v>17.5556142994159</v>
      </c>
      <c r="N39" s="5">
        <v>25.188753952481498</v>
      </c>
      <c r="O39" s="5">
        <v>56.2218531272121</v>
      </c>
    </row>
    <row r="40" spans="1:15" ht="29" x14ac:dyDescent="0.35">
      <c r="A40" s="2" t="s">
        <v>28</v>
      </c>
      <c r="B40" s="2" t="s">
        <v>53</v>
      </c>
      <c r="C40" s="3">
        <v>176</v>
      </c>
      <c r="D40" s="3">
        <v>176</v>
      </c>
      <c r="E40" s="3">
        <v>174</v>
      </c>
      <c r="F40" s="3">
        <v>140</v>
      </c>
      <c r="G40" s="5">
        <v>8.1848761622350796</v>
      </c>
      <c r="H40" s="5">
        <v>7.7786340224826498</v>
      </c>
      <c r="I40" s="5">
        <v>4.7887622736974302</v>
      </c>
      <c r="J40" s="5">
        <v>23.055648397260899</v>
      </c>
      <c r="K40" s="5">
        <v>54.956810650449803</v>
      </c>
      <c r="L40" s="5">
        <v>1.2352684938741201</v>
      </c>
      <c r="M40" s="5">
        <v>15.9635101847177</v>
      </c>
      <c r="N40" s="5">
        <v>27.8444106709584</v>
      </c>
      <c r="O40" s="5">
        <v>54.956810650449803</v>
      </c>
    </row>
    <row r="41" spans="1:15" ht="29" x14ac:dyDescent="0.35">
      <c r="A41" s="2" t="s">
        <v>29</v>
      </c>
      <c r="B41" s="2" t="s">
        <v>53</v>
      </c>
      <c r="C41" s="3">
        <v>184</v>
      </c>
      <c r="D41" s="3">
        <v>184</v>
      </c>
      <c r="E41" s="3">
        <v>180</v>
      </c>
      <c r="F41" s="3">
        <v>133</v>
      </c>
      <c r="G41" s="5">
        <v>8.9209088093000002</v>
      </c>
      <c r="H41" s="5">
        <v>8.1172823625603296</v>
      </c>
      <c r="I41" s="5">
        <v>2.0839624440858699</v>
      </c>
      <c r="J41" s="5">
        <v>30.228733700612999</v>
      </c>
      <c r="K41" s="5">
        <v>50.649112683440798</v>
      </c>
      <c r="L41" s="5">
        <v>0</v>
      </c>
      <c r="M41" s="5">
        <v>17.038191171860301</v>
      </c>
      <c r="N41" s="5">
        <v>32.312696144698897</v>
      </c>
      <c r="O41" s="5">
        <v>50.649112683440798</v>
      </c>
    </row>
    <row r="42" spans="1:15" ht="29" x14ac:dyDescent="0.35">
      <c r="A42" s="2" t="s">
        <v>54</v>
      </c>
      <c r="B42" s="2" t="s">
        <v>53</v>
      </c>
      <c r="C42" s="3">
        <v>230</v>
      </c>
      <c r="D42" s="3">
        <v>230</v>
      </c>
      <c r="E42" s="3">
        <v>171</v>
      </c>
      <c r="F42" s="3">
        <v>173</v>
      </c>
      <c r="G42" s="5">
        <v>9.42073115794574</v>
      </c>
      <c r="H42" s="5">
        <v>8.7068581998086891</v>
      </c>
      <c r="I42" s="5">
        <v>5.8218896255637498</v>
      </c>
      <c r="J42" s="5">
        <v>28.790749255390999</v>
      </c>
      <c r="K42" s="5">
        <v>46.834728601139801</v>
      </c>
      <c r="L42" s="5">
        <v>0.42504316015107102</v>
      </c>
      <c r="M42" s="5">
        <v>18.127589357754399</v>
      </c>
      <c r="N42" s="5">
        <v>34.612638880954698</v>
      </c>
      <c r="O42" s="5">
        <v>46.834728601139801</v>
      </c>
    </row>
    <row r="43" spans="1:15" x14ac:dyDescent="0.35">
      <c r="A43" s="2" t="s">
        <v>55</v>
      </c>
      <c r="B43" s="2" t="s">
        <v>56</v>
      </c>
      <c r="C43" s="3">
        <v>597</v>
      </c>
      <c r="D43" s="3">
        <v>597</v>
      </c>
      <c r="E43" s="3">
        <v>602</v>
      </c>
      <c r="F43" s="3">
        <v>440</v>
      </c>
      <c r="G43" s="5">
        <v>9.03343662737967</v>
      </c>
      <c r="H43" s="5">
        <v>7.5378577022607596</v>
      </c>
      <c r="I43" s="5">
        <v>4.72241474693769</v>
      </c>
      <c r="J43" s="5">
        <v>25.059841379078598</v>
      </c>
      <c r="K43" s="5">
        <v>52.489023884286198</v>
      </c>
      <c r="L43" s="5">
        <v>1.15742566005706</v>
      </c>
      <c r="M43" s="5">
        <v>16.571294329640399</v>
      </c>
      <c r="N43" s="5">
        <v>29.7822561260163</v>
      </c>
      <c r="O43" s="5">
        <v>52.489023884286198</v>
      </c>
    </row>
    <row r="44" spans="1:15" x14ac:dyDescent="0.35">
      <c r="A44" s="2" t="s">
        <v>57</v>
      </c>
      <c r="B44" s="2" t="s">
        <v>56</v>
      </c>
      <c r="C44" s="3">
        <v>303</v>
      </c>
      <c r="D44" s="3">
        <v>303</v>
      </c>
      <c r="E44" s="3">
        <v>293</v>
      </c>
      <c r="F44" s="3">
        <v>225</v>
      </c>
      <c r="G44" s="5">
        <v>12.581491150433999</v>
      </c>
      <c r="H44" s="5">
        <v>8.3376359698567803</v>
      </c>
      <c r="I44" s="5">
        <v>2.5823075367164301</v>
      </c>
      <c r="J44" s="5">
        <v>23.979710620533499</v>
      </c>
      <c r="K44" s="5">
        <v>52.518854722459302</v>
      </c>
      <c r="L44" s="5">
        <v>0</v>
      </c>
      <c r="M44" s="5">
        <v>20.919127120290799</v>
      </c>
      <c r="N44" s="5">
        <v>26.562018157250002</v>
      </c>
      <c r="O44" s="5">
        <v>52.518854722459302</v>
      </c>
    </row>
    <row r="45" spans="1:15" x14ac:dyDescent="0.35">
      <c r="A45" s="2" t="s">
        <v>58</v>
      </c>
      <c r="B45" s="2" t="s">
        <v>59</v>
      </c>
      <c r="C45" s="3">
        <v>610</v>
      </c>
      <c r="D45" s="3">
        <v>610</v>
      </c>
      <c r="E45" s="3">
        <v>586</v>
      </c>
      <c r="F45" s="3">
        <v>442</v>
      </c>
      <c r="G45" s="5">
        <v>6.2478550818700898</v>
      </c>
      <c r="H45" s="5">
        <v>7.72309751944886</v>
      </c>
      <c r="I45" s="5">
        <v>3.13742538866786</v>
      </c>
      <c r="J45" s="5">
        <v>26.693661173972099</v>
      </c>
      <c r="K45" s="5">
        <v>56.073698749489402</v>
      </c>
      <c r="L45" s="5">
        <v>0.124262086551747</v>
      </c>
      <c r="M45" s="5">
        <v>13.970952601318899</v>
      </c>
      <c r="N45" s="5">
        <v>29.8310865626399</v>
      </c>
      <c r="O45" s="5">
        <v>56.073698749489402</v>
      </c>
    </row>
    <row r="46" spans="1:15" x14ac:dyDescent="0.35">
      <c r="A46" s="2" t="s">
        <v>60</v>
      </c>
      <c r="B46" s="2" t="s">
        <v>59</v>
      </c>
      <c r="C46" s="3">
        <v>97</v>
      </c>
      <c r="D46" s="3">
        <v>97</v>
      </c>
      <c r="E46" s="3">
        <v>100</v>
      </c>
      <c r="F46" s="3">
        <v>75</v>
      </c>
      <c r="G46" s="5">
        <v>14.409639943731101</v>
      </c>
      <c r="H46" s="5">
        <v>6.2792264064538204</v>
      </c>
      <c r="I46" s="5">
        <v>7.0813341560290999</v>
      </c>
      <c r="J46" s="5">
        <v>26.886995559001601</v>
      </c>
      <c r="K46" s="5">
        <v>44.502294559149398</v>
      </c>
      <c r="L46" s="5">
        <v>0.84050937563487904</v>
      </c>
      <c r="M46" s="5">
        <v>20.688866350184998</v>
      </c>
      <c r="N46" s="5">
        <v>33.968329715030698</v>
      </c>
      <c r="O46" s="5">
        <v>44.502294559149398</v>
      </c>
    </row>
    <row r="47" spans="1:15" x14ac:dyDescent="0.35">
      <c r="A47" s="2" t="s">
        <v>61</v>
      </c>
      <c r="B47" s="2" t="s">
        <v>59</v>
      </c>
      <c r="C47" s="3">
        <v>72</v>
      </c>
      <c r="D47" s="3">
        <v>72</v>
      </c>
      <c r="E47" s="3">
        <v>77</v>
      </c>
      <c r="F47" s="3">
        <v>56</v>
      </c>
      <c r="G47" s="5">
        <v>9.5214259655400308</v>
      </c>
      <c r="H47" s="5">
        <v>9.2090242848075494</v>
      </c>
      <c r="I47" s="5">
        <v>3.64037159101483</v>
      </c>
      <c r="J47" s="5">
        <v>28.542969315035599</v>
      </c>
      <c r="K47" s="5">
        <v>49.086208843602002</v>
      </c>
      <c r="L47" s="5">
        <v>0</v>
      </c>
      <c r="M47" s="5">
        <v>18.730450250347602</v>
      </c>
      <c r="N47" s="5">
        <v>32.183340906050397</v>
      </c>
      <c r="O47" s="5">
        <v>49.086208843602002</v>
      </c>
    </row>
    <row r="48" spans="1:15" x14ac:dyDescent="0.35">
      <c r="A48" s="2" t="s">
        <v>62</v>
      </c>
      <c r="B48" s="2" t="s">
        <v>59</v>
      </c>
      <c r="C48" s="3">
        <v>105</v>
      </c>
      <c r="D48" s="3">
        <v>105</v>
      </c>
      <c r="E48" s="3">
        <v>115</v>
      </c>
      <c r="F48" s="3">
        <v>79</v>
      </c>
      <c r="G48" s="5">
        <v>25.597981531967498</v>
      </c>
      <c r="H48" s="5">
        <v>7.6892684633323896</v>
      </c>
      <c r="I48" s="5">
        <v>5.9142945195513104</v>
      </c>
      <c r="J48" s="5">
        <v>9.9728314792520205</v>
      </c>
      <c r="K48" s="5">
        <v>47.2993354916876</v>
      </c>
      <c r="L48" s="5">
        <v>3.52628851420915</v>
      </c>
      <c r="M48" s="5">
        <v>33.287249995299902</v>
      </c>
      <c r="N48" s="5">
        <v>15.887125998803301</v>
      </c>
      <c r="O48" s="5">
        <v>47.2993354916876</v>
      </c>
    </row>
    <row r="49" spans="1:15" x14ac:dyDescent="0.35">
      <c r="A49" s="2" t="s">
        <v>63</v>
      </c>
      <c r="B49" s="2" t="s">
        <v>64</v>
      </c>
      <c r="C49" s="3">
        <v>707</v>
      </c>
      <c r="D49" s="3">
        <v>707</v>
      </c>
      <c r="E49" s="3">
        <v>686</v>
      </c>
      <c r="F49" s="3">
        <v>517</v>
      </c>
      <c r="G49" s="5">
        <v>7.4383392087759699</v>
      </c>
      <c r="H49" s="5">
        <v>7.5124933843961497</v>
      </c>
      <c r="I49" s="5">
        <v>3.7126869111135599</v>
      </c>
      <c r="J49" s="5">
        <v>26.721861073927599</v>
      </c>
      <c r="K49" s="5">
        <v>54.385884962705603</v>
      </c>
      <c r="L49" s="5">
        <v>0.22873445908110701</v>
      </c>
      <c r="M49" s="5">
        <v>14.9508325931721</v>
      </c>
      <c r="N49" s="5">
        <v>30.4345479850411</v>
      </c>
      <c r="O49" s="5">
        <v>54.385884962705603</v>
      </c>
    </row>
    <row r="50" spans="1:15" x14ac:dyDescent="0.35">
      <c r="A50" s="2" t="s">
        <v>65</v>
      </c>
      <c r="B50" s="2" t="s">
        <v>64</v>
      </c>
      <c r="C50" s="3">
        <v>177</v>
      </c>
      <c r="D50" s="3">
        <v>177</v>
      </c>
      <c r="E50" s="3">
        <v>193</v>
      </c>
      <c r="F50" s="3">
        <v>134</v>
      </c>
      <c r="G50" s="5">
        <v>19.155327921043099</v>
      </c>
      <c r="H50" s="5">
        <v>8.2983081478900207</v>
      </c>
      <c r="I50" s="5">
        <v>5.0030235880407803</v>
      </c>
      <c r="J50" s="5">
        <v>17.414784146832101</v>
      </c>
      <c r="K50" s="5">
        <v>48.0154220940328</v>
      </c>
      <c r="L50" s="5">
        <v>2.11313410216122</v>
      </c>
      <c r="M50" s="5">
        <v>27.4536360689332</v>
      </c>
      <c r="N50" s="5">
        <v>22.417807734872898</v>
      </c>
      <c r="O50" s="5">
        <v>48.0154220940328</v>
      </c>
    </row>
    <row r="51" spans="1:15" x14ac:dyDescent="0.35">
      <c r="A51" s="2" t="s">
        <v>66</v>
      </c>
      <c r="B51" s="2" t="s">
        <v>67</v>
      </c>
      <c r="C51" s="3">
        <v>846</v>
      </c>
      <c r="D51" s="3">
        <v>846</v>
      </c>
      <c r="E51" s="3">
        <v>827</v>
      </c>
      <c r="F51" s="3">
        <v>636</v>
      </c>
      <c r="G51" s="5">
        <v>10.3741309679057</v>
      </c>
      <c r="H51" s="5">
        <v>7.9947247729951396</v>
      </c>
      <c r="I51" s="5">
        <v>3.6768377961993499</v>
      </c>
      <c r="J51" s="5">
        <v>23.8709613937868</v>
      </c>
      <c r="K51" s="5">
        <v>53.240814131105502</v>
      </c>
      <c r="L51" s="5">
        <v>0.84253093800761403</v>
      </c>
      <c r="M51" s="5">
        <v>18.368855740900798</v>
      </c>
      <c r="N51" s="5">
        <v>27.547799189986101</v>
      </c>
      <c r="O51" s="5">
        <v>53.240814131105502</v>
      </c>
    </row>
    <row r="52" spans="1:15" x14ac:dyDescent="0.35">
      <c r="A52" s="2" t="s">
        <v>68</v>
      </c>
      <c r="B52" s="2" t="s">
        <v>67</v>
      </c>
      <c r="C52" s="3">
        <v>13</v>
      </c>
      <c r="D52" s="3">
        <v>13</v>
      </c>
      <c r="E52" s="3">
        <v>14</v>
      </c>
      <c r="F52" s="3">
        <v>7</v>
      </c>
      <c r="G52" s="5">
        <v>9.8978673081618105</v>
      </c>
      <c r="H52" s="5">
        <v>4.2915816365824897</v>
      </c>
      <c r="I52" s="5">
        <v>0</v>
      </c>
      <c r="J52" s="5">
        <v>17.967712101542201</v>
      </c>
      <c r="K52" s="5">
        <v>67.842838953713496</v>
      </c>
      <c r="L52" s="5">
        <v>0</v>
      </c>
      <c r="M52" s="5">
        <v>14.189448944744299</v>
      </c>
      <c r="N52" s="5">
        <v>17.967712101542201</v>
      </c>
      <c r="O52" s="5">
        <v>67.842838953713496</v>
      </c>
    </row>
    <row r="53" spans="1:15" x14ac:dyDescent="0.35">
      <c r="A53" s="2" t="s">
        <v>69</v>
      </c>
      <c r="B53" s="2" t="s">
        <v>67</v>
      </c>
      <c r="C53" s="3">
        <v>24</v>
      </c>
      <c r="D53" s="3">
        <v>24</v>
      </c>
      <c r="E53" s="3">
        <v>34</v>
      </c>
      <c r="F53" s="3">
        <v>16</v>
      </c>
      <c r="G53" s="5">
        <v>7.2031631370661504</v>
      </c>
      <c r="H53" s="5">
        <v>7.86799347329314</v>
      </c>
      <c r="I53" s="5">
        <v>0</v>
      </c>
      <c r="J53" s="5">
        <v>47.444747069968798</v>
      </c>
      <c r="K53" s="5">
        <v>37.484096319671899</v>
      </c>
      <c r="L53" s="5">
        <v>0</v>
      </c>
      <c r="M53" s="5">
        <v>15.071156610359299</v>
      </c>
      <c r="N53" s="5">
        <v>47.444747069968798</v>
      </c>
      <c r="O53" s="5">
        <v>37.484096319671899</v>
      </c>
    </row>
    <row r="54" spans="1:15" x14ac:dyDescent="0.35">
      <c r="A54" s="2" t="s">
        <v>70</v>
      </c>
      <c r="B54" s="2" t="s">
        <v>67</v>
      </c>
      <c r="C54" s="3">
        <v>5</v>
      </c>
      <c r="D54" s="3">
        <v>5</v>
      </c>
      <c r="E54" s="3">
        <v>8</v>
      </c>
      <c r="F54" s="3">
        <v>4</v>
      </c>
      <c r="G54" s="5">
        <v>20.983833431906898</v>
      </c>
      <c r="H54" s="5">
        <v>0</v>
      </c>
      <c r="I54" s="5">
        <v>46.203409630422001</v>
      </c>
      <c r="J54" s="5">
        <v>25.256697863292501</v>
      </c>
      <c r="K54" s="5">
        <v>7.55605907437862</v>
      </c>
      <c r="L54" s="5">
        <v>0</v>
      </c>
      <c r="M54" s="5">
        <v>20.983833431906898</v>
      </c>
      <c r="N54" s="5">
        <v>71.460107493714403</v>
      </c>
      <c r="O54" s="5">
        <v>7.55605907437862</v>
      </c>
    </row>
    <row r="55" spans="1:15" x14ac:dyDescent="0.35">
      <c r="A55" s="2" t="s">
        <v>71</v>
      </c>
      <c r="B55" s="2" t="s">
        <v>67</v>
      </c>
      <c r="C55" s="3">
        <v>1</v>
      </c>
      <c r="D55" s="3">
        <v>1</v>
      </c>
      <c r="E55" s="3"/>
      <c r="F55" s="3">
        <v>1</v>
      </c>
      <c r="G55" s="5">
        <v>0</v>
      </c>
      <c r="H55" s="5">
        <v>0</v>
      </c>
      <c r="I55" s="5">
        <v>0</v>
      </c>
      <c r="J55" s="5">
        <v>100</v>
      </c>
      <c r="K55" s="5">
        <v>0</v>
      </c>
      <c r="L55" s="5">
        <v>0</v>
      </c>
      <c r="M55" s="5">
        <v>0</v>
      </c>
      <c r="N55" s="5">
        <v>100</v>
      </c>
      <c r="O55" s="5">
        <v>0</v>
      </c>
    </row>
    <row r="56" spans="1:15" ht="29" x14ac:dyDescent="0.35">
      <c r="A56" s="2" t="s">
        <v>72</v>
      </c>
      <c r="B56" s="2" t="s">
        <v>73</v>
      </c>
      <c r="C56" s="3">
        <v>18</v>
      </c>
      <c r="D56" s="3">
        <v>18</v>
      </c>
      <c r="E56" s="3">
        <v>14</v>
      </c>
      <c r="F56" s="3">
        <v>14</v>
      </c>
      <c r="G56" s="5">
        <v>38.769428528734998</v>
      </c>
      <c r="H56" s="5">
        <v>13.3261127784812</v>
      </c>
      <c r="I56" s="5">
        <v>0</v>
      </c>
      <c r="J56" s="5">
        <v>27.622287771180201</v>
      </c>
      <c r="K56" s="5">
        <v>20.282170921603601</v>
      </c>
      <c r="L56" s="5">
        <v>0</v>
      </c>
      <c r="M56" s="5">
        <v>52.095541307216202</v>
      </c>
      <c r="N56" s="5">
        <v>27.622287771180201</v>
      </c>
      <c r="O56" s="5">
        <v>20.282170921603601</v>
      </c>
    </row>
    <row r="57" spans="1:15" ht="29" x14ac:dyDescent="0.35">
      <c r="A57" s="2" t="s">
        <v>74</v>
      </c>
      <c r="B57" s="2" t="s">
        <v>73</v>
      </c>
      <c r="C57" s="3">
        <v>107</v>
      </c>
      <c r="D57" s="3">
        <v>107</v>
      </c>
      <c r="E57" s="3">
        <v>95</v>
      </c>
      <c r="F57" s="3">
        <v>86</v>
      </c>
      <c r="G57" s="5">
        <v>20.9947202506144</v>
      </c>
      <c r="H57" s="5">
        <v>19.803300393353801</v>
      </c>
      <c r="I57" s="5">
        <v>7.2445877180565601</v>
      </c>
      <c r="J57" s="5">
        <v>19.888053965400498</v>
      </c>
      <c r="K57" s="5">
        <v>32.069337672574697</v>
      </c>
      <c r="L57" s="5">
        <v>0</v>
      </c>
      <c r="M57" s="5">
        <v>40.7980206439683</v>
      </c>
      <c r="N57" s="5">
        <v>27.132641683456999</v>
      </c>
      <c r="O57" s="5">
        <v>32.069337672574697</v>
      </c>
    </row>
    <row r="58" spans="1:15" ht="29" x14ac:dyDescent="0.35">
      <c r="A58" s="2" t="s">
        <v>75</v>
      </c>
      <c r="B58" s="2" t="s">
        <v>73</v>
      </c>
      <c r="C58" s="3">
        <v>8</v>
      </c>
      <c r="D58" s="3">
        <v>8</v>
      </c>
      <c r="E58" s="3">
        <v>5</v>
      </c>
      <c r="F58" s="3">
        <v>7</v>
      </c>
      <c r="G58" s="5">
        <v>90.724842947565605</v>
      </c>
      <c r="H58" s="5">
        <v>9.2751570524343805</v>
      </c>
      <c r="I58" s="5">
        <v>0</v>
      </c>
      <c r="J58" s="5">
        <v>0</v>
      </c>
      <c r="K58" s="5">
        <v>0</v>
      </c>
      <c r="L58" s="5">
        <v>0</v>
      </c>
      <c r="M58" s="5">
        <v>100</v>
      </c>
      <c r="N58" s="5">
        <v>0</v>
      </c>
      <c r="O58" s="5">
        <v>0</v>
      </c>
    </row>
    <row r="59" spans="1:15" ht="43.5" x14ac:dyDescent="0.35">
      <c r="A59" s="2" t="s">
        <v>76</v>
      </c>
      <c r="B59" s="2" t="s">
        <v>73</v>
      </c>
      <c r="C59" s="3">
        <v>18</v>
      </c>
      <c r="D59" s="3">
        <v>18</v>
      </c>
      <c r="E59" s="3">
        <v>20</v>
      </c>
      <c r="F59" s="3">
        <v>16</v>
      </c>
      <c r="G59" s="5">
        <v>59.758105509691298</v>
      </c>
      <c r="H59" s="5">
        <v>12.0913564745399</v>
      </c>
      <c r="I59" s="5">
        <v>8.7717088077988201</v>
      </c>
      <c r="J59" s="5">
        <v>11.8763309221155</v>
      </c>
      <c r="K59" s="5">
        <v>7.5024982858545304</v>
      </c>
      <c r="L59" s="5">
        <v>0</v>
      </c>
      <c r="M59" s="5">
        <v>71.849461984231098</v>
      </c>
      <c r="N59" s="5">
        <v>20.648039729914299</v>
      </c>
      <c r="O59" s="5">
        <v>7.5024982858545304</v>
      </c>
    </row>
    <row r="60" spans="1:15" ht="29" x14ac:dyDescent="0.35">
      <c r="A60" s="2" t="s">
        <v>77</v>
      </c>
      <c r="B60" s="2" t="s">
        <v>73</v>
      </c>
      <c r="C60" s="3">
        <v>729</v>
      </c>
      <c r="D60" s="3">
        <v>729</v>
      </c>
      <c r="E60" s="3">
        <v>739</v>
      </c>
      <c r="F60" s="3">
        <v>532</v>
      </c>
      <c r="G60" s="5">
        <v>6.1587325158392998</v>
      </c>
      <c r="H60" s="5">
        <v>6.02412490611552</v>
      </c>
      <c r="I60" s="5">
        <v>3.6951707976446202</v>
      </c>
      <c r="J60" s="5">
        <v>25.706417731233099</v>
      </c>
      <c r="K60" s="5">
        <v>57.586608581957996</v>
      </c>
      <c r="L60" s="5">
        <v>0.82894546720944395</v>
      </c>
      <c r="M60" s="5">
        <v>12.1828574219548</v>
      </c>
      <c r="N60" s="5">
        <v>29.401588528877799</v>
      </c>
      <c r="O60" s="5">
        <v>57.586608581957996</v>
      </c>
    </row>
    <row r="61" spans="1:15" x14ac:dyDescent="0.35">
      <c r="A61" s="2" t="s">
        <v>78</v>
      </c>
      <c r="B61" s="2" t="s">
        <v>79</v>
      </c>
      <c r="C61" s="3">
        <v>269</v>
      </c>
      <c r="D61" s="3">
        <v>269</v>
      </c>
      <c r="E61" s="3">
        <v>262</v>
      </c>
      <c r="F61" s="3">
        <v>203</v>
      </c>
      <c r="G61" s="5">
        <v>13.9025542750617</v>
      </c>
      <c r="H61" s="5">
        <v>10.1731686633082</v>
      </c>
      <c r="I61" s="5">
        <v>4.5549796250784897</v>
      </c>
      <c r="J61" s="5">
        <v>22.721015274305099</v>
      </c>
      <c r="K61" s="5">
        <v>48.327885680633699</v>
      </c>
      <c r="L61" s="5">
        <v>0.32039648161283002</v>
      </c>
      <c r="M61" s="5">
        <v>24.0757229383699</v>
      </c>
      <c r="N61" s="5">
        <v>27.275994899383601</v>
      </c>
      <c r="O61" s="5">
        <v>48.327885680633699</v>
      </c>
    </row>
    <row r="62" spans="1:15" ht="29" x14ac:dyDescent="0.35">
      <c r="A62" s="2" t="s">
        <v>80</v>
      </c>
      <c r="B62" s="2" t="s">
        <v>79</v>
      </c>
      <c r="C62" s="3">
        <v>580</v>
      </c>
      <c r="D62" s="3">
        <v>580</v>
      </c>
      <c r="E62" s="3">
        <v>575</v>
      </c>
      <c r="F62" s="3">
        <v>430</v>
      </c>
      <c r="G62" s="5">
        <v>8.3877821999613307</v>
      </c>
      <c r="H62" s="5">
        <v>5.9769895629743903</v>
      </c>
      <c r="I62" s="5">
        <v>4.1811735160537804</v>
      </c>
      <c r="J62" s="5">
        <v>25.814715433998099</v>
      </c>
      <c r="K62" s="5">
        <v>55.304272175743101</v>
      </c>
      <c r="L62" s="5">
        <v>0.335067111269229</v>
      </c>
      <c r="M62" s="5">
        <v>14.3647717629357</v>
      </c>
      <c r="N62" s="5">
        <v>29.995888950051899</v>
      </c>
      <c r="O62" s="5">
        <v>55.304272175743101</v>
      </c>
    </row>
    <row r="63" spans="1:15" x14ac:dyDescent="0.35">
      <c r="A63" s="2" t="s">
        <v>81</v>
      </c>
      <c r="B63" s="2" t="s">
        <v>82</v>
      </c>
      <c r="C63" s="3">
        <v>864</v>
      </c>
      <c r="D63" s="3">
        <v>864</v>
      </c>
      <c r="E63" s="3">
        <v>858</v>
      </c>
      <c r="F63" s="3">
        <v>636</v>
      </c>
      <c r="G63" s="5">
        <v>10.4253760618176</v>
      </c>
      <c r="H63" s="5">
        <v>7.86851797730142</v>
      </c>
      <c r="I63" s="5">
        <v>4.1926596634305602</v>
      </c>
      <c r="J63" s="5">
        <v>24.553779469208099</v>
      </c>
      <c r="K63" s="5">
        <v>52.372355170527101</v>
      </c>
      <c r="L63" s="5">
        <v>0.58731165771528804</v>
      </c>
      <c r="M63" s="5">
        <v>18.293894039118999</v>
      </c>
      <c r="N63" s="5">
        <v>28.746439132638699</v>
      </c>
      <c r="O63" s="5">
        <v>52.372355170527101</v>
      </c>
    </row>
    <row r="64" spans="1:15" x14ac:dyDescent="0.35">
      <c r="A64" s="2" t="s">
        <v>83</v>
      </c>
      <c r="B64" s="2" t="s">
        <v>82</v>
      </c>
      <c r="C64" s="3">
        <v>36</v>
      </c>
      <c r="D64" s="3">
        <v>36</v>
      </c>
      <c r="E64" s="3">
        <v>36</v>
      </c>
      <c r="F64" s="3">
        <v>29</v>
      </c>
      <c r="G64" s="5">
        <v>4.7571841748141797</v>
      </c>
      <c r="H64" s="5">
        <v>6.1756832397307599</v>
      </c>
      <c r="I64" s="5">
        <v>0</v>
      </c>
      <c r="J64" s="5">
        <v>28.301565028250799</v>
      </c>
      <c r="K64" s="5">
        <v>55.478385584709997</v>
      </c>
      <c r="L64" s="5">
        <v>5.2871819724942304</v>
      </c>
      <c r="M64" s="5">
        <v>10.9328674145449</v>
      </c>
      <c r="N64" s="5">
        <v>28.301565028250799</v>
      </c>
      <c r="O64" s="5">
        <v>55.478385584709997</v>
      </c>
    </row>
    <row r="65" spans="1:15" x14ac:dyDescent="0.35">
      <c r="A65" s="2" t="s">
        <v>81</v>
      </c>
      <c r="B65" s="2" t="s">
        <v>84</v>
      </c>
      <c r="C65" s="3">
        <v>900</v>
      </c>
      <c r="D65" s="3">
        <v>900</v>
      </c>
      <c r="E65" s="3">
        <v>895</v>
      </c>
      <c r="F65" s="3">
        <v>665</v>
      </c>
      <c r="G65" s="5">
        <v>10.1946507777861</v>
      </c>
      <c r="H65" s="5">
        <v>7.7996106813893196</v>
      </c>
      <c r="I65" s="5">
        <v>4.0219963176976297</v>
      </c>
      <c r="J65" s="5">
        <v>24.7063340941815</v>
      </c>
      <c r="K65" s="5">
        <v>52.498786978731303</v>
      </c>
      <c r="L65" s="5">
        <v>0.77862115021407596</v>
      </c>
      <c r="M65" s="5">
        <v>17.994261459175402</v>
      </c>
      <c r="N65" s="5">
        <v>28.728330411879099</v>
      </c>
      <c r="O65" s="5">
        <v>52.498786978731303</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900</v>
      </c>
      <c r="D67" s="3">
        <v>900</v>
      </c>
      <c r="E67" s="3">
        <v>895</v>
      </c>
      <c r="F67" s="3">
        <v>665</v>
      </c>
      <c r="G67" s="5">
        <v>10.1946507777861</v>
      </c>
      <c r="H67" s="5">
        <v>7.7996106813893196</v>
      </c>
      <c r="I67" s="5">
        <v>4.0219963176976297</v>
      </c>
      <c r="J67" s="5">
        <v>24.7063340941815</v>
      </c>
      <c r="K67" s="5">
        <v>52.498786978731303</v>
      </c>
      <c r="L67" s="5">
        <v>0.77862115021407596</v>
      </c>
      <c r="M67" s="5">
        <v>17.994261459175402</v>
      </c>
      <c r="N67" s="5">
        <v>28.728330411879099</v>
      </c>
      <c r="O67" s="5">
        <v>52.498786978731303</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489</v>
      </c>
      <c r="D69" s="3">
        <v>489</v>
      </c>
      <c r="E69" s="3">
        <v>472</v>
      </c>
      <c r="F69" s="3">
        <v>380</v>
      </c>
      <c r="G69" s="5">
        <v>8.7689345504586207</v>
      </c>
      <c r="H69" s="5">
        <v>8.1702285223065907</v>
      </c>
      <c r="I69" s="5">
        <v>3.9993981758175901</v>
      </c>
      <c r="J69" s="5">
        <v>29.900604956037899</v>
      </c>
      <c r="K69" s="5">
        <v>49.006699144155597</v>
      </c>
      <c r="L69" s="5">
        <v>0.15413465122367601</v>
      </c>
      <c r="M69" s="5">
        <v>16.939163072765201</v>
      </c>
      <c r="N69" s="5">
        <v>33.900003131855499</v>
      </c>
      <c r="O69" s="5">
        <v>49.006699144155597</v>
      </c>
    </row>
    <row r="70" spans="1:15" x14ac:dyDescent="0.35">
      <c r="A70" s="2" t="s">
        <v>90</v>
      </c>
      <c r="B70" s="2" t="s">
        <v>89</v>
      </c>
      <c r="C70" s="3">
        <v>7</v>
      </c>
      <c r="D70" s="3">
        <v>7</v>
      </c>
      <c r="E70" s="3">
        <v>10</v>
      </c>
      <c r="F70" s="3">
        <v>4</v>
      </c>
      <c r="G70" s="5">
        <v>56.047215054083502</v>
      </c>
      <c r="H70" s="5">
        <v>7.7522380225900003</v>
      </c>
      <c r="I70" s="5">
        <v>0</v>
      </c>
      <c r="J70" s="5">
        <v>14.855762350636599</v>
      </c>
      <c r="K70" s="5">
        <v>21.3447845726898</v>
      </c>
      <c r="L70" s="5">
        <v>0</v>
      </c>
      <c r="M70" s="5">
        <v>63.799453076673601</v>
      </c>
      <c r="N70" s="5">
        <v>14.855762350636599</v>
      </c>
      <c r="O70" s="5">
        <v>21.3447845726898</v>
      </c>
    </row>
    <row r="71" spans="1:15" x14ac:dyDescent="0.35">
      <c r="A71" s="2" t="s">
        <v>91</v>
      </c>
      <c r="B71" s="2" t="s">
        <v>92</v>
      </c>
      <c r="C71" s="3">
        <v>672</v>
      </c>
      <c r="D71" s="3">
        <v>672</v>
      </c>
      <c r="E71" s="3">
        <v>658</v>
      </c>
      <c r="F71" s="3">
        <v>510</v>
      </c>
      <c r="G71" s="5">
        <v>10.962094799021999</v>
      </c>
      <c r="H71" s="5">
        <v>7.5479934075578603</v>
      </c>
      <c r="I71" s="5">
        <v>4.2429936894307501</v>
      </c>
      <c r="J71" s="5">
        <v>26.644474437292502</v>
      </c>
      <c r="K71" s="5">
        <v>49.964264598847798</v>
      </c>
      <c r="L71" s="5">
        <v>0.63817906784907197</v>
      </c>
      <c r="M71" s="5">
        <v>18.510088206579901</v>
      </c>
      <c r="N71" s="5">
        <v>30.887468126723199</v>
      </c>
      <c r="O71" s="5">
        <v>49.964264598847798</v>
      </c>
    </row>
    <row r="72" spans="1:15" x14ac:dyDescent="0.35">
      <c r="A72" s="2" t="s">
        <v>93</v>
      </c>
      <c r="B72" s="2" t="s">
        <v>92</v>
      </c>
      <c r="C72" s="3">
        <v>176</v>
      </c>
      <c r="D72" s="3">
        <v>176</v>
      </c>
      <c r="E72" s="3">
        <v>176</v>
      </c>
      <c r="F72" s="3">
        <v>123</v>
      </c>
      <c r="G72" s="5">
        <v>4.4024145170114801</v>
      </c>
      <c r="H72" s="5">
        <v>9.6358618763413801</v>
      </c>
      <c r="I72" s="5">
        <v>3.1523263386673501</v>
      </c>
      <c r="J72" s="5">
        <v>23.881928263011499</v>
      </c>
      <c r="K72" s="5">
        <v>57.8320669480159</v>
      </c>
      <c r="L72" s="5">
        <v>1.09540205695232</v>
      </c>
      <c r="M72" s="5">
        <v>14.0382763933529</v>
      </c>
      <c r="N72" s="5">
        <v>27.034254601678899</v>
      </c>
      <c r="O72" s="5">
        <v>57.8320669480159</v>
      </c>
    </row>
    <row r="73" spans="1:15" x14ac:dyDescent="0.35">
      <c r="A73" s="2" t="s">
        <v>83</v>
      </c>
      <c r="B73" s="2" t="s">
        <v>92</v>
      </c>
      <c r="C73" s="3">
        <v>52</v>
      </c>
      <c r="D73" s="3">
        <v>52</v>
      </c>
      <c r="E73" s="3">
        <v>61</v>
      </c>
      <c r="F73" s="3">
        <v>36</v>
      </c>
      <c r="G73" s="5">
        <v>18.6298593234382</v>
      </c>
      <c r="H73" s="5">
        <v>5.2155192127973597</v>
      </c>
      <c r="I73" s="5">
        <v>4.1442853810915903</v>
      </c>
      <c r="J73" s="5">
        <v>6.1220088594690303</v>
      </c>
      <c r="K73" s="5">
        <v>64.505796573413804</v>
      </c>
      <c r="L73" s="5">
        <v>1.38253064979005</v>
      </c>
      <c r="M73" s="5">
        <v>23.8453785362356</v>
      </c>
      <c r="N73" s="5">
        <v>10.266294240560599</v>
      </c>
      <c r="O73" s="5">
        <v>64.505796573413804</v>
      </c>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301</v>
      </c>
    </row>
    <row r="2" spans="1:14" ht="18.5" x14ac:dyDescent="0.45">
      <c r="A2" s="1" t="s">
        <v>288</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274</v>
      </c>
      <c r="G4" s="2" t="s">
        <v>275</v>
      </c>
      <c r="H4" s="2" t="s">
        <v>276</v>
      </c>
      <c r="I4" s="2" t="s">
        <v>277</v>
      </c>
      <c r="J4" s="2" t="s">
        <v>278</v>
      </c>
      <c r="K4" s="2" t="s">
        <v>99</v>
      </c>
      <c r="L4" s="2" t="s">
        <v>279</v>
      </c>
      <c r="M4" s="2" t="s">
        <v>280</v>
      </c>
      <c r="N4" s="2" t="s">
        <v>281</v>
      </c>
    </row>
    <row r="5" spans="1:14" x14ac:dyDescent="0.35">
      <c r="A5" s="6" t="s">
        <v>298</v>
      </c>
      <c r="B5" s="3" t="s">
        <v>283</v>
      </c>
      <c r="C5" s="3">
        <v>900</v>
      </c>
      <c r="D5" s="3">
        <v>895</v>
      </c>
      <c r="E5" s="3">
        <v>665</v>
      </c>
      <c r="F5" s="5">
        <v>10.028227960414901</v>
      </c>
      <c r="G5" s="5">
        <v>22.059065797716801</v>
      </c>
      <c r="H5" s="5">
        <v>16.007749057199799</v>
      </c>
      <c r="I5" s="5">
        <v>35.975600148136799</v>
      </c>
      <c r="J5" s="5">
        <v>15.484636020552999</v>
      </c>
      <c r="K5" s="5">
        <v>0.44472101597869101</v>
      </c>
      <c r="L5" s="5">
        <v>32.0872937581317</v>
      </c>
      <c r="M5" s="5">
        <v>51.983349205336602</v>
      </c>
      <c r="N5" s="5">
        <v>15.484636020552999</v>
      </c>
    </row>
    <row r="6" spans="1:14" x14ac:dyDescent="0.35">
      <c r="A6" s="6" t="s">
        <v>299</v>
      </c>
      <c r="B6" s="3" t="s">
        <v>283</v>
      </c>
      <c r="C6" s="3">
        <v>900</v>
      </c>
      <c r="D6" s="3">
        <v>895</v>
      </c>
      <c r="E6" s="3">
        <v>665</v>
      </c>
      <c r="F6" s="5">
        <v>5.0879258452852101</v>
      </c>
      <c r="G6" s="5">
        <v>14.287307496123001</v>
      </c>
      <c r="H6" s="5">
        <v>12.3232065058654</v>
      </c>
      <c r="I6" s="5">
        <v>29.517594790163798</v>
      </c>
      <c r="J6" s="5">
        <v>37.606741713611797</v>
      </c>
      <c r="K6" s="5">
        <v>1.1772236489507999</v>
      </c>
      <c r="L6" s="5">
        <v>19.375233341408201</v>
      </c>
      <c r="M6" s="5">
        <v>41.840801296029198</v>
      </c>
      <c r="N6" s="5">
        <v>37.606741713611797</v>
      </c>
    </row>
    <row r="7" spans="1:14" x14ac:dyDescent="0.35">
      <c r="A7" s="6" t="s">
        <v>300</v>
      </c>
      <c r="B7" s="3" t="s">
        <v>283</v>
      </c>
      <c r="C7" s="3">
        <v>900</v>
      </c>
      <c r="D7" s="3">
        <v>895</v>
      </c>
      <c r="E7" s="3">
        <v>665</v>
      </c>
      <c r="F7" s="5">
        <v>5.7825610646013503</v>
      </c>
      <c r="G7" s="5">
        <v>14.920140833316699</v>
      </c>
      <c r="H7" s="5">
        <v>9.8735901654959601</v>
      </c>
      <c r="I7" s="5">
        <v>28.034394268828301</v>
      </c>
      <c r="J7" s="5">
        <v>39.354377754497001</v>
      </c>
      <c r="K7" s="5">
        <v>2.0349359132607101</v>
      </c>
      <c r="L7" s="5">
        <v>20.7027018979181</v>
      </c>
      <c r="M7" s="5">
        <v>37.907984434324199</v>
      </c>
      <c r="N7" s="5">
        <v>39.354377754497001</v>
      </c>
    </row>
  </sheetData>
  <pageMargins left="0.7" right="0.7" top="0.75" bottom="0.75" header="0.3" footer="0.3"/>
  <pageSetup paperSize="9" orientation="portrait" horizontalDpi="300" verticalDpi="300"/>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303</v>
      </c>
    </row>
    <row r="2" spans="1:15" ht="18.5" x14ac:dyDescent="0.45">
      <c r="A2" s="1" t="s">
        <v>288</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280</v>
      </c>
      <c r="O4" s="2" t="s">
        <v>281</v>
      </c>
    </row>
    <row r="5" spans="1:15" x14ac:dyDescent="0.35">
      <c r="A5" s="2" t="s">
        <v>12</v>
      </c>
      <c r="B5" s="2" t="s">
        <v>12</v>
      </c>
      <c r="C5" s="3">
        <v>900</v>
      </c>
      <c r="D5" s="3">
        <v>900</v>
      </c>
      <c r="E5" s="3">
        <v>895</v>
      </c>
      <c r="F5" s="3">
        <v>665</v>
      </c>
      <c r="G5" s="5">
        <v>10.028227960414901</v>
      </c>
      <c r="H5" s="5">
        <v>22.059065797716801</v>
      </c>
      <c r="I5" s="5">
        <v>16.007749057199799</v>
      </c>
      <c r="J5" s="5">
        <v>35.975600148136799</v>
      </c>
      <c r="K5" s="5">
        <v>15.484636020552999</v>
      </c>
      <c r="L5" s="5">
        <v>0.44472101597869101</v>
      </c>
      <c r="M5" s="5">
        <v>32.0872937581317</v>
      </c>
      <c r="N5" s="5">
        <v>51.983349205336602</v>
      </c>
      <c r="O5" s="5">
        <v>15.484636020552999</v>
      </c>
    </row>
    <row r="6" spans="1:15" x14ac:dyDescent="0.35">
      <c r="A6" s="2" t="s">
        <v>13</v>
      </c>
      <c r="B6" s="2" t="s">
        <v>13</v>
      </c>
      <c r="C6" s="3">
        <v>900</v>
      </c>
      <c r="D6" s="3">
        <v>900</v>
      </c>
      <c r="E6" s="3">
        <v>900</v>
      </c>
      <c r="F6" s="3">
        <v>900</v>
      </c>
      <c r="G6" s="5">
        <v>10.2222222222222</v>
      </c>
      <c r="H6" s="5">
        <v>22</v>
      </c>
      <c r="I6" s="5">
        <v>16.6666666666667</v>
      </c>
      <c r="J6" s="5">
        <v>35.1111111111111</v>
      </c>
      <c r="K6" s="5">
        <v>15.6666666666667</v>
      </c>
      <c r="L6" s="5">
        <v>0.33333333333333298</v>
      </c>
      <c r="M6" s="5">
        <v>32.2222222222222</v>
      </c>
      <c r="N6" s="5">
        <v>51.7777777777778</v>
      </c>
      <c r="O6" s="5">
        <v>15.6666666666667</v>
      </c>
    </row>
    <row r="7" spans="1:15" x14ac:dyDescent="0.35">
      <c r="A7" s="2" t="s">
        <v>14</v>
      </c>
      <c r="B7" s="2" t="s">
        <v>15</v>
      </c>
      <c r="C7" s="3">
        <v>376</v>
      </c>
      <c r="D7" s="3">
        <v>376</v>
      </c>
      <c r="E7" s="3">
        <v>421</v>
      </c>
      <c r="F7" s="3">
        <v>267</v>
      </c>
      <c r="G7" s="5">
        <v>7.38018309347565</v>
      </c>
      <c r="H7" s="5">
        <v>18.615771010013599</v>
      </c>
      <c r="I7" s="5">
        <v>15.0202740900967</v>
      </c>
      <c r="J7" s="5">
        <v>38.832248774872198</v>
      </c>
      <c r="K7" s="5">
        <v>19.6943969464525</v>
      </c>
      <c r="L7" s="5">
        <v>0.45712608508925301</v>
      </c>
      <c r="M7" s="5">
        <v>25.9959541034893</v>
      </c>
      <c r="N7" s="5">
        <v>53.852522864968897</v>
      </c>
      <c r="O7" s="5">
        <v>19.6943969464525</v>
      </c>
    </row>
    <row r="8" spans="1:15" x14ac:dyDescent="0.35">
      <c r="A8" s="2" t="s">
        <v>16</v>
      </c>
      <c r="B8" s="2" t="s">
        <v>15</v>
      </c>
      <c r="C8" s="3">
        <v>519</v>
      </c>
      <c r="D8" s="3">
        <v>519</v>
      </c>
      <c r="E8" s="3">
        <v>468</v>
      </c>
      <c r="F8" s="3">
        <v>411</v>
      </c>
      <c r="G8" s="5">
        <v>12.541928465523499</v>
      </c>
      <c r="H8" s="5">
        <v>25.1033833015589</v>
      </c>
      <c r="I8" s="5">
        <v>16.796296425932599</v>
      </c>
      <c r="J8" s="5">
        <v>33.230135625388002</v>
      </c>
      <c r="K8" s="5">
        <v>11.889043331102901</v>
      </c>
      <c r="L8" s="5">
        <v>0.43921285049409098</v>
      </c>
      <c r="M8" s="5">
        <v>37.645311767082397</v>
      </c>
      <c r="N8" s="5">
        <v>50.026432051320597</v>
      </c>
      <c r="O8" s="5">
        <v>11.889043331102901</v>
      </c>
    </row>
    <row r="9" spans="1:15" x14ac:dyDescent="0.35">
      <c r="A9" s="2" t="s">
        <v>17</v>
      </c>
      <c r="B9" s="2" t="s">
        <v>18</v>
      </c>
      <c r="C9" s="3">
        <v>33</v>
      </c>
      <c r="D9" s="3">
        <v>33</v>
      </c>
      <c r="E9" s="3">
        <v>63</v>
      </c>
      <c r="F9" s="3">
        <v>25</v>
      </c>
      <c r="G9" s="5">
        <v>13.1726242656074</v>
      </c>
      <c r="H9" s="5">
        <v>24.709682551260801</v>
      </c>
      <c r="I9" s="5">
        <v>6.8893276740627201</v>
      </c>
      <c r="J9" s="5">
        <v>44.410811608560799</v>
      </c>
      <c r="K9" s="5">
        <v>10.817553900508299</v>
      </c>
      <c r="L9" s="5">
        <v>0</v>
      </c>
      <c r="M9" s="5">
        <v>37.882306816868301</v>
      </c>
      <c r="N9" s="5">
        <v>51.300139282623498</v>
      </c>
      <c r="O9" s="5">
        <v>10.817553900508299</v>
      </c>
    </row>
    <row r="10" spans="1:15" x14ac:dyDescent="0.35">
      <c r="A10" s="2" t="s">
        <v>19</v>
      </c>
      <c r="B10" s="2" t="s">
        <v>18</v>
      </c>
      <c r="C10" s="3">
        <v>153</v>
      </c>
      <c r="D10" s="3">
        <v>153</v>
      </c>
      <c r="E10" s="3">
        <v>173</v>
      </c>
      <c r="F10" s="3">
        <v>103</v>
      </c>
      <c r="G10" s="5">
        <v>7.6530424104396602</v>
      </c>
      <c r="H10" s="5">
        <v>22.310923485555001</v>
      </c>
      <c r="I10" s="5">
        <v>17.922716719063601</v>
      </c>
      <c r="J10" s="5">
        <v>33.655481947395003</v>
      </c>
      <c r="K10" s="5">
        <v>16.577169558903599</v>
      </c>
      <c r="L10" s="5">
        <v>1.8806658786430199</v>
      </c>
      <c r="M10" s="5">
        <v>29.963965895994701</v>
      </c>
      <c r="N10" s="5">
        <v>51.578198666458697</v>
      </c>
      <c r="O10" s="5">
        <v>16.577169558903599</v>
      </c>
    </row>
    <row r="11" spans="1:15" x14ac:dyDescent="0.35">
      <c r="A11" s="2" t="s">
        <v>20</v>
      </c>
      <c r="B11" s="2" t="s">
        <v>18</v>
      </c>
      <c r="C11" s="3">
        <v>144</v>
      </c>
      <c r="D11" s="3">
        <v>144</v>
      </c>
      <c r="E11" s="3">
        <v>144</v>
      </c>
      <c r="F11" s="3">
        <v>112</v>
      </c>
      <c r="G11" s="5">
        <v>16.288930168424599</v>
      </c>
      <c r="H11" s="5">
        <v>16.101721999804901</v>
      </c>
      <c r="I11" s="5">
        <v>22.564694971335001</v>
      </c>
      <c r="J11" s="5">
        <v>30.561776346839899</v>
      </c>
      <c r="K11" s="5">
        <v>14.482876513595601</v>
      </c>
      <c r="L11" s="5">
        <v>0</v>
      </c>
      <c r="M11" s="5">
        <v>32.3906521682296</v>
      </c>
      <c r="N11" s="5">
        <v>53.1264713181749</v>
      </c>
      <c r="O11" s="5">
        <v>14.482876513595601</v>
      </c>
    </row>
    <row r="12" spans="1:15" x14ac:dyDescent="0.35">
      <c r="A12" s="2" t="s">
        <v>21</v>
      </c>
      <c r="B12" s="2" t="s">
        <v>18</v>
      </c>
      <c r="C12" s="3">
        <v>140</v>
      </c>
      <c r="D12" s="3">
        <v>140</v>
      </c>
      <c r="E12" s="3">
        <v>128</v>
      </c>
      <c r="F12" s="3">
        <v>115</v>
      </c>
      <c r="G12" s="5">
        <v>10.7246024317606</v>
      </c>
      <c r="H12" s="5">
        <v>27.3251029341539</v>
      </c>
      <c r="I12" s="5">
        <v>10.110536780740601</v>
      </c>
      <c r="J12" s="5">
        <v>35.832357464682502</v>
      </c>
      <c r="K12" s="5">
        <v>16.007400388662301</v>
      </c>
      <c r="L12" s="5">
        <v>0</v>
      </c>
      <c r="M12" s="5">
        <v>38.049705365914498</v>
      </c>
      <c r="N12" s="5">
        <v>45.942894245423197</v>
      </c>
      <c r="O12" s="5">
        <v>16.007400388662301</v>
      </c>
    </row>
    <row r="13" spans="1:15" x14ac:dyDescent="0.35">
      <c r="A13" s="2" t="s">
        <v>22</v>
      </c>
      <c r="B13" s="2" t="s">
        <v>18</v>
      </c>
      <c r="C13" s="3">
        <v>179</v>
      </c>
      <c r="D13" s="3">
        <v>179</v>
      </c>
      <c r="E13" s="3">
        <v>154</v>
      </c>
      <c r="F13" s="3">
        <v>140</v>
      </c>
      <c r="G13" s="5">
        <v>9.6371127720757208</v>
      </c>
      <c r="H13" s="5">
        <v>20.409312226838001</v>
      </c>
      <c r="I13" s="5">
        <v>20.2624555695777</v>
      </c>
      <c r="J13" s="5">
        <v>38.7996699238616</v>
      </c>
      <c r="K13" s="5">
        <v>10.4185921797717</v>
      </c>
      <c r="L13" s="5">
        <v>0.47285732787528501</v>
      </c>
      <c r="M13" s="5">
        <v>30.0464249989137</v>
      </c>
      <c r="N13" s="5">
        <v>59.062125493439297</v>
      </c>
      <c r="O13" s="5">
        <v>10.4185921797717</v>
      </c>
    </row>
    <row r="14" spans="1:15" x14ac:dyDescent="0.35">
      <c r="A14" s="2" t="s">
        <v>23</v>
      </c>
      <c r="B14" s="2" t="s">
        <v>18</v>
      </c>
      <c r="C14" s="3">
        <v>175</v>
      </c>
      <c r="D14" s="3">
        <v>175</v>
      </c>
      <c r="E14" s="3">
        <v>160</v>
      </c>
      <c r="F14" s="3">
        <v>141</v>
      </c>
      <c r="G14" s="5">
        <v>7.1908286217815496</v>
      </c>
      <c r="H14" s="5">
        <v>22.566123419457</v>
      </c>
      <c r="I14" s="5">
        <v>10.4071908961833</v>
      </c>
      <c r="J14" s="5">
        <v>42.401876540006498</v>
      </c>
      <c r="K14" s="5">
        <v>17.433980522571598</v>
      </c>
      <c r="L14" s="5">
        <v>0</v>
      </c>
      <c r="M14" s="5">
        <v>29.756952041238598</v>
      </c>
      <c r="N14" s="5">
        <v>52.8090674361898</v>
      </c>
      <c r="O14" s="5">
        <v>17.433980522571598</v>
      </c>
    </row>
    <row r="15" spans="1:15" x14ac:dyDescent="0.35">
      <c r="A15" s="2" t="s">
        <v>24</v>
      </c>
      <c r="B15" s="2" t="s">
        <v>18</v>
      </c>
      <c r="C15" s="3">
        <v>74</v>
      </c>
      <c r="D15" s="3">
        <v>74</v>
      </c>
      <c r="E15" s="3">
        <v>72</v>
      </c>
      <c r="F15" s="3">
        <v>65</v>
      </c>
      <c r="G15" s="5">
        <v>6.6544908700569998</v>
      </c>
      <c r="H15" s="5">
        <v>24.685818673514898</v>
      </c>
      <c r="I15" s="5">
        <v>19.297939539152601</v>
      </c>
      <c r="J15" s="5">
        <v>25.908310086981299</v>
      </c>
      <c r="K15" s="5">
        <v>23.453440830294198</v>
      </c>
      <c r="L15" s="5">
        <v>0</v>
      </c>
      <c r="M15" s="5">
        <v>31.340309543571902</v>
      </c>
      <c r="N15" s="5">
        <v>45.206249626133904</v>
      </c>
      <c r="O15" s="5">
        <v>23.453440830294198</v>
      </c>
    </row>
    <row r="16" spans="1:15" x14ac:dyDescent="0.35">
      <c r="A16" s="2" t="s">
        <v>25</v>
      </c>
      <c r="B16" s="2" t="s">
        <v>26</v>
      </c>
      <c r="C16" s="3">
        <v>106</v>
      </c>
      <c r="D16" s="3">
        <v>106</v>
      </c>
      <c r="E16" s="3">
        <v>74</v>
      </c>
      <c r="F16" s="3">
        <v>95</v>
      </c>
      <c r="G16" s="5">
        <v>14.723313922770499</v>
      </c>
      <c r="H16" s="5">
        <v>16.609061992936301</v>
      </c>
      <c r="I16" s="5">
        <v>14.830915505428401</v>
      </c>
      <c r="J16" s="5">
        <v>33.005395063223801</v>
      </c>
      <c r="K16" s="5">
        <v>20.831313515641</v>
      </c>
      <c r="L16" s="5">
        <v>0</v>
      </c>
      <c r="M16" s="5">
        <v>31.332375915706798</v>
      </c>
      <c r="N16" s="5">
        <v>47.836310568652202</v>
      </c>
      <c r="O16" s="5">
        <v>20.831313515641</v>
      </c>
    </row>
    <row r="17" spans="1:15" x14ac:dyDescent="0.35">
      <c r="A17" s="2" t="s">
        <v>27</v>
      </c>
      <c r="B17" s="2" t="s">
        <v>26</v>
      </c>
      <c r="C17" s="3">
        <v>442</v>
      </c>
      <c r="D17" s="3">
        <v>442</v>
      </c>
      <c r="E17" s="3">
        <v>407</v>
      </c>
      <c r="F17" s="3">
        <v>341</v>
      </c>
      <c r="G17" s="5">
        <v>8.4652565654844896</v>
      </c>
      <c r="H17" s="5">
        <v>23.651656542147101</v>
      </c>
      <c r="I17" s="5">
        <v>17.701728759235898</v>
      </c>
      <c r="J17" s="5">
        <v>36.153739086744899</v>
      </c>
      <c r="K17" s="5">
        <v>13.375848068209001</v>
      </c>
      <c r="L17" s="5">
        <v>0.65177097817861096</v>
      </c>
      <c r="M17" s="5">
        <v>32.116913107631603</v>
      </c>
      <c r="N17" s="5">
        <v>53.855467845980797</v>
      </c>
      <c r="O17" s="5">
        <v>13.375848068209001</v>
      </c>
    </row>
    <row r="18" spans="1:15" x14ac:dyDescent="0.35">
      <c r="A18" s="2" t="s">
        <v>28</v>
      </c>
      <c r="B18" s="2" t="s">
        <v>26</v>
      </c>
      <c r="C18" s="3">
        <v>156</v>
      </c>
      <c r="D18" s="3">
        <v>156</v>
      </c>
      <c r="E18" s="3">
        <v>169</v>
      </c>
      <c r="F18" s="3">
        <v>111</v>
      </c>
      <c r="G18" s="5">
        <v>9.7153207982556804</v>
      </c>
      <c r="H18" s="5">
        <v>23.7708945919969</v>
      </c>
      <c r="I18" s="5">
        <v>15.6248834196257</v>
      </c>
      <c r="J18" s="5">
        <v>34.992855881489398</v>
      </c>
      <c r="K18" s="5">
        <v>15.896045308632401</v>
      </c>
      <c r="L18" s="5">
        <v>0</v>
      </c>
      <c r="M18" s="5">
        <v>33.486215390252603</v>
      </c>
      <c r="N18" s="5">
        <v>50.617739301115002</v>
      </c>
      <c r="O18" s="5">
        <v>15.896045308632401</v>
      </c>
    </row>
    <row r="19" spans="1:15" x14ac:dyDescent="0.35">
      <c r="A19" s="2" t="s">
        <v>29</v>
      </c>
      <c r="B19" s="2" t="s">
        <v>26</v>
      </c>
      <c r="C19" s="3">
        <v>128</v>
      </c>
      <c r="D19" s="3">
        <v>128</v>
      </c>
      <c r="E19" s="3">
        <v>159</v>
      </c>
      <c r="F19" s="3">
        <v>93</v>
      </c>
      <c r="G19" s="5">
        <v>11.860280495569301</v>
      </c>
      <c r="H19" s="5">
        <v>16.2607544085241</v>
      </c>
      <c r="I19" s="5">
        <v>12.856219487554</v>
      </c>
      <c r="J19" s="5">
        <v>39.3217411711449</v>
      </c>
      <c r="K19" s="5">
        <v>18.867830092936799</v>
      </c>
      <c r="L19" s="5">
        <v>0.833174344270876</v>
      </c>
      <c r="M19" s="5">
        <v>28.121034904093399</v>
      </c>
      <c r="N19" s="5">
        <v>52.1779606586989</v>
      </c>
      <c r="O19" s="5">
        <v>18.867830092936799</v>
      </c>
    </row>
    <row r="20" spans="1:15" x14ac:dyDescent="0.35">
      <c r="A20" s="2" t="s">
        <v>30</v>
      </c>
      <c r="B20" s="2" t="s">
        <v>26</v>
      </c>
      <c r="C20" s="3">
        <v>33</v>
      </c>
      <c r="D20" s="3">
        <v>33</v>
      </c>
      <c r="E20" s="3">
        <v>50</v>
      </c>
      <c r="F20" s="3">
        <v>29</v>
      </c>
      <c r="G20" s="5">
        <v>9.5996901245856705</v>
      </c>
      <c r="H20" s="5">
        <v>28.1111657216771</v>
      </c>
      <c r="I20" s="5">
        <v>12.6344134237681</v>
      </c>
      <c r="J20" s="5">
        <v>34.844165896606697</v>
      </c>
      <c r="K20" s="5">
        <v>14.810564833362401</v>
      </c>
      <c r="L20" s="5">
        <v>0</v>
      </c>
      <c r="M20" s="5">
        <v>37.710855846262803</v>
      </c>
      <c r="N20" s="5">
        <v>47.478579320374799</v>
      </c>
      <c r="O20" s="5">
        <v>14.810564833362401</v>
      </c>
    </row>
    <row r="21" spans="1:15" x14ac:dyDescent="0.35">
      <c r="A21" s="2" t="s">
        <v>31</v>
      </c>
      <c r="B21" s="2" t="s">
        <v>32</v>
      </c>
      <c r="C21" s="3">
        <v>220</v>
      </c>
      <c r="D21" s="3">
        <v>220</v>
      </c>
      <c r="E21" s="3">
        <v>218</v>
      </c>
      <c r="F21" s="3">
        <v>166</v>
      </c>
      <c r="G21" s="5">
        <v>12.033648101990201</v>
      </c>
      <c r="H21" s="5">
        <v>19.824776326398901</v>
      </c>
      <c r="I21" s="5">
        <v>14.807065122213</v>
      </c>
      <c r="J21" s="5">
        <v>34.088697783045099</v>
      </c>
      <c r="K21" s="5">
        <v>18.636877484952901</v>
      </c>
      <c r="L21" s="5">
        <v>0.60893518139992597</v>
      </c>
      <c r="M21" s="5">
        <v>31.8584244283891</v>
      </c>
      <c r="N21" s="5">
        <v>48.895762905258103</v>
      </c>
      <c r="O21" s="5">
        <v>18.636877484952901</v>
      </c>
    </row>
    <row r="22" spans="1:15" x14ac:dyDescent="0.35">
      <c r="A22" s="2" t="s">
        <v>33</v>
      </c>
      <c r="B22" s="2" t="s">
        <v>32</v>
      </c>
      <c r="C22" s="3">
        <v>655</v>
      </c>
      <c r="D22" s="3">
        <v>655</v>
      </c>
      <c r="E22" s="3">
        <v>651</v>
      </c>
      <c r="F22" s="3">
        <v>480</v>
      </c>
      <c r="G22" s="5">
        <v>9.1959184746752101</v>
      </c>
      <c r="H22" s="5">
        <v>22.732305376267099</v>
      </c>
      <c r="I22" s="5">
        <v>16.322972165537202</v>
      </c>
      <c r="J22" s="5">
        <v>36.759934592429701</v>
      </c>
      <c r="K22" s="5">
        <v>14.581530538887399</v>
      </c>
      <c r="L22" s="5">
        <v>0.40733885220343602</v>
      </c>
      <c r="M22" s="5">
        <v>31.928223850942299</v>
      </c>
      <c r="N22" s="5">
        <v>53.082906757966803</v>
      </c>
      <c r="O22" s="5">
        <v>14.581530538887399</v>
      </c>
    </row>
    <row r="23" spans="1:15" x14ac:dyDescent="0.35">
      <c r="A23" s="2" t="s">
        <v>34</v>
      </c>
      <c r="B23" s="2" t="s">
        <v>35</v>
      </c>
      <c r="C23" s="3">
        <v>92</v>
      </c>
      <c r="D23" s="3">
        <v>92</v>
      </c>
      <c r="E23" s="3">
        <v>98</v>
      </c>
      <c r="F23" s="3">
        <v>67</v>
      </c>
      <c r="G23" s="5">
        <v>10.466157525302201</v>
      </c>
      <c r="H23" s="5">
        <v>21.182940070242498</v>
      </c>
      <c r="I23" s="5">
        <v>18.4911145835244</v>
      </c>
      <c r="J23" s="5">
        <v>32.764315037837598</v>
      </c>
      <c r="K23" s="5">
        <v>15.749267763047699</v>
      </c>
      <c r="L23" s="5">
        <v>1.3462050200454601</v>
      </c>
      <c r="M23" s="5">
        <v>31.649097595544799</v>
      </c>
      <c r="N23" s="5">
        <v>51.255429621362097</v>
      </c>
      <c r="O23" s="5">
        <v>15.749267763047699</v>
      </c>
    </row>
    <row r="24" spans="1:15" x14ac:dyDescent="0.35">
      <c r="A24" s="2" t="s">
        <v>36</v>
      </c>
      <c r="B24" s="2" t="s">
        <v>35</v>
      </c>
      <c r="C24" s="3">
        <v>771</v>
      </c>
      <c r="D24" s="3">
        <v>771</v>
      </c>
      <c r="E24" s="3">
        <v>759</v>
      </c>
      <c r="F24" s="3">
        <v>570</v>
      </c>
      <c r="G24" s="5">
        <v>9.9840518238483096</v>
      </c>
      <c r="H24" s="5">
        <v>21.9808532140548</v>
      </c>
      <c r="I24" s="5">
        <v>15.4634846853049</v>
      </c>
      <c r="J24" s="5">
        <v>36.642075524520997</v>
      </c>
      <c r="K24" s="5">
        <v>15.5799794124969</v>
      </c>
      <c r="L24" s="5">
        <v>0.34955533977411102</v>
      </c>
      <c r="M24" s="5">
        <v>31.964905037903101</v>
      </c>
      <c r="N24" s="5">
        <v>52.105560209825903</v>
      </c>
      <c r="O24" s="5">
        <v>15.5799794124969</v>
      </c>
    </row>
    <row r="25" spans="1:15" x14ac:dyDescent="0.35">
      <c r="A25" s="2" t="s">
        <v>37</v>
      </c>
      <c r="B25" s="2" t="s">
        <v>38</v>
      </c>
      <c r="C25" s="3">
        <v>146</v>
      </c>
      <c r="D25" s="3">
        <v>146</v>
      </c>
      <c r="E25" s="3">
        <v>148</v>
      </c>
      <c r="F25" s="3">
        <v>110</v>
      </c>
      <c r="G25" s="5">
        <v>10.1273758058705</v>
      </c>
      <c r="H25" s="5">
        <v>17.144634479561802</v>
      </c>
      <c r="I25" s="5">
        <v>12.5155107468039</v>
      </c>
      <c r="J25" s="5">
        <v>36.640726260238303</v>
      </c>
      <c r="K25" s="5">
        <v>23.571752707525601</v>
      </c>
      <c r="L25" s="5">
        <v>0</v>
      </c>
      <c r="M25" s="5">
        <v>27.272010285432199</v>
      </c>
      <c r="N25" s="5">
        <v>49.156237007042201</v>
      </c>
      <c r="O25" s="5">
        <v>23.571752707525601</v>
      </c>
    </row>
    <row r="26" spans="1:15" x14ac:dyDescent="0.35">
      <c r="A26" s="2" t="s">
        <v>39</v>
      </c>
      <c r="B26" s="2" t="s">
        <v>38</v>
      </c>
      <c r="C26" s="3">
        <v>174</v>
      </c>
      <c r="D26" s="3">
        <v>174</v>
      </c>
      <c r="E26" s="3">
        <v>163</v>
      </c>
      <c r="F26" s="3">
        <v>124</v>
      </c>
      <c r="G26" s="5">
        <v>10.7113514204664</v>
      </c>
      <c r="H26" s="5">
        <v>20.7169945840167</v>
      </c>
      <c r="I26" s="5">
        <v>13.5705472498358</v>
      </c>
      <c r="J26" s="5">
        <v>40.434126640221301</v>
      </c>
      <c r="K26" s="5">
        <v>14.5669801054598</v>
      </c>
      <c r="L26" s="5">
        <v>0</v>
      </c>
      <c r="M26" s="5">
        <v>31.4283460044831</v>
      </c>
      <c r="N26" s="5">
        <v>54.004673890057099</v>
      </c>
      <c r="O26" s="5">
        <v>14.5669801054598</v>
      </c>
    </row>
    <row r="27" spans="1:15" x14ac:dyDescent="0.35">
      <c r="A27" s="2" t="s">
        <v>40</v>
      </c>
      <c r="B27" s="2" t="s">
        <v>38</v>
      </c>
      <c r="C27" s="3">
        <v>273</v>
      </c>
      <c r="D27" s="3">
        <v>273</v>
      </c>
      <c r="E27" s="3">
        <v>268</v>
      </c>
      <c r="F27" s="3">
        <v>207</v>
      </c>
      <c r="G27" s="5">
        <v>6.9860458564027299</v>
      </c>
      <c r="H27" s="5">
        <v>22.8634263231889</v>
      </c>
      <c r="I27" s="5">
        <v>17.823324527219501</v>
      </c>
      <c r="J27" s="5">
        <v>38.290696679673502</v>
      </c>
      <c r="K27" s="5">
        <v>14.036506613515501</v>
      </c>
      <c r="L27" s="5">
        <v>0</v>
      </c>
      <c r="M27" s="5">
        <v>29.849472179591601</v>
      </c>
      <c r="N27" s="5">
        <v>56.1140212068929</v>
      </c>
      <c r="O27" s="5">
        <v>14.036506613515501</v>
      </c>
    </row>
    <row r="28" spans="1:15" x14ac:dyDescent="0.35">
      <c r="A28" s="2" t="s">
        <v>41</v>
      </c>
      <c r="B28" s="2" t="s">
        <v>38</v>
      </c>
      <c r="C28" s="3">
        <v>91</v>
      </c>
      <c r="D28" s="3">
        <v>91</v>
      </c>
      <c r="E28" s="3">
        <v>100</v>
      </c>
      <c r="F28" s="3">
        <v>64</v>
      </c>
      <c r="G28" s="5">
        <v>7.6731152092730603</v>
      </c>
      <c r="H28" s="5">
        <v>24.088834680766599</v>
      </c>
      <c r="I28" s="5">
        <v>23.103475198520599</v>
      </c>
      <c r="J28" s="5">
        <v>34.6179973142658</v>
      </c>
      <c r="K28" s="5">
        <v>10.5165775971739</v>
      </c>
      <c r="L28" s="5">
        <v>0</v>
      </c>
      <c r="M28" s="5">
        <v>31.761949890039698</v>
      </c>
      <c r="N28" s="5">
        <v>57.721472512786399</v>
      </c>
      <c r="O28" s="5">
        <v>10.5165775971739</v>
      </c>
    </row>
    <row r="29" spans="1:15" x14ac:dyDescent="0.35">
      <c r="A29" s="2" t="s">
        <v>42</v>
      </c>
      <c r="B29" s="2" t="s">
        <v>38</v>
      </c>
      <c r="C29" s="3">
        <v>59</v>
      </c>
      <c r="D29" s="3">
        <v>59</v>
      </c>
      <c r="E29" s="3">
        <v>53</v>
      </c>
      <c r="F29" s="3">
        <v>46</v>
      </c>
      <c r="G29" s="5">
        <v>9.5595820222486907</v>
      </c>
      <c r="H29" s="5">
        <v>27.524083529541102</v>
      </c>
      <c r="I29" s="5">
        <v>17.024752307035801</v>
      </c>
      <c r="J29" s="5">
        <v>39.851426586127097</v>
      </c>
      <c r="K29" s="5">
        <v>6.0401555550473498</v>
      </c>
      <c r="L29" s="5">
        <v>0</v>
      </c>
      <c r="M29" s="5">
        <v>37.0836655517898</v>
      </c>
      <c r="N29" s="5">
        <v>56.876178893162901</v>
      </c>
      <c r="O29" s="5">
        <v>6.0401555550473498</v>
      </c>
    </row>
    <row r="30" spans="1:15" x14ac:dyDescent="0.35">
      <c r="A30" s="2" t="s">
        <v>43</v>
      </c>
      <c r="B30" s="2" t="s">
        <v>38</v>
      </c>
      <c r="C30" s="3">
        <v>157</v>
      </c>
      <c r="D30" s="3">
        <v>157</v>
      </c>
      <c r="E30" s="3">
        <v>163</v>
      </c>
      <c r="F30" s="3">
        <v>117</v>
      </c>
      <c r="G30" s="5">
        <v>15.8352533884274</v>
      </c>
      <c r="H30" s="5">
        <v>23.5346162708089</v>
      </c>
      <c r="I30" s="5">
        <v>13.9718656204194</v>
      </c>
      <c r="J30" s="5">
        <v>26.696908635405201</v>
      </c>
      <c r="K30" s="5">
        <v>17.524862710780599</v>
      </c>
      <c r="L30" s="5">
        <v>2.43649337415845</v>
      </c>
      <c r="M30" s="5">
        <v>39.369869659236301</v>
      </c>
      <c r="N30" s="5">
        <v>40.668774255824601</v>
      </c>
      <c r="O30" s="5">
        <v>17.524862710780599</v>
      </c>
    </row>
    <row r="31" spans="1:15" ht="29" x14ac:dyDescent="0.35">
      <c r="A31" s="2" t="s">
        <v>44</v>
      </c>
      <c r="B31" s="2" t="s">
        <v>45</v>
      </c>
      <c r="C31" s="3">
        <v>525</v>
      </c>
      <c r="D31" s="3">
        <v>525</v>
      </c>
      <c r="E31" s="3">
        <v>497</v>
      </c>
      <c r="F31" s="3">
        <v>392</v>
      </c>
      <c r="G31" s="5">
        <v>10.4778457456877</v>
      </c>
      <c r="H31" s="5">
        <v>22.433651206133</v>
      </c>
      <c r="I31" s="5">
        <v>17.228540747681699</v>
      </c>
      <c r="J31" s="5">
        <v>37.729381361712697</v>
      </c>
      <c r="K31" s="5">
        <v>11.864126736874701</v>
      </c>
      <c r="L31" s="5">
        <v>0.26645420191015601</v>
      </c>
      <c r="M31" s="5">
        <v>32.911496951820801</v>
      </c>
      <c r="N31" s="5">
        <v>54.957922109394403</v>
      </c>
      <c r="O31" s="5">
        <v>11.864126736874701</v>
      </c>
    </row>
    <row r="32" spans="1:15" x14ac:dyDescent="0.35">
      <c r="A32" s="2" t="s">
        <v>46</v>
      </c>
      <c r="B32" s="2" t="s">
        <v>45</v>
      </c>
      <c r="C32" s="3">
        <v>96</v>
      </c>
      <c r="D32" s="3">
        <v>96</v>
      </c>
      <c r="E32" s="3">
        <v>95</v>
      </c>
      <c r="F32" s="3">
        <v>75</v>
      </c>
      <c r="G32" s="5">
        <v>11.7564171044353</v>
      </c>
      <c r="H32" s="5">
        <v>22.012104897674401</v>
      </c>
      <c r="I32" s="5">
        <v>23.028051141830002</v>
      </c>
      <c r="J32" s="5">
        <v>33.896424398744898</v>
      </c>
      <c r="K32" s="5">
        <v>8.5404462106048502</v>
      </c>
      <c r="L32" s="5">
        <v>0.76655624671054901</v>
      </c>
      <c r="M32" s="5">
        <v>33.768522002109698</v>
      </c>
      <c r="N32" s="5">
        <v>56.924475540574903</v>
      </c>
      <c r="O32" s="5">
        <v>8.5404462106048502</v>
      </c>
    </row>
    <row r="33" spans="1:15" ht="29" x14ac:dyDescent="0.35">
      <c r="A33" s="2" t="s">
        <v>47</v>
      </c>
      <c r="B33" s="2" t="s">
        <v>45</v>
      </c>
      <c r="C33" s="3">
        <v>71</v>
      </c>
      <c r="D33" s="3">
        <v>71</v>
      </c>
      <c r="E33" s="3">
        <v>64</v>
      </c>
      <c r="F33" s="3">
        <v>59</v>
      </c>
      <c r="G33" s="5">
        <v>5.6569506225169102</v>
      </c>
      <c r="H33" s="5">
        <v>22.501648512310901</v>
      </c>
      <c r="I33" s="5">
        <v>14.625420909931499</v>
      </c>
      <c r="J33" s="5">
        <v>26.040202731165</v>
      </c>
      <c r="K33" s="5">
        <v>28.153061557159401</v>
      </c>
      <c r="L33" s="5">
        <v>3.0227156669161799</v>
      </c>
      <c r="M33" s="5">
        <v>28.158599134827799</v>
      </c>
      <c r="N33" s="5">
        <v>40.665623641096602</v>
      </c>
      <c r="O33" s="5">
        <v>28.153061557159401</v>
      </c>
    </row>
    <row r="34" spans="1:15" ht="29" x14ac:dyDescent="0.35">
      <c r="A34" s="2" t="s">
        <v>48</v>
      </c>
      <c r="B34" s="2" t="s">
        <v>45</v>
      </c>
      <c r="C34" s="3">
        <v>68</v>
      </c>
      <c r="D34" s="3">
        <v>68</v>
      </c>
      <c r="E34" s="3">
        <v>66</v>
      </c>
      <c r="F34" s="3">
        <v>56</v>
      </c>
      <c r="G34" s="5">
        <v>7.1815235979025802</v>
      </c>
      <c r="H34" s="5">
        <v>18.8763953109639</v>
      </c>
      <c r="I34" s="5">
        <v>11.7246019469651</v>
      </c>
      <c r="J34" s="5">
        <v>37.395290152187997</v>
      </c>
      <c r="K34" s="5">
        <v>24.822188991980401</v>
      </c>
      <c r="L34" s="5">
        <v>0</v>
      </c>
      <c r="M34" s="5">
        <v>26.057918908866501</v>
      </c>
      <c r="N34" s="5">
        <v>49.119892099153098</v>
      </c>
      <c r="O34" s="5">
        <v>24.822188991980401</v>
      </c>
    </row>
    <row r="35" spans="1:15" x14ac:dyDescent="0.35">
      <c r="A35" s="2" t="s">
        <v>49</v>
      </c>
      <c r="B35" s="2" t="s">
        <v>45</v>
      </c>
      <c r="C35" s="3">
        <v>97</v>
      </c>
      <c r="D35" s="3">
        <v>97</v>
      </c>
      <c r="E35" s="3">
        <v>101</v>
      </c>
      <c r="F35" s="3">
        <v>74</v>
      </c>
      <c r="G35" s="5">
        <v>9.1527929942194106</v>
      </c>
      <c r="H35" s="5">
        <v>20.61744620376</v>
      </c>
      <c r="I35" s="5">
        <v>10.7419481170572</v>
      </c>
      <c r="J35" s="5">
        <v>34.163743418954603</v>
      </c>
      <c r="K35" s="5">
        <v>25.324069266008799</v>
      </c>
      <c r="L35" s="5">
        <v>0</v>
      </c>
      <c r="M35" s="5">
        <v>29.7702391979794</v>
      </c>
      <c r="N35" s="5">
        <v>44.905691536011801</v>
      </c>
      <c r="O35" s="5">
        <v>25.324069266008799</v>
      </c>
    </row>
    <row r="36" spans="1:15" x14ac:dyDescent="0.35">
      <c r="A36" s="2" t="s">
        <v>50</v>
      </c>
      <c r="B36" s="2" t="s">
        <v>45</v>
      </c>
      <c r="C36" s="3">
        <v>22</v>
      </c>
      <c r="D36" s="3">
        <v>22</v>
      </c>
      <c r="E36" s="3">
        <v>31</v>
      </c>
      <c r="F36" s="3">
        <v>16</v>
      </c>
      <c r="G36" s="5">
        <v>6.0368664499015203</v>
      </c>
      <c r="H36" s="5">
        <v>14.2698668526122</v>
      </c>
      <c r="I36" s="5">
        <v>15.3886006799664</v>
      </c>
      <c r="J36" s="5">
        <v>50.296738695522002</v>
      </c>
      <c r="K36" s="5">
        <v>14.0079273219978</v>
      </c>
      <c r="L36" s="5">
        <v>0</v>
      </c>
      <c r="M36" s="5">
        <v>20.306733302513699</v>
      </c>
      <c r="N36" s="5">
        <v>65.685339375488496</v>
      </c>
      <c r="O36" s="5">
        <v>14.0079273219978</v>
      </c>
    </row>
    <row r="37" spans="1:15" x14ac:dyDescent="0.35">
      <c r="A37" s="2" t="s">
        <v>51</v>
      </c>
      <c r="B37" s="2" t="s">
        <v>45</v>
      </c>
      <c r="C37" s="3">
        <v>21</v>
      </c>
      <c r="D37" s="3">
        <v>21</v>
      </c>
      <c r="E37" s="3">
        <v>41</v>
      </c>
      <c r="F37" s="3">
        <v>15</v>
      </c>
      <c r="G37" s="5">
        <v>17.156792654197201</v>
      </c>
      <c r="H37" s="5">
        <v>31.539297939333899</v>
      </c>
      <c r="I37" s="5">
        <v>7.3672916296539901</v>
      </c>
      <c r="J37" s="5">
        <v>26.304199742470502</v>
      </c>
      <c r="K37" s="5">
        <v>17.632418034344401</v>
      </c>
      <c r="L37" s="5">
        <v>0</v>
      </c>
      <c r="M37" s="5">
        <v>48.696090593531103</v>
      </c>
      <c r="N37" s="5">
        <v>33.6714913721245</v>
      </c>
      <c r="O37" s="5">
        <v>17.632418034344401</v>
      </c>
    </row>
    <row r="38" spans="1:15" ht="29" x14ac:dyDescent="0.35">
      <c r="A38" s="2" t="s">
        <v>52</v>
      </c>
      <c r="B38" s="2" t="s">
        <v>53</v>
      </c>
      <c r="C38" s="3">
        <v>144</v>
      </c>
      <c r="D38" s="3">
        <v>144</v>
      </c>
      <c r="E38" s="3">
        <v>183</v>
      </c>
      <c r="F38" s="3">
        <v>113</v>
      </c>
      <c r="G38" s="5">
        <v>14.514289479712801</v>
      </c>
      <c r="H38" s="5">
        <v>20.388245035622599</v>
      </c>
      <c r="I38" s="5">
        <v>11.697622272800499</v>
      </c>
      <c r="J38" s="5">
        <v>35.361643624832602</v>
      </c>
      <c r="K38" s="5">
        <v>17.3148663783806</v>
      </c>
      <c r="L38" s="5">
        <v>0.72333320865089001</v>
      </c>
      <c r="M38" s="5">
        <v>34.902534515335397</v>
      </c>
      <c r="N38" s="5">
        <v>47.059265897633203</v>
      </c>
      <c r="O38" s="5">
        <v>17.3148663783806</v>
      </c>
    </row>
    <row r="39" spans="1:15" ht="29" x14ac:dyDescent="0.35">
      <c r="A39" s="2" t="s">
        <v>27</v>
      </c>
      <c r="B39" s="2" t="s">
        <v>53</v>
      </c>
      <c r="C39" s="3">
        <v>166</v>
      </c>
      <c r="D39" s="3">
        <v>166</v>
      </c>
      <c r="E39" s="3">
        <v>186</v>
      </c>
      <c r="F39" s="3">
        <v>125</v>
      </c>
      <c r="G39" s="5">
        <v>12.440919545928001</v>
      </c>
      <c r="H39" s="5">
        <v>15.7200671939472</v>
      </c>
      <c r="I39" s="5">
        <v>20.4675462391181</v>
      </c>
      <c r="J39" s="5">
        <v>34.026738299032303</v>
      </c>
      <c r="K39" s="5">
        <v>16.3109501010839</v>
      </c>
      <c r="L39" s="5">
        <v>1.03377862089052</v>
      </c>
      <c r="M39" s="5">
        <v>28.160986739875199</v>
      </c>
      <c r="N39" s="5">
        <v>54.494284538150403</v>
      </c>
      <c r="O39" s="5">
        <v>16.3109501010839</v>
      </c>
    </row>
    <row r="40" spans="1:15" ht="29" x14ac:dyDescent="0.35">
      <c r="A40" s="2" t="s">
        <v>28</v>
      </c>
      <c r="B40" s="2" t="s">
        <v>53</v>
      </c>
      <c r="C40" s="3">
        <v>176</v>
      </c>
      <c r="D40" s="3">
        <v>176</v>
      </c>
      <c r="E40" s="3">
        <v>174</v>
      </c>
      <c r="F40" s="3">
        <v>140</v>
      </c>
      <c r="G40" s="5">
        <v>4.9750521852107399</v>
      </c>
      <c r="H40" s="5">
        <v>23.244745150859298</v>
      </c>
      <c r="I40" s="5">
        <v>17.086227748590499</v>
      </c>
      <c r="J40" s="5">
        <v>35.730509835722799</v>
      </c>
      <c r="K40" s="5">
        <v>18.9634650796167</v>
      </c>
      <c r="L40" s="5">
        <v>0</v>
      </c>
      <c r="M40" s="5">
        <v>28.219797336069998</v>
      </c>
      <c r="N40" s="5">
        <v>52.816737584313302</v>
      </c>
      <c r="O40" s="5">
        <v>18.9634650796167</v>
      </c>
    </row>
    <row r="41" spans="1:15" ht="29" x14ac:dyDescent="0.35">
      <c r="A41" s="2" t="s">
        <v>29</v>
      </c>
      <c r="B41" s="2" t="s">
        <v>53</v>
      </c>
      <c r="C41" s="3">
        <v>184</v>
      </c>
      <c r="D41" s="3">
        <v>184</v>
      </c>
      <c r="E41" s="3">
        <v>180</v>
      </c>
      <c r="F41" s="3">
        <v>133</v>
      </c>
      <c r="G41" s="5">
        <v>9.8199889498481898</v>
      </c>
      <c r="H41" s="5">
        <v>28.2821805338153</v>
      </c>
      <c r="I41" s="5">
        <v>15.9430201788992</v>
      </c>
      <c r="J41" s="5">
        <v>33.722974588023298</v>
      </c>
      <c r="K41" s="5">
        <v>12.231835749414101</v>
      </c>
      <c r="L41" s="5">
        <v>0</v>
      </c>
      <c r="M41" s="5">
        <v>38.102169483663502</v>
      </c>
      <c r="N41" s="5">
        <v>49.665994766922402</v>
      </c>
      <c r="O41" s="5">
        <v>12.231835749414101</v>
      </c>
    </row>
    <row r="42" spans="1:15" ht="29" x14ac:dyDescent="0.35">
      <c r="A42" s="2" t="s">
        <v>54</v>
      </c>
      <c r="B42" s="2" t="s">
        <v>53</v>
      </c>
      <c r="C42" s="3">
        <v>230</v>
      </c>
      <c r="D42" s="3">
        <v>230</v>
      </c>
      <c r="E42" s="3">
        <v>171</v>
      </c>
      <c r="F42" s="3">
        <v>173</v>
      </c>
      <c r="G42" s="5">
        <v>7.9513923213981199</v>
      </c>
      <c r="H42" s="5">
        <v>22.991089204932599</v>
      </c>
      <c r="I42" s="5">
        <v>14.742521981043</v>
      </c>
      <c r="J42" s="5">
        <v>41.3689729066935</v>
      </c>
      <c r="K42" s="5">
        <v>12.520980425781699</v>
      </c>
      <c r="L42" s="5">
        <v>0.42504316015107102</v>
      </c>
      <c r="M42" s="5">
        <v>30.942481526330699</v>
      </c>
      <c r="N42" s="5">
        <v>56.111494887736498</v>
      </c>
      <c r="O42" s="5">
        <v>12.520980425781699</v>
      </c>
    </row>
    <row r="43" spans="1:15" x14ac:dyDescent="0.35">
      <c r="A43" s="2" t="s">
        <v>55</v>
      </c>
      <c r="B43" s="2" t="s">
        <v>56</v>
      </c>
      <c r="C43" s="3">
        <v>597</v>
      </c>
      <c r="D43" s="3">
        <v>597</v>
      </c>
      <c r="E43" s="3">
        <v>602</v>
      </c>
      <c r="F43" s="3">
        <v>440</v>
      </c>
      <c r="G43" s="5">
        <v>9.9258305701056599</v>
      </c>
      <c r="H43" s="5">
        <v>20.692215273029699</v>
      </c>
      <c r="I43" s="5">
        <v>16.1777919854161</v>
      </c>
      <c r="J43" s="5">
        <v>36.240201646051901</v>
      </c>
      <c r="K43" s="5">
        <v>16.302879696396701</v>
      </c>
      <c r="L43" s="5">
        <v>0.66108082899990706</v>
      </c>
      <c r="M43" s="5">
        <v>30.618045843135299</v>
      </c>
      <c r="N43" s="5">
        <v>52.417993631468001</v>
      </c>
      <c r="O43" s="5">
        <v>16.302879696396701</v>
      </c>
    </row>
    <row r="44" spans="1:15" x14ac:dyDescent="0.35">
      <c r="A44" s="2" t="s">
        <v>57</v>
      </c>
      <c r="B44" s="2" t="s">
        <v>56</v>
      </c>
      <c r="C44" s="3">
        <v>303</v>
      </c>
      <c r="D44" s="3">
        <v>303</v>
      </c>
      <c r="E44" s="3">
        <v>293</v>
      </c>
      <c r="F44" s="3">
        <v>225</v>
      </c>
      <c r="G44" s="5">
        <v>10.2387026822037</v>
      </c>
      <c r="H44" s="5">
        <v>24.868585484120999</v>
      </c>
      <c r="I44" s="5">
        <v>15.658230989401501</v>
      </c>
      <c r="J44" s="5">
        <v>35.431719815929497</v>
      </c>
      <c r="K44" s="5">
        <v>13.8027610283443</v>
      </c>
      <c r="L44" s="5">
        <v>0</v>
      </c>
      <c r="M44" s="5">
        <v>35.1072881663247</v>
      </c>
      <c r="N44" s="5">
        <v>51.089950805331</v>
      </c>
      <c r="O44" s="5">
        <v>13.8027610283443</v>
      </c>
    </row>
    <row r="45" spans="1:15" x14ac:dyDescent="0.35">
      <c r="A45" s="2" t="s">
        <v>58</v>
      </c>
      <c r="B45" s="2" t="s">
        <v>59</v>
      </c>
      <c r="C45" s="3">
        <v>610</v>
      </c>
      <c r="D45" s="3">
        <v>610</v>
      </c>
      <c r="E45" s="3">
        <v>586</v>
      </c>
      <c r="F45" s="3">
        <v>442</v>
      </c>
      <c r="G45" s="5">
        <v>7.1144118320231202</v>
      </c>
      <c r="H45" s="5">
        <v>22.601232201857599</v>
      </c>
      <c r="I45" s="5">
        <v>16.7563890171872</v>
      </c>
      <c r="J45" s="5">
        <v>39.133733632596801</v>
      </c>
      <c r="K45" s="5">
        <v>14.2699712297836</v>
      </c>
      <c r="L45" s="5">
        <v>0.124262086551747</v>
      </c>
      <c r="M45" s="5">
        <v>29.7156440338807</v>
      </c>
      <c r="N45" s="5">
        <v>55.890122649783997</v>
      </c>
      <c r="O45" s="5">
        <v>14.2699712297836</v>
      </c>
    </row>
    <row r="46" spans="1:15" x14ac:dyDescent="0.35">
      <c r="A46" s="2" t="s">
        <v>60</v>
      </c>
      <c r="B46" s="2" t="s">
        <v>59</v>
      </c>
      <c r="C46" s="3">
        <v>97</v>
      </c>
      <c r="D46" s="3">
        <v>97</v>
      </c>
      <c r="E46" s="3">
        <v>100</v>
      </c>
      <c r="F46" s="3">
        <v>75</v>
      </c>
      <c r="G46" s="5">
        <v>13.690895301074599</v>
      </c>
      <c r="H46" s="5">
        <v>22.569080150840399</v>
      </c>
      <c r="I46" s="5">
        <v>16.0752516336178</v>
      </c>
      <c r="J46" s="5">
        <v>37.225288921853704</v>
      </c>
      <c r="K46" s="5">
        <v>10.4394839926135</v>
      </c>
      <c r="L46" s="5">
        <v>0</v>
      </c>
      <c r="M46" s="5">
        <v>36.259975451914897</v>
      </c>
      <c r="N46" s="5">
        <v>53.3005405554715</v>
      </c>
      <c r="O46" s="5">
        <v>10.4394839926135</v>
      </c>
    </row>
    <row r="47" spans="1:15" x14ac:dyDescent="0.35">
      <c r="A47" s="2" t="s">
        <v>61</v>
      </c>
      <c r="B47" s="2" t="s">
        <v>59</v>
      </c>
      <c r="C47" s="3">
        <v>72</v>
      </c>
      <c r="D47" s="3">
        <v>72</v>
      </c>
      <c r="E47" s="3">
        <v>77</v>
      </c>
      <c r="F47" s="3">
        <v>56</v>
      </c>
      <c r="G47" s="5">
        <v>14.6937589923151</v>
      </c>
      <c r="H47" s="5">
        <v>22.625982268740302</v>
      </c>
      <c r="I47" s="5">
        <v>12.311871783407099</v>
      </c>
      <c r="J47" s="5">
        <v>28.3892094430444</v>
      </c>
      <c r="K47" s="5">
        <v>21.979177512493099</v>
      </c>
      <c r="L47" s="5">
        <v>0</v>
      </c>
      <c r="M47" s="5">
        <v>37.319741261055398</v>
      </c>
      <c r="N47" s="5">
        <v>40.7010812264515</v>
      </c>
      <c r="O47" s="5">
        <v>21.979177512493099</v>
      </c>
    </row>
    <row r="48" spans="1:15" x14ac:dyDescent="0.35">
      <c r="A48" s="2" t="s">
        <v>62</v>
      </c>
      <c r="B48" s="2" t="s">
        <v>59</v>
      </c>
      <c r="C48" s="3">
        <v>105</v>
      </c>
      <c r="D48" s="3">
        <v>105</v>
      </c>
      <c r="E48" s="3">
        <v>115</v>
      </c>
      <c r="F48" s="3">
        <v>79</v>
      </c>
      <c r="G48" s="5">
        <v>19.454427103044601</v>
      </c>
      <c r="H48" s="5">
        <v>15.719774087373001</v>
      </c>
      <c r="I48" s="5">
        <v>14.845873025407901</v>
      </c>
      <c r="J48" s="5">
        <v>24.491165870680401</v>
      </c>
      <c r="K48" s="5">
        <v>23.8212356399636</v>
      </c>
      <c r="L48" s="5">
        <v>1.66752427353049</v>
      </c>
      <c r="M48" s="5">
        <v>35.174201190417598</v>
      </c>
      <c r="N48" s="5">
        <v>39.337038896088302</v>
      </c>
      <c r="O48" s="5">
        <v>23.8212356399636</v>
      </c>
    </row>
    <row r="49" spans="1:15" x14ac:dyDescent="0.35">
      <c r="A49" s="2" t="s">
        <v>63</v>
      </c>
      <c r="B49" s="2" t="s">
        <v>64</v>
      </c>
      <c r="C49" s="3">
        <v>707</v>
      </c>
      <c r="D49" s="3">
        <v>707</v>
      </c>
      <c r="E49" s="3">
        <v>686</v>
      </c>
      <c r="F49" s="3">
        <v>517</v>
      </c>
      <c r="G49" s="5">
        <v>8.0736626960528106</v>
      </c>
      <c r="H49" s="5">
        <v>22.596542479323698</v>
      </c>
      <c r="I49" s="5">
        <v>16.657037802090699</v>
      </c>
      <c r="J49" s="5">
        <v>38.855366440411501</v>
      </c>
      <c r="K49" s="5">
        <v>13.7112534577095</v>
      </c>
      <c r="L49" s="5">
        <v>0.106137124411747</v>
      </c>
      <c r="M49" s="5">
        <v>30.670205175376498</v>
      </c>
      <c r="N49" s="5">
        <v>55.5124042425022</v>
      </c>
      <c r="O49" s="5">
        <v>13.7112534577095</v>
      </c>
    </row>
    <row r="50" spans="1:15" x14ac:dyDescent="0.35">
      <c r="A50" s="2" t="s">
        <v>65</v>
      </c>
      <c r="B50" s="2" t="s">
        <v>64</v>
      </c>
      <c r="C50" s="3">
        <v>177</v>
      </c>
      <c r="D50" s="3">
        <v>177</v>
      </c>
      <c r="E50" s="3">
        <v>193</v>
      </c>
      <c r="F50" s="3">
        <v>134</v>
      </c>
      <c r="G50" s="5">
        <v>17.546597066487902</v>
      </c>
      <c r="H50" s="5">
        <v>18.487425833024201</v>
      </c>
      <c r="I50" s="5">
        <v>13.8303761309142</v>
      </c>
      <c r="J50" s="5">
        <v>26.0533005203112</v>
      </c>
      <c r="K50" s="5">
        <v>23.083033828173502</v>
      </c>
      <c r="L50" s="5">
        <v>0.99926662108904896</v>
      </c>
      <c r="M50" s="5">
        <v>36.034022899512102</v>
      </c>
      <c r="N50" s="5">
        <v>39.8836766512254</v>
      </c>
      <c r="O50" s="5">
        <v>23.083033828173502</v>
      </c>
    </row>
    <row r="51" spans="1:15" x14ac:dyDescent="0.35">
      <c r="A51" s="2" t="s">
        <v>66</v>
      </c>
      <c r="B51" s="2" t="s">
        <v>67</v>
      </c>
      <c r="C51" s="3">
        <v>846</v>
      </c>
      <c r="D51" s="3">
        <v>846</v>
      </c>
      <c r="E51" s="3">
        <v>827</v>
      </c>
      <c r="F51" s="3">
        <v>636</v>
      </c>
      <c r="G51" s="5">
        <v>10.2607224943351</v>
      </c>
      <c r="H51" s="5">
        <v>21.562969520807801</v>
      </c>
      <c r="I51" s="5">
        <v>15.9481943460608</v>
      </c>
      <c r="J51" s="5">
        <v>35.522922198900801</v>
      </c>
      <c r="K51" s="5">
        <v>16.2239674009118</v>
      </c>
      <c r="L51" s="5">
        <v>0.48122403898379501</v>
      </c>
      <c r="M51" s="5">
        <v>31.8236920151429</v>
      </c>
      <c r="N51" s="5">
        <v>51.471116544961497</v>
      </c>
      <c r="O51" s="5">
        <v>16.2239674009118</v>
      </c>
    </row>
    <row r="52" spans="1:15" x14ac:dyDescent="0.35">
      <c r="A52" s="2" t="s">
        <v>68</v>
      </c>
      <c r="B52" s="2" t="s">
        <v>67</v>
      </c>
      <c r="C52" s="3">
        <v>13</v>
      </c>
      <c r="D52" s="3">
        <v>13</v>
      </c>
      <c r="E52" s="3">
        <v>14</v>
      </c>
      <c r="F52" s="3">
        <v>7</v>
      </c>
      <c r="G52" s="5">
        <v>5.8453333752271899</v>
      </c>
      <c r="H52" s="5">
        <v>49.6993601321509</v>
      </c>
      <c r="I52" s="5">
        <v>22.703248537475201</v>
      </c>
      <c r="J52" s="5">
        <v>13.3002726576648</v>
      </c>
      <c r="K52" s="5">
        <v>8.4517852974818997</v>
      </c>
      <c r="L52" s="5">
        <v>0</v>
      </c>
      <c r="M52" s="5">
        <v>55.544693507378099</v>
      </c>
      <c r="N52" s="5">
        <v>36.003521195140003</v>
      </c>
      <c r="O52" s="5">
        <v>8.4517852974818997</v>
      </c>
    </row>
    <row r="53" spans="1:15" x14ac:dyDescent="0.35">
      <c r="A53" s="2" t="s">
        <v>69</v>
      </c>
      <c r="B53" s="2" t="s">
        <v>67</v>
      </c>
      <c r="C53" s="3">
        <v>24</v>
      </c>
      <c r="D53" s="3">
        <v>24</v>
      </c>
      <c r="E53" s="3">
        <v>34</v>
      </c>
      <c r="F53" s="3">
        <v>16</v>
      </c>
      <c r="G53" s="5">
        <v>7.2031631370661504</v>
      </c>
      <c r="H53" s="5">
        <v>25.9610907974375</v>
      </c>
      <c r="I53" s="5">
        <v>5.41332709008267</v>
      </c>
      <c r="J53" s="5">
        <v>55.037034159133398</v>
      </c>
      <c r="K53" s="5">
        <v>6.3853848162802498</v>
      </c>
      <c r="L53" s="5">
        <v>0</v>
      </c>
      <c r="M53" s="5">
        <v>33.164253934503698</v>
      </c>
      <c r="N53" s="5">
        <v>60.450361249216101</v>
      </c>
      <c r="O53" s="5">
        <v>6.3853848162802498</v>
      </c>
    </row>
    <row r="54" spans="1:15" x14ac:dyDescent="0.35">
      <c r="A54" s="2" t="s">
        <v>70</v>
      </c>
      <c r="B54" s="2" t="s">
        <v>67</v>
      </c>
      <c r="C54" s="3">
        <v>5</v>
      </c>
      <c r="D54" s="3">
        <v>5</v>
      </c>
      <c r="E54" s="3">
        <v>8</v>
      </c>
      <c r="F54" s="3">
        <v>4</v>
      </c>
      <c r="G54" s="5">
        <v>20.983833431906898</v>
      </c>
      <c r="H54" s="5">
        <v>5.5584377047761597</v>
      </c>
      <c r="I54" s="5">
        <v>25.256697863292501</v>
      </c>
      <c r="J54" s="5">
        <v>48.2010310000244</v>
      </c>
      <c r="K54" s="5">
        <v>0</v>
      </c>
      <c r="L54" s="5">
        <v>0</v>
      </c>
      <c r="M54" s="5">
        <v>26.542271136683102</v>
      </c>
      <c r="N54" s="5">
        <v>73.457728863316902</v>
      </c>
      <c r="O54" s="5">
        <v>0</v>
      </c>
    </row>
    <row r="55" spans="1:15" x14ac:dyDescent="0.35">
      <c r="A55" s="2" t="s">
        <v>71</v>
      </c>
      <c r="B55" s="2" t="s">
        <v>67</v>
      </c>
      <c r="C55" s="3">
        <v>1</v>
      </c>
      <c r="D55" s="3">
        <v>1</v>
      </c>
      <c r="E55" s="3"/>
      <c r="F55" s="3">
        <v>1</v>
      </c>
      <c r="G55" s="5">
        <v>0</v>
      </c>
      <c r="H55" s="5">
        <v>0</v>
      </c>
      <c r="I55" s="5">
        <v>0</v>
      </c>
      <c r="J55" s="5">
        <v>100</v>
      </c>
      <c r="K55" s="5">
        <v>0</v>
      </c>
      <c r="L55" s="5">
        <v>0</v>
      </c>
      <c r="M55" s="5">
        <v>0</v>
      </c>
      <c r="N55" s="5">
        <v>100</v>
      </c>
      <c r="O55" s="5">
        <v>0</v>
      </c>
    </row>
    <row r="56" spans="1:15" ht="29" x14ac:dyDescent="0.35">
      <c r="A56" s="2" t="s">
        <v>72</v>
      </c>
      <c r="B56" s="2" t="s">
        <v>73</v>
      </c>
      <c r="C56" s="3">
        <v>18</v>
      </c>
      <c r="D56" s="3">
        <v>18</v>
      </c>
      <c r="E56" s="3">
        <v>14</v>
      </c>
      <c r="F56" s="3">
        <v>14</v>
      </c>
      <c r="G56" s="5">
        <v>5.2513858051367697</v>
      </c>
      <c r="H56" s="5">
        <v>33.738686371957002</v>
      </c>
      <c r="I56" s="5">
        <v>24.6215221623285</v>
      </c>
      <c r="J56" s="5">
        <v>26.5029545020728</v>
      </c>
      <c r="K56" s="5">
        <v>9.8854511585049192</v>
      </c>
      <c r="L56" s="5">
        <v>0</v>
      </c>
      <c r="M56" s="5">
        <v>38.990072177093801</v>
      </c>
      <c r="N56" s="5">
        <v>51.1244766644013</v>
      </c>
      <c r="O56" s="5">
        <v>9.8854511585049192</v>
      </c>
    </row>
    <row r="57" spans="1:15" ht="29" x14ac:dyDescent="0.35">
      <c r="A57" s="2" t="s">
        <v>74</v>
      </c>
      <c r="B57" s="2" t="s">
        <v>73</v>
      </c>
      <c r="C57" s="3">
        <v>107</v>
      </c>
      <c r="D57" s="3">
        <v>107</v>
      </c>
      <c r="E57" s="3">
        <v>95</v>
      </c>
      <c r="F57" s="3">
        <v>86</v>
      </c>
      <c r="G57" s="5">
        <v>15.070308752960701</v>
      </c>
      <c r="H57" s="5">
        <v>26.336016418832799</v>
      </c>
      <c r="I57" s="5">
        <v>18.947349689798401</v>
      </c>
      <c r="J57" s="5">
        <v>29.4534682833877</v>
      </c>
      <c r="K57" s="5">
        <v>10.1928568550205</v>
      </c>
      <c r="L57" s="5">
        <v>0</v>
      </c>
      <c r="M57" s="5">
        <v>41.406325171793497</v>
      </c>
      <c r="N57" s="5">
        <v>48.400817973186101</v>
      </c>
      <c r="O57" s="5">
        <v>10.1928568550205</v>
      </c>
    </row>
    <row r="58" spans="1:15" ht="29" x14ac:dyDescent="0.35">
      <c r="A58" s="2" t="s">
        <v>75</v>
      </c>
      <c r="B58" s="2" t="s">
        <v>73</v>
      </c>
      <c r="C58" s="3">
        <v>8</v>
      </c>
      <c r="D58" s="3">
        <v>8</v>
      </c>
      <c r="E58" s="3">
        <v>5</v>
      </c>
      <c r="F58" s="3">
        <v>7</v>
      </c>
      <c r="G58" s="5">
        <v>49.486824173628897</v>
      </c>
      <c r="H58" s="5">
        <v>10.648845373532399</v>
      </c>
      <c r="I58" s="5">
        <v>9.2751570524343805</v>
      </c>
      <c r="J58" s="5">
        <v>9.6183606502936492</v>
      </c>
      <c r="K58" s="5">
        <v>20.9708127501106</v>
      </c>
      <c r="L58" s="5">
        <v>0</v>
      </c>
      <c r="M58" s="5">
        <v>60.135669547161399</v>
      </c>
      <c r="N58" s="5">
        <v>18.893517702728001</v>
      </c>
      <c r="O58" s="5">
        <v>20.9708127501106</v>
      </c>
    </row>
    <row r="59" spans="1:15" ht="43.5" x14ac:dyDescent="0.35">
      <c r="A59" s="2" t="s">
        <v>76</v>
      </c>
      <c r="B59" s="2" t="s">
        <v>73</v>
      </c>
      <c r="C59" s="3">
        <v>18</v>
      </c>
      <c r="D59" s="3">
        <v>18</v>
      </c>
      <c r="E59" s="3">
        <v>20</v>
      </c>
      <c r="F59" s="3">
        <v>16</v>
      </c>
      <c r="G59" s="5">
        <v>29.334657329795299</v>
      </c>
      <c r="H59" s="5">
        <v>15.833153338151799</v>
      </c>
      <c r="I59" s="5">
        <v>20.121623374098501</v>
      </c>
      <c r="J59" s="5">
        <v>27.208067672099801</v>
      </c>
      <c r="K59" s="5">
        <v>7.5024982858545304</v>
      </c>
      <c r="L59" s="5">
        <v>0</v>
      </c>
      <c r="M59" s="5">
        <v>45.167810667947101</v>
      </c>
      <c r="N59" s="5">
        <v>47.329691046198299</v>
      </c>
      <c r="O59" s="5">
        <v>7.5024982858545304</v>
      </c>
    </row>
    <row r="60" spans="1:15" ht="29" x14ac:dyDescent="0.35">
      <c r="A60" s="2" t="s">
        <v>77</v>
      </c>
      <c r="B60" s="2" t="s">
        <v>73</v>
      </c>
      <c r="C60" s="3">
        <v>729</v>
      </c>
      <c r="D60" s="3">
        <v>729</v>
      </c>
      <c r="E60" s="3">
        <v>739</v>
      </c>
      <c r="F60" s="3">
        <v>532</v>
      </c>
      <c r="G60" s="5">
        <v>8.4450782666840301</v>
      </c>
      <c r="H60" s="5">
        <v>21.206463480326601</v>
      </c>
      <c r="I60" s="5">
        <v>15.752302540347999</v>
      </c>
      <c r="J60" s="5">
        <v>37.662735033122203</v>
      </c>
      <c r="K60" s="5">
        <v>16.394946963825799</v>
      </c>
      <c r="L60" s="5">
        <v>0.538473715693355</v>
      </c>
      <c r="M60" s="5">
        <v>29.6515417470107</v>
      </c>
      <c r="N60" s="5">
        <v>53.415037573470201</v>
      </c>
      <c r="O60" s="5">
        <v>16.394946963825799</v>
      </c>
    </row>
    <row r="61" spans="1:15" x14ac:dyDescent="0.35">
      <c r="A61" s="2" t="s">
        <v>78</v>
      </c>
      <c r="B61" s="2" t="s">
        <v>79</v>
      </c>
      <c r="C61" s="3">
        <v>269</v>
      </c>
      <c r="D61" s="3">
        <v>269</v>
      </c>
      <c r="E61" s="3">
        <v>262</v>
      </c>
      <c r="F61" s="3">
        <v>203</v>
      </c>
      <c r="G61" s="5">
        <v>10.697339494593299</v>
      </c>
      <c r="H61" s="5">
        <v>23.263128113071701</v>
      </c>
      <c r="I61" s="5">
        <v>13.784236419079701</v>
      </c>
      <c r="J61" s="5">
        <v>35.414369158110702</v>
      </c>
      <c r="K61" s="5">
        <v>16.840926815144599</v>
      </c>
      <c r="L61" s="5">
        <v>0</v>
      </c>
      <c r="M61" s="5">
        <v>33.960467607665102</v>
      </c>
      <c r="N61" s="5">
        <v>49.198605577190399</v>
      </c>
      <c r="O61" s="5">
        <v>16.840926815144599</v>
      </c>
    </row>
    <row r="62" spans="1:15" ht="29" x14ac:dyDescent="0.35">
      <c r="A62" s="2" t="s">
        <v>80</v>
      </c>
      <c r="B62" s="2" t="s">
        <v>79</v>
      </c>
      <c r="C62" s="3">
        <v>580</v>
      </c>
      <c r="D62" s="3">
        <v>580</v>
      </c>
      <c r="E62" s="3">
        <v>575</v>
      </c>
      <c r="F62" s="3">
        <v>430</v>
      </c>
      <c r="G62" s="5">
        <v>9.0472317076273807</v>
      </c>
      <c r="H62" s="5">
        <v>21.926286293200398</v>
      </c>
      <c r="I62" s="5">
        <v>17.1465215572284</v>
      </c>
      <c r="J62" s="5">
        <v>36.824573517427297</v>
      </c>
      <c r="K62" s="5">
        <v>14.720319813247301</v>
      </c>
      <c r="L62" s="5">
        <v>0.335067111269229</v>
      </c>
      <c r="M62" s="5">
        <v>30.973518000827799</v>
      </c>
      <c r="N62" s="5">
        <v>53.9710950746557</v>
      </c>
      <c r="O62" s="5">
        <v>14.720319813247301</v>
      </c>
    </row>
    <row r="63" spans="1:15" x14ac:dyDescent="0.35">
      <c r="A63" s="2" t="s">
        <v>81</v>
      </c>
      <c r="B63" s="2" t="s">
        <v>82</v>
      </c>
      <c r="C63" s="3">
        <v>864</v>
      </c>
      <c r="D63" s="3">
        <v>864</v>
      </c>
      <c r="E63" s="3">
        <v>858</v>
      </c>
      <c r="F63" s="3">
        <v>636</v>
      </c>
      <c r="G63" s="5">
        <v>10.1108982127587</v>
      </c>
      <c r="H63" s="5">
        <v>22.481002109887701</v>
      </c>
      <c r="I63" s="5">
        <v>16.431401950309802</v>
      </c>
      <c r="J63" s="5">
        <v>36.376607463506701</v>
      </c>
      <c r="K63" s="5">
        <v>14.3608469564224</v>
      </c>
      <c r="L63" s="5">
        <v>0.23924330711467601</v>
      </c>
      <c r="M63" s="5">
        <v>32.591900322646403</v>
      </c>
      <c r="N63" s="5">
        <v>52.808009413816499</v>
      </c>
      <c r="O63" s="5">
        <v>14.3608469564224</v>
      </c>
    </row>
    <row r="64" spans="1:15" x14ac:dyDescent="0.35">
      <c r="A64" s="2" t="s">
        <v>83</v>
      </c>
      <c r="B64" s="2" t="s">
        <v>82</v>
      </c>
      <c r="C64" s="3">
        <v>36</v>
      </c>
      <c r="D64" s="3">
        <v>36</v>
      </c>
      <c r="E64" s="3">
        <v>36</v>
      </c>
      <c r="F64" s="3">
        <v>29</v>
      </c>
      <c r="G64" s="5">
        <v>8.0799510818502096</v>
      </c>
      <c r="H64" s="5">
        <v>12.1153588665867</v>
      </c>
      <c r="I64" s="5">
        <v>6.0235877321490703</v>
      </c>
      <c r="J64" s="5">
        <v>26.525123604030298</v>
      </c>
      <c r="K64" s="5">
        <v>41.968796742889502</v>
      </c>
      <c r="L64" s="5">
        <v>5.2871819724942304</v>
      </c>
      <c r="M64" s="5">
        <v>20.195309948436901</v>
      </c>
      <c r="N64" s="5">
        <v>32.548711336179302</v>
      </c>
      <c r="O64" s="5">
        <v>41.968796742889502</v>
      </c>
    </row>
    <row r="65" spans="1:15" x14ac:dyDescent="0.35">
      <c r="A65" s="2" t="s">
        <v>81</v>
      </c>
      <c r="B65" s="2" t="s">
        <v>84</v>
      </c>
      <c r="C65" s="3">
        <v>900</v>
      </c>
      <c r="D65" s="3">
        <v>900</v>
      </c>
      <c r="E65" s="3">
        <v>895</v>
      </c>
      <c r="F65" s="3">
        <v>665</v>
      </c>
      <c r="G65" s="5">
        <v>10.028227960414901</v>
      </c>
      <c r="H65" s="5">
        <v>22.059065797716801</v>
      </c>
      <c r="I65" s="5">
        <v>16.007749057199799</v>
      </c>
      <c r="J65" s="5">
        <v>35.975600148136799</v>
      </c>
      <c r="K65" s="5">
        <v>15.484636020552999</v>
      </c>
      <c r="L65" s="5">
        <v>0.44472101597869101</v>
      </c>
      <c r="M65" s="5">
        <v>32.0872937581317</v>
      </c>
      <c r="N65" s="5">
        <v>51.983349205336602</v>
      </c>
      <c r="O65" s="5">
        <v>15.484636020552999</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900</v>
      </c>
      <c r="D67" s="3">
        <v>900</v>
      </c>
      <c r="E67" s="3">
        <v>895</v>
      </c>
      <c r="F67" s="3">
        <v>665</v>
      </c>
      <c r="G67" s="5">
        <v>10.028227960414901</v>
      </c>
      <c r="H67" s="5">
        <v>22.059065797716801</v>
      </c>
      <c r="I67" s="5">
        <v>16.007749057199799</v>
      </c>
      <c r="J67" s="5">
        <v>35.975600148136799</v>
      </c>
      <c r="K67" s="5">
        <v>15.484636020552999</v>
      </c>
      <c r="L67" s="5">
        <v>0.44472101597869101</v>
      </c>
      <c r="M67" s="5">
        <v>32.0872937581317</v>
      </c>
      <c r="N67" s="5">
        <v>51.983349205336602</v>
      </c>
      <c r="O67" s="5">
        <v>15.484636020552999</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489</v>
      </c>
      <c r="D69" s="3">
        <v>489</v>
      </c>
      <c r="E69" s="3">
        <v>472</v>
      </c>
      <c r="F69" s="3">
        <v>380</v>
      </c>
      <c r="G69" s="5">
        <v>10.3086840428755</v>
      </c>
      <c r="H69" s="5">
        <v>23.7807103868684</v>
      </c>
      <c r="I69" s="5">
        <v>15.714411893208201</v>
      </c>
      <c r="J69" s="5">
        <v>36.543956334659804</v>
      </c>
      <c r="K69" s="5">
        <v>13.4981026911644</v>
      </c>
      <c r="L69" s="5">
        <v>0.15413465122367601</v>
      </c>
      <c r="M69" s="5">
        <v>34.089394429743898</v>
      </c>
      <c r="N69" s="5">
        <v>52.258368227867997</v>
      </c>
      <c r="O69" s="5">
        <v>13.4981026911644</v>
      </c>
    </row>
    <row r="70" spans="1:15" x14ac:dyDescent="0.35">
      <c r="A70" s="2" t="s">
        <v>90</v>
      </c>
      <c r="B70" s="2" t="s">
        <v>89</v>
      </c>
      <c r="C70" s="3">
        <v>7</v>
      </c>
      <c r="D70" s="3">
        <v>7</v>
      </c>
      <c r="E70" s="3">
        <v>10</v>
      </c>
      <c r="F70" s="3">
        <v>4</v>
      </c>
      <c r="G70" s="5">
        <v>42.618084359618301</v>
      </c>
      <c r="H70" s="5">
        <v>13.429130694465201</v>
      </c>
      <c r="I70" s="5">
        <v>21.980588595221601</v>
      </c>
      <c r="J70" s="5">
        <v>14.855762350636599</v>
      </c>
      <c r="K70" s="5">
        <v>7.1164340000582698</v>
      </c>
      <c r="L70" s="5">
        <v>0</v>
      </c>
      <c r="M70" s="5">
        <v>56.047215054083502</v>
      </c>
      <c r="N70" s="5">
        <v>36.8363509458582</v>
      </c>
      <c r="O70" s="5">
        <v>7.1164340000582698</v>
      </c>
    </row>
    <row r="71" spans="1:15" x14ac:dyDescent="0.35">
      <c r="A71" s="2" t="s">
        <v>91</v>
      </c>
      <c r="B71" s="2" t="s">
        <v>92</v>
      </c>
      <c r="C71" s="3">
        <v>672</v>
      </c>
      <c r="D71" s="3">
        <v>672</v>
      </c>
      <c r="E71" s="3">
        <v>658</v>
      </c>
      <c r="F71" s="3">
        <v>510</v>
      </c>
      <c r="G71" s="5">
        <v>9.8800269907837404</v>
      </c>
      <c r="H71" s="5">
        <v>23.0950893316605</v>
      </c>
      <c r="I71" s="5">
        <v>15.8830260623642</v>
      </c>
      <c r="J71" s="5">
        <v>37.462724874954297</v>
      </c>
      <c r="K71" s="5">
        <v>13.367108395446699</v>
      </c>
      <c r="L71" s="5">
        <v>0.31202434479060998</v>
      </c>
      <c r="M71" s="5">
        <v>32.975116322444201</v>
      </c>
      <c r="N71" s="5">
        <v>53.345750937318499</v>
      </c>
      <c r="O71" s="5">
        <v>13.367108395446699</v>
      </c>
    </row>
    <row r="72" spans="1:15" x14ac:dyDescent="0.35">
      <c r="A72" s="2" t="s">
        <v>93</v>
      </c>
      <c r="B72" s="2" t="s">
        <v>92</v>
      </c>
      <c r="C72" s="3">
        <v>176</v>
      </c>
      <c r="D72" s="3">
        <v>176</v>
      </c>
      <c r="E72" s="3">
        <v>176</v>
      </c>
      <c r="F72" s="3">
        <v>123</v>
      </c>
      <c r="G72" s="5">
        <v>7.8179740642639901</v>
      </c>
      <c r="H72" s="5">
        <v>22.076102919960299</v>
      </c>
      <c r="I72" s="5">
        <v>16.968121761626001</v>
      </c>
      <c r="J72" s="5">
        <v>34.6736316489825</v>
      </c>
      <c r="K72" s="5">
        <v>17.368767548214901</v>
      </c>
      <c r="L72" s="5">
        <v>1.09540205695232</v>
      </c>
      <c r="M72" s="5">
        <v>29.894076984224299</v>
      </c>
      <c r="N72" s="5">
        <v>51.641753410608501</v>
      </c>
      <c r="O72" s="5">
        <v>17.368767548214901</v>
      </c>
    </row>
    <row r="73" spans="1:15" x14ac:dyDescent="0.35">
      <c r="A73" s="2" t="s">
        <v>83</v>
      </c>
      <c r="B73" s="2" t="s">
        <v>92</v>
      </c>
      <c r="C73" s="3">
        <v>52</v>
      </c>
      <c r="D73" s="3">
        <v>52</v>
      </c>
      <c r="E73" s="3">
        <v>61</v>
      </c>
      <c r="F73" s="3">
        <v>36</v>
      </c>
      <c r="G73" s="5">
        <v>18.0182212196524</v>
      </c>
      <c r="H73" s="5">
        <v>10.8022738281018</v>
      </c>
      <c r="I73" s="5">
        <v>14.5818812630315</v>
      </c>
      <c r="J73" s="5">
        <v>23.650270986556698</v>
      </c>
      <c r="K73" s="5">
        <v>32.947352702657703</v>
      </c>
      <c r="L73" s="5">
        <v>0</v>
      </c>
      <c r="M73" s="5">
        <v>28.8204950477542</v>
      </c>
      <c r="N73" s="5">
        <v>38.232152249588196</v>
      </c>
      <c r="O73" s="5">
        <v>32.947352702657703</v>
      </c>
    </row>
  </sheetData>
  <pageMargins left="0.7" right="0.7" top="0.75" bottom="0.75" header="0.3" footer="0.3"/>
  <pageSetup paperSize="9" orientation="portrait" horizontalDpi="300" verticalDpi="300"/>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305</v>
      </c>
    </row>
    <row r="2" spans="1:15" ht="18.5" x14ac:dyDescent="0.45">
      <c r="A2" s="1" t="s">
        <v>288</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280</v>
      </c>
      <c r="O4" s="2" t="s">
        <v>281</v>
      </c>
    </row>
    <row r="5" spans="1:15" x14ac:dyDescent="0.35">
      <c r="A5" s="2" t="s">
        <v>12</v>
      </c>
      <c r="B5" s="2" t="s">
        <v>12</v>
      </c>
      <c r="C5" s="3">
        <v>900</v>
      </c>
      <c r="D5" s="3">
        <v>900</v>
      </c>
      <c r="E5" s="3">
        <v>895</v>
      </c>
      <c r="F5" s="3">
        <v>665</v>
      </c>
      <c r="G5" s="5">
        <v>5.0879258452852101</v>
      </c>
      <c r="H5" s="5">
        <v>14.287307496123001</v>
      </c>
      <c r="I5" s="5">
        <v>12.3232065058654</v>
      </c>
      <c r="J5" s="5">
        <v>29.517594790163798</v>
      </c>
      <c r="K5" s="5">
        <v>37.606741713611797</v>
      </c>
      <c r="L5" s="5">
        <v>1.1772236489507999</v>
      </c>
      <c r="M5" s="5">
        <v>19.375233341408201</v>
      </c>
      <c r="N5" s="5">
        <v>41.840801296029198</v>
      </c>
      <c r="O5" s="5">
        <v>37.606741713611797</v>
      </c>
    </row>
    <row r="6" spans="1:15" x14ac:dyDescent="0.35">
      <c r="A6" s="2" t="s">
        <v>13</v>
      </c>
      <c r="B6" s="2" t="s">
        <v>13</v>
      </c>
      <c r="C6" s="3">
        <v>900</v>
      </c>
      <c r="D6" s="3">
        <v>900</v>
      </c>
      <c r="E6" s="3">
        <v>900</v>
      </c>
      <c r="F6" s="3">
        <v>900</v>
      </c>
      <c r="G6" s="5">
        <v>4.8888888888888902</v>
      </c>
      <c r="H6" s="5">
        <v>14.5555555555556</v>
      </c>
      <c r="I6" s="5">
        <v>12.5555555555556</v>
      </c>
      <c r="J6" s="5">
        <v>31.8888888888889</v>
      </c>
      <c r="K6" s="5">
        <v>35.4444444444444</v>
      </c>
      <c r="L6" s="5">
        <v>0.66666666666666696</v>
      </c>
      <c r="M6" s="5">
        <v>19.4444444444444</v>
      </c>
      <c r="N6" s="5">
        <v>44.4444444444444</v>
      </c>
      <c r="O6" s="5">
        <v>35.4444444444444</v>
      </c>
    </row>
    <row r="7" spans="1:15" x14ac:dyDescent="0.35">
      <c r="A7" s="2" t="s">
        <v>14</v>
      </c>
      <c r="B7" s="2" t="s">
        <v>15</v>
      </c>
      <c r="C7" s="3">
        <v>376</v>
      </c>
      <c r="D7" s="3">
        <v>376</v>
      </c>
      <c r="E7" s="3">
        <v>421</v>
      </c>
      <c r="F7" s="3">
        <v>267</v>
      </c>
      <c r="G7" s="5">
        <v>4.5063048693894698</v>
      </c>
      <c r="H7" s="5">
        <v>12.163121765606601</v>
      </c>
      <c r="I7" s="5">
        <v>12.9413029990087</v>
      </c>
      <c r="J7" s="5">
        <v>30.929883639299</v>
      </c>
      <c r="K7" s="5">
        <v>37.509668391245803</v>
      </c>
      <c r="L7" s="5">
        <v>1.94971833545037</v>
      </c>
      <c r="M7" s="5">
        <v>16.6694266349961</v>
      </c>
      <c r="N7" s="5">
        <v>43.871186638307698</v>
      </c>
      <c r="O7" s="5">
        <v>37.509668391245803</v>
      </c>
    </row>
    <row r="8" spans="1:15" x14ac:dyDescent="0.35">
      <c r="A8" s="2" t="s">
        <v>16</v>
      </c>
      <c r="B8" s="2" t="s">
        <v>15</v>
      </c>
      <c r="C8" s="3">
        <v>519</v>
      </c>
      <c r="D8" s="3">
        <v>519</v>
      </c>
      <c r="E8" s="3">
        <v>468</v>
      </c>
      <c r="F8" s="3">
        <v>411</v>
      </c>
      <c r="G8" s="5">
        <v>5.676817416245</v>
      </c>
      <c r="H8" s="5">
        <v>16.208005459455801</v>
      </c>
      <c r="I8" s="5">
        <v>11.6181771995553</v>
      </c>
      <c r="J8" s="5">
        <v>28.2291489876126</v>
      </c>
      <c r="K8" s="5">
        <v>37.771634924321503</v>
      </c>
      <c r="L8" s="5">
        <v>0.49621601280979299</v>
      </c>
      <c r="M8" s="5">
        <v>21.884822875700799</v>
      </c>
      <c r="N8" s="5">
        <v>39.847326187167901</v>
      </c>
      <c r="O8" s="5">
        <v>37.771634924321503</v>
      </c>
    </row>
    <row r="9" spans="1:15" x14ac:dyDescent="0.35">
      <c r="A9" s="2" t="s">
        <v>17</v>
      </c>
      <c r="B9" s="2" t="s">
        <v>18</v>
      </c>
      <c r="C9" s="3">
        <v>33</v>
      </c>
      <c r="D9" s="3">
        <v>33</v>
      </c>
      <c r="E9" s="3">
        <v>63</v>
      </c>
      <c r="F9" s="3">
        <v>25</v>
      </c>
      <c r="G9" s="5">
        <v>9.7657335903423501</v>
      </c>
      <c r="H9" s="5">
        <v>0</v>
      </c>
      <c r="I9" s="5">
        <v>7.6486823225626202</v>
      </c>
      <c r="J9" s="5">
        <v>23.345014367310299</v>
      </c>
      <c r="K9" s="5">
        <v>52.877882248838397</v>
      </c>
      <c r="L9" s="5">
        <v>6.3626874709463097</v>
      </c>
      <c r="M9" s="5">
        <v>9.7657335903423501</v>
      </c>
      <c r="N9" s="5">
        <v>30.993696689872898</v>
      </c>
      <c r="O9" s="5">
        <v>52.877882248838397</v>
      </c>
    </row>
    <row r="10" spans="1:15" x14ac:dyDescent="0.35">
      <c r="A10" s="2" t="s">
        <v>19</v>
      </c>
      <c r="B10" s="2" t="s">
        <v>18</v>
      </c>
      <c r="C10" s="3">
        <v>153</v>
      </c>
      <c r="D10" s="3">
        <v>153</v>
      </c>
      <c r="E10" s="3">
        <v>173</v>
      </c>
      <c r="F10" s="3">
        <v>103</v>
      </c>
      <c r="G10" s="5">
        <v>3.4800107674988898</v>
      </c>
      <c r="H10" s="5">
        <v>10.568576767968</v>
      </c>
      <c r="I10" s="5">
        <v>9.0777253501391808</v>
      </c>
      <c r="J10" s="5">
        <v>21.349081337626998</v>
      </c>
      <c r="K10" s="5">
        <v>52.7570724762043</v>
      </c>
      <c r="L10" s="5">
        <v>2.7675333005626501</v>
      </c>
      <c r="M10" s="5">
        <v>14.048587535466901</v>
      </c>
      <c r="N10" s="5">
        <v>30.426806687766199</v>
      </c>
      <c r="O10" s="5">
        <v>52.7570724762043</v>
      </c>
    </row>
    <row r="11" spans="1:15" x14ac:dyDescent="0.35">
      <c r="A11" s="2" t="s">
        <v>20</v>
      </c>
      <c r="B11" s="2" t="s">
        <v>18</v>
      </c>
      <c r="C11" s="3">
        <v>144</v>
      </c>
      <c r="D11" s="3">
        <v>144</v>
      </c>
      <c r="E11" s="3">
        <v>144</v>
      </c>
      <c r="F11" s="3">
        <v>112</v>
      </c>
      <c r="G11" s="5">
        <v>1.6850339546778399</v>
      </c>
      <c r="H11" s="5">
        <v>14.0778344414689</v>
      </c>
      <c r="I11" s="5">
        <v>16.211039896879999</v>
      </c>
      <c r="J11" s="5">
        <v>26.900582314158299</v>
      </c>
      <c r="K11" s="5">
        <v>41.125509392814998</v>
      </c>
      <c r="L11" s="5">
        <v>0</v>
      </c>
      <c r="M11" s="5">
        <v>15.7628683961467</v>
      </c>
      <c r="N11" s="5">
        <v>43.111622211038302</v>
      </c>
      <c r="O11" s="5">
        <v>41.125509392814998</v>
      </c>
    </row>
    <row r="12" spans="1:15" x14ac:dyDescent="0.35">
      <c r="A12" s="2" t="s">
        <v>21</v>
      </c>
      <c r="B12" s="2" t="s">
        <v>18</v>
      </c>
      <c r="C12" s="3">
        <v>140</v>
      </c>
      <c r="D12" s="3">
        <v>140</v>
      </c>
      <c r="E12" s="3">
        <v>128</v>
      </c>
      <c r="F12" s="3">
        <v>115</v>
      </c>
      <c r="G12" s="5">
        <v>7.8429760751624498</v>
      </c>
      <c r="H12" s="5">
        <v>13.4699217673246</v>
      </c>
      <c r="I12" s="5">
        <v>10.2479045702538</v>
      </c>
      <c r="J12" s="5">
        <v>27.047398695787901</v>
      </c>
      <c r="K12" s="5">
        <v>41.391798891471197</v>
      </c>
      <c r="L12" s="5">
        <v>0</v>
      </c>
      <c r="M12" s="5">
        <v>21.3128978424871</v>
      </c>
      <c r="N12" s="5">
        <v>37.295303266041799</v>
      </c>
      <c r="O12" s="5">
        <v>41.391798891471197</v>
      </c>
    </row>
    <row r="13" spans="1:15" x14ac:dyDescent="0.35">
      <c r="A13" s="2" t="s">
        <v>22</v>
      </c>
      <c r="B13" s="2" t="s">
        <v>18</v>
      </c>
      <c r="C13" s="3">
        <v>179</v>
      </c>
      <c r="D13" s="3">
        <v>179</v>
      </c>
      <c r="E13" s="3">
        <v>154</v>
      </c>
      <c r="F13" s="3">
        <v>140</v>
      </c>
      <c r="G13" s="5">
        <v>6.7174863275386798</v>
      </c>
      <c r="H13" s="5">
        <v>14.8812901693636</v>
      </c>
      <c r="I13" s="5">
        <v>13.899958779504299</v>
      </c>
      <c r="J13" s="5">
        <v>36.5690262986015</v>
      </c>
      <c r="K13" s="5">
        <v>27.447978887785499</v>
      </c>
      <c r="L13" s="5">
        <v>0.48425953720636</v>
      </c>
      <c r="M13" s="5">
        <v>21.5987764969023</v>
      </c>
      <c r="N13" s="5">
        <v>50.468985078105803</v>
      </c>
      <c r="O13" s="5">
        <v>27.447978887785499</v>
      </c>
    </row>
    <row r="14" spans="1:15" x14ac:dyDescent="0.35">
      <c r="A14" s="2" t="s">
        <v>23</v>
      </c>
      <c r="B14" s="2" t="s">
        <v>18</v>
      </c>
      <c r="C14" s="3">
        <v>175</v>
      </c>
      <c r="D14" s="3">
        <v>175</v>
      </c>
      <c r="E14" s="3">
        <v>160</v>
      </c>
      <c r="F14" s="3">
        <v>141</v>
      </c>
      <c r="G14" s="5">
        <v>4.8637605868766602</v>
      </c>
      <c r="H14" s="5">
        <v>17.392685437630899</v>
      </c>
      <c r="I14" s="5">
        <v>13.3984602080684</v>
      </c>
      <c r="J14" s="5">
        <v>36.3856553502089</v>
      </c>
      <c r="K14" s="5">
        <v>27.3363672602521</v>
      </c>
      <c r="L14" s="5">
        <v>0.62307115696299697</v>
      </c>
      <c r="M14" s="5">
        <v>22.2564460245076</v>
      </c>
      <c r="N14" s="5">
        <v>49.7841155582773</v>
      </c>
      <c r="O14" s="5">
        <v>27.3363672602521</v>
      </c>
    </row>
    <row r="15" spans="1:15" x14ac:dyDescent="0.35">
      <c r="A15" s="2" t="s">
        <v>24</v>
      </c>
      <c r="B15" s="2" t="s">
        <v>18</v>
      </c>
      <c r="C15" s="3">
        <v>74</v>
      </c>
      <c r="D15" s="3">
        <v>74</v>
      </c>
      <c r="E15" s="3">
        <v>72</v>
      </c>
      <c r="F15" s="3">
        <v>65</v>
      </c>
      <c r="G15" s="5">
        <v>3.9099459670484702</v>
      </c>
      <c r="H15" s="5">
        <v>28.597345194158301</v>
      </c>
      <c r="I15" s="5">
        <v>14.704874400660501</v>
      </c>
      <c r="J15" s="5">
        <v>33.125817807375398</v>
      </c>
      <c r="K15" s="5">
        <v>19.6620166307573</v>
      </c>
      <c r="L15" s="5">
        <v>0</v>
      </c>
      <c r="M15" s="5">
        <v>32.507291161206801</v>
      </c>
      <c r="N15" s="5">
        <v>47.830692208035899</v>
      </c>
      <c r="O15" s="5">
        <v>19.6620166307573</v>
      </c>
    </row>
    <row r="16" spans="1:15" x14ac:dyDescent="0.35">
      <c r="A16" s="2" t="s">
        <v>25</v>
      </c>
      <c r="B16" s="2" t="s">
        <v>26</v>
      </c>
      <c r="C16" s="3">
        <v>106</v>
      </c>
      <c r="D16" s="3">
        <v>106</v>
      </c>
      <c r="E16" s="3">
        <v>74</v>
      </c>
      <c r="F16" s="3">
        <v>95</v>
      </c>
      <c r="G16" s="5">
        <v>5.6904357041297304</v>
      </c>
      <c r="H16" s="5">
        <v>12.3603118835687</v>
      </c>
      <c r="I16" s="5">
        <v>13.541553914744901</v>
      </c>
      <c r="J16" s="5">
        <v>31.1272188316855</v>
      </c>
      <c r="K16" s="5">
        <v>37.280479665871198</v>
      </c>
      <c r="L16" s="5">
        <v>0</v>
      </c>
      <c r="M16" s="5">
        <v>18.0507475876984</v>
      </c>
      <c r="N16" s="5">
        <v>44.668772746430399</v>
      </c>
      <c r="O16" s="5">
        <v>37.280479665871198</v>
      </c>
    </row>
    <row r="17" spans="1:15" x14ac:dyDescent="0.35">
      <c r="A17" s="2" t="s">
        <v>27</v>
      </c>
      <c r="B17" s="2" t="s">
        <v>26</v>
      </c>
      <c r="C17" s="3">
        <v>442</v>
      </c>
      <c r="D17" s="3">
        <v>442</v>
      </c>
      <c r="E17" s="3">
        <v>407</v>
      </c>
      <c r="F17" s="3">
        <v>341</v>
      </c>
      <c r="G17" s="5">
        <v>5.5378846344919799</v>
      </c>
      <c r="H17" s="5">
        <v>16.615154656710899</v>
      </c>
      <c r="I17" s="5">
        <v>15.047271323259601</v>
      </c>
      <c r="J17" s="5">
        <v>32.362906402926697</v>
      </c>
      <c r="K17" s="5">
        <v>29.963846365489498</v>
      </c>
      <c r="L17" s="5">
        <v>0.47293661712132201</v>
      </c>
      <c r="M17" s="5">
        <v>22.153039291202901</v>
      </c>
      <c r="N17" s="5">
        <v>47.410177726186298</v>
      </c>
      <c r="O17" s="5">
        <v>29.963846365489498</v>
      </c>
    </row>
    <row r="18" spans="1:15" x14ac:dyDescent="0.35">
      <c r="A18" s="2" t="s">
        <v>28</v>
      </c>
      <c r="B18" s="2" t="s">
        <v>26</v>
      </c>
      <c r="C18" s="3">
        <v>156</v>
      </c>
      <c r="D18" s="3">
        <v>156</v>
      </c>
      <c r="E18" s="3">
        <v>169</v>
      </c>
      <c r="F18" s="3">
        <v>111</v>
      </c>
      <c r="G18" s="5">
        <v>4.8410896785731401</v>
      </c>
      <c r="H18" s="5">
        <v>8.9039928985170693</v>
      </c>
      <c r="I18" s="5">
        <v>9.6707956412200407</v>
      </c>
      <c r="J18" s="5">
        <v>29.730523336070799</v>
      </c>
      <c r="K18" s="5">
        <v>44.478811302527802</v>
      </c>
      <c r="L18" s="5">
        <v>2.37478714309123</v>
      </c>
      <c r="M18" s="5">
        <v>13.7450825770902</v>
      </c>
      <c r="N18" s="5">
        <v>39.401318977290799</v>
      </c>
      <c r="O18" s="5">
        <v>44.478811302527802</v>
      </c>
    </row>
    <row r="19" spans="1:15" x14ac:dyDescent="0.35">
      <c r="A19" s="2" t="s">
        <v>29</v>
      </c>
      <c r="B19" s="2" t="s">
        <v>26</v>
      </c>
      <c r="C19" s="3">
        <v>128</v>
      </c>
      <c r="D19" s="3">
        <v>128</v>
      </c>
      <c r="E19" s="3">
        <v>159</v>
      </c>
      <c r="F19" s="3">
        <v>93</v>
      </c>
      <c r="G19" s="5">
        <v>2.8014153650157501</v>
      </c>
      <c r="H19" s="5">
        <v>11.391523523166001</v>
      </c>
      <c r="I19" s="5">
        <v>8.6699308930600605</v>
      </c>
      <c r="J19" s="5">
        <v>22.832708211538101</v>
      </c>
      <c r="K19" s="5">
        <v>52.0386888179493</v>
      </c>
      <c r="L19" s="5">
        <v>2.2657331892708101</v>
      </c>
      <c r="M19" s="5">
        <v>14.1929388881817</v>
      </c>
      <c r="N19" s="5">
        <v>31.502639104598199</v>
      </c>
      <c r="O19" s="5">
        <v>52.0386888179493</v>
      </c>
    </row>
    <row r="20" spans="1:15" x14ac:dyDescent="0.35">
      <c r="A20" s="2" t="s">
        <v>30</v>
      </c>
      <c r="B20" s="2" t="s">
        <v>26</v>
      </c>
      <c r="C20" s="3">
        <v>33</v>
      </c>
      <c r="D20" s="3">
        <v>33</v>
      </c>
      <c r="E20" s="3">
        <v>50</v>
      </c>
      <c r="F20" s="3">
        <v>29</v>
      </c>
      <c r="G20" s="5">
        <v>7.2434880463341296</v>
      </c>
      <c r="H20" s="5">
        <v>18.117463274877402</v>
      </c>
      <c r="I20" s="5">
        <v>7.1391282341680196</v>
      </c>
      <c r="J20" s="5">
        <v>29.308328489407099</v>
      </c>
      <c r="K20" s="5">
        <v>38.191591955213397</v>
      </c>
      <c r="L20" s="5">
        <v>0</v>
      </c>
      <c r="M20" s="5">
        <v>25.360951321211498</v>
      </c>
      <c r="N20" s="5">
        <v>36.447456723575101</v>
      </c>
      <c r="O20" s="5">
        <v>38.191591955213397</v>
      </c>
    </row>
    <row r="21" spans="1:15" x14ac:dyDescent="0.35">
      <c r="A21" s="2" t="s">
        <v>31</v>
      </c>
      <c r="B21" s="2" t="s">
        <v>32</v>
      </c>
      <c r="C21" s="3">
        <v>220</v>
      </c>
      <c r="D21" s="3">
        <v>220</v>
      </c>
      <c r="E21" s="3">
        <v>218</v>
      </c>
      <c r="F21" s="3">
        <v>166</v>
      </c>
      <c r="G21" s="5">
        <v>2.76179571599216</v>
      </c>
      <c r="H21" s="5">
        <v>12.5345082367465</v>
      </c>
      <c r="I21" s="5">
        <v>8.6467774545920406</v>
      </c>
      <c r="J21" s="5">
        <v>23.364721567776702</v>
      </c>
      <c r="K21" s="5">
        <v>51.740638434460003</v>
      </c>
      <c r="L21" s="5">
        <v>0.95155859043263002</v>
      </c>
      <c r="M21" s="5">
        <v>15.2963039527387</v>
      </c>
      <c r="N21" s="5">
        <v>32.011499022368703</v>
      </c>
      <c r="O21" s="5">
        <v>51.740638434460003</v>
      </c>
    </row>
    <row r="22" spans="1:15" x14ac:dyDescent="0.35">
      <c r="A22" s="2" t="s">
        <v>33</v>
      </c>
      <c r="B22" s="2" t="s">
        <v>32</v>
      </c>
      <c r="C22" s="3">
        <v>655</v>
      </c>
      <c r="D22" s="3">
        <v>655</v>
      </c>
      <c r="E22" s="3">
        <v>651</v>
      </c>
      <c r="F22" s="3">
        <v>480</v>
      </c>
      <c r="G22" s="5">
        <v>5.6797980355849198</v>
      </c>
      <c r="H22" s="5">
        <v>14.3622985170996</v>
      </c>
      <c r="I22" s="5">
        <v>13.433608317796301</v>
      </c>
      <c r="J22" s="5">
        <v>32.074320129794899</v>
      </c>
      <c r="K22" s="5">
        <v>33.3037718010712</v>
      </c>
      <c r="L22" s="5">
        <v>1.1462031986530701</v>
      </c>
      <c r="M22" s="5">
        <v>20.042096552684502</v>
      </c>
      <c r="N22" s="5">
        <v>45.507928447591198</v>
      </c>
      <c r="O22" s="5">
        <v>33.3037718010712</v>
      </c>
    </row>
    <row r="23" spans="1:15" x14ac:dyDescent="0.35">
      <c r="A23" s="2" t="s">
        <v>34</v>
      </c>
      <c r="B23" s="2" t="s">
        <v>35</v>
      </c>
      <c r="C23" s="3">
        <v>92</v>
      </c>
      <c r="D23" s="3">
        <v>92</v>
      </c>
      <c r="E23" s="3">
        <v>98</v>
      </c>
      <c r="F23" s="3">
        <v>67</v>
      </c>
      <c r="G23" s="5">
        <v>3.6108694286941998</v>
      </c>
      <c r="H23" s="5">
        <v>13.530916391923601</v>
      </c>
      <c r="I23" s="5">
        <v>8.4801108266121705</v>
      </c>
      <c r="J23" s="5">
        <v>25.671707746560699</v>
      </c>
      <c r="K23" s="5">
        <v>47.360190586163903</v>
      </c>
      <c r="L23" s="5">
        <v>1.3462050200454601</v>
      </c>
      <c r="M23" s="5">
        <v>17.141785820617802</v>
      </c>
      <c r="N23" s="5">
        <v>34.151818573172797</v>
      </c>
      <c r="O23" s="5">
        <v>47.360190586163903</v>
      </c>
    </row>
    <row r="24" spans="1:15" x14ac:dyDescent="0.35">
      <c r="A24" s="2" t="s">
        <v>36</v>
      </c>
      <c r="B24" s="2" t="s">
        <v>35</v>
      </c>
      <c r="C24" s="3">
        <v>771</v>
      </c>
      <c r="D24" s="3">
        <v>771</v>
      </c>
      <c r="E24" s="3">
        <v>759</v>
      </c>
      <c r="F24" s="3">
        <v>570</v>
      </c>
      <c r="G24" s="5">
        <v>5.0829434412005803</v>
      </c>
      <c r="H24" s="5">
        <v>14.163709032461201</v>
      </c>
      <c r="I24" s="5">
        <v>12.6244507671995</v>
      </c>
      <c r="J24" s="5">
        <v>30.482315650835599</v>
      </c>
      <c r="K24" s="5">
        <v>36.564749329946999</v>
      </c>
      <c r="L24" s="5">
        <v>1.08183177835611</v>
      </c>
      <c r="M24" s="5">
        <v>19.246652473661801</v>
      </c>
      <c r="N24" s="5">
        <v>43.1067664180351</v>
      </c>
      <c r="O24" s="5">
        <v>36.564749329946999</v>
      </c>
    </row>
    <row r="25" spans="1:15" x14ac:dyDescent="0.35">
      <c r="A25" s="2" t="s">
        <v>37</v>
      </c>
      <c r="B25" s="2" t="s">
        <v>38</v>
      </c>
      <c r="C25" s="3">
        <v>146</v>
      </c>
      <c r="D25" s="3">
        <v>146</v>
      </c>
      <c r="E25" s="3">
        <v>148</v>
      </c>
      <c r="F25" s="3">
        <v>110</v>
      </c>
      <c r="G25" s="5">
        <v>4.1320600142488901</v>
      </c>
      <c r="H25" s="5">
        <v>10.3406909205308</v>
      </c>
      <c r="I25" s="5">
        <v>11.717731682204001</v>
      </c>
      <c r="J25" s="5">
        <v>31.202944044532298</v>
      </c>
      <c r="K25" s="5">
        <v>41.5702821395017</v>
      </c>
      <c r="L25" s="5">
        <v>1.03629119898237</v>
      </c>
      <c r="M25" s="5">
        <v>14.4727509347797</v>
      </c>
      <c r="N25" s="5">
        <v>42.920675726736199</v>
      </c>
      <c r="O25" s="5">
        <v>41.5702821395017</v>
      </c>
    </row>
    <row r="26" spans="1:15" x14ac:dyDescent="0.35">
      <c r="A26" s="2" t="s">
        <v>39</v>
      </c>
      <c r="B26" s="2" t="s">
        <v>38</v>
      </c>
      <c r="C26" s="3">
        <v>174</v>
      </c>
      <c r="D26" s="3">
        <v>174</v>
      </c>
      <c r="E26" s="3">
        <v>163</v>
      </c>
      <c r="F26" s="3">
        <v>124</v>
      </c>
      <c r="G26" s="5">
        <v>6.4963285471420598</v>
      </c>
      <c r="H26" s="5">
        <v>20.031091451346001</v>
      </c>
      <c r="I26" s="5">
        <v>10.284864842027901</v>
      </c>
      <c r="J26" s="5">
        <v>24.518726580769599</v>
      </c>
      <c r="K26" s="5">
        <v>38.059817184436497</v>
      </c>
      <c r="L26" s="5">
        <v>0.60917139427795197</v>
      </c>
      <c r="M26" s="5">
        <v>26.527419998488099</v>
      </c>
      <c r="N26" s="5">
        <v>34.803591422797503</v>
      </c>
      <c r="O26" s="5">
        <v>38.059817184436497</v>
      </c>
    </row>
    <row r="27" spans="1:15" x14ac:dyDescent="0.35">
      <c r="A27" s="2" t="s">
        <v>40</v>
      </c>
      <c r="B27" s="2" t="s">
        <v>38</v>
      </c>
      <c r="C27" s="3">
        <v>273</v>
      </c>
      <c r="D27" s="3">
        <v>273</v>
      </c>
      <c r="E27" s="3">
        <v>268</v>
      </c>
      <c r="F27" s="3">
        <v>207</v>
      </c>
      <c r="G27" s="5">
        <v>2.3792663461733299</v>
      </c>
      <c r="H27" s="5">
        <v>12.782290331666999</v>
      </c>
      <c r="I27" s="5">
        <v>15.0217661554162</v>
      </c>
      <c r="J27" s="5">
        <v>31.022312794164598</v>
      </c>
      <c r="K27" s="5">
        <v>37.298477628599002</v>
      </c>
      <c r="L27" s="5">
        <v>1.4958867439799</v>
      </c>
      <c r="M27" s="5">
        <v>15.1615566778404</v>
      </c>
      <c r="N27" s="5">
        <v>46.0440789495808</v>
      </c>
      <c r="O27" s="5">
        <v>37.298477628599002</v>
      </c>
    </row>
    <row r="28" spans="1:15" x14ac:dyDescent="0.35">
      <c r="A28" s="2" t="s">
        <v>41</v>
      </c>
      <c r="B28" s="2" t="s">
        <v>38</v>
      </c>
      <c r="C28" s="3">
        <v>91</v>
      </c>
      <c r="D28" s="3">
        <v>91</v>
      </c>
      <c r="E28" s="3">
        <v>100</v>
      </c>
      <c r="F28" s="3">
        <v>64</v>
      </c>
      <c r="G28" s="5">
        <v>4.3260157168975004</v>
      </c>
      <c r="H28" s="5">
        <v>8.9398859940433297</v>
      </c>
      <c r="I28" s="5">
        <v>7.2806712566006597</v>
      </c>
      <c r="J28" s="5">
        <v>33.196289359808503</v>
      </c>
      <c r="K28" s="5">
        <v>46.257137672650103</v>
      </c>
      <c r="L28" s="5">
        <v>0</v>
      </c>
      <c r="M28" s="5">
        <v>13.265901710940801</v>
      </c>
      <c r="N28" s="5">
        <v>40.476960616409102</v>
      </c>
      <c r="O28" s="5">
        <v>46.257137672650103</v>
      </c>
    </row>
    <row r="29" spans="1:15" x14ac:dyDescent="0.35">
      <c r="A29" s="2" t="s">
        <v>42</v>
      </c>
      <c r="B29" s="2" t="s">
        <v>38</v>
      </c>
      <c r="C29" s="3">
        <v>59</v>
      </c>
      <c r="D29" s="3">
        <v>59</v>
      </c>
      <c r="E29" s="3">
        <v>53</v>
      </c>
      <c r="F29" s="3">
        <v>46</v>
      </c>
      <c r="G29" s="5">
        <v>5.3013652753586999</v>
      </c>
      <c r="H29" s="5">
        <v>21.539960906007199</v>
      </c>
      <c r="I29" s="5">
        <v>12.265109961003599</v>
      </c>
      <c r="J29" s="5">
        <v>33.736431075558102</v>
      </c>
      <c r="K29" s="5">
        <v>27.157132782072399</v>
      </c>
      <c r="L29" s="5">
        <v>0</v>
      </c>
      <c r="M29" s="5">
        <v>26.841326181365901</v>
      </c>
      <c r="N29" s="5">
        <v>46.001541036561697</v>
      </c>
      <c r="O29" s="5">
        <v>27.157132782072399</v>
      </c>
    </row>
    <row r="30" spans="1:15" x14ac:dyDescent="0.35">
      <c r="A30" s="2" t="s">
        <v>43</v>
      </c>
      <c r="B30" s="2" t="s">
        <v>38</v>
      </c>
      <c r="C30" s="3">
        <v>157</v>
      </c>
      <c r="D30" s="3">
        <v>157</v>
      </c>
      <c r="E30" s="3">
        <v>163</v>
      </c>
      <c r="F30" s="3">
        <v>117</v>
      </c>
      <c r="G30" s="5">
        <v>9.3865180062604701</v>
      </c>
      <c r="H30" s="5">
        <v>15.5167154118221</v>
      </c>
      <c r="I30" s="5">
        <v>13.5768341643378</v>
      </c>
      <c r="J30" s="5">
        <v>26.916766082745099</v>
      </c>
      <c r="K30" s="5">
        <v>32.1559216998563</v>
      </c>
      <c r="L30" s="5">
        <v>2.44724463497821</v>
      </c>
      <c r="M30" s="5">
        <v>24.9032334180825</v>
      </c>
      <c r="N30" s="5">
        <v>40.493600247083002</v>
      </c>
      <c r="O30" s="5">
        <v>32.1559216998563</v>
      </c>
    </row>
    <row r="31" spans="1:15" ht="29" x14ac:dyDescent="0.35">
      <c r="A31" s="2" t="s">
        <v>44</v>
      </c>
      <c r="B31" s="2" t="s">
        <v>45</v>
      </c>
      <c r="C31" s="3">
        <v>525</v>
      </c>
      <c r="D31" s="3">
        <v>525</v>
      </c>
      <c r="E31" s="3">
        <v>497</v>
      </c>
      <c r="F31" s="3">
        <v>392</v>
      </c>
      <c r="G31" s="5">
        <v>4.8805216571978196</v>
      </c>
      <c r="H31" s="5">
        <v>16.127847138876199</v>
      </c>
      <c r="I31" s="5">
        <v>10.272097596070701</v>
      </c>
      <c r="J31" s="5">
        <v>34.328482196824503</v>
      </c>
      <c r="K31" s="5">
        <v>33.774699748467199</v>
      </c>
      <c r="L31" s="5">
        <v>0.61635166256365004</v>
      </c>
      <c r="M31" s="5">
        <v>21.008368796073999</v>
      </c>
      <c r="N31" s="5">
        <v>44.600579792895097</v>
      </c>
      <c r="O31" s="5">
        <v>33.774699748467199</v>
      </c>
    </row>
    <row r="32" spans="1:15" x14ac:dyDescent="0.35">
      <c r="A32" s="2" t="s">
        <v>46</v>
      </c>
      <c r="B32" s="2" t="s">
        <v>45</v>
      </c>
      <c r="C32" s="3">
        <v>96</v>
      </c>
      <c r="D32" s="3">
        <v>96</v>
      </c>
      <c r="E32" s="3">
        <v>95</v>
      </c>
      <c r="F32" s="3">
        <v>75</v>
      </c>
      <c r="G32" s="5">
        <v>7.9334455904108196</v>
      </c>
      <c r="H32" s="5">
        <v>15.2127808772281</v>
      </c>
      <c r="I32" s="5">
        <v>15.042000262157901</v>
      </c>
      <c r="J32" s="5">
        <v>21.966769610499</v>
      </c>
      <c r="K32" s="5">
        <v>39.845003659704098</v>
      </c>
      <c r="L32" s="5">
        <v>0</v>
      </c>
      <c r="M32" s="5">
        <v>23.1462264676389</v>
      </c>
      <c r="N32" s="5">
        <v>37.008769872656998</v>
      </c>
      <c r="O32" s="5">
        <v>39.845003659704098</v>
      </c>
    </row>
    <row r="33" spans="1:15" ht="29" x14ac:dyDescent="0.35">
      <c r="A33" s="2" t="s">
        <v>47</v>
      </c>
      <c r="B33" s="2" t="s">
        <v>45</v>
      </c>
      <c r="C33" s="3">
        <v>71</v>
      </c>
      <c r="D33" s="3">
        <v>71</v>
      </c>
      <c r="E33" s="3">
        <v>64</v>
      </c>
      <c r="F33" s="3">
        <v>59</v>
      </c>
      <c r="G33" s="5">
        <v>6.4503581641043004</v>
      </c>
      <c r="H33" s="5">
        <v>16.5868872427213</v>
      </c>
      <c r="I33" s="5">
        <v>19.683059962249299</v>
      </c>
      <c r="J33" s="5">
        <v>32.345331967923698</v>
      </c>
      <c r="K33" s="5">
        <v>21.911646996085199</v>
      </c>
      <c r="L33" s="5">
        <v>3.0227156669161799</v>
      </c>
      <c r="M33" s="5">
        <v>23.037245406825601</v>
      </c>
      <c r="N33" s="5">
        <v>52.0283919301731</v>
      </c>
      <c r="O33" s="5">
        <v>21.911646996085199</v>
      </c>
    </row>
    <row r="34" spans="1:15" ht="29" x14ac:dyDescent="0.35">
      <c r="A34" s="2" t="s">
        <v>48</v>
      </c>
      <c r="B34" s="2" t="s">
        <v>45</v>
      </c>
      <c r="C34" s="3">
        <v>68</v>
      </c>
      <c r="D34" s="3">
        <v>68</v>
      </c>
      <c r="E34" s="3">
        <v>66</v>
      </c>
      <c r="F34" s="3">
        <v>56</v>
      </c>
      <c r="G34" s="5">
        <v>4.1547877002528102</v>
      </c>
      <c r="H34" s="5">
        <v>7.1645209774604997</v>
      </c>
      <c r="I34" s="5">
        <v>21.508443723136502</v>
      </c>
      <c r="J34" s="5">
        <v>24.308074538623099</v>
      </c>
      <c r="K34" s="5">
        <v>42.864173060527101</v>
      </c>
      <c r="L34" s="5">
        <v>0</v>
      </c>
      <c r="M34" s="5">
        <v>11.3193086777133</v>
      </c>
      <c r="N34" s="5">
        <v>45.816518261759597</v>
      </c>
      <c r="O34" s="5">
        <v>42.864173060527101</v>
      </c>
    </row>
    <row r="35" spans="1:15" x14ac:dyDescent="0.35">
      <c r="A35" s="2" t="s">
        <v>49</v>
      </c>
      <c r="B35" s="2" t="s">
        <v>45</v>
      </c>
      <c r="C35" s="3">
        <v>97</v>
      </c>
      <c r="D35" s="3">
        <v>97</v>
      </c>
      <c r="E35" s="3">
        <v>101</v>
      </c>
      <c r="F35" s="3">
        <v>74</v>
      </c>
      <c r="G35" s="5">
        <v>0.69926185960943799</v>
      </c>
      <c r="H35" s="5">
        <v>14.0728370202016</v>
      </c>
      <c r="I35" s="5">
        <v>10.232712965029</v>
      </c>
      <c r="J35" s="5">
        <v>20.7568349866755</v>
      </c>
      <c r="K35" s="5">
        <v>54.238353168484501</v>
      </c>
      <c r="L35" s="5">
        <v>0</v>
      </c>
      <c r="M35" s="5">
        <v>14.772098879811001</v>
      </c>
      <c r="N35" s="5">
        <v>30.989547951704498</v>
      </c>
      <c r="O35" s="5">
        <v>54.238353168484501</v>
      </c>
    </row>
    <row r="36" spans="1:15" x14ac:dyDescent="0.35">
      <c r="A36" s="2" t="s">
        <v>50</v>
      </c>
      <c r="B36" s="2" t="s">
        <v>45</v>
      </c>
      <c r="C36" s="3">
        <v>22</v>
      </c>
      <c r="D36" s="3">
        <v>22</v>
      </c>
      <c r="E36" s="3">
        <v>31</v>
      </c>
      <c r="F36" s="3">
        <v>16</v>
      </c>
      <c r="G36" s="5">
        <v>6.0368664499015203</v>
      </c>
      <c r="H36" s="5">
        <v>2.5091852265955499</v>
      </c>
      <c r="I36" s="5">
        <v>13.0205244909685</v>
      </c>
      <c r="J36" s="5">
        <v>30.840209351503301</v>
      </c>
      <c r="K36" s="5">
        <v>47.593214481031097</v>
      </c>
      <c r="L36" s="5">
        <v>0</v>
      </c>
      <c r="M36" s="5">
        <v>8.5460516764970809</v>
      </c>
      <c r="N36" s="5">
        <v>43.860733842471802</v>
      </c>
      <c r="O36" s="5">
        <v>47.593214481031097</v>
      </c>
    </row>
    <row r="37" spans="1:15" x14ac:dyDescent="0.35">
      <c r="A37" s="2" t="s">
        <v>51</v>
      </c>
      <c r="B37" s="2" t="s">
        <v>45</v>
      </c>
      <c r="C37" s="3">
        <v>21</v>
      </c>
      <c r="D37" s="3">
        <v>21</v>
      </c>
      <c r="E37" s="3">
        <v>41</v>
      </c>
      <c r="F37" s="3">
        <v>15</v>
      </c>
      <c r="G37" s="5">
        <v>10.5479027345267</v>
      </c>
      <c r="H37" s="5">
        <v>7.0385829197913203</v>
      </c>
      <c r="I37" s="5">
        <v>9.2886814118085201</v>
      </c>
      <c r="J37" s="5">
        <v>13.136428743211299</v>
      </c>
      <c r="K37" s="5">
        <v>46.372033567295198</v>
      </c>
      <c r="L37" s="5">
        <v>13.616370623367001</v>
      </c>
      <c r="M37" s="5">
        <v>17.586485654318</v>
      </c>
      <c r="N37" s="5">
        <v>22.425110155019802</v>
      </c>
      <c r="O37" s="5">
        <v>46.372033567295198</v>
      </c>
    </row>
    <row r="38" spans="1:15" ht="29" x14ac:dyDescent="0.35">
      <c r="A38" s="2" t="s">
        <v>52</v>
      </c>
      <c r="B38" s="2" t="s">
        <v>53</v>
      </c>
      <c r="C38" s="3">
        <v>144</v>
      </c>
      <c r="D38" s="3">
        <v>144</v>
      </c>
      <c r="E38" s="3">
        <v>183</v>
      </c>
      <c r="F38" s="3">
        <v>113</v>
      </c>
      <c r="G38" s="5">
        <v>5.1110192570879898</v>
      </c>
      <c r="H38" s="5">
        <v>13.978145591496601</v>
      </c>
      <c r="I38" s="5">
        <v>13.232279534490299</v>
      </c>
      <c r="J38" s="5">
        <v>26.762072322429098</v>
      </c>
      <c r="K38" s="5">
        <v>40.193150085845097</v>
      </c>
      <c r="L38" s="5">
        <v>0.72333320865089001</v>
      </c>
      <c r="M38" s="5">
        <v>19.089164848584598</v>
      </c>
      <c r="N38" s="5">
        <v>39.994351856919401</v>
      </c>
      <c r="O38" s="5">
        <v>40.193150085845097</v>
      </c>
    </row>
    <row r="39" spans="1:15" ht="29" x14ac:dyDescent="0.35">
      <c r="A39" s="2" t="s">
        <v>27</v>
      </c>
      <c r="B39" s="2" t="s">
        <v>53</v>
      </c>
      <c r="C39" s="3">
        <v>166</v>
      </c>
      <c r="D39" s="3">
        <v>166</v>
      </c>
      <c r="E39" s="3">
        <v>186</v>
      </c>
      <c r="F39" s="3">
        <v>125</v>
      </c>
      <c r="G39" s="5">
        <v>6.3890277679984004</v>
      </c>
      <c r="H39" s="5">
        <v>8.3785520510054603</v>
      </c>
      <c r="I39" s="5">
        <v>11.4171901600561</v>
      </c>
      <c r="J39" s="5">
        <v>25.911471777486</v>
      </c>
      <c r="K39" s="5">
        <v>46.869979622563498</v>
      </c>
      <c r="L39" s="5">
        <v>1.03377862089052</v>
      </c>
      <c r="M39" s="5">
        <v>14.767579819003901</v>
      </c>
      <c r="N39" s="5">
        <v>37.328661937542101</v>
      </c>
      <c r="O39" s="5">
        <v>46.869979622563498</v>
      </c>
    </row>
    <row r="40" spans="1:15" ht="29" x14ac:dyDescent="0.35">
      <c r="A40" s="2" t="s">
        <v>28</v>
      </c>
      <c r="B40" s="2" t="s">
        <v>53</v>
      </c>
      <c r="C40" s="3">
        <v>176</v>
      </c>
      <c r="D40" s="3">
        <v>176</v>
      </c>
      <c r="E40" s="3">
        <v>174</v>
      </c>
      <c r="F40" s="3">
        <v>140</v>
      </c>
      <c r="G40" s="5">
        <v>3.34998658385472</v>
      </c>
      <c r="H40" s="5">
        <v>17.110906212560501</v>
      </c>
      <c r="I40" s="5">
        <v>10.555097808691199</v>
      </c>
      <c r="J40" s="5">
        <v>32.0121328382291</v>
      </c>
      <c r="K40" s="5">
        <v>35.0880591947505</v>
      </c>
      <c r="L40" s="5">
        <v>1.8838173619140299</v>
      </c>
      <c r="M40" s="5">
        <v>20.460892796415202</v>
      </c>
      <c r="N40" s="5">
        <v>42.567230646920301</v>
      </c>
      <c r="O40" s="5">
        <v>35.0880591947505</v>
      </c>
    </row>
    <row r="41" spans="1:15" ht="29" x14ac:dyDescent="0.35">
      <c r="A41" s="2" t="s">
        <v>29</v>
      </c>
      <c r="B41" s="2" t="s">
        <v>53</v>
      </c>
      <c r="C41" s="3">
        <v>184</v>
      </c>
      <c r="D41" s="3">
        <v>184</v>
      </c>
      <c r="E41" s="3">
        <v>180</v>
      </c>
      <c r="F41" s="3">
        <v>133</v>
      </c>
      <c r="G41" s="5">
        <v>6.2590395653631496</v>
      </c>
      <c r="H41" s="5">
        <v>17.532686964510699</v>
      </c>
      <c r="I41" s="5">
        <v>13.479494693386</v>
      </c>
      <c r="J41" s="5">
        <v>29.130194542578899</v>
      </c>
      <c r="K41" s="5">
        <v>33.598584234161301</v>
      </c>
      <c r="L41" s="5">
        <v>0</v>
      </c>
      <c r="M41" s="5">
        <v>23.791726529873799</v>
      </c>
      <c r="N41" s="5">
        <v>42.6096892359649</v>
      </c>
      <c r="O41" s="5">
        <v>33.598584234161301</v>
      </c>
    </row>
    <row r="42" spans="1:15" ht="29" x14ac:dyDescent="0.35">
      <c r="A42" s="2" t="s">
        <v>54</v>
      </c>
      <c r="B42" s="2" t="s">
        <v>53</v>
      </c>
      <c r="C42" s="3">
        <v>230</v>
      </c>
      <c r="D42" s="3">
        <v>230</v>
      </c>
      <c r="E42" s="3">
        <v>171</v>
      </c>
      <c r="F42" s="3">
        <v>173</v>
      </c>
      <c r="G42" s="5">
        <v>4.1796823674620596</v>
      </c>
      <c r="H42" s="5">
        <v>14.7654760875704</v>
      </c>
      <c r="I42" s="5">
        <v>12.9134108769112</v>
      </c>
      <c r="J42" s="5">
        <v>34.262908717280403</v>
      </c>
      <c r="K42" s="5">
        <v>31.538502090326102</v>
      </c>
      <c r="L42" s="5">
        <v>2.3400198604498601</v>
      </c>
      <c r="M42" s="5">
        <v>18.945158455032502</v>
      </c>
      <c r="N42" s="5">
        <v>47.176319594191497</v>
      </c>
      <c r="O42" s="5">
        <v>31.538502090326102</v>
      </c>
    </row>
    <row r="43" spans="1:15" x14ac:dyDescent="0.35">
      <c r="A43" s="2" t="s">
        <v>55</v>
      </c>
      <c r="B43" s="2" t="s">
        <v>56</v>
      </c>
      <c r="C43" s="3">
        <v>597</v>
      </c>
      <c r="D43" s="3">
        <v>597</v>
      </c>
      <c r="E43" s="3">
        <v>602</v>
      </c>
      <c r="F43" s="3">
        <v>440</v>
      </c>
      <c r="G43" s="5">
        <v>4.1952515770943997</v>
      </c>
      <c r="H43" s="5">
        <v>12.864376869034</v>
      </c>
      <c r="I43" s="5">
        <v>11.464239227139799</v>
      </c>
      <c r="J43" s="5">
        <v>26.652481991645899</v>
      </c>
      <c r="K43" s="5">
        <v>43.238950181626002</v>
      </c>
      <c r="L43" s="5">
        <v>1.5847001534599101</v>
      </c>
      <c r="M43" s="5">
        <v>17.0596284461284</v>
      </c>
      <c r="N43" s="5">
        <v>38.116721218785699</v>
      </c>
      <c r="O43" s="5">
        <v>43.238950181626002</v>
      </c>
    </row>
    <row r="44" spans="1:15" x14ac:dyDescent="0.35">
      <c r="A44" s="2" t="s">
        <v>57</v>
      </c>
      <c r="B44" s="2" t="s">
        <v>56</v>
      </c>
      <c r="C44" s="3">
        <v>303</v>
      </c>
      <c r="D44" s="3">
        <v>303</v>
      </c>
      <c r="E44" s="3">
        <v>293</v>
      </c>
      <c r="F44" s="3">
        <v>225</v>
      </c>
      <c r="G44" s="5">
        <v>6.92279065656568</v>
      </c>
      <c r="H44" s="5">
        <v>17.212098127570702</v>
      </c>
      <c r="I44" s="5">
        <v>14.0887876253586</v>
      </c>
      <c r="J44" s="5">
        <v>35.406747016993798</v>
      </c>
      <c r="K44" s="5">
        <v>26.029908487871001</v>
      </c>
      <c r="L44" s="5">
        <v>0.33966808564031398</v>
      </c>
      <c r="M44" s="5">
        <v>24.1348887841364</v>
      </c>
      <c r="N44" s="5">
        <v>49.495534642352297</v>
      </c>
      <c r="O44" s="5">
        <v>26.029908487871001</v>
      </c>
    </row>
    <row r="45" spans="1:15" x14ac:dyDescent="0.35">
      <c r="A45" s="2" t="s">
        <v>58</v>
      </c>
      <c r="B45" s="2" t="s">
        <v>59</v>
      </c>
      <c r="C45" s="3">
        <v>610</v>
      </c>
      <c r="D45" s="3">
        <v>610</v>
      </c>
      <c r="E45" s="3">
        <v>586</v>
      </c>
      <c r="F45" s="3">
        <v>442</v>
      </c>
      <c r="G45" s="5">
        <v>4.0933774814533201</v>
      </c>
      <c r="H45" s="5">
        <v>14.0775847893081</v>
      </c>
      <c r="I45" s="5">
        <v>12.897816476984501</v>
      </c>
      <c r="J45" s="5">
        <v>33.395850278992299</v>
      </c>
      <c r="K45" s="5">
        <v>34.724003739494997</v>
      </c>
      <c r="L45" s="5">
        <v>0.81136723376673703</v>
      </c>
      <c r="M45" s="5">
        <v>18.1709622707614</v>
      </c>
      <c r="N45" s="5">
        <v>46.293666755976801</v>
      </c>
      <c r="O45" s="5">
        <v>34.724003739494997</v>
      </c>
    </row>
    <row r="46" spans="1:15" x14ac:dyDescent="0.35">
      <c r="A46" s="2" t="s">
        <v>60</v>
      </c>
      <c r="B46" s="2" t="s">
        <v>59</v>
      </c>
      <c r="C46" s="3">
        <v>97</v>
      </c>
      <c r="D46" s="3">
        <v>97</v>
      </c>
      <c r="E46" s="3">
        <v>100</v>
      </c>
      <c r="F46" s="3">
        <v>75</v>
      </c>
      <c r="G46" s="5">
        <v>5.2487856476658097</v>
      </c>
      <c r="H46" s="5">
        <v>16.392202398230499</v>
      </c>
      <c r="I46" s="5">
        <v>11.037517150097001</v>
      </c>
      <c r="J46" s="5">
        <v>27.714396368291201</v>
      </c>
      <c r="K46" s="5">
        <v>39.6070984357155</v>
      </c>
      <c r="L46" s="5">
        <v>0</v>
      </c>
      <c r="M46" s="5">
        <v>21.6409880458963</v>
      </c>
      <c r="N46" s="5">
        <v>38.7519135183882</v>
      </c>
      <c r="O46" s="5">
        <v>39.6070984357155</v>
      </c>
    </row>
    <row r="47" spans="1:15" x14ac:dyDescent="0.35">
      <c r="A47" s="2" t="s">
        <v>61</v>
      </c>
      <c r="B47" s="2" t="s">
        <v>59</v>
      </c>
      <c r="C47" s="3">
        <v>72</v>
      </c>
      <c r="D47" s="3">
        <v>72</v>
      </c>
      <c r="E47" s="3">
        <v>77</v>
      </c>
      <c r="F47" s="3">
        <v>56</v>
      </c>
      <c r="G47" s="5">
        <v>4.5077684620694498</v>
      </c>
      <c r="H47" s="5">
        <v>12.164585306488</v>
      </c>
      <c r="I47" s="5">
        <v>12.5779681730634</v>
      </c>
      <c r="J47" s="5">
        <v>26.2154553676822</v>
      </c>
      <c r="K47" s="5">
        <v>42.549065004454498</v>
      </c>
      <c r="L47" s="5">
        <v>1.98515768624249</v>
      </c>
      <c r="M47" s="5">
        <v>16.6723537685574</v>
      </c>
      <c r="N47" s="5">
        <v>38.7934235407456</v>
      </c>
      <c r="O47" s="5">
        <v>42.549065004454498</v>
      </c>
    </row>
    <row r="48" spans="1:15" x14ac:dyDescent="0.35">
      <c r="A48" s="2" t="s">
        <v>62</v>
      </c>
      <c r="B48" s="2" t="s">
        <v>59</v>
      </c>
      <c r="C48" s="3">
        <v>105</v>
      </c>
      <c r="D48" s="3">
        <v>105</v>
      </c>
      <c r="E48" s="3">
        <v>115</v>
      </c>
      <c r="F48" s="3">
        <v>79</v>
      </c>
      <c r="G48" s="5">
        <v>9.67614318295972</v>
      </c>
      <c r="H48" s="5">
        <v>11.583104544308</v>
      </c>
      <c r="I48" s="5">
        <v>10.390573358648</v>
      </c>
      <c r="J48" s="5">
        <v>17.191294152632</v>
      </c>
      <c r="K48" s="5">
        <v>48.630021631789397</v>
      </c>
      <c r="L48" s="5">
        <v>2.5288631296628798</v>
      </c>
      <c r="M48" s="5">
        <v>21.259247727267699</v>
      </c>
      <c r="N48" s="5">
        <v>27.581867511279999</v>
      </c>
      <c r="O48" s="5">
        <v>48.630021631789397</v>
      </c>
    </row>
    <row r="49" spans="1:15" x14ac:dyDescent="0.35">
      <c r="A49" s="2" t="s">
        <v>63</v>
      </c>
      <c r="B49" s="2" t="s">
        <v>64</v>
      </c>
      <c r="C49" s="3">
        <v>707</v>
      </c>
      <c r="D49" s="3">
        <v>707</v>
      </c>
      <c r="E49" s="3">
        <v>686</v>
      </c>
      <c r="F49" s="3">
        <v>517</v>
      </c>
      <c r="G49" s="5">
        <v>4.2619061924220301</v>
      </c>
      <c r="H49" s="5">
        <v>14.415196668317</v>
      </c>
      <c r="I49" s="5">
        <v>12.6264718069844</v>
      </c>
      <c r="J49" s="5">
        <v>32.5671491048113</v>
      </c>
      <c r="K49" s="5">
        <v>35.4362556334641</v>
      </c>
      <c r="L49" s="5">
        <v>0.69302059400115701</v>
      </c>
      <c r="M49" s="5">
        <v>18.677102860739001</v>
      </c>
      <c r="N49" s="5">
        <v>45.193620911795698</v>
      </c>
      <c r="O49" s="5">
        <v>35.4362556334641</v>
      </c>
    </row>
    <row r="50" spans="1:15" x14ac:dyDescent="0.35">
      <c r="A50" s="2" t="s">
        <v>65</v>
      </c>
      <c r="B50" s="2" t="s">
        <v>64</v>
      </c>
      <c r="C50" s="3">
        <v>177</v>
      </c>
      <c r="D50" s="3">
        <v>177</v>
      </c>
      <c r="E50" s="3">
        <v>193</v>
      </c>
      <c r="F50" s="3">
        <v>134</v>
      </c>
      <c r="G50" s="5">
        <v>7.6049253825690801</v>
      </c>
      <c r="H50" s="5">
        <v>11.8161320181759</v>
      </c>
      <c r="I50" s="5">
        <v>11.2671682885371</v>
      </c>
      <c r="J50" s="5">
        <v>20.807712146988901</v>
      </c>
      <c r="K50" s="5">
        <v>46.193088110109699</v>
      </c>
      <c r="L50" s="5">
        <v>2.3109740536193399</v>
      </c>
      <c r="M50" s="5">
        <v>19.421057400744999</v>
      </c>
      <c r="N50" s="5">
        <v>32.074880435525998</v>
      </c>
      <c r="O50" s="5">
        <v>46.193088110109699</v>
      </c>
    </row>
    <row r="51" spans="1:15" x14ac:dyDescent="0.35">
      <c r="A51" s="2" t="s">
        <v>66</v>
      </c>
      <c r="B51" s="2" t="s">
        <v>67</v>
      </c>
      <c r="C51" s="3">
        <v>846</v>
      </c>
      <c r="D51" s="3">
        <v>846</v>
      </c>
      <c r="E51" s="3">
        <v>827</v>
      </c>
      <c r="F51" s="3">
        <v>636</v>
      </c>
      <c r="G51" s="5">
        <v>4.9769451274127396</v>
      </c>
      <c r="H51" s="5">
        <v>14.078952809707699</v>
      </c>
      <c r="I51" s="5">
        <v>12.182613555781</v>
      </c>
      <c r="J51" s="5">
        <v>29.184460523318599</v>
      </c>
      <c r="K51" s="5">
        <v>38.488581336477999</v>
      </c>
      <c r="L51" s="5">
        <v>1.08844664730198</v>
      </c>
      <c r="M51" s="5">
        <v>19.055897937120498</v>
      </c>
      <c r="N51" s="5">
        <v>41.367074079099602</v>
      </c>
      <c r="O51" s="5">
        <v>38.488581336477999</v>
      </c>
    </row>
    <row r="52" spans="1:15" x14ac:dyDescent="0.35">
      <c r="A52" s="2" t="s">
        <v>68</v>
      </c>
      <c r="B52" s="2" t="s">
        <v>67</v>
      </c>
      <c r="C52" s="3">
        <v>13</v>
      </c>
      <c r="D52" s="3">
        <v>13</v>
      </c>
      <c r="E52" s="3">
        <v>14</v>
      </c>
      <c r="F52" s="3">
        <v>7</v>
      </c>
      <c r="G52" s="5">
        <v>7.7499884853499896</v>
      </c>
      <c r="H52" s="5">
        <v>0</v>
      </c>
      <c r="I52" s="5">
        <v>5.26203437919661</v>
      </c>
      <c r="J52" s="5">
        <v>41.134714581800097</v>
      </c>
      <c r="K52" s="5">
        <v>45.853262553653302</v>
      </c>
      <c r="L52" s="5">
        <v>0</v>
      </c>
      <c r="M52" s="5">
        <v>7.7499884853499896</v>
      </c>
      <c r="N52" s="5">
        <v>46.396748960996703</v>
      </c>
      <c r="O52" s="5">
        <v>45.853262553653302</v>
      </c>
    </row>
    <row r="53" spans="1:15" x14ac:dyDescent="0.35">
      <c r="A53" s="2" t="s">
        <v>69</v>
      </c>
      <c r="B53" s="2" t="s">
        <v>67</v>
      </c>
      <c r="C53" s="3">
        <v>24</v>
      </c>
      <c r="D53" s="3">
        <v>24</v>
      </c>
      <c r="E53" s="3">
        <v>34</v>
      </c>
      <c r="F53" s="3">
        <v>16</v>
      </c>
      <c r="G53" s="5">
        <v>1.9589996700640999</v>
      </c>
      <c r="H53" s="5">
        <v>12.8174327802422</v>
      </c>
      <c r="I53" s="5">
        <v>18.6180201386221</v>
      </c>
      <c r="J53" s="5">
        <v>38.070216823708897</v>
      </c>
      <c r="K53" s="5">
        <v>24.0256681962328</v>
      </c>
      <c r="L53" s="5">
        <v>4.50966239112996</v>
      </c>
      <c r="M53" s="5">
        <v>14.7764324503063</v>
      </c>
      <c r="N53" s="5">
        <v>56.688236962330997</v>
      </c>
      <c r="O53" s="5">
        <v>24.0256681962328</v>
      </c>
    </row>
    <row r="54" spans="1:15" x14ac:dyDescent="0.35">
      <c r="A54" s="2" t="s">
        <v>70</v>
      </c>
      <c r="B54" s="2" t="s">
        <v>67</v>
      </c>
      <c r="C54" s="3">
        <v>5</v>
      </c>
      <c r="D54" s="3">
        <v>5</v>
      </c>
      <c r="E54" s="3">
        <v>8</v>
      </c>
      <c r="F54" s="3">
        <v>4</v>
      </c>
      <c r="G54" s="5">
        <v>20.983833431906898</v>
      </c>
      <c r="H54" s="5">
        <v>40.644971925645798</v>
      </c>
      <c r="I54" s="5">
        <v>0</v>
      </c>
      <c r="J54" s="5">
        <v>30.815135568068602</v>
      </c>
      <c r="K54" s="5">
        <v>7.55605907437862</v>
      </c>
      <c r="L54" s="5">
        <v>0</v>
      </c>
      <c r="M54" s="5">
        <v>61.6288053575527</v>
      </c>
      <c r="N54" s="5">
        <v>30.815135568068602</v>
      </c>
      <c r="O54" s="5">
        <v>7.55605907437862</v>
      </c>
    </row>
    <row r="55" spans="1:15" x14ac:dyDescent="0.35">
      <c r="A55" s="2" t="s">
        <v>71</v>
      </c>
      <c r="B55" s="2" t="s">
        <v>67</v>
      </c>
      <c r="C55" s="3">
        <v>1</v>
      </c>
      <c r="D55" s="3">
        <v>1</v>
      </c>
      <c r="E55" s="3"/>
      <c r="F55" s="3">
        <v>1</v>
      </c>
      <c r="G55" s="5">
        <v>0</v>
      </c>
      <c r="H55" s="5">
        <v>0</v>
      </c>
      <c r="I55" s="5">
        <v>0</v>
      </c>
      <c r="J55" s="5">
        <v>0</v>
      </c>
      <c r="K55" s="5">
        <v>100</v>
      </c>
      <c r="L55" s="5">
        <v>0</v>
      </c>
      <c r="M55" s="5">
        <v>0</v>
      </c>
      <c r="N55" s="5">
        <v>0</v>
      </c>
      <c r="O55" s="5">
        <v>100</v>
      </c>
    </row>
    <row r="56" spans="1:15" ht="29" x14ac:dyDescent="0.35">
      <c r="A56" s="2" t="s">
        <v>72</v>
      </c>
      <c r="B56" s="2" t="s">
        <v>73</v>
      </c>
      <c r="C56" s="3">
        <v>18</v>
      </c>
      <c r="D56" s="3">
        <v>18</v>
      </c>
      <c r="E56" s="3">
        <v>14</v>
      </c>
      <c r="F56" s="3">
        <v>14</v>
      </c>
      <c r="G56" s="5">
        <v>10.8680976481229</v>
      </c>
      <c r="H56" s="5">
        <v>20.457625229220501</v>
      </c>
      <c r="I56" s="5">
        <v>2.6378941142642902</v>
      </c>
      <c r="J56" s="5">
        <v>32.173179065545597</v>
      </c>
      <c r="K56" s="5">
        <v>33.863203942846802</v>
      </c>
      <c r="L56" s="5">
        <v>0</v>
      </c>
      <c r="M56" s="5">
        <v>31.325722877343399</v>
      </c>
      <c r="N56" s="5">
        <v>34.811073179809803</v>
      </c>
      <c r="O56" s="5">
        <v>33.863203942846802</v>
      </c>
    </row>
    <row r="57" spans="1:15" ht="29" x14ac:dyDescent="0.35">
      <c r="A57" s="2" t="s">
        <v>74</v>
      </c>
      <c r="B57" s="2" t="s">
        <v>73</v>
      </c>
      <c r="C57" s="3">
        <v>107</v>
      </c>
      <c r="D57" s="3">
        <v>107</v>
      </c>
      <c r="E57" s="3">
        <v>95</v>
      </c>
      <c r="F57" s="3">
        <v>86</v>
      </c>
      <c r="G57" s="5">
        <v>4.6364709807769096</v>
      </c>
      <c r="H57" s="5">
        <v>21.0908122977138</v>
      </c>
      <c r="I57" s="5">
        <v>16.823409394734799</v>
      </c>
      <c r="J57" s="5">
        <v>26.412333414045001</v>
      </c>
      <c r="K57" s="5">
        <v>31.036973912729501</v>
      </c>
      <c r="L57" s="5">
        <v>0</v>
      </c>
      <c r="M57" s="5">
        <v>25.727283278490699</v>
      </c>
      <c r="N57" s="5">
        <v>43.235742808779797</v>
      </c>
      <c r="O57" s="5">
        <v>31.036973912729501</v>
      </c>
    </row>
    <row r="58" spans="1:15" ht="29" x14ac:dyDescent="0.35">
      <c r="A58" s="2" t="s">
        <v>75</v>
      </c>
      <c r="B58" s="2" t="s">
        <v>73</v>
      </c>
      <c r="C58" s="3">
        <v>8</v>
      </c>
      <c r="D58" s="3">
        <v>8</v>
      </c>
      <c r="E58" s="3">
        <v>5</v>
      </c>
      <c r="F58" s="3">
        <v>7</v>
      </c>
      <c r="G58" s="5">
        <v>18.522021907724699</v>
      </c>
      <c r="H58" s="5">
        <v>11.046698777069601</v>
      </c>
      <c r="I58" s="5">
        <v>20.267206023826098</v>
      </c>
      <c r="J58" s="5">
        <v>19.918103488834699</v>
      </c>
      <c r="K58" s="5">
        <v>30.245969802545002</v>
      </c>
      <c r="L58" s="5">
        <v>0</v>
      </c>
      <c r="M58" s="5">
        <v>29.5687206847943</v>
      </c>
      <c r="N58" s="5">
        <v>40.185309512660801</v>
      </c>
      <c r="O58" s="5">
        <v>30.245969802545002</v>
      </c>
    </row>
    <row r="59" spans="1:15" ht="43.5" x14ac:dyDescent="0.35">
      <c r="A59" s="2" t="s">
        <v>76</v>
      </c>
      <c r="B59" s="2" t="s">
        <v>73</v>
      </c>
      <c r="C59" s="3">
        <v>18</v>
      </c>
      <c r="D59" s="3">
        <v>18</v>
      </c>
      <c r="E59" s="3">
        <v>20</v>
      </c>
      <c r="F59" s="3">
        <v>16</v>
      </c>
      <c r="G59" s="5">
        <v>13.1813846072017</v>
      </c>
      <c r="H59" s="5">
        <v>24.072144858350999</v>
      </c>
      <c r="I59" s="5">
        <v>22.2719214990382</v>
      </c>
      <c r="J59" s="5">
        <v>24.344694530056</v>
      </c>
      <c r="K59" s="5">
        <v>8.6273562194985107</v>
      </c>
      <c r="L59" s="5">
        <v>7.5024982858545304</v>
      </c>
      <c r="M59" s="5">
        <v>37.253529465552703</v>
      </c>
      <c r="N59" s="5">
        <v>46.616616029094203</v>
      </c>
      <c r="O59" s="5">
        <v>8.6273562194985107</v>
      </c>
    </row>
    <row r="60" spans="1:15" ht="29" x14ac:dyDescent="0.35">
      <c r="A60" s="2" t="s">
        <v>77</v>
      </c>
      <c r="B60" s="2" t="s">
        <v>73</v>
      </c>
      <c r="C60" s="3">
        <v>729</v>
      </c>
      <c r="D60" s="3">
        <v>729</v>
      </c>
      <c r="E60" s="3">
        <v>739</v>
      </c>
      <c r="F60" s="3">
        <v>532</v>
      </c>
      <c r="G60" s="5">
        <v>4.8725587506987296</v>
      </c>
      <c r="H60" s="5">
        <v>12.8602828872398</v>
      </c>
      <c r="I60" s="5">
        <v>11.4560368960902</v>
      </c>
      <c r="J60" s="5">
        <v>30.2812938487038</v>
      </c>
      <c r="K60" s="5">
        <v>39.3118919718572</v>
      </c>
      <c r="L60" s="5">
        <v>1.2179356454102801</v>
      </c>
      <c r="M60" s="5">
        <v>17.732841637938499</v>
      </c>
      <c r="N60" s="5">
        <v>41.737330744794001</v>
      </c>
      <c r="O60" s="5">
        <v>39.3118919718572</v>
      </c>
    </row>
    <row r="61" spans="1:15" x14ac:dyDescent="0.35">
      <c r="A61" s="2" t="s">
        <v>78</v>
      </c>
      <c r="B61" s="2" t="s">
        <v>79</v>
      </c>
      <c r="C61" s="3">
        <v>269</v>
      </c>
      <c r="D61" s="3">
        <v>269</v>
      </c>
      <c r="E61" s="3">
        <v>262</v>
      </c>
      <c r="F61" s="3">
        <v>203</v>
      </c>
      <c r="G61" s="5">
        <v>6.6886217758195201</v>
      </c>
      <c r="H61" s="5">
        <v>16.595714264549201</v>
      </c>
      <c r="I61" s="5">
        <v>9.9484510496400098</v>
      </c>
      <c r="J61" s="5">
        <v>27.650220093723799</v>
      </c>
      <c r="K61" s="5">
        <v>38.738089963768402</v>
      </c>
      <c r="L61" s="5">
        <v>0.37890285249899203</v>
      </c>
      <c r="M61" s="5">
        <v>23.2843360403688</v>
      </c>
      <c r="N61" s="5">
        <v>37.598671143363802</v>
      </c>
      <c r="O61" s="5">
        <v>38.738089963768402</v>
      </c>
    </row>
    <row r="62" spans="1:15" ht="29" x14ac:dyDescent="0.35">
      <c r="A62" s="2" t="s">
        <v>80</v>
      </c>
      <c r="B62" s="2" t="s">
        <v>79</v>
      </c>
      <c r="C62" s="3">
        <v>580</v>
      </c>
      <c r="D62" s="3">
        <v>580</v>
      </c>
      <c r="E62" s="3">
        <v>575</v>
      </c>
      <c r="F62" s="3">
        <v>430</v>
      </c>
      <c r="G62" s="5">
        <v>3.4508307734160799</v>
      </c>
      <c r="H62" s="5">
        <v>13.8232815088534</v>
      </c>
      <c r="I62" s="5">
        <v>13.4334687209591</v>
      </c>
      <c r="J62" s="5">
        <v>31.720682799997299</v>
      </c>
      <c r="K62" s="5">
        <v>36.840155105749901</v>
      </c>
      <c r="L62" s="5">
        <v>0.73158109102428204</v>
      </c>
      <c r="M62" s="5">
        <v>17.2741122822694</v>
      </c>
      <c r="N62" s="5">
        <v>45.154151520956397</v>
      </c>
      <c r="O62" s="5">
        <v>36.840155105749901</v>
      </c>
    </row>
    <row r="63" spans="1:15" x14ac:dyDescent="0.35">
      <c r="A63" s="2" t="s">
        <v>81</v>
      </c>
      <c r="B63" s="2" t="s">
        <v>82</v>
      </c>
      <c r="C63" s="3">
        <v>864</v>
      </c>
      <c r="D63" s="3">
        <v>864</v>
      </c>
      <c r="E63" s="3">
        <v>858</v>
      </c>
      <c r="F63" s="3">
        <v>636</v>
      </c>
      <c r="G63" s="5">
        <v>4.9307785312640497</v>
      </c>
      <c r="H63" s="5">
        <v>14.625185334762101</v>
      </c>
      <c r="I63" s="5">
        <v>12.8461109260397</v>
      </c>
      <c r="J63" s="5">
        <v>29.746567343666001</v>
      </c>
      <c r="K63" s="5">
        <v>36.848530008578599</v>
      </c>
      <c r="L63" s="5">
        <v>1.00282785568952</v>
      </c>
      <c r="M63" s="5">
        <v>19.5559638660262</v>
      </c>
      <c r="N63" s="5">
        <v>42.592678269705701</v>
      </c>
      <c r="O63" s="5">
        <v>36.848530008578599</v>
      </c>
    </row>
    <row r="64" spans="1:15" x14ac:dyDescent="0.35">
      <c r="A64" s="2" t="s">
        <v>83</v>
      </c>
      <c r="B64" s="2" t="s">
        <v>82</v>
      </c>
      <c r="C64" s="3">
        <v>36</v>
      </c>
      <c r="D64" s="3">
        <v>36</v>
      </c>
      <c r="E64" s="3">
        <v>36</v>
      </c>
      <c r="F64" s="3">
        <v>29</v>
      </c>
      <c r="G64" s="5">
        <v>8.7913919622468608</v>
      </c>
      <c r="H64" s="5">
        <v>6.3245934346936101</v>
      </c>
      <c r="I64" s="5">
        <v>0</v>
      </c>
      <c r="J64" s="5">
        <v>24.121434512837201</v>
      </c>
      <c r="K64" s="5">
        <v>55.475398117727998</v>
      </c>
      <c r="L64" s="5">
        <v>5.2871819724942304</v>
      </c>
      <c r="M64" s="5">
        <v>15.1159853969405</v>
      </c>
      <c r="N64" s="5">
        <v>24.121434512837201</v>
      </c>
      <c r="O64" s="5">
        <v>55.475398117727998</v>
      </c>
    </row>
    <row r="65" spans="1:15" x14ac:dyDescent="0.35">
      <c r="A65" s="2" t="s">
        <v>81</v>
      </c>
      <c r="B65" s="2" t="s">
        <v>84</v>
      </c>
      <c r="C65" s="3">
        <v>900</v>
      </c>
      <c r="D65" s="3">
        <v>900</v>
      </c>
      <c r="E65" s="3">
        <v>895</v>
      </c>
      <c r="F65" s="3">
        <v>665</v>
      </c>
      <c r="G65" s="5">
        <v>5.0879258452852101</v>
      </c>
      <c r="H65" s="5">
        <v>14.287307496123001</v>
      </c>
      <c r="I65" s="5">
        <v>12.3232065058654</v>
      </c>
      <c r="J65" s="5">
        <v>29.517594790163798</v>
      </c>
      <c r="K65" s="5">
        <v>37.606741713611797</v>
      </c>
      <c r="L65" s="5">
        <v>1.1772236489507999</v>
      </c>
      <c r="M65" s="5">
        <v>19.375233341408201</v>
      </c>
      <c r="N65" s="5">
        <v>41.840801296029198</v>
      </c>
      <c r="O65" s="5">
        <v>37.606741713611797</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900</v>
      </c>
      <c r="D67" s="3">
        <v>900</v>
      </c>
      <c r="E67" s="3">
        <v>895</v>
      </c>
      <c r="F67" s="3">
        <v>665</v>
      </c>
      <c r="G67" s="5">
        <v>5.0879258452852101</v>
      </c>
      <c r="H67" s="5">
        <v>14.287307496123001</v>
      </c>
      <c r="I67" s="5">
        <v>12.3232065058654</v>
      </c>
      <c r="J67" s="5">
        <v>29.517594790163798</v>
      </c>
      <c r="K67" s="5">
        <v>37.606741713611797</v>
      </c>
      <c r="L67" s="5">
        <v>1.1772236489507999</v>
      </c>
      <c r="M67" s="5">
        <v>19.375233341408201</v>
      </c>
      <c r="N67" s="5">
        <v>41.840801296029198</v>
      </c>
      <c r="O67" s="5">
        <v>37.606741713611797</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489</v>
      </c>
      <c r="D69" s="3">
        <v>489</v>
      </c>
      <c r="E69" s="3">
        <v>472</v>
      </c>
      <c r="F69" s="3">
        <v>380</v>
      </c>
      <c r="G69" s="5">
        <v>3.9342091197917402</v>
      </c>
      <c r="H69" s="5">
        <v>15.625717248482101</v>
      </c>
      <c r="I69" s="5">
        <v>14.4264072961836</v>
      </c>
      <c r="J69" s="5">
        <v>33.902046700891603</v>
      </c>
      <c r="K69" s="5">
        <v>31.418701652389402</v>
      </c>
      <c r="L69" s="5">
        <v>0.69291798226146095</v>
      </c>
      <c r="M69" s="5">
        <v>19.559926368273899</v>
      </c>
      <c r="N69" s="5">
        <v>48.328453997075201</v>
      </c>
      <c r="O69" s="5">
        <v>31.418701652389402</v>
      </c>
    </row>
    <row r="70" spans="1:15" x14ac:dyDescent="0.35">
      <c r="A70" s="2" t="s">
        <v>90</v>
      </c>
      <c r="B70" s="2" t="s">
        <v>89</v>
      </c>
      <c r="C70" s="3">
        <v>7</v>
      </c>
      <c r="D70" s="3">
        <v>7</v>
      </c>
      <c r="E70" s="3">
        <v>10</v>
      </c>
      <c r="F70" s="3">
        <v>4</v>
      </c>
      <c r="G70" s="5">
        <v>42.618084359618301</v>
      </c>
      <c r="H70" s="5">
        <v>22.530017100744001</v>
      </c>
      <c r="I70" s="5">
        <v>14.2283505726316</v>
      </c>
      <c r="J70" s="5">
        <v>12.871309944416099</v>
      </c>
      <c r="K70" s="5">
        <v>7.7522380225900003</v>
      </c>
      <c r="L70" s="5">
        <v>0</v>
      </c>
      <c r="M70" s="5">
        <v>65.148101460362398</v>
      </c>
      <c r="N70" s="5">
        <v>27.099660517047599</v>
      </c>
      <c r="O70" s="5">
        <v>7.7522380225900003</v>
      </c>
    </row>
    <row r="71" spans="1:15" x14ac:dyDescent="0.35">
      <c r="A71" s="2" t="s">
        <v>91</v>
      </c>
      <c r="B71" s="2" t="s">
        <v>92</v>
      </c>
      <c r="C71" s="3">
        <v>672</v>
      </c>
      <c r="D71" s="3">
        <v>672</v>
      </c>
      <c r="E71" s="3">
        <v>658</v>
      </c>
      <c r="F71" s="3">
        <v>510</v>
      </c>
      <c r="G71" s="5">
        <v>4.43473985475989</v>
      </c>
      <c r="H71" s="5">
        <v>15.0425059352476</v>
      </c>
      <c r="I71" s="5">
        <v>13.564293322771</v>
      </c>
      <c r="J71" s="5">
        <v>30.615651364531701</v>
      </c>
      <c r="K71" s="5">
        <v>35.876979316728097</v>
      </c>
      <c r="L71" s="5">
        <v>0.46583020596161101</v>
      </c>
      <c r="M71" s="5">
        <v>19.477245790007501</v>
      </c>
      <c r="N71" s="5">
        <v>44.179944687302701</v>
      </c>
      <c r="O71" s="5">
        <v>35.876979316728097</v>
      </c>
    </row>
    <row r="72" spans="1:15" x14ac:dyDescent="0.35">
      <c r="A72" s="2" t="s">
        <v>93</v>
      </c>
      <c r="B72" s="2" t="s">
        <v>92</v>
      </c>
      <c r="C72" s="3">
        <v>176</v>
      </c>
      <c r="D72" s="3">
        <v>176</v>
      </c>
      <c r="E72" s="3">
        <v>176</v>
      </c>
      <c r="F72" s="3">
        <v>123</v>
      </c>
      <c r="G72" s="5">
        <v>4.5135654998896504</v>
      </c>
      <c r="H72" s="5">
        <v>11.580106846202399</v>
      </c>
      <c r="I72" s="5">
        <v>10.067070702269101</v>
      </c>
      <c r="J72" s="5">
        <v>31.094630564767499</v>
      </c>
      <c r="K72" s="5">
        <v>39.368839776888699</v>
      </c>
      <c r="L72" s="5">
        <v>3.3757866099826201</v>
      </c>
      <c r="M72" s="5">
        <v>16.093672346091999</v>
      </c>
      <c r="N72" s="5">
        <v>41.161701267036598</v>
      </c>
      <c r="O72" s="5">
        <v>39.368839776888699</v>
      </c>
    </row>
    <row r="73" spans="1:15" x14ac:dyDescent="0.35">
      <c r="A73" s="2" t="s">
        <v>83</v>
      </c>
      <c r="B73" s="2" t="s">
        <v>92</v>
      </c>
      <c r="C73" s="3">
        <v>52</v>
      </c>
      <c r="D73" s="3">
        <v>52</v>
      </c>
      <c r="E73" s="3">
        <v>61</v>
      </c>
      <c r="F73" s="3">
        <v>36</v>
      </c>
      <c r="G73" s="5">
        <v>13.813681151104401</v>
      </c>
      <c r="H73" s="5">
        <v>13.940432275189901</v>
      </c>
      <c r="I73" s="5">
        <v>5.4166548476302196</v>
      </c>
      <c r="J73" s="5">
        <v>13.081947588296099</v>
      </c>
      <c r="K73" s="5">
        <v>51.227296357007901</v>
      </c>
      <c r="L73" s="5">
        <v>2.5199877807715398</v>
      </c>
      <c r="M73" s="5">
        <v>27.7541134262943</v>
      </c>
      <c r="N73" s="5">
        <v>18.498602435926301</v>
      </c>
      <c r="O73" s="5">
        <v>51.227296357007901</v>
      </c>
    </row>
  </sheetData>
  <pageMargins left="0.7" right="0.7" top="0.75" bottom="0.75" header="0.3" footer="0.3"/>
  <pageSetup paperSize="9" orientation="portrait" horizontalDpi="300" verticalDpi="300"/>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307</v>
      </c>
    </row>
    <row r="2" spans="1:15" ht="18.5" x14ac:dyDescent="0.45">
      <c r="A2" s="1" t="s">
        <v>288</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274</v>
      </c>
      <c r="H4" s="2" t="s">
        <v>275</v>
      </c>
      <c r="I4" s="2" t="s">
        <v>276</v>
      </c>
      <c r="J4" s="2" t="s">
        <v>277</v>
      </c>
      <c r="K4" s="2" t="s">
        <v>278</v>
      </c>
      <c r="L4" s="2" t="s">
        <v>99</v>
      </c>
      <c r="M4" s="2" t="s">
        <v>279</v>
      </c>
      <c r="N4" s="2" t="s">
        <v>280</v>
      </c>
      <c r="O4" s="2" t="s">
        <v>281</v>
      </c>
    </row>
    <row r="5" spans="1:15" x14ac:dyDescent="0.35">
      <c r="A5" s="2" t="s">
        <v>12</v>
      </c>
      <c r="B5" s="2" t="s">
        <v>12</v>
      </c>
      <c r="C5" s="3">
        <v>900</v>
      </c>
      <c r="D5" s="3">
        <v>900</v>
      </c>
      <c r="E5" s="3">
        <v>895</v>
      </c>
      <c r="F5" s="3">
        <v>665</v>
      </c>
      <c r="G5" s="5">
        <v>5.7825610646013503</v>
      </c>
      <c r="H5" s="5">
        <v>14.920140833316699</v>
      </c>
      <c r="I5" s="5">
        <v>9.8735901654959601</v>
      </c>
      <c r="J5" s="5">
        <v>28.034394268828301</v>
      </c>
      <c r="K5" s="5">
        <v>39.354377754497001</v>
      </c>
      <c r="L5" s="5">
        <v>2.0349359132607101</v>
      </c>
      <c r="M5" s="5">
        <v>20.7027018979181</v>
      </c>
      <c r="N5" s="5">
        <v>37.907984434324199</v>
      </c>
      <c r="O5" s="5">
        <v>39.354377754497001</v>
      </c>
    </row>
    <row r="6" spans="1:15" x14ac:dyDescent="0.35">
      <c r="A6" s="2" t="s">
        <v>13</v>
      </c>
      <c r="B6" s="2" t="s">
        <v>13</v>
      </c>
      <c r="C6" s="3">
        <v>900</v>
      </c>
      <c r="D6" s="3">
        <v>900</v>
      </c>
      <c r="E6" s="3">
        <v>900</v>
      </c>
      <c r="F6" s="3">
        <v>900</v>
      </c>
      <c r="G6" s="5">
        <v>6.3333333333333304</v>
      </c>
      <c r="H6" s="5">
        <v>15.2222222222222</v>
      </c>
      <c r="I6" s="5">
        <v>9.7777777777777803</v>
      </c>
      <c r="J6" s="5">
        <v>28.8888888888889</v>
      </c>
      <c r="K6" s="5">
        <v>38.4444444444444</v>
      </c>
      <c r="L6" s="5">
        <v>1.3333333333333299</v>
      </c>
      <c r="M6" s="5">
        <v>21.5555555555556</v>
      </c>
      <c r="N6" s="5">
        <v>38.6666666666667</v>
      </c>
      <c r="O6" s="5">
        <v>38.4444444444444</v>
      </c>
    </row>
    <row r="7" spans="1:15" x14ac:dyDescent="0.35">
      <c r="A7" s="2" t="s">
        <v>14</v>
      </c>
      <c r="B7" s="2" t="s">
        <v>15</v>
      </c>
      <c r="C7" s="3">
        <v>376</v>
      </c>
      <c r="D7" s="3">
        <v>376</v>
      </c>
      <c r="E7" s="3">
        <v>421</v>
      </c>
      <c r="F7" s="3">
        <v>267</v>
      </c>
      <c r="G7" s="5">
        <v>2.62153772558508</v>
      </c>
      <c r="H7" s="5">
        <v>16.179998410115498</v>
      </c>
      <c r="I7" s="5">
        <v>8.7398289487453997</v>
      </c>
      <c r="J7" s="5">
        <v>27.903767185940499</v>
      </c>
      <c r="K7" s="5">
        <v>41.702134667582499</v>
      </c>
      <c r="L7" s="5">
        <v>2.85273306203104</v>
      </c>
      <c r="M7" s="5">
        <v>18.801536135700601</v>
      </c>
      <c r="N7" s="5">
        <v>36.6435961346859</v>
      </c>
      <c r="O7" s="5">
        <v>41.702134667582499</v>
      </c>
    </row>
    <row r="8" spans="1:15" x14ac:dyDescent="0.35">
      <c r="A8" s="2" t="s">
        <v>16</v>
      </c>
      <c r="B8" s="2" t="s">
        <v>15</v>
      </c>
      <c r="C8" s="3">
        <v>519</v>
      </c>
      <c r="D8" s="3">
        <v>519</v>
      </c>
      <c r="E8" s="3">
        <v>468</v>
      </c>
      <c r="F8" s="3">
        <v>411</v>
      </c>
      <c r="G8" s="5">
        <v>8.7043339836883202</v>
      </c>
      <c r="H8" s="5">
        <v>13.799901343906001</v>
      </c>
      <c r="I8" s="5">
        <v>10.792679326513101</v>
      </c>
      <c r="J8" s="5">
        <v>28.345480277085301</v>
      </c>
      <c r="K8" s="5">
        <v>37.435492768644401</v>
      </c>
      <c r="L8" s="5">
        <v>0.92211230016284695</v>
      </c>
      <c r="M8" s="5">
        <v>22.504235327594301</v>
      </c>
      <c r="N8" s="5">
        <v>39.138159603598403</v>
      </c>
      <c r="O8" s="5">
        <v>37.435492768644401</v>
      </c>
    </row>
    <row r="9" spans="1:15" x14ac:dyDescent="0.35">
      <c r="A9" s="2" t="s">
        <v>17</v>
      </c>
      <c r="B9" s="2" t="s">
        <v>18</v>
      </c>
      <c r="C9" s="3">
        <v>33</v>
      </c>
      <c r="D9" s="3">
        <v>33</v>
      </c>
      <c r="E9" s="3">
        <v>63</v>
      </c>
      <c r="F9" s="3">
        <v>25</v>
      </c>
      <c r="G9" s="5">
        <v>2.9519522398121598</v>
      </c>
      <c r="H9" s="5">
        <v>14.462463673092801</v>
      </c>
      <c r="I9" s="5">
        <v>16.4846415762159</v>
      </c>
      <c r="J9" s="5">
        <v>12.368365686168399</v>
      </c>
      <c r="K9" s="5">
        <v>53.732576824710698</v>
      </c>
      <c r="L9" s="5">
        <v>0</v>
      </c>
      <c r="M9" s="5">
        <v>17.414415912905</v>
      </c>
      <c r="N9" s="5">
        <v>28.853007262384299</v>
      </c>
      <c r="O9" s="5">
        <v>53.732576824710698</v>
      </c>
    </row>
    <row r="10" spans="1:15" x14ac:dyDescent="0.35">
      <c r="A10" s="2" t="s">
        <v>19</v>
      </c>
      <c r="B10" s="2" t="s">
        <v>18</v>
      </c>
      <c r="C10" s="3">
        <v>153</v>
      </c>
      <c r="D10" s="3">
        <v>153</v>
      </c>
      <c r="E10" s="3">
        <v>173</v>
      </c>
      <c r="F10" s="3">
        <v>103</v>
      </c>
      <c r="G10" s="5">
        <v>5.9295651195908698</v>
      </c>
      <c r="H10" s="5">
        <v>10.790691300559899</v>
      </c>
      <c r="I10" s="5">
        <v>9.7806356583882703</v>
      </c>
      <c r="J10" s="5">
        <v>26.103741791012698</v>
      </c>
      <c r="K10" s="5">
        <v>41.168827626524497</v>
      </c>
      <c r="L10" s="5">
        <v>6.22653850392377</v>
      </c>
      <c r="M10" s="5">
        <v>16.7202564201508</v>
      </c>
      <c r="N10" s="5">
        <v>35.884377449401001</v>
      </c>
      <c r="O10" s="5">
        <v>41.168827626524497</v>
      </c>
    </row>
    <row r="11" spans="1:15" x14ac:dyDescent="0.35">
      <c r="A11" s="2" t="s">
        <v>20</v>
      </c>
      <c r="B11" s="2" t="s">
        <v>18</v>
      </c>
      <c r="C11" s="3">
        <v>144</v>
      </c>
      <c r="D11" s="3">
        <v>144</v>
      </c>
      <c r="E11" s="3">
        <v>144</v>
      </c>
      <c r="F11" s="3">
        <v>112</v>
      </c>
      <c r="G11" s="5">
        <v>5.2891665626899798</v>
      </c>
      <c r="H11" s="5">
        <v>16.192017888571101</v>
      </c>
      <c r="I11" s="5">
        <v>7.0769596593697699</v>
      </c>
      <c r="J11" s="5">
        <v>25.624139146901999</v>
      </c>
      <c r="K11" s="5">
        <v>43.467725737047203</v>
      </c>
      <c r="L11" s="5">
        <v>2.3499910054199802</v>
      </c>
      <c r="M11" s="5">
        <v>21.481184451261001</v>
      </c>
      <c r="N11" s="5">
        <v>32.701098806271702</v>
      </c>
      <c r="O11" s="5">
        <v>43.467725737047203</v>
      </c>
    </row>
    <row r="12" spans="1:15" x14ac:dyDescent="0.35">
      <c r="A12" s="2" t="s">
        <v>21</v>
      </c>
      <c r="B12" s="2" t="s">
        <v>18</v>
      </c>
      <c r="C12" s="3">
        <v>140</v>
      </c>
      <c r="D12" s="3">
        <v>140</v>
      </c>
      <c r="E12" s="3">
        <v>128</v>
      </c>
      <c r="F12" s="3">
        <v>115</v>
      </c>
      <c r="G12" s="5">
        <v>10.566695686176899</v>
      </c>
      <c r="H12" s="5">
        <v>12.785680410801699</v>
      </c>
      <c r="I12" s="5">
        <v>8.7963961057024793</v>
      </c>
      <c r="J12" s="5">
        <v>28.2558626051677</v>
      </c>
      <c r="K12" s="5">
        <v>39.595365192151299</v>
      </c>
      <c r="L12" s="5">
        <v>0</v>
      </c>
      <c r="M12" s="5">
        <v>23.352376096978599</v>
      </c>
      <c r="N12" s="5">
        <v>37.052258710870099</v>
      </c>
      <c r="O12" s="5">
        <v>39.595365192151299</v>
      </c>
    </row>
    <row r="13" spans="1:15" x14ac:dyDescent="0.35">
      <c r="A13" s="2" t="s">
        <v>22</v>
      </c>
      <c r="B13" s="2" t="s">
        <v>18</v>
      </c>
      <c r="C13" s="3">
        <v>179</v>
      </c>
      <c r="D13" s="3">
        <v>179</v>
      </c>
      <c r="E13" s="3">
        <v>154</v>
      </c>
      <c r="F13" s="3">
        <v>140</v>
      </c>
      <c r="G13" s="5">
        <v>6.7582253196938602</v>
      </c>
      <c r="H13" s="5">
        <v>15.073970985154601</v>
      </c>
      <c r="I13" s="5">
        <v>10.6840013203895</v>
      </c>
      <c r="J13" s="5">
        <v>32.689707265231903</v>
      </c>
      <c r="K13" s="5">
        <v>34.309835572323799</v>
      </c>
      <c r="L13" s="5">
        <v>0.48425953720636</v>
      </c>
      <c r="M13" s="5">
        <v>21.832196304848399</v>
      </c>
      <c r="N13" s="5">
        <v>43.373708585621401</v>
      </c>
      <c r="O13" s="5">
        <v>34.309835572323799</v>
      </c>
    </row>
    <row r="14" spans="1:15" x14ac:dyDescent="0.35">
      <c r="A14" s="2" t="s">
        <v>23</v>
      </c>
      <c r="B14" s="2" t="s">
        <v>18</v>
      </c>
      <c r="C14" s="3">
        <v>175</v>
      </c>
      <c r="D14" s="3">
        <v>175</v>
      </c>
      <c r="E14" s="3">
        <v>160</v>
      </c>
      <c r="F14" s="3">
        <v>141</v>
      </c>
      <c r="G14" s="5">
        <v>3.3939891468845498</v>
      </c>
      <c r="H14" s="5">
        <v>18.951978826767899</v>
      </c>
      <c r="I14" s="5">
        <v>12.0572182063742</v>
      </c>
      <c r="J14" s="5">
        <v>30.805580429131801</v>
      </c>
      <c r="K14" s="5">
        <v>33.737864643648201</v>
      </c>
      <c r="L14" s="5">
        <v>1.0533687471933899</v>
      </c>
      <c r="M14" s="5">
        <v>22.3459679736524</v>
      </c>
      <c r="N14" s="5">
        <v>42.862798635506003</v>
      </c>
      <c r="O14" s="5">
        <v>33.737864643648201</v>
      </c>
    </row>
    <row r="15" spans="1:15" x14ac:dyDescent="0.35">
      <c r="A15" s="2" t="s">
        <v>24</v>
      </c>
      <c r="B15" s="2" t="s">
        <v>18</v>
      </c>
      <c r="C15" s="3">
        <v>74</v>
      </c>
      <c r="D15" s="3">
        <v>74</v>
      </c>
      <c r="E15" s="3">
        <v>72</v>
      </c>
      <c r="F15" s="3">
        <v>65</v>
      </c>
      <c r="G15" s="5">
        <v>3.7764575994785399</v>
      </c>
      <c r="H15" s="5">
        <v>16.402057226517801</v>
      </c>
      <c r="I15" s="5">
        <v>5.49456045371568</v>
      </c>
      <c r="J15" s="5">
        <v>35.450567465508399</v>
      </c>
      <c r="K15" s="5">
        <v>36.597534407208201</v>
      </c>
      <c r="L15" s="5">
        <v>2.2788228475713899</v>
      </c>
      <c r="M15" s="5">
        <v>20.178514825996299</v>
      </c>
      <c r="N15" s="5">
        <v>40.945127919224099</v>
      </c>
      <c r="O15" s="5">
        <v>36.597534407208201</v>
      </c>
    </row>
    <row r="16" spans="1:15" x14ac:dyDescent="0.35">
      <c r="A16" s="2" t="s">
        <v>25</v>
      </c>
      <c r="B16" s="2" t="s">
        <v>26</v>
      </c>
      <c r="C16" s="3">
        <v>106</v>
      </c>
      <c r="D16" s="3">
        <v>106</v>
      </c>
      <c r="E16" s="3">
        <v>74</v>
      </c>
      <c r="F16" s="3">
        <v>95</v>
      </c>
      <c r="G16" s="5">
        <v>7.1205024569715896</v>
      </c>
      <c r="H16" s="5">
        <v>12.6386188376035</v>
      </c>
      <c r="I16" s="5">
        <v>10.5808858832951</v>
      </c>
      <c r="J16" s="5">
        <v>28.482934612571899</v>
      </c>
      <c r="K16" s="5">
        <v>41.177058209557899</v>
      </c>
      <c r="L16" s="5">
        <v>0</v>
      </c>
      <c r="M16" s="5">
        <v>19.759121294575099</v>
      </c>
      <c r="N16" s="5">
        <v>39.063820495866999</v>
      </c>
      <c r="O16" s="5">
        <v>41.177058209557899</v>
      </c>
    </row>
    <row r="17" spans="1:15" x14ac:dyDescent="0.35">
      <c r="A17" s="2" t="s">
        <v>27</v>
      </c>
      <c r="B17" s="2" t="s">
        <v>26</v>
      </c>
      <c r="C17" s="3">
        <v>442</v>
      </c>
      <c r="D17" s="3">
        <v>442</v>
      </c>
      <c r="E17" s="3">
        <v>407</v>
      </c>
      <c r="F17" s="3">
        <v>341</v>
      </c>
      <c r="G17" s="5">
        <v>5.2285958565280799</v>
      </c>
      <c r="H17" s="5">
        <v>18.759551669901199</v>
      </c>
      <c r="I17" s="5">
        <v>10.364502450847001</v>
      </c>
      <c r="J17" s="5">
        <v>29.300435397309698</v>
      </c>
      <c r="K17" s="5">
        <v>35.470892538610599</v>
      </c>
      <c r="L17" s="5">
        <v>0.87602208680341997</v>
      </c>
      <c r="M17" s="5">
        <v>23.988147526429302</v>
      </c>
      <c r="N17" s="5">
        <v>39.664937848156598</v>
      </c>
      <c r="O17" s="5">
        <v>35.470892538610599</v>
      </c>
    </row>
    <row r="18" spans="1:15" x14ac:dyDescent="0.35">
      <c r="A18" s="2" t="s">
        <v>28</v>
      </c>
      <c r="B18" s="2" t="s">
        <v>26</v>
      </c>
      <c r="C18" s="3">
        <v>156</v>
      </c>
      <c r="D18" s="3">
        <v>156</v>
      </c>
      <c r="E18" s="3">
        <v>169</v>
      </c>
      <c r="F18" s="3">
        <v>111</v>
      </c>
      <c r="G18" s="5">
        <v>5.5771352717414997</v>
      </c>
      <c r="H18" s="5">
        <v>11.037740223931999</v>
      </c>
      <c r="I18" s="5">
        <v>9.9620068552660008</v>
      </c>
      <c r="J18" s="5">
        <v>31.213989645104199</v>
      </c>
      <c r="K18" s="5">
        <v>39.998328600594803</v>
      </c>
      <c r="L18" s="5">
        <v>2.21079940336146</v>
      </c>
      <c r="M18" s="5">
        <v>16.614875495673498</v>
      </c>
      <c r="N18" s="5">
        <v>41.175996500370204</v>
      </c>
      <c r="O18" s="5">
        <v>39.998328600594803</v>
      </c>
    </row>
    <row r="19" spans="1:15" x14ac:dyDescent="0.35">
      <c r="A19" s="2" t="s">
        <v>29</v>
      </c>
      <c r="B19" s="2" t="s">
        <v>26</v>
      </c>
      <c r="C19" s="3">
        <v>128</v>
      </c>
      <c r="D19" s="3">
        <v>128</v>
      </c>
      <c r="E19" s="3">
        <v>159</v>
      </c>
      <c r="F19" s="3">
        <v>93</v>
      </c>
      <c r="G19" s="5">
        <v>5.0662331384375401</v>
      </c>
      <c r="H19" s="5">
        <v>13.030330385561101</v>
      </c>
      <c r="I19" s="5">
        <v>6.48155365830526</v>
      </c>
      <c r="J19" s="5">
        <v>20.567785681038998</v>
      </c>
      <c r="K19" s="5">
        <v>49.0534379872554</v>
      </c>
      <c r="L19" s="5">
        <v>5.8006591494017901</v>
      </c>
      <c r="M19" s="5">
        <v>18.096563523998601</v>
      </c>
      <c r="N19" s="5">
        <v>27.049339339344201</v>
      </c>
      <c r="O19" s="5">
        <v>49.0534379872554</v>
      </c>
    </row>
    <row r="20" spans="1:15" x14ac:dyDescent="0.35">
      <c r="A20" s="2" t="s">
        <v>30</v>
      </c>
      <c r="B20" s="2" t="s">
        <v>26</v>
      </c>
      <c r="C20" s="3">
        <v>33</v>
      </c>
      <c r="D20" s="3">
        <v>33</v>
      </c>
      <c r="E20" s="3">
        <v>50</v>
      </c>
      <c r="F20" s="3">
        <v>29</v>
      </c>
      <c r="G20" s="5">
        <v>10.3853205879914</v>
      </c>
      <c r="H20" s="5">
        <v>6.0385070693980802</v>
      </c>
      <c r="I20" s="5">
        <v>14.787375367286201</v>
      </c>
      <c r="J20" s="5">
        <v>24.2507990511922</v>
      </c>
      <c r="K20" s="5">
        <v>41.169279437444096</v>
      </c>
      <c r="L20" s="5">
        <v>3.368718486688</v>
      </c>
      <c r="M20" s="5">
        <v>16.423827657389499</v>
      </c>
      <c r="N20" s="5">
        <v>39.038174418478398</v>
      </c>
      <c r="O20" s="5">
        <v>41.169279437444096</v>
      </c>
    </row>
    <row r="21" spans="1:15" x14ac:dyDescent="0.35">
      <c r="A21" s="2" t="s">
        <v>31</v>
      </c>
      <c r="B21" s="2" t="s">
        <v>32</v>
      </c>
      <c r="C21" s="3">
        <v>220</v>
      </c>
      <c r="D21" s="3">
        <v>220</v>
      </c>
      <c r="E21" s="3">
        <v>218</v>
      </c>
      <c r="F21" s="3">
        <v>166</v>
      </c>
      <c r="G21" s="5">
        <v>5.7122635146424097</v>
      </c>
      <c r="H21" s="5">
        <v>11.4125418048065</v>
      </c>
      <c r="I21" s="5">
        <v>5.9855443176898904</v>
      </c>
      <c r="J21" s="5">
        <v>24.574180887324101</v>
      </c>
      <c r="K21" s="5">
        <v>48.470365625985004</v>
      </c>
      <c r="L21" s="5">
        <v>3.8451038495521201</v>
      </c>
      <c r="M21" s="5">
        <v>17.1248053194489</v>
      </c>
      <c r="N21" s="5">
        <v>30.559725205013901</v>
      </c>
      <c r="O21" s="5">
        <v>48.470365625985004</v>
      </c>
    </row>
    <row r="22" spans="1:15" x14ac:dyDescent="0.35">
      <c r="A22" s="2" t="s">
        <v>33</v>
      </c>
      <c r="B22" s="2" t="s">
        <v>32</v>
      </c>
      <c r="C22" s="3">
        <v>655</v>
      </c>
      <c r="D22" s="3">
        <v>655</v>
      </c>
      <c r="E22" s="3">
        <v>651</v>
      </c>
      <c r="F22" s="3">
        <v>480</v>
      </c>
      <c r="G22" s="5">
        <v>5.64811717357522</v>
      </c>
      <c r="H22" s="5">
        <v>16.264999704562499</v>
      </c>
      <c r="I22" s="5">
        <v>11.2113659020153</v>
      </c>
      <c r="J22" s="5">
        <v>28.858956783416399</v>
      </c>
      <c r="K22" s="5">
        <v>36.506381770205898</v>
      </c>
      <c r="L22" s="5">
        <v>1.5101786662247301</v>
      </c>
      <c r="M22" s="5">
        <v>21.9131168781377</v>
      </c>
      <c r="N22" s="5">
        <v>40.070322685431698</v>
      </c>
      <c r="O22" s="5">
        <v>36.506381770205898</v>
      </c>
    </row>
    <row r="23" spans="1:15" x14ac:dyDescent="0.35">
      <c r="A23" s="2" t="s">
        <v>34</v>
      </c>
      <c r="B23" s="2" t="s">
        <v>35</v>
      </c>
      <c r="C23" s="3">
        <v>92</v>
      </c>
      <c r="D23" s="3">
        <v>92</v>
      </c>
      <c r="E23" s="3">
        <v>98</v>
      </c>
      <c r="F23" s="3">
        <v>67</v>
      </c>
      <c r="G23" s="5">
        <v>9.4719335688580095</v>
      </c>
      <c r="H23" s="5">
        <v>6.4366777129116297</v>
      </c>
      <c r="I23" s="5">
        <v>6.5721536216244099</v>
      </c>
      <c r="J23" s="5">
        <v>29.567339040774002</v>
      </c>
      <c r="K23" s="5">
        <v>41.728780701334202</v>
      </c>
      <c r="L23" s="5">
        <v>6.2231153544977804</v>
      </c>
      <c r="M23" s="5">
        <v>15.9086112817696</v>
      </c>
      <c r="N23" s="5">
        <v>36.139492662398403</v>
      </c>
      <c r="O23" s="5">
        <v>41.728780701334202</v>
      </c>
    </row>
    <row r="24" spans="1:15" x14ac:dyDescent="0.35">
      <c r="A24" s="2" t="s">
        <v>36</v>
      </c>
      <c r="B24" s="2" t="s">
        <v>35</v>
      </c>
      <c r="C24" s="3">
        <v>771</v>
      </c>
      <c r="D24" s="3">
        <v>771</v>
      </c>
      <c r="E24" s="3">
        <v>759</v>
      </c>
      <c r="F24" s="3">
        <v>570</v>
      </c>
      <c r="G24" s="5">
        <v>5.2562182348381601</v>
      </c>
      <c r="H24" s="5">
        <v>16.169888974412199</v>
      </c>
      <c r="I24" s="5">
        <v>10.2326629118838</v>
      </c>
      <c r="J24" s="5">
        <v>27.407488780571299</v>
      </c>
      <c r="K24" s="5">
        <v>39.342456745670397</v>
      </c>
      <c r="L24" s="5">
        <v>1.59128435262413</v>
      </c>
      <c r="M24" s="5">
        <v>21.4261072092504</v>
      </c>
      <c r="N24" s="5">
        <v>37.640151692455198</v>
      </c>
      <c r="O24" s="5">
        <v>39.342456745670397</v>
      </c>
    </row>
    <row r="25" spans="1:15" x14ac:dyDescent="0.35">
      <c r="A25" s="2" t="s">
        <v>37</v>
      </c>
      <c r="B25" s="2" t="s">
        <v>38</v>
      </c>
      <c r="C25" s="3">
        <v>146</v>
      </c>
      <c r="D25" s="3">
        <v>146</v>
      </c>
      <c r="E25" s="3">
        <v>148</v>
      </c>
      <c r="F25" s="3">
        <v>110</v>
      </c>
      <c r="G25" s="5">
        <v>7.5672946180701102</v>
      </c>
      <c r="H25" s="5">
        <v>10.727231102792</v>
      </c>
      <c r="I25" s="5">
        <v>8.8354455109141306</v>
      </c>
      <c r="J25" s="5">
        <v>25.458164977047801</v>
      </c>
      <c r="K25" s="5">
        <v>45.393518294772697</v>
      </c>
      <c r="L25" s="5">
        <v>2.0183454964032501</v>
      </c>
      <c r="M25" s="5">
        <v>18.294525720862101</v>
      </c>
      <c r="N25" s="5">
        <v>34.293610487961999</v>
      </c>
      <c r="O25" s="5">
        <v>45.393518294772697</v>
      </c>
    </row>
    <row r="26" spans="1:15" x14ac:dyDescent="0.35">
      <c r="A26" s="2" t="s">
        <v>39</v>
      </c>
      <c r="B26" s="2" t="s">
        <v>38</v>
      </c>
      <c r="C26" s="3">
        <v>174</v>
      </c>
      <c r="D26" s="3">
        <v>174</v>
      </c>
      <c r="E26" s="3">
        <v>163</v>
      </c>
      <c r="F26" s="3">
        <v>124</v>
      </c>
      <c r="G26" s="5">
        <v>8.1029127977022402</v>
      </c>
      <c r="H26" s="5">
        <v>12.9041693120451</v>
      </c>
      <c r="I26" s="5">
        <v>9.9981437743931902</v>
      </c>
      <c r="J26" s="5">
        <v>32.727443838467501</v>
      </c>
      <c r="K26" s="5">
        <v>34.3209852295156</v>
      </c>
      <c r="L26" s="5">
        <v>1.94634504787639</v>
      </c>
      <c r="M26" s="5">
        <v>21.007082109747302</v>
      </c>
      <c r="N26" s="5">
        <v>42.7255876128607</v>
      </c>
      <c r="O26" s="5">
        <v>34.3209852295156</v>
      </c>
    </row>
    <row r="27" spans="1:15" x14ac:dyDescent="0.35">
      <c r="A27" s="2" t="s">
        <v>40</v>
      </c>
      <c r="B27" s="2" t="s">
        <v>38</v>
      </c>
      <c r="C27" s="3">
        <v>273</v>
      </c>
      <c r="D27" s="3">
        <v>273</v>
      </c>
      <c r="E27" s="3">
        <v>268</v>
      </c>
      <c r="F27" s="3">
        <v>207</v>
      </c>
      <c r="G27" s="5">
        <v>2.7397423430566401</v>
      </c>
      <c r="H27" s="5">
        <v>15.420053869236099</v>
      </c>
      <c r="I27" s="5">
        <v>12.5118376000989</v>
      </c>
      <c r="J27" s="5">
        <v>31.5698270507832</v>
      </c>
      <c r="K27" s="5">
        <v>37.043208754925601</v>
      </c>
      <c r="L27" s="5">
        <v>0.71533038189972198</v>
      </c>
      <c r="M27" s="5">
        <v>18.159796212292701</v>
      </c>
      <c r="N27" s="5">
        <v>44.081664650881997</v>
      </c>
      <c r="O27" s="5">
        <v>37.043208754925601</v>
      </c>
    </row>
    <row r="28" spans="1:15" x14ac:dyDescent="0.35">
      <c r="A28" s="2" t="s">
        <v>41</v>
      </c>
      <c r="B28" s="2" t="s">
        <v>38</v>
      </c>
      <c r="C28" s="3">
        <v>91</v>
      </c>
      <c r="D28" s="3">
        <v>91</v>
      </c>
      <c r="E28" s="3">
        <v>100</v>
      </c>
      <c r="F28" s="3">
        <v>64</v>
      </c>
      <c r="G28" s="5">
        <v>4.58931610728186</v>
      </c>
      <c r="H28" s="5">
        <v>12.067690704609699</v>
      </c>
      <c r="I28" s="5">
        <v>5.8181771539487999</v>
      </c>
      <c r="J28" s="5">
        <v>26.719399452111698</v>
      </c>
      <c r="K28" s="5">
        <v>50.805416582047897</v>
      </c>
      <c r="L28" s="5">
        <v>0</v>
      </c>
      <c r="M28" s="5">
        <v>16.657006811891598</v>
      </c>
      <c r="N28" s="5">
        <v>32.537576606060497</v>
      </c>
      <c r="O28" s="5">
        <v>50.805416582047897</v>
      </c>
    </row>
    <row r="29" spans="1:15" x14ac:dyDescent="0.35">
      <c r="A29" s="2" t="s">
        <v>42</v>
      </c>
      <c r="B29" s="2" t="s">
        <v>38</v>
      </c>
      <c r="C29" s="3">
        <v>59</v>
      </c>
      <c r="D29" s="3">
        <v>59</v>
      </c>
      <c r="E29" s="3">
        <v>53</v>
      </c>
      <c r="F29" s="3">
        <v>46</v>
      </c>
      <c r="G29" s="5">
        <v>9.8127513460868094</v>
      </c>
      <c r="H29" s="5">
        <v>14.264409490064001</v>
      </c>
      <c r="I29" s="5">
        <v>7.5106623203595797</v>
      </c>
      <c r="J29" s="5">
        <v>30.133786548145601</v>
      </c>
      <c r="K29" s="5">
        <v>38.278390295344103</v>
      </c>
      <c r="L29" s="5">
        <v>0</v>
      </c>
      <c r="M29" s="5">
        <v>24.077160836150799</v>
      </c>
      <c r="N29" s="5">
        <v>37.644448868505101</v>
      </c>
      <c r="O29" s="5">
        <v>38.278390295344103</v>
      </c>
    </row>
    <row r="30" spans="1:15" x14ac:dyDescent="0.35">
      <c r="A30" s="2" t="s">
        <v>43</v>
      </c>
      <c r="B30" s="2" t="s">
        <v>38</v>
      </c>
      <c r="C30" s="3">
        <v>157</v>
      </c>
      <c r="D30" s="3">
        <v>157</v>
      </c>
      <c r="E30" s="3">
        <v>163</v>
      </c>
      <c r="F30" s="3">
        <v>117</v>
      </c>
      <c r="G30" s="5">
        <v>6.2693738452746999</v>
      </c>
      <c r="H30" s="5">
        <v>21.865066944403399</v>
      </c>
      <c r="I30" s="5">
        <v>9.5954919175066191</v>
      </c>
      <c r="J30" s="5">
        <v>20.0009184847546</v>
      </c>
      <c r="K30" s="5">
        <v>36.0684271131489</v>
      </c>
      <c r="L30" s="5">
        <v>6.2007216949117598</v>
      </c>
      <c r="M30" s="5">
        <v>28.134440789678099</v>
      </c>
      <c r="N30" s="5">
        <v>29.596410402261199</v>
      </c>
      <c r="O30" s="5">
        <v>36.0684271131489</v>
      </c>
    </row>
    <row r="31" spans="1:15" ht="29" x14ac:dyDescent="0.35">
      <c r="A31" s="2" t="s">
        <v>44</v>
      </c>
      <c r="B31" s="2" t="s">
        <v>45</v>
      </c>
      <c r="C31" s="3">
        <v>525</v>
      </c>
      <c r="D31" s="3">
        <v>525</v>
      </c>
      <c r="E31" s="3">
        <v>497</v>
      </c>
      <c r="F31" s="3">
        <v>392</v>
      </c>
      <c r="G31" s="5">
        <v>5.9063776509912804</v>
      </c>
      <c r="H31" s="5">
        <v>14.0388784951736</v>
      </c>
      <c r="I31" s="5">
        <v>8.8144363584742695</v>
      </c>
      <c r="J31" s="5">
        <v>31.558014786172599</v>
      </c>
      <c r="K31" s="5">
        <v>37.426284061573803</v>
      </c>
      <c r="L31" s="5">
        <v>2.2560086476144101</v>
      </c>
      <c r="M31" s="5">
        <v>19.945256146164901</v>
      </c>
      <c r="N31" s="5">
        <v>40.372451144646902</v>
      </c>
      <c r="O31" s="5">
        <v>37.426284061573803</v>
      </c>
    </row>
    <row r="32" spans="1:15" x14ac:dyDescent="0.35">
      <c r="A32" s="2" t="s">
        <v>46</v>
      </c>
      <c r="B32" s="2" t="s">
        <v>45</v>
      </c>
      <c r="C32" s="3">
        <v>96</v>
      </c>
      <c r="D32" s="3">
        <v>96</v>
      </c>
      <c r="E32" s="3">
        <v>95</v>
      </c>
      <c r="F32" s="3">
        <v>75</v>
      </c>
      <c r="G32" s="5">
        <v>8.5162789991803507</v>
      </c>
      <c r="H32" s="5">
        <v>20.096359193767</v>
      </c>
      <c r="I32" s="5">
        <v>11.080984891447899</v>
      </c>
      <c r="J32" s="5">
        <v>23.2434810631121</v>
      </c>
      <c r="K32" s="5">
        <v>37.062895852492602</v>
      </c>
      <c r="L32" s="5">
        <v>0</v>
      </c>
      <c r="M32" s="5">
        <v>28.612638192947401</v>
      </c>
      <c r="N32" s="5">
        <v>34.324465954559997</v>
      </c>
      <c r="O32" s="5">
        <v>37.062895852492602</v>
      </c>
    </row>
    <row r="33" spans="1:15" ht="29" x14ac:dyDescent="0.35">
      <c r="A33" s="2" t="s">
        <v>47</v>
      </c>
      <c r="B33" s="2" t="s">
        <v>45</v>
      </c>
      <c r="C33" s="3">
        <v>71</v>
      </c>
      <c r="D33" s="3">
        <v>71</v>
      </c>
      <c r="E33" s="3">
        <v>64</v>
      </c>
      <c r="F33" s="3">
        <v>59</v>
      </c>
      <c r="G33" s="5">
        <v>7.4103958987221601</v>
      </c>
      <c r="H33" s="5">
        <v>17.325584074043299</v>
      </c>
      <c r="I33" s="5">
        <v>6.5889613270887599</v>
      </c>
      <c r="J33" s="5">
        <v>34.476333400352502</v>
      </c>
      <c r="K33" s="5">
        <v>30.437780506819202</v>
      </c>
      <c r="L33" s="5">
        <v>3.76094479297412</v>
      </c>
      <c r="M33" s="5">
        <v>24.735979972765399</v>
      </c>
      <c r="N33" s="5">
        <v>41.065294727441298</v>
      </c>
      <c r="O33" s="5">
        <v>30.437780506819202</v>
      </c>
    </row>
    <row r="34" spans="1:15" ht="29" x14ac:dyDescent="0.35">
      <c r="A34" s="2" t="s">
        <v>48</v>
      </c>
      <c r="B34" s="2" t="s">
        <v>45</v>
      </c>
      <c r="C34" s="3">
        <v>68</v>
      </c>
      <c r="D34" s="3">
        <v>68</v>
      </c>
      <c r="E34" s="3">
        <v>66</v>
      </c>
      <c r="F34" s="3">
        <v>56</v>
      </c>
      <c r="G34" s="5">
        <v>3.49581346280435</v>
      </c>
      <c r="H34" s="5">
        <v>17.953144933804001</v>
      </c>
      <c r="I34" s="5">
        <v>12.156977812776701</v>
      </c>
      <c r="J34" s="5">
        <v>22.333285334893102</v>
      </c>
      <c r="K34" s="5">
        <v>44.060778455721902</v>
      </c>
      <c r="L34" s="5">
        <v>0</v>
      </c>
      <c r="M34" s="5">
        <v>21.448958396608301</v>
      </c>
      <c r="N34" s="5">
        <v>34.490263147669801</v>
      </c>
      <c r="O34" s="5">
        <v>44.060778455721902</v>
      </c>
    </row>
    <row r="35" spans="1:15" x14ac:dyDescent="0.35">
      <c r="A35" s="2" t="s">
        <v>49</v>
      </c>
      <c r="B35" s="2" t="s">
        <v>45</v>
      </c>
      <c r="C35" s="3">
        <v>97</v>
      </c>
      <c r="D35" s="3">
        <v>97</v>
      </c>
      <c r="E35" s="3">
        <v>101</v>
      </c>
      <c r="F35" s="3">
        <v>74</v>
      </c>
      <c r="G35" s="5">
        <v>4.2205610248071599</v>
      </c>
      <c r="H35" s="5">
        <v>12.3533306072603</v>
      </c>
      <c r="I35" s="5">
        <v>13.9763167189741</v>
      </c>
      <c r="J35" s="5">
        <v>22.699070712922101</v>
      </c>
      <c r="K35" s="5">
        <v>45.949846181810898</v>
      </c>
      <c r="L35" s="5">
        <v>0.80087475422550902</v>
      </c>
      <c r="M35" s="5">
        <v>16.5738916320675</v>
      </c>
      <c r="N35" s="5">
        <v>36.675387431896198</v>
      </c>
      <c r="O35" s="5">
        <v>45.949846181810898</v>
      </c>
    </row>
    <row r="36" spans="1:15" x14ac:dyDescent="0.35">
      <c r="A36" s="2" t="s">
        <v>50</v>
      </c>
      <c r="B36" s="2" t="s">
        <v>45</v>
      </c>
      <c r="C36" s="3">
        <v>22</v>
      </c>
      <c r="D36" s="3">
        <v>22</v>
      </c>
      <c r="E36" s="3">
        <v>31</v>
      </c>
      <c r="F36" s="3">
        <v>16</v>
      </c>
      <c r="G36" s="5">
        <v>9.6556013263677603</v>
      </c>
      <c r="H36" s="5">
        <v>6.0532898119620002</v>
      </c>
      <c r="I36" s="5">
        <v>4.6931693476867196</v>
      </c>
      <c r="J36" s="5">
        <v>13.4152140982834</v>
      </c>
      <c r="K36" s="5">
        <v>66.182725415700105</v>
      </c>
      <c r="L36" s="5">
        <v>0</v>
      </c>
      <c r="M36" s="5">
        <v>15.7088911383298</v>
      </c>
      <c r="N36" s="5">
        <v>18.108383445970201</v>
      </c>
      <c r="O36" s="5">
        <v>66.182725415700105</v>
      </c>
    </row>
    <row r="37" spans="1:15" x14ac:dyDescent="0.35">
      <c r="A37" s="2" t="s">
        <v>51</v>
      </c>
      <c r="B37" s="2" t="s">
        <v>45</v>
      </c>
      <c r="C37" s="3">
        <v>21</v>
      </c>
      <c r="D37" s="3">
        <v>21</v>
      </c>
      <c r="E37" s="3">
        <v>41</v>
      </c>
      <c r="F37" s="3">
        <v>15</v>
      </c>
      <c r="G37" s="5">
        <v>0</v>
      </c>
      <c r="H37" s="5">
        <v>18.012516010803399</v>
      </c>
      <c r="I37" s="5">
        <v>15.164799504056001</v>
      </c>
      <c r="J37" s="5">
        <v>19.640999245854498</v>
      </c>
      <c r="K37" s="5">
        <v>37.8930038274776</v>
      </c>
      <c r="L37" s="5">
        <v>9.2886814118085201</v>
      </c>
      <c r="M37" s="5">
        <v>18.012516010803399</v>
      </c>
      <c r="N37" s="5">
        <v>34.805798749910501</v>
      </c>
      <c r="O37" s="5">
        <v>37.8930038274776</v>
      </c>
    </row>
    <row r="38" spans="1:15" ht="29" x14ac:dyDescent="0.35">
      <c r="A38" s="2" t="s">
        <v>52</v>
      </c>
      <c r="B38" s="2" t="s">
        <v>53</v>
      </c>
      <c r="C38" s="3">
        <v>144</v>
      </c>
      <c r="D38" s="3">
        <v>144</v>
      </c>
      <c r="E38" s="3">
        <v>183</v>
      </c>
      <c r="F38" s="3">
        <v>113</v>
      </c>
      <c r="G38" s="5">
        <v>8.9030362861533003</v>
      </c>
      <c r="H38" s="5">
        <v>10.6247927070734</v>
      </c>
      <c r="I38" s="5">
        <v>11.666787320236301</v>
      </c>
      <c r="J38" s="5">
        <v>24.5837213482279</v>
      </c>
      <c r="K38" s="5">
        <v>42.452090430787898</v>
      </c>
      <c r="L38" s="5">
        <v>1.76957190752112</v>
      </c>
      <c r="M38" s="5">
        <v>19.527828993226699</v>
      </c>
      <c r="N38" s="5">
        <v>36.250508668464299</v>
      </c>
      <c r="O38" s="5">
        <v>42.452090430787898</v>
      </c>
    </row>
    <row r="39" spans="1:15" ht="29" x14ac:dyDescent="0.35">
      <c r="A39" s="2" t="s">
        <v>27</v>
      </c>
      <c r="B39" s="2" t="s">
        <v>53</v>
      </c>
      <c r="C39" s="3">
        <v>166</v>
      </c>
      <c r="D39" s="3">
        <v>166</v>
      </c>
      <c r="E39" s="3">
        <v>186</v>
      </c>
      <c r="F39" s="3">
        <v>125</v>
      </c>
      <c r="G39" s="5">
        <v>3.8165311309680701</v>
      </c>
      <c r="H39" s="5">
        <v>18.469923003413601</v>
      </c>
      <c r="I39" s="5">
        <v>9.0031877561697904</v>
      </c>
      <c r="J39" s="5">
        <v>24.184484238727201</v>
      </c>
      <c r="K39" s="5">
        <v>42.048504357771897</v>
      </c>
      <c r="L39" s="5">
        <v>2.4773695129495001</v>
      </c>
      <c r="M39" s="5">
        <v>22.2864541343816</v>
      </c>
      <c r="N39" s="5">
        <v>33.187671994897002</v>
      </c>
      <c r="O39" s="5">
        <v>42.048504357771897</v>
      </c>
    </row>
    <row r="40" spans="1:15" ht="29" x14ac:dyDescent="0.35">
      <c r="A40" s="2" t="s">
        <v>28</v>
      </c>
      <c r="B40" s="2" t="s">
        <v>53</v>
      </c>
      <c r="C40" s="3">
        <v>176</v>
      </c>
      <c r="D40" s="3">
        <v>176</v>
      </c>
      <c r="E40" s="3">
        <v>174</v>
      </c>
      <c r="F40" s="3">
        <v>140</v>
      </c>
      <c r="G40" s="5">
        <v>4.9792327254453497</v>
      </c>
      <c r="H40" s="5">
        <v>14.0147581467224</v>
      </c>
      <c r="I40" s="5">
        <v>7.5744505808725702</v>
      </c>
      <c r="J40" s="5">
        <v>31.041545338293702</v>
      </c>
      <c r="K40" s="5">
        <v>37.565239700264797</v>
      </c>
      <c r="L40" s="5">
        <v>4.8247735084013303</v>
      </c>
      <c r="M40" s="5">
        <v>18.9939908721677</v>
      </c>
      <c r="N40" s="5">
        <v>38.615995919166203</v>
      </c>
      <c r="O40" s="5">
        <v>37.565239700264797</v>
      </c>
    </row>
    <row r="41" spans="1:15" ht="29" x14ac:dyDescent="0.35">
      <c r="A41" s="2" t="s">
        <v>29</v>
      </c>
      <c r="B41" s="2" t="s">
        <v>53</v>
      </c>
      <c r="C41" s="3">
        <v>184</v>
      </c>
      <c r="D41" s="3">
        <v>184</v>
      </c>
      <c r="E41" s="3">
        <v>180</v>
      </c>
      <c r="F41" s="3">
        <v>133</v>
      </c>
      <c r="G41" s="5">
        <v>6.1705282187391202</v>
      </c>
      <c r="H41" s="5">
        <v>17.605418511241201</v>
      </c>
      <c r="I41" s="5">
        <v>9.1490289687971291</v>
      </c>
      <c r="J41" s="5">
        <v>33.970954135003097</v>
      </c>
      <c r="K41" s="5">
        <v>32.273499559786202</v>
      </c>
      <c r="L41" s="5">
        <v>0.83057060643323699</v>
      </c>
      <c r="M41" s="5">
        <v>23.775946729980301</v>
      </c>
      <c r="N41" s="5">
        <v>43.119983103800301</v>
      </c>
      <c r="O41" s="5">
        <v>32.273499559786202</v>
      </c>
    </row>
    <row r="42" spans="1:15" ht="29" x14ac:dyDescent="0.35">
      <c r="A42" s="2" t="s">
        <v>54</v>
      </c>
      <c r="B42" s="2" t="s">
        <v>53</v>
      </c>
      <c r="C42" s="3">
        <v>230</v>
      </c>
      <c r="D42" s="3">
        <v>230</v>
      </c>
      <c r="E42" s="3">
        <v>171</v>
      </c>
      <c r="F42" s="3">
        <v>173</v>
      </c>
      <c r="G42" s="5">
        <v>4.9896031444818503</v>
      </c>
      <c r="H42" s="5">
        <v>13.748678960923</v>
      </c>
      <c r="I42" s="5">
        <v>11.996189656671101</v>
      </c>
      <c r="J42" s="5">
        <v>26.617414086445599</v>
      </c>
      <c r="K42" s="5">
        <v>42.373591058160201</v>
      </c>
      <c r="L42" s="5">
        <v>0.27452309331823099</v>
      </c>
      <c r="M42" s="5">
        <v>18.738282105404899</v>
      </c>
      <c r="N42" s="5">
        <v>38.613603743116698</v>
      </c>
      <c r="O42" s="5">
        <v>42.373591058160201</v>
      </c>
    </row>
    <row r="43" spans="1:15" x14ac:dyDescent="0.35">
      <c r="A43" s="2" t="s">
        <v>55</v>
      </c>
      <c r="B43" s="2" t="s">
        <v>56</v>
      </c>
      <c r="C43" s="3">
        <v>597</v>
      </c>
      <c r="D43" s="3">
        <v>597</v>
      </c>
      <c r="E43" s="3">
        <v>602</v>
      </c>
      <c r="F43" s="3">
        <v>440</v>
      </c>
      <c r="G43" s="5">
        <v>5.1476529458493596</v>
      </c>
      <c r="H43" s="5">
        <v>13.234061401090401</v>
      </c>
      <c r="I43" s="5">
        <v>9.8196828299670997</v>
      </c>
      <c r="J43" s="5">
        <v>26.313677045869699</v>
      </c>
      <c r="K43" s="5">
        <v>43.179013405569201</v>
      </c>
      <c r="L43" s="5">
        <v>2.3059123716542098</v>
      </c>
      <c r="M43" s="5">
        <v>18.381714346939798</v>
      </c>
      <c r="N43" s="5">
        <v>36.133359875836803</v>
      </c>
      <c r="O43" s="5">
        <v>43.179013405569201</v>
      </c>
    </row>
    <row r="44" spans="1:15" x14ac:dyDescent="0.35">
      <c r="A44" s="2" t="s">
        <v>57</v>
      </c>
      <c r="B44" s="2" t="s">
        <v>56</v>
      </c>
      <c r="C44" s="3">
        <v>303</v>
      </c>
      <c r="D44" s="3">
        <v>303</v>
      </c>
      <c r="E44" s="3">
        <v>293</v>
      </c>
      <c r="F44" s="3">
        <v>225</v>
      </c>
      <c r="G44" s="5">
        <v>7.08759539459873</v>
      </c>
      <c r="H44" s="5">
        <v>18.385825831144501</v>
      </c>
      <c r="I44" s="5">
        <v>9.9843950543075</v>
      </c>
      <c r="J44" s="5">
        <v>31.571276192141301</v>
      </c>
      <c r="K44" s="5">
        <v>31.4929554841498</v>
      </c>
      <c r="L44" s="5">
        <v>1.47795204365805</v>
      </c>
      <c r="M44" s="5">
        <v>25.473421225743301</v>
      </c>
      <c r="N44" s="5">
        <v>41.555671246448803</v>
      </c>
      <c r="O44" s="5">
        <v>31.4929554841498</v>
      </c>
    </row>
    <row r="45" spans="1:15" x14ac:dyDescent="0.35">
      <c r="A45" s="2" t="s">
        <v>58</v>
      </c>
      <c r="B45" s="2" t="s">
        <v>59</v>
      </c>
      <c r="C45" s="3">
        <v>610</v>
      </c>
      <c r="D45" s="3">
        <v>610</v>
      </c>
      <c r="E45" s="3">
        <v>586</v>
      </c>
      <c r="F45" s="3">
        <v>442</v>
      </c>
      <c r="G45" s="5">
        <v>3.61929848822628</v>
      </c>
      <c r="H45" s="5">
        <v>14.3094262158797</v>
      </c>
      <c r="I45" s="5">
        <v>9.8892479673686093</v>
      </c>
      <c r="J45" s="5">
        <v>31.6057334391637</v>
      </c>
      <c r="K45" s="5">
        <v>39.236834468186998</v>
      </c>
      <c r="L45" s="5">
        <v>1.33945942117469</v>
      </c>
      <c r="M45" s="5">
        <v>17.928724704105999</v>
      </c>
      <c r="N45" s="5">
        <v>41.494981406532297</v>
      </c>
      <c r="O45" s="5">
        <v>39.236834468186998</v>
      </c>
    </row>
    <row r="46" spans="1:15" x14ac:dyDescent="0.35">
      <c r="A46" s="2" t="s">
        <v>60</v>
      </c>
      <c r="B46" s="2" t="s">
        <v>59</v>
      </c>
      <c r="C46" s="3">
        <v>97</v>
      </c>
      <c r="D46" s="3">
        <v>97</v>
      </c>
      <c r="E46" s="3">
        <v>100</v>
      </c>
      <c r="F46" s="3">
        <v>75</v>
      </c>
      <c r="G46" s="5">
        <v>6.7439248962691796</v>
      </c>
      <c r="H46" s="5">
        <v>11.1245393796485</v>
      </c>
      <c r="I46" s="5">
        <v>10.0797851794773</v>
      </c>
      <c r="J46" s="5">
        <v>27.359443216081502</v>
      </c>
      <c r="K46" s="5">
        <v>42.814396236799404</v>
      </c>
      <c r="L46" s="5">
        <v>1.8779110917240101</v>
      </c>
      <c r="M46" s="5">
        <v>17.868464275917699</v>
      </c>
      <c r="N46" s="5">
        <v>37.439228395558899</v>
      </c>
      <c r="O46" s="5">
        <v>42.814396236799404</v>
      </c>
    </row>
    <row r="47" spans="1:15" x14ac:dyDescent="0.35">
      <c r="A47" s="2" t="s">
        <v>61</v>
      </c>
      <c r="B47" s="2" t="s">
        <v>59</v>
      </c>
      <c r="C47" s="3">
        <v>72</v>
      </c>
      <c r="D47" s="3">
        <v>72</v>
      </c>
      <c r="E47" s="3">
        <v>77</v>
      </c>
      <c r="F47" s="3">
        <v>56</v>
      </c>
      <c r="G47" s="5">
        <v>6.4437206729536198</v>
      </c>
      <c r="H47" s="5">
        <v>21.625128168393999</v>
      </c>
      <c r="I47" s="5">
        <v>8.3792811573154005</v>
      </c>
      <c r="J47" s="5">
        <v>21.282691542638201</v>
      </c>
      <c r="K47" s="5">
        <v>35.498984851029803</v>
      </c>
      <c r="L47" s="5">
        <v>6.77019360766894</v>
      </c>
      <c r="M47" s="5">
        <v>28.068848841347599</v>
      </c>
      <c r="N47" s="5">
        <v>29.661972699953601</v>
      </c>
      <c r="O47" s="5">
        <v>35.498984851029803</v>
      </c>
    </row>
    <row r="48" spans="1:15" x14ac:dyDescent="0.35">
      <c r="A48" s="2" t="s">
        <v>62</v>
      </c>
      <c r="B48" s="2" t="s">
        <v>59</v>
      </c>
      <c r="C48" s="3">
        <v>105</v>
      </c>
      <c r="D48" s="3">
        <v>105</v>
      </c>
      <c r="E48" s="3">
        <v>115</v>
      </c>
      <c r="F48" s="3">
        <v>79</v>
      </c>
      <c r="G48" s="5">
        <v>13.8752734090116</v>
      </c>
      <c r="H48" s="5">
        <v>15.448655198003699</v>
      </c>
      <c r="I48" s="5">
        <v>10.6011456188398</v>
      </c>
      <c r="J48" s="5">
        <v>18.152209793244499</v>
      </c>
      <c r="K48" s="5">
        <v>40.255191707370003</v>
      </c>
      <c r="L48" s="5">
        <v>1.66752427353049</v>
      </c>
      <c r="M48" s="5">
        <v>29.323928607015201</v>
      </c>
      <c r="N48" s="5">
        <v>28.7533554120843</v>
      </c>
      <c r="O48" s="5">
        <v>40.255191707370003</v>
      </c>
    </row>
    <row r="49" spans="1:15" x14ac:dyDescent="0.35">
      <c r="A49" s="2" t="s">
        <v>63</v>
      </c>
      <c r="B49" s="2" t="s">
        <v>64</v>
      </c>
      <c r="C49" s="3">
        <v>707</v>
      </c>
      <c r="D49" s="3">
        <v>707</v>
      </c>
      <c r="E49" s="3">
        <v>686</v>
      </c>
      <c r="F49" s="3">
        <v>517</v>
      </c>
      <c r="G49" s="5">
        <v>4.07505886469347</v>
      </c>
      <c r="H49" s="5">
        <v>13.844876207677199</v>
      </c>
      <c r="I49" s="5">
        <v>9.9170398695615098</v>
      </c>
      <c r="J49" s="5">
        <v>30.986366328369499</v>
      </c>
      <c r="K49" s="5">
        <v>39.758660339689698</v>
      </c>
      <c r="L49" s="5">
        <v>1.4179983900086199</v>
      </c>
      <c r="M49" s="5">
        <v>17.919935072370698</v>
      </c>
      <c r="N49" s="5">
        <v>40.903406197930998</v>
      </c>
      <c r="O49" s="5">
        <v>39.758660339689698</v>
      </c>
    </row>
    <row r="50" spans="1:15" x14ac:dyDescent="0.35">
      <c r="A50" s="2" t="s">
        <v>65</v>
      </c>
      <c r="B50" s="2" t="s">
        <v>64</v>
      </c>
      <c r="C50" s="3">
        <v>177</v>
      </c>
      <c r="D50" s="3">
        <v>177</v>
      </c>
      <c r="E50" s="3">
        <v>193</v>
      </c>
      <c r="F50" s="3">
        <v>134</v>
      </c>
      <c r="G50" s="5">
        <v>10.897090683744</v>
      </c>
      <c r="H50" s="5">
        <v>17.923866739495899</v>
      </c>
      <c r="I50" s="5">
        <v>9.7107370336875203</v>
      </c>
      <c r="J50" s="5">
        <v>19.406745285211599</v>
      </c>
      <c r="K50" s="5">
        <v>38.349149511285802</v>
      </c>
      <c r="L50" s="5">
        <v>3.71241074657526</v>
      </c>
      <c r="M50" s="5">
        <v>28.8209574232399</v>
      </c>
      <c r="N50" s="5">
        <v>29.1174823188991</v>
      </c>
      <c r="O50" s="5">
        <v>38.349149511285802</v>
      </c>
    </row>
    <row r="51" spans="1:15" x14ac:dyDescent="0.35">
      <c r="A51" s="2" t="s">
        <v>66</v>
      </c>
      <c r="B51" s="2" t="s">
        <v>67</v>
      </c>
      <c r="C51" s="3">
        <v>846</v>
      </c>
      <c r="D51" s="3">
        <v>846</v>
      </c>
      <c r="E51" s="3">
        <v>827</v>
      </c>
      <c r="F51" s="3">
        <v>636</v>
      </c>
      <c r="G51" s="5">
        <v>5.8346091228836396</v>
      </c>
      <c r="H51" s="5">
        <v>15.726415474834299</v>
      </c>
      <c r="I51" s="5">
        <v>10.2173243666376</v>
      </c>
      <c r="J51" s="5">
        <v>28.111614934126901</v>
      </c>
      <c r="K51" s="5">
        <v>38.922303948654402</v>
      </c>
      <c r="L51" s="5">
        <v>1.1877321528632001</v>
      </c>
      <c r="M51" s="5">
        <v>21.5610245977179</v>
      </c>
      <c r="N51" s="5">
        <v>38.328939300764503</v>
      </c>
      <c r="O51" s="5">
        <v>38.922303948654402</v>
      </c>
    </row>
    <row r="52" spans="1:15" x14ac:dyDescent="0.35">
      <c r="A52" s="2" t="s">
        <v>68</v>
      </c>
      <c r="B52" s="2" t="s">
        <v>67</v>
      </c>
      <c r="C52" s="3">
        <v>13</v>
      </c>
      <c r="D52" s="3">
        <v>13</v>
      </c>
      <c r="E52" s="3">
        <v>14</v>
      </c>
      <c r="F52" s="3">
        <v>7</v>
      </c>
      <c r="G52" s="5">
        <v>7.0044305286570303</v>
      </c>
      <c r="H52" s="5">
        <v>4.2915816365824897</v>
      </c>
      <c r="I52" s="5">
        <v>7.7499884853499896</v>
      </c>
      <c r="J52" s="5">
        <v>25.8615982216444</v>
      </c>
      <c r="K52" s="5">
        <v>55.092401127766102</v>
      </c>
      <c r="L52" s="5">
        <v>0</v>
      </c>
      <c r="M52" s="5">
        <v>11.2960121652395</v>
      </c>
      <c r="N52" s="5">
        <v>33.611586706994402</v>
      </c>
      <c r="O52" s="5">
        <v>55.092401127766102</v>
      </c>
    </row>
    <row r="53" spans="1:15" x14ac:dyDescent="0.35">
      <c r="A53" s="2" t="s">
        <v>69</v>
      </c>
      <c r="B53" s="2" t="s">
        <v>67</v>
      </c>
      <c r="C53" s="3">
        <v>24</v>
      </c>
      <c r="D53" s="3">
        <v>24</v>
      </c>
      <c r="E53" s="3">
        <v>34</v>
      </c>
      <c r="F53" s="3">
        <v>16</v>
      </c>
      <c r="G53" s="5">
        <v>2.65198922095803</v>
      </c>
      <c r="H53" s="5">
        <v>5.4858230805678598</v>
      </c>
      <c r="I53" s="5">
        <v>6.9724846093734598</v>
      </c>
      <c r="J53" s="5">
        <v>26.719330726365701</v>
      </c>
      <c r="K53" s="5">
        <v>39.028601896436598</v>
      </c>
      <c r="L53" s="5">
        <v>19.141770466298301</v>
      </c>
      <c r="M53" s="5">
        <v>8.1378123015258907</v>
      </c>
      <c r="N53" s="5">
        <v>33.6918153357392</v>
      </c>
      <c r="O53" s="5">
        <v>39.028601896436598</v>
      </c>
    </row>
    <row r="54" spans="1:15" x14ac:dyDescent="0.35">
      <c r="A54" s="2" t="s">
        <v>70</v>
      </c>
      <c r="B54" s="2" t="s">
        <v>67</v>
      </c>
      <c r="C54" s="3">
        <v>5</v>
      </c>
      <c r="D54" s="3">
        <v>5</v>
      </c>
      <c r="E54" s="3">
        <v>8</v>
      </c>
      <c r="F54" s="3">
        <v>4</v>
      </c>
      <c r="G54" s="5">
        <v>20.983833431906898</v>
      </c>
      <c r="H54" s="5">
        <v>0</v>
      </c>
      <c r="I54" s="5">
        <v>5.5584377047761597</v>
      </c>
      <c r="J54" s="5">
        <v>40.644971925645798</v>
      </c>
      <c r="K54" s="5">
        <v>32.812756937671097</v>
      </c>
      <c r="L54" s="5">
        <v>0</v>
      </c>
      <c r="M54" s="5">
        <v>20.983833431906898</v>
      </c>
      <c r="N54" s="5">
        <v>46.203409630422001</v>
      </c>
      <c r="O54" s="5">
        <v>32.812756937671097</v>
      </c>
    </row>
    <row r="55" spans="1:15" x14ac:dyDescent="0.35">
      <c r="A55" s="2" t="s">
        <v>71</v>
      </c>
      <c r="B55" s="2" t="s">
        <v>67</v>
      </c>
      <c r="C55" s="3">
        <v>1</v>
      </c>
      <c r="D55" s="3">
        <v>1</v>
      </c>
      <c r="E55" s="3"/>
      <c r="F55" s="3">
        <v>1</v>
      </c>
      <c r="G55" s="5">
        <v>0</v>
      </c>
      <c r="H55" s="5">
        <v>0</v>
      </c>
      <c r="I55" s="5">
        <v>0</v>
      </c>
      <c r="J55" s="5">
        <v>0</v>
      </c>
      <c r="K55" s="5">
        <v>100</v>
      </c>
      <c r="L55" s="5">
        <v>0</v>
      </c>
      <c r="M55" s="5">
        <v>0</v>
      </c>
      <c r="N55" s="5">
        <v>0</v>
      </c>
      <c r="O55" s="5">
        <v>100</v>
      </c>
    </row>
    <row r="56" spans="1:15" ht="29" x14ac:dyDescent="0.35">
      <c r="A56" s="2" t="s">
        <v>72</v>
      </c>
      <c r="B56" s="2" t="s">
        <v>73</v>
      </c>
      <c r="C56" s="3">
        <v>18</v>
      </c>
      <c r="D56" s="3">
        <v>18</v>
      </c>
      <c r="E56" s="3">
        <v>14</v>
      </c>
      <c r="F56" s="3">
        <v>14</v>
      </c>
      <c r="G56" s="5">
        <v>13.104817762133401</v>
      </c>
      <c r="H56" s="5">
        <v>20.782730987885401</v>
      </c>
      <c r="I56" s="5">
        <v>3.2321431932219502</v>
      </c>
      <c r="J56" s="5">
        <v>35.148451845293103</v>
      </c>
      <c r="K56" s="5">
        <v>27.731856211466202</v>
      </c>
      <c r="L56" s="5">
        <v>0</v>
      </c>
      <c r="M56" s="5">
        <v>33.887548750018802</v>
      </c>
      <c r="N56" s="5">
        <v>38.380595038514997</v>
      </c>
      <c r="O56" s="5">
        <v>27.731856211466202</v>
      </c>
    </row>
    <row r="57" spans="1:15" ht="29" x14ac:dyDescent="0.35">
      <c r="A57" s="2" t="s">
        <v>74</v>
      </c>
      <c r="B57" s="2" t="s">
        <v>73</v>
      </c>
      <c r="C57" s="3">
        <v>107</v>
      </c>
      <c r="D57" s="3">
        <v>107</v>
      </c>
      <c r="E57" s="3">
        <v>95</v>
      </c>
      <c r="F57" s="3">
        <v>86</v>
      </c>
      <c r="G57" s="5">
        <v>8.4664088619154896</v>
      </c>
      <c r="H57" s="5">
        <v>17.663771000673499</v>
      </c>
      <c r="I57" s="5">
        <v>13.055227465549599</v>
      </c>
      <c r="J57" s="5">
        <v>23.867585874819099</v>
      </c>
      <c r="K57" s="5">
        <v>36.947006797042299</v>
      </c>
      <c r="L57" s="5">
        <v>0</v>
      </c>
      <c r="M57" s="5">
        <v>26.130179862588999</v>
      </c>
      <c r="N57" s="5">
        <v>36.922813340368698</v>
      </c>
      <c r="O57" s="5">
        <v>36.947006797042299</v>
      </c>
    </row>
    <row r="58" spans="1:15" ht="29" x14ac:dyDescent="0.35">
      <c r="A58" s="2" t="s">
        <v>75</v>
      </c>
      <c r="B58" s="2" t="s">
        <v>73</v>
      </c>
      <c r="C58" s="3">
        <v>8</v>
      </c>
      <c r="D58" s="3">
        <v>8</v>
      </c>
      <c r="E58" s="3">
        <v>5</v>
      </c>
      <c r="F58" s="3">
        <v>7</v>
      </c>
      <c r="G58" s="5">
        <v>11.046698777069601</v>
      </c>
      <c r="H58" s="5">
        <v>9.6183606502936492</v>
      </c>
      <c r="I58" s="5">
        <v>21.6389169430599</v>
      </c>
      <c r="J58" s="5">
        <v>36.725210879466303</v>
      </c>
      <c r="K58" s="5">
        <v>20.9708127501106</v>
      </c>
      <c r="L58" s="5">
        <v>0</v>
      </c>
      <c r="M58" s="5">
        <v>20.6650594273632</v>
      </c>
      <c r="N58" s="5">
        <v>58.3641278225262</v>
      </c>
      <c r="O58" s="5">
        <v>20.9708127501106</v>
      </c>
    </row>
    <row r="59" spans="1:15" ht="43.5" x14ac:dyDescent="0.35">
      <c r="A59" s="2" t="s">
        <v>76</v>
      </c>
      <c r="B59" s="2" t="s">
        <v>73</v>
      </c>
      <c r="C59" s="3">
        <v>18</v>
      </c>
      <c r="D59" s="3">
        <v>18</v>
      </c>
      <c r="E59" s="3">
        <v>20</v>
      </c>
      <c r="F59" s="3">
        <v>16</v>
      </c>
      <c r="G59" s="5">
        <v>13.1813846072017</v>
      </c>
      <c r="H59" s="5">
        <v>31.8280084558595</v>
      </c>
      <c r="I59" s="5">
        <v>7.9848285261102401</v>
      </c>
      <c r="J59" s="5">
        <v>13.2211543656299</v>
      </c>
      <c r="K59" s="5">
        <v>33.784624045198598</v>
      </c>
      <c r="L59" s="5">
        <v>0</v>
      </c>
      <c r="M59" s="5">
        <v>45.009393063061196</v>
      </c>
      <c r="N59" s="5">
        <v>21.205982891740199</v>
      </c>
      <c r="O59" s="5">
        <v>33.784624045198598</v>
      </c>
    </row>
    <row r="60" spans="1:15" ht="29" x14ac:dyDescent="0.35">
      <c r="A60" s="2" t="s">
        <v>77</v>
      </c>
      <c r="B60" s="2" t="s">
        <v>73</v>
      </c>
      <c r="C60" s="3">
        <v>729</v>
      </c>
      <c r="D60" s="3">
        <v>729</v>
      </c>
      <c r="E60" s="3">
        <v>739</v>
      </c>
      <c r="F60" s="3">
        <v>532</v>
      </c>
      <c r="G60" s="5">
        <v>5.2290716536986599</v>
      </c>
      <c r="H60" s="5">
        <v>13.6403163604217</v>
      </c>
      <c r="I60" s="5">
        <v>9.6264522446413494</v>
      </c>
      <c r="J60" s="5">
        <v>28.8608674933601</v>
      </c>
      <c r="K60" s="5">
        <v>40.179366633749297</v>
      </c>
      <c r="L60" s="5">
        <v>2.4639256141289501</v>
      </c>
      <c r="M60" s="5">
        <v>18.8693880141203</v>
      </c>
      <c r="N60" s="5">
        <v>38.487319738001503</v>
      </c>
      <c r="O60" s="5">
        <v>40.179366633749297</v>
      </c>
    </row>
    <row r="61" spans="1:15" x14ac:dyDescent="0.35">
      <c r="A61" s="2" t="s">
        <v>78</v>
      </c>
      <c r="B61" s="2" t="s">
        <v>79</v>
      </c>
      <c r="C61" s="3">
        <v>269</v>
      </c>
      <c r="D61" s="3">
        <v>269</v>
      </c>
      <c r="E61" s="3">
        <v>262</v>
      </c>
      <c r="F61" s="3">
        <v>203</v>
      </c>
      <c r="G61" s="5">
        <v>5.8433698835166297</v>
      </c>
      <c r="H61" s="5">
        <v>14.648916684189</v>
      </c>
      <c r="I61" s="5">
        <v>8.6882290150727499</v>
      </c>
      <c r="J61" s="5">
        <v>29.392835109542901</v>
      </c>
      <c r="K61" s="5">
        <v>40.606922053041103</v>
      </c>
      <c r="L61" s="5">
        <v>0.81972725463766904</v>
      </c>
      <c r="M61" s="5">
        <v>20.492286567705602</v>
      </c>
      <c r="N61" s="5">
        <v>38.081064124615601</v>
      </c>
      <c r="O61" s="5">
        <v>40.606922053041103</v>
      </c>
    </row>
    <row r="62" spans="1:15" ht="29" x14ac:dyDescent="0.35">
      <c r="A62" s="2" t="s">
        <v>80</v>
      </c>
      <c r="B62" s="2" t="s">
        <v>79</v>
      </c>
      <c r="C62" s="3">
        <v>580</v>
      </c>
      <c r="D62" s="3">
        <v>580</v>
      </c>
      <c r="E62" s="3">
        <v>575</v>
      </c>
      <c r="F62" s="3">
        <v>430</v>
      </c>
      <c r="G62" s="5">
        <v>5.6278238860955803</v>
      </c>
      <c r="H62" s="5">
        <v>13.767428469660899</v>
      </c>
      <c r="I62" s="5">
        <v>9.84289340598799</v>
      </c>
      <c r="J62" s="5">
        <v>29.298045671146198</v>
      </c>
      <c r="K62" s="5">
        <v>39.227674262059999</v>
      </c>
      <c r="L62" s="5">
        <v>2.2361343050493798</v>
      </c>
      <c r="M62" s="5">
        <v>19.395252355756501</v>
      </c>
      <c r="N62" s="5">
        <v>39.140939077134199</v>
      </c>
      <c r="O62" s="5">
        <v>39.227674262059999</v>
      </c>
    </row>
    <row r="63" spans="1:15" x14ac:dyDescent="0.35">
      <c r="A63" s="2" t="s">
        <v>81</v>
      </c>
      <c r="B63" s="2" t="s">
        <v>82</v>
      </c>
      <c r="C63" s="3">
        <v>864</v>
      </c>
      <c r="D63" s="3">
        <v>864</v>
      </c>
      <c r="E63" s="3">
        <v>858</v>
      </c>
      <c r="F63" s="3">
        <v>636</v>
      </c>
      <c r="G63" s="5">
        <v>5.8434321195794796</v>
      </c>
      <c r="H63" s="5">
        <v>15.418918276967201</v>
      </c>
      <c r="I63" s="5">
        <v>9.9134442321540792</v>
      </c>
      <c r="J63" s="5">
        <v>28.740515196231101</v>
      </c>
      <c r="K63" s="5">
        <v>38.382670097633699</v>
      </c>
      <c r="L63" s="5">
        <v>1.70102007743436</v>
      </c>
      <c r="M63" s="5">
        <v>21.262350396546701</v>
      </c>
      <c r="N63" s="5">
        <v>38.6539594283852</v>
      </c>
      <c r="O63" s="5">
        <v>38.382670097633699</v>
      </c>
    </row>
    <row r="64" spans="1:15" x14ac:dyDescent="0.35">
      <c r="A64" s="2" t="s">
        <v>83</v>
      </c>
      <c r="B64" s="2" t="s">
        <v>82</v>
      </c>
      <c r="C64" s="3">
        <v>36</v>
      </c>
      <c r="D64" s="3">
        <v>36</v>
      </c>
      <c r="E64" s="3">
        <v>36</v>
      </c>
      <c r="F64" s="3">
        <v>29</v>
      </c>
      <c r="G64" s="5">
        <v>4.3480224533663003</v>
      </c>
      <c r="H64" s="5">
        <v>3.1655310013244899</v>
      </c>
      <c r="I64" s="5">
        <v>8.9343556236214603</v>
      </c>
      <c r="J64" s="5">
        <v>11.393353055984401</v>
      </c>
      <c r="K64" s="5">
        <v>62.254459790264299</v>
      </c>
      <c r="L64" s="5">
        <v>9.9042780754389792</v>
      </c>
      <c r="M64" s="5">
        <v>7.5135534546907898</v>
      </c>
      <c r="N64" s="5">
        <v>20.327708679605902</v>
      </c>
      <c r="O64" s="5">
        <v>62.254459790264299</v>
      </c>
    </row>
    <row r="65" spans="1:15" x14ac:dyDescent="0.35">
      <c r="A65" s="2" t="s">
        <v>81</v>
      </c>
      <c r="B65" s="2" t="s">
        <v>84</v>
      </c>
      <c r="C65" s="3">
        <v>900</v>
      </c>
      <c r="D65" s="3">
        <v>900</v>
      </c>
      <c r="E65" s="3">
        <v>895</v>
      </c>
      <c r="F65" s="3">
        <v>665</v>
      </c>
      <c r="G65" s="5">
        <v>5.7825610646013503</v>
      </c>
      <c r="H65" s="5">
        <v>14.920140833316699</v>
      </c>
      <c r="I65" s="5">
        <v>9.8735901654959601</v>
      </c>
      <c r="J65" s="5">
        <v>28.034394268828301</v>
      </c>
      <c r="K65" s="5">
        <v>39.354377754497001</v>
      </c>
      <c r="L65" s="5">
        <v>2.0349359132607101</v>
      </c>
      <c r="M65" s="5">
        <v>20.7027018979181</v>
      </c>
      <c r="N65" s="5">
        <v>37.907984434324199</v>
      </c>
      <c r="O65" s="5">
        <v>39.354377754497001</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900</v>
      </c>
      <c r="D67" s="3">
        <v>900</v>
      </c>
      <c r="E67" s="3">
        <v>895</v>
      </c>
      <c r="F67" s="3">
        <v>665</v>
      </c>
      <c r="G67" s="5">
        <v>5.7825610646013503</v>
      </c>
      <c r="H67" s="5">
        <v>14.920140833316699</v>
      </c>
      <c r="I67" s="5">
        <v>9.8735901654959601</v>
      </c>
      <c r="J67" s="5">
        <v>28.034394268828301</v>
      </c>
      <c r="K67" s="5">
        <v>39.354377754497001</v>
      </c>
      <c r="L67" s="5">
        <v>2.0349359132607101</v>
      </c>
      <c r="M67" s="5">
        <v>20.7027018979181</v>
      </c>
      <c r="N67" s="5">
        <v>37.907984434324199</v>
      </c>
      <c r="O67" s="5">
        <v>39.354377754497001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489</v>
      </c>
      <c r="D69" s="3">
        <v>489</v>
      </c>
      <c r="E69" s="3">
        <v>472</v>
      </c>
      <c r="F69" s="3">
        <v>380</v>
      </c>
      <c r="G69" s="5">
        <v>7.08220358736855</v>
      </c>
      <c r="H69" s="5">
        <v>19.119116319864101</v>
      </c>
      <c r="I69" s="5">
        <v>10.2840323795334</v>
      </c>
      <c r="J69" s="5">
        <v>31.5910857548336</v>
      </c>
      <c r="K69" s="5">
        <v>31.6661594762422</v>
      </c>
      <c r="L69" s="5">
        <v>0.257402482158266</v>
      </c>
      <c r="M69" s="5">
        <v>26.201319907232602</v>
      </c>
      <c r="N69" s="5">
        <v>41.8751181343669</v>
      </c>
      <c r="O69" s="5">
        <v>31.6661594762422</v>
      </c>
    </row>
    <row r="70" spans="1:15" x14ac:dyDescent="0.35">
      <c r="A70" s="2" t="s">
        <v>90</v>
      </c>
      <c r="B70" s="2" t="s">
        <v>89</v>
      </c>
      <c r="C70" s="3">
        <v>7</v>
      </c>
      <c r="D70" s="3">
        <v>7</v>
      </c>
      <c r="E70" s="3">
        <v>10</v>
      </c>
      <c r="F70" s="3">
        <v>4</v>
      </c>
      <c r="G70" s="5">
        <v>0</v>
      </c>
      <c r="H70" s="5">
        <v>50.3703223822083</v>
      </c>
      <c r="I70" s="5">
        <v>13.429130694465201</v>
      </c>
      <c r="J70" s="5">
        <v>21.3447845726898</v>
      </c>
      <c r="K70" s="5">
        <v>0</v>
      </c>
      <c r="L70" s="5">
        <v>14.855762350636599</v>
      </c>
      <c r="M70" s="5">
        <v>50.3703223822083</v>
      </c>
      <c r="N70" s="5">
        <v>34.773915267154997</v>
      </c>
      <c r="O70" s="5">
        <v>0</v>
      </c>
    </row>
    <row r="71" spans="1:15" x14ac:dyDescent="0.35">
      <c r="A71" s="2" t="s">
        <v>91</v>
      </c>
      <c r="B71" s="2" t="s">
        <v>92</v>
      </c>
      <c r="C71" s="3">
        <v>672</v>
      </c>
      <c r="D71" s="3">
        <v>672</v>
      </c>
      <c r="E71" s="3">
        <v>658</v>
      </c>
      <c r="F71" s="3">
        <v>510</v>
      </c>
      <c r="G71" s="5">
        <v>6.7773843113284196</v>
      </c>
      <c r="H71" s="5">
        <v>16.623528127379299</v>
      </c>
      <c r="I71" s="5">
        <v>10.673582511672</v>
      </c>
      <c r="J71" s="5">
        <v>31.828295508094399</v>
      </c>
      <c r="K71" s="5">
        <v>32.867485611252803</v>
      </c>
      <c r="L71" s="5">
        <v>1.2297239302731</v>
      </c>
      <c r="M71" s="5">
        <v>23.400912438707699</v>
      </c>
      <c r="N71" s="5">
        <v>42.501878019766501</v>
      </c>
      <c r="O71" s="5">
        <v>32.867485611252803</v>
      </c>
    </row>
    <row r="72" spans="1:15" x14ac:dyDescent="0.35">
      <c r="A72" s="2" t="s">
        <v>93</v>
      </c>
      <c r="B72" s="2" t="s">
        <v>92</v>
      </c>
      <c r="C72" s="3">
        <v>176</v>
      </c>
      <c r="D72" s="3">
        <v>176</v>
      </c>
      <c r="E72" s="3">
        <v>176</v>
      </c>
      <c r="F72" s="3">
        <v>123</v>
      </c>
      <c r="G72" s="5">
        <v>2.2441920457290099</v>
      </c>
      <c r="H72" s="5">
        <v>9.4357317141541905</v>
      </c>
      <c r="I72" s="5">
        <v>8.5729046575157906</v>
      </c>
      <c r="J72" s="5">
        <v>18.811809090648801</v>
      </c>
      <c r="K72" s="5">
        <v>56.5989638162918</v>
      </c>
      <c r="L72" s="5">
        <v>4.3363986756604298</v>
      </c>
      <c r="M72" s="5">
        <v>11.6799237598832</v>
      </c>
      <c r="N72" s="5">
        <v>27.3847137481646</v>
      </c>
      <c r="O72" s="5">
        <v>56.5989638162918</v>
      </c>
    </row>
    <row r="73" spans="1:15" x14ac:dyDescent="0.35">
      <c r="A73" s="2" t="s">
        <v>83</v>
      </c>
      <c r="B73" s="2" t="s">
        <v>92</v>
      </c>
      <c r="C73" s="3">
        <v>52</v>
      </c>
      <c r="D73" s="3">
        <v>52</v>
      </c>
      <c r="E73" s="3">
        <v>61</v>
      </c>
      <c r="F73" s="3">
        <v>36</v>
      </c>
      <c r="G73" s="5">
        <v>5.2452111455831902</v>
      </c>
      <c r="H73" s="5">
        <v>12.3409418016152</v>
      </c>
      <c r="I73" s="5">
        <v>4.97785804406253</v>
      </c>
      <c r="J73" s="5">
        <v>13.642177514868999</v>
      </c>
      <c r="K73" s="5">
        <v>59.698535741102603</v>
      </c>
      <c r="L73" s="5">
        <v>4.0952757527675399</v>
      </c>
      <c r="M73" s="5">
        <v>17.5861529471984</v>
      </c>
      <c r="N73" s="5">
        <v>18.620035558931502</v>
      </c>
      <c r="O73" s="5">
        <v>59.698535741102603</v>
      </c>
    </row>
  </sheetData>
  <pageMargins left="0.7" right="0.7" top="0.75" bottom="0.75" header="0.3" footer="0.3"/>
  <pageSetup paperSize="9" orientation="portrait" horizontalDpi="300" verticalDpi="300"/>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317</v>
      </c>
    </row>
    <row r="2" spans="1:14" ht="18.5" x14ac:dyDescent="0.45">
      <c r="A2" s="1" t="s">
        <v>318</v>
      </c>
    </row>
    <row r="3" spans="1:14" x14ac:dyDescent="0.35">
      <c r="A3" s="4" t="str">
        <f>HYPERLINK("#Index!A1", "Link back to the Index Page")</f>
        <v>Link back to the Index Page</v>
      </c>
    </row>
    <row r="4" spans="1:14" ht="58" x14ac:dyDescent="0.35">
      <c r="A4" s="2" t="s">
        <v>0</v>
      </c>
      <c r="B4" s="2" t="s">
        <v>1</v>
      </c>
      <c r="C4" s="2" t="s">
        <v>2</v>
      </c>
      <c r="D4" s="2" t="s">
        <v>3</v>
      </c>
      <c r="E4" s="2" t="s">
        <v>4</v>
      </c>
      <c r="F4" s="2" t="s">
        <v>5</v>
      </c>
      <c r="G4" s="2" t="s">
        <v>309</v>
      </c>
      <c r="H4" s="2" t="s">
        <v>310</v>
      </c>
      <c r="I4" s="2" t="s">
        <v>311</v>
      </c>
      <c r="J4" s="2" t="s">
        <v>312</v>
      </c>
      <c r="K4" s="2" t="s">
        <v>313</v>
      </c>
      <c r="L4" s="2" t="s">
        <v>314</v>
      </c>
      <c r="M4" s="2" t="s">
        <v>315</v>
      </c>
      <c r="N4" s="2" t="s">
        <v>316</v>
      </c>
    </row>
    <row r="5" spans="1:14" x14ac:dyDescent="0.35">
      <c r="A5" s="2" t="s">
        <v>12</v>
      </c>
      <c r="B5" s="2" t="s">
        <v>12</v>
      </c>
      <c r="C5" s="3"/>
      <c r="D5" s="3"/>
      <c r="E5" s="3"/>
      <c r="F5" s="3"/>
      <c r="G5" s="5"/>
      <c r="H5" s="5"/>
      <c r="I5" s="5"/>
      <c r="J5" s="5"/>
      <c r="K5" s="5"/>
      <c r="L5" s="5"/>
      <c r="M5" s="5"/>
      <c r="N5" s="5"/>
    </row>
    <row r="6" spans="1:14" x14ac:dyDescent="0.35">
      <c r="A6" s="2" t="s">
        <v>13</v>
      </c>
      <c r="B6" s="2" t="s">
        <v>13</v>
      </c>
      <c r="C6" s="3"/>
      <c r="D6" s="3"/>
      <c r="E6" s="3"/>
      <c r="F6" s="3"/>
      <c r="G6" s="5"/>
      <c r="H6" s="5"/>
      <c r="I6" s="5"/>
      <c r="J6" s="5"/>
      <c r="K6" s="5"/>
      <c r="L6" s="5"/>
      <c r="M6" s="5"/>
      <c r="N6" s="5"/>
    </row>
    <row r="7" spans="1:14" x14ac:dyDescent="0.35">
      <c r="A7" s="2" t="s">
        <v>14</v>
      </c>
      <c r="B7" s="2" t="s">
        <v>15</v>
      </c>
      <c r="C7" s="3"/>
      <c r="D7" s="3"/>
      <c r="E7" s="3"/>
      <c r="F7" s="3"/>
      <c r="G7" s="5"/>
      <c r="H7" s="5"/>
      <c r="I7" s="5"/>
      <c r="J7" s="5"/>
      <c r="K7" s="5"/>
      <c r="L7" s="5"/>
      <c r="M7" s="5"/>
      <c r="N7" s="5"/>
    </row>
    <row r="8" spans="1:14" x14ac:dyDescent="0.35">
      <c r="A8" s="2" t="s">
        <v>16</v>
      </c>
      <c r="B8" s="2" t="s">
        <v>15</v>
      </c>
      <c r="C8" s="3"/>
      <c r="D8" s="3"/>
      <c r="E8" s="3"/>
      <c r="F8" s="3"/>
      <c r="G8" s="5"/>
      <c r="H8" s="5"/>
      <c r="I8" s="5"/>
      <c r="J8" s="5"/>
      <c r="K8" s="5"/>
      <c r="L8" s="5"/>
      <c r="M8" s="5"/>
      <c r="N8" s="5"/>
    </row>
    <row r="9" spans="1:14" x14ac:dyDescent="0.35">
      <c r="A9" s="2" t="s">
        <v>17</v>
      </c>
      <c r="B9" s="2" t="s">
        <v>18</v>
      </c>
      <c r="C9" s="3"/>
      <c r="D9" s="3"/>
      <c r="E9" s="3"/>
      <c r="F9" s="3"/>
      <c r="G9" s="5"/>
      <c r="H9" s="5"/>
      <c r="I9" s="5"/>
      <c r="J9" s="5"/>
      <c r="K9" s="5"/>
      <c r="L9" s="5"/>
      <c r="M9" s="5"/>
      <c r="N9" s="5"/>
    </row>
    <row r="10" spans="1:14" x14ac:dyDescent="0.35">
      <c r="A10" s="2" t="s">
        <v>19</v>
      </c>
      <c r="B10" s="2" t="s">
        <v>18</v>
      </c>
      <c r="C10" s="3"/>
      <c r="D10" s="3"/>
      <c r="E10" s="3"/>
      <c r="F10" s="3"/>
      <c r="G10" s="5"/>
      <c r="H10" s="5"/>
      <c r="I10" s="5"/>
      <c r="J10" s="5"/>
      <c r="K10" s="5"/>
      <c r="L10" s="5"/>
      <c r="M10" s="5"/>
      <c r="N10" s="5"/>
    </row>
    <row r="11" spans="1:14" x14ac:dyDescent="0.35">
      <c r="A11" s="2" t="s">
        <v>20</v>
      </c>
      <c r="B11" s="2" t="s">
        <v>18</v>
      </c>
      <c r="C11" s="3"/>
      <c r="D11" s="3"/>
      <c r="E11" s="3"/>
      <c r="F11" s="3"/>
      <c r="G11" s="5"/>
      <c r="H11" s="5"/>
      <c r="I11" s="5"/>
      <c r="J11" s="5"/>
      <c r="K11" s="5"/>
      <c r="L11" s="5"/>
      <c r="M11" s="5"/>
      <c r="N11" s="5"/>
    </row>
    <row r="12" spans="1:14" x14ac:dyDescent="0.35">
      <c r="A12" s="2" t="s">
        <v>21</v>
      </c>
      <c r="B12" s="2" t="s">
        <v>18</v>
      </c>
      <c r="C12" s="3"/>
      <c r="D12" s="3"/>
      <c r="E12" s="3"/>
      <c r="F12" s="3"/>
      <c r="G12" s="5"/>
      <c r="H12" s="5"/>
      <c r="I12" s="5"/>
      <c r="J12" s="5"/>
      <c r="K12" s="5"/>
      <c r="L12" s="5"/>
      <c r="M12" s="5"/>
      <c r="N12" s="5"/>
    </row>
    <row r="13" spans="1:14" x14ac:dyDescent="0.35">
      <c r="A13" s="2" t="s">
        <v>22</v>
      </c>
      <c r="B13" s="2" t="s">
        <v>18</v>
      </c>
      <c r="C13" s="3"/>
      <c r="D13" s="3"/>
      <c r="E13" s="3"/>
      <c r="F13" s="3"/>
      <c r="G13" s="5"/>
      <c r="H13" s="5"/>
      <c r="I13" s="5"/>
      <c r="J13" s="5"/>
      <c r="K13" s="5"/>
      <c r="L13" s="5"/>
      <c r="M13" s="5"/>
      <c r="N13" s="5"/>
    </row>
    <row r="14" spans="1:14" x14ac:dyDescent="0.35">
      <c r="A14" s="2" t="s">
        <v>23</v>
      </c>
      <c r="B14" s="2" t="s">
        <v>18</v>
      </c>
      <c r="C14" s="3"/>
      <c r="D14" s="3"/>
      <c r="E14" s="3"/>
      <c r="F14" s="3"/>
      <c r="G14" s="5"/>
      <c r="H14" s="5"/>
      <c r="I14" s="5"/>
      <c r="J14" s="5"/>
      <c r="K14" s="5"/>
      <c r="L14" s="5"/>
      <c r="M14" s="5"/>
      <c r="N14" s="5"/>
    </row>
    <row r="15" spans="1:14" x14ac:dyDescent="0.35">
      <c r="A15" s="2" t="s">
        <v>24</v>
      </c>
      <c r="B15" s="2" t="s">
        <v>18</v>
      </c>
      <c r="C15" s="3"/>
      <c r="D15" s="3"/>
      <c r="E15" s="3"/>
      <c r="F15" s="3"/>
      <c r="G15" s="5"/>
      <c r="H15" s="5"/>
      <c r="I15" s="5"/>
      <c r="J15" s="5"/>
      <c r="K15" s="5"/>
      <c r="L15" s="5"/>
      <c r="M15" s="5"/>
      <c r="N15" s="5"/>
    </row>
    <row r="16" spans="1:14" x14ac:dyDescent="0.35">
      <c r="A16" s="2" t="s">
        <v>25</v>
      </c>
      <c r="B16" s="2" t="s">
        <v>26</v>
      </c>
      <c r="C16" s="3"/>
      <c r="D16" s="3"/>
      <c r="E16" s="3"/>
      <c r="F16" s="3"/>
      <c r="G16" s="5"/>
      <c r="H16" s="5"/>
      <c r="I16" s="5"/>
      <c r="J16" s="5"/>
      <c r="K16" s="5"/>
      <c r="L16" s="5"/>
      <c r="M16" s="5"/>
      <c r="N16" s="5"/>
    </row>
    <row r="17" spans="1:14" x14ac:dyDescent="0.35">
      <c r="A17" s="2" t="s">
        <v>27</v>
      </c>
      <c r="B17" s="2" t="s">
        <v>26</v>
      </c>
      <c r="C17" s="3"/>
      <c r="D17" s="3"/>
      <c r="E17" s="3"/>
      <c r="F17" s="3"/>
      <c r="G17" s="5"/>
      <c r="H17" s="5"/>
      <c r="I17" s="5"/>
      <c r="J17" s="5"/>
      <c r="K17" s="5"/>
      <c r="L17" s="5"/>
      <c r="M17" s="5"/>
      <c r="N17" s="5"/>
    </row>
    <row r="18" spans="1:14" x14ac:dyDescent="0.35">
      <c r="A18" s="2" t="s">
        <v>28</v>
      </c>
      <c r="B18" s="2" t="s">
        <v>26</v>
      </c>
      <c r="C18" s="3"/>
      <c r="D18" s="3"/>
      <c r="E18" s="3"/>
      <c r="F18" s="3"/>
      <c r="G18" s="5"/>
      <c r="H18" s="5"/>
      <c r="I18" s="5"/>
      <c r="J18" s="5"/>
      <c r="K18" s="5"/>
      <c r="L18" s="5"/>
      <c r="M18" s="5"/>
      <c r="N18" s="5"/>
    </row>
    <row r="19" spans="1:14" x14ac:dyDescent="0.35">
      <c r="A19" s="2" t="s">
        <v>29</v>
      </c>
      <c r="B19" s="2" t="s">
        <v>26</v>
      </c>
      <c r="C19" s="3"/>
      <c r="D19" s="3"/>
      <c r="E19" s="3"/>
      <c r="F19" s="3"/>
      <c r="G19" s="5"/>
      <c r="H19" s="5"/>
      <c r="I19" s="5"/>
      <c r="J19" s="5"/>
      <c r="K19" s="5"/>
      <c r="L19" s="5"/>
      <c r="M19" s="5"/>
      <c r="N19" s="5"/>
    </row>
    <row r="20" spans="1:14" x14ac:dyDescent="0.35">
      <c r="A20" s="2" t="s">
        <v>30</v>
      </c>
      <c r="B20" s="2" t="s">
        <v>26</v>
      </c>
      <c r="C20" s="3"/>
      <c r="D20" s="3"/>
      <c r="E20" s="3"/>
      <c r="F20" s="3"/>
      <c r="G20" s="5"/>
      <c r="H20" s="5"/>
      <c r="I20" s="5"/>
      <c r="J20" s="5"/>
      <c r="K20" s="5"/>
      <c r="L20" s="5"/>
      <c r="M20" s="5"/>
      <c r="N20" s="5"/>
    </row>
    <row r="21" spans="1:14" x14ac:dyDescent="0.35">
      <c r="A21" s="2" t="s">
        <v>31</v>
      </c>
      <c r="B21" s="2" t="s">
        <v>32</v>
      </c>
      <c r="C21" s="3"/>
      <c r="D21" s="3"/>
      <c r="E21" s="3"/>
      <c r="F21" s="3"/>
      <c r="G21" s="5"/>
      <c r="H21" s="5"/>
      <c r="I21" s="5"/>
      <c r="J21" s="5"/>
      <c r="K21" s="5"/>
      <c r="L21" s="5"/>
      <c r="M21" s="5"/>
      <c r="N21" s="5"/>
    </row>
    <row r="22" spans="1:14" x14ac:dyDescent="0.35">
      <c r="A22" s="2" t="s">
        <v>33</v>
      </c>
      <c r="B22" s="2" t="s">
        <v>32</v>
      </c>
      <c r="C22" s="3"/>
      <c r="D22" s="3"/>
      <c r="E22" s="3"/>
      <c r="F22" s="3"/>
      <c r="G22" s="5"/>
      <c r="H22" s="5"/>
      <c r="I22" s="5"/>
      <c r="J22" s="5"/>
      <c r="K22" s="5"/>
      <c r="L22" s="5"/>
      <c r="M22" s="5"/>
      <c r="N22" s="5"/>
    </row>
    <row r="23" spans="1:14" x14ac:dyDescent="0.35">
      <c r="A23" s="2" t="s">
        <v>34</v>
      </c>
      <c r="B23" s="2" t="s">
        <v>35</v>
      </c>
      <c r="C23" s="3"/>
      <c r="D23" s="3"/>
      <c r="E23" s="3"/>
      <c r="F23" s="3"/>
      <c r="G23" s="5"/>
      <c r="H23" s="5"/>
      <c r="I23" s="5"/>
      <c r="J23" s="5"/>
      <c r="K23" s="5"/>
      <c r="L23" s="5"/>
      <c r="M23" s="5"/>
      <c r="N23" s="5"/>
    </row>
    <row r="24" spans="1:14" x14ac:dyDescent="0.35">
      <c r="A24" s="2" t="s">
        <v>36</v>
      </c>
      <c r="B24" s="2" t="s">
        <v>35</v>
      </c>
      <c r="C24" s="3"/>
      <c r="D24" s="3"/>
      <c r="E24" s="3"/>
      <c r="F24" s="3"/>
      <c r="G24" s="5"/>
      <c r="H24" s="5"/>
      <c r="I24" s="5"/>
      <c r="J24" s="5"/>
      <c r="K24" s="5"/>
      <c r="L24" s="5"/>
      <c r="M24" s="5"/>
      <c r="N24" s="5"/>
    </row>
    <row r="25" spans="1:14" x14ac:dyDescent="0.35">
      <c r="A25" s="2" t="s">
        <v>37</v>
      </c>
      <c r="B25" s="2" t="s">
        <v>38</v>
      </c>
      <c r="C25" s="3"/>
      <c r="D25" s="3"/>
      <c r="E25" s="3"/>
      <c r="F25" s="3"/>
      <c r="G25" s="5"/>
      <c r="H25" s="5"/>
      <c r="I25" s="5"/>
      <c r="J25" s="5"/>
      <c r="K25" s="5"/>
      <c r="L25" s="5"/>
      <c r="M25" s="5"/>
      <c r="N25" s="5"/>
    </row>
    <row r="26" spans="1:14" x14ac:dyDescent="0.35">
      <c r="A26" s="2" t="s">
        <v>39</v>
      </c>
      <c r="B26" s="2" t="s">
        <v>38</v>
      </c>
      <c r="C26" s="3"/>
      <c r="D26" s="3"/>
      <c r="E26" s="3"/>
      <c r="F26" s="3"/>
      <c r="G26" s="5"/>
      <c r="H26" s="5"/>
      <c r="I26" s="5"/>
      <c r="J26" s="5"/>
      <c r="K26" s="5"/>
      <c r="L26" s="5"/>
      <c r="M26" s="5"/>
      <c r="N26" s="5"/>
    </row>
    <row r="27" spans="1:14" x14ac:dyDescent="0.35">
      <c r="A27" s="2" t="s">
        <v>40</v>
      </c>
      <c r="B27" s="2" t="s">
        <v>38</v>
      </c>
      <c r="C27" s="3"/>
      <c r="D27" s="3"/>
      <c r="E27" s="3"/>
      <c r="F27" s="3"/>
      <c r="G27" s="5"/>
      <c r="H27" s="5"/>
      <c r="I27" s="5"/>
      <c r="J27" s="5"/>
      <c r="K27" s="5"/>
      <c r="L27" s="5"/>
      <c r="M27" s="5"/>
      <c r="N27" s="5"/>
    </row>
    <row r="28" spans="1:14" x14ac:dyDescent="0.35">
      <c r="A28" s="2" t="s">
        <v>41</v>
      </c>
      <c r="B28" s="2" t="s">
        <v>38</v>
      </c>
      <c r="C28" s="3"/>
      <c r="D28" s="3"/>
      <c r="E28" s="3"/>
      <c r="F28" s="3"/>
      <c r="G28" s="5"/>
      <c r="H28" s="5"/>
      <c r="I28" s="5"/>
      <c r="J28" s="5"/>
      <c r="K28" s="5"/>
      <c r="L28" s="5"/>
      <c r="M28" s="5"/>
      <c r="N28" s="5"/>
    </row>
    <row r="29" spans="1:14" x14ac:dyDescent="0.35">
      <c r="A29" s="2" t="s">
        <v>42</v>
      </c>
      <c r="B29" s="2" t="s">
        <v>38</v>
      </c>
      <c r="C29" s="3"/>
      <c r="D29" s="3"/>
      <c r="E29" s="3"/>
      <c r="F29" s="3"/>
      <c r="G29" s="5"/>
      <c r="H29" s="5"/>
      <c r="I29" s="5"/>
      <c r="J29" s="5"/>
      <c r="K29" s="5"/>
      <c r="L29" s="5"/>
      <c r="M29" s="5"/>
      <c r="N29" s="5"/>
    </row>
    <row r="30" spans="1:14" x14ac:dyDescent="0.35">
      <c r="A30" s="2" t="s">
        <v>43</v>
      </c>
      <c r="B30" s="2" t="s">
        <v>38</v>
      </c>
      <c r="C30" s="3"/>
      <c r="D30" s="3"/>
      <c r="E30" s="3"/>
      <c r="F30" s="3"/>
      <c r="G30" s="5"/>
      <c r="H30" s="5"/>
      <c r="I30" s="5"/>
      <c r="J30" s="5"/>
      <c r="K30" s="5"/>
      <c r="L30" s="5"/>
      <c r="M30" s="5"/>
      <c r="N30" s="5"/>
    </row>
    <row r="31" spans="1:14" ht="29" x14ac:dyDescent="0.35">
      <c r="A31" s="2" t="s">
        <v>44</v>
      </c>
      <c r="B31" s="2" t="s">
        <v>45</v>
      </c>
      <c r="C31" s="3"/>
      <c r="D31" s="3"/>
      <c r="E31" s="3"/>
      <c r="F31" s="3"/>
      <c r="G31" s="5"/>
      <c r="H31" s="5"/>
      <c r="I31" s="5"/>
      <c r="J31" s="5"/>
      <c r="K31" s="5"/>
      <c r="L31" s="5"/>
      <c r="M31" s="5"/>
      <c r="N31" s="5"/>
    </row>
    <row r="32" spans="1:14" x14ac:dyDescent="0.35">
      <c r="A32" s="2" t="s">
        <v>46</v>
      </c>
      <c r="B32" s="2" t="s">
        <v>45</v>
      </c>
      <c r="C32" s="3"/>
      <c r="D32" s="3"/>
      <c r="E32" s="3"/>
      <c r="F32" s="3"/>
      <c r="G32" s="5"/>
      <c r="H32" s="5"/>
      <c r="I32" s="5"/>
      <c r="J32" s="5"/>
      <c r="K32" s="5"/>
      <c r="L32" s="5"/>
      <c r="M32" s="5"/>
      <c r="N32" s="5"/>
    </row>
    <row r="33" spans="1:14" ht="29" x14ac:dyDescent="0.35">
      <c r="A33" s="2" t="s">
        <v>47</v>
      </c>
      <c r="B33" s="2" t="s">
        <v>45</v>
      </c>
      <c r="C33" s="3"/>
      <c r="D33" s="3"/>
      <c r="E33" s="3"/>
      <c r="F33" s="3"/>
      <c r="G33" s="5"/>
      <c r="H33" s="5"/>
      <c r="I33" s="5"/>
      <c r="J33" s="5"/>
      <c r="K33" s="5"/>
      <c r="L33" s="5"/>
      <c r="M33" s="5"/>
      <c r="N33" s="5"/>
    </row>
    <row r="34" spans="1:14" ht="29" x14ac:dyDescent="0.35">
      <c r="A34" s="2" t="s">
        <v>48</v>
      </c>
      <c r="B34" s="2" t="s">
        <v>45</v>
      </c>
      <c r="C34" s="3"/>
      <c r="D34" s="3"/>
      <c r="E34" s="3"/>
      <c r="F34" s="3"/>
      <c r="G34" s="5"/>
      <c r="H34" s="5"/>
      <c r="I34" s="5"/>
      <c r="J34" s="5"/>
      <c r="K34" s="5"/>
      <c r="L34" s="5"/>
      <c r="M34" s="5"/>
      <c r="N34" s="5"/>
    </row>
    <row r="35" spans="1:14" x14ac:dyDescent="0.35">
      <c r="A35" s="2" t="s">
        <v>49</v>
      </c>
      <c r="B35" s="2" t="s">
        <v>45</v>
      </c>
      <c r="C35" s="3"/>
      <c r="D35" s="3"/>
      <c r="E35" s="3"/>
      <c r="F35" s="3"/>
      <c r="G35" s="5"/>
      <c r="H35" s="5"/>
      <c r="I35" s="5"/>
      <c r="J35" s="5"/>
      <c r="K35" s="5"/>
      <c r="L35" s="5"/>
      <c r="M35" s="5"/>
      <c r="N35" s="5"/>
    </row>
    <row r="36" spans="1:14" x14ac:dyDescent="0.35">
      <c r="A36" s="2" t="s">
        <v>50</v>
      </c>
      <c r="B36" s="2" t="s">
        <v>45</v>
      </c>
      <c r="C36" s="3"/>
      <c r="D36" s="3"/>
      <c r="E36" s="3"/>
      <c r="F36" s="3"/>
      <c r="G36" s="5"/>
      <c r="H36" s="5"/>
      <c r="I36" s="5"/>
      <c r="J36" s="5"/>
      <c r="K36" s="5"/>
      <c r="L36" s="5"/>
      <c r="M36" s="5"/>
      <c r="N36" s="5"/>
    </row>
    <row r="37" spans="1:14" x14ac:dyDescent="0.35">
      <c r="A37" s="2" t="s">
        <v>51</v>
      </c>
      <c r="B37" s="2" t="s">
        <v>45</v>
      </c>
      <c r="C37" s="3"/>
      <c r="D37" s="3"/>
      <c r="E37" s="3"/>
      <c r="F37" s="3"/>
      <c r="G37" s="5"/>
      <c r="H37" s="5"/>
      <c r="I37" s="5"/>
      <c r="J37" s="5"/>
      <c r="K37" s="5"/>
      <c r="L37" s="5"/>
      <c r="M37" s="5"/>
      <c r="N37" s="5"/>
    </row>
    <row r="38" spans="1:14" ht="29" x14ac:dyDescent="0.35">
      <c r="A38" s="2" t="s">
        <v>52</v>
      </c>
      <c r="B38" s="2" t="s">
        <v>53</v>
      </c>
      <c r="C38" s="3"/>
      <c r="D38" s="3"/>
      <c r="E38" s="3"/>
      <c r="F38" s="3"/>
      <c r="G38" s="5"/>
      <c r="H38" s="5"/>
      <c r="I38" s="5"/>
      <c r="J38" s="5"/>
      <c r="K38" s="5"/>
      <c r="L38" s="5"/>
      <c r="M38" s="5"/>
      <c r="N38" s="5"/>
    </row>
    <row r="39" spans="1:14" ht="29" x14ac:dyDescent="0.35">
      <c r="A39" s="2" t="s">
        <v>27</v>
      </c>
      <c r="B39" s="2" t="s">
        <v>53</v>
      </c>
      <c r="C39" s="3"/>
      <c r="D39" s="3"/>
      <c r="E39" s="3"/>
      <c r="F39" s="3"/>
      <c r="G39" s="5"/>
      <c r="H39" s="5"/>
      <c r="I39" s="5"/>
      <c r="J39" s="5"/>
      <c r="K39" s="5"/>
      <c r="L39" s="5"/>
      <c r="M39" s="5"/>
      <c r="N39" s="5"/>
    </row>
    <row r="40" spans="1:14" ht="29" x14ac:dyDescent="0.35">
      <c r="A40" s="2" t="s">
        <v>28</v>
      </c>
      <c r="B40" s="2" t="s">
        <v>53</v>
      </c>
      <c r="C40" s="3"/>
      <c r="D40" s="3"/>
      <c r="E40" s="3"/>
      <c r="F40" s="3"/>
      <c r="G40" s="5"/>
      <c r="H40" s="5"/>
      <c r="I40" s="5"/>
      <c r="J40" s="5"/>
      <c r="K40" s="5"/>
      <c r="L40" s="5"/>
      <c r="M40" s="5"/>
      <c r="N40" s="5"/>
    </row>
    <row r="41" spans="1:14" ht="29" x14ac:dyDescent="0.35">
      <c r="A41" s="2" t="s">
        <v>29</v>
      </c>
      <c r="B41" s="2" t="s">
        <v>53</v>
      </c>
      <c r="C41" s="3"/>
      <c r="D41" s="3"/>
      <c r="E41" s="3"/>
      <c r="F41" s="3"/>
      <c r="G41" s="5"/>
      <c r="H41" s="5"/>
      <c r="I41" s="5"/>
      <c r="J41" s="5"/>
      <c r="K41" s="5"/>
      <c r="L41" s="5"/>
      <c r="M41" s="5"/>
      <c r="N41" s="5"/>
    </row>
    <row r="42" spans="1:14" ht="29" x14ac:dyDescent="0.35">
      <c r="A42" s="2" t="s">
        <v>54</v>
      </c>
      <c r="B42" s="2" t="s">
        <v>53</v>
      </c>
      <c r="C42" s="3"/>
      <c r="D42" s="3"/>
      <c r="E42" s="3"/>
      <c r="F42" s="3"/>
      <c r="G42" s="5"/>
      <c r="H42" s="5"/>
      <c r="I42" s="5"/>
      <c r="J42" s="5"/>
      <c r="K42" s="5"/>
      <c r="L42" s="5"/>
      <c r="M42" s="5"/>
      <c r="N42" s="5"/>
    </row>
    <row r="43" spans="1:14" x14ac:dyDescent="0.35">
      <c r="A43" s="2" t="s">
        <v>55</v>
      </c>
      <c r="B43" s="2" t="s">
        <v>56</v>
      </c>
      <c r="C43" s="3"/>
      <c r="D43" s="3"/>
      <c r="E43" s="3"/>
      <c r="F43" s="3"/>
      <c r="G43" s="5"/>
      <c r="H43" s="5"/>
      <c r="I43" s="5"/>
      <c r="J43" s="5"/>
      <c r="K43" s="5"/>
      <c r="L43" s="5"/>
      <c r="M43" s="5"/>
      <c r="N43" s="5"/>
    </row>
    <row r="44" spans="1:14" x14ac:dyDescent="0.35">
      <c r="A44" s="2" t="s">
        <v>57</v>
      </c>
      <c r="B44" s="2" t="s">
        <v>56</v>
      </c>
      <c r="C44" s="3"/>
      <c r="D44" s="3"/>
      <c r="E44" s="3"/>
      <c r="F44" s="3"/>
      <c r="G44" s="5"/>
      <c r="H44" s="5"/>
      <c r="I44" s="5"/>
      <c r="J44" s="5"/>
      <c r="K44" s="5"/>
      <c r="L44" s="5"/>
      <c r="M44" s="5"/>
      <c r="N44" s="5"/>
    </row>
    <row r="45" spans="1:14" x14ac:dyDescent="0.35">
      <c r="A45" s="2" t="s">
        <v>58</v>
      </c>
      <c r="B45" s="2" t="s">
        <v>59</v>
      </c>
      <c r="C45" s="3"/>
      <c r="D45" s="3"/>
      <c r="E45" s="3"/>
      <c r="F45" s="3"/>
      <c r="G45" s="5"/>
      <c r="H45" s="5"/>
      <c r="I45" s="5"/>
      <c r="J45" s="5"/>
      <c r="K45" s="5"/>
      <c r="L45" s="5"/>
      <c r="M45" s="5"/>
      <c r="N45" s="5"/>
    </row>
    <row r="46" spans="1:14" x14ac:dyDescent="0.35">
      <c r="A46" s="2" t="s">
        <v>60</v>
      </c>
      <c r="B46" s="2" t="s">
        <v>59</v>
      </c>
      <c r="C46" s="3"/>
      <c r="D46" s="3"/>
      <c r="E46" s="3"/>
      <c r="F46" s="3"/>
      <c r="G46" s="5"/>
      <c r="H46" s="5"/>
      <c r="I46" s="5"/>
      <c r="J46" s="5"/>
      <c r="K46" s="5"/>
      <c r="L46" s="5"/>
      <c r="M46" s="5"/>
      <c r="N46" s="5"/>
    </row>
    <row r="47" spans="1:14" x14ac:dyDescent="0.35">
      <c r="A47" s="2" t="s">
        <v>61</v>
      </c>
      <c r="B47" s="2" t="s">
        <v>59</v>
      </c>
      <c r="C47" s="3"/>
      <c r="D47" s="3"/>
      <c r="E47" s="3"/>
      <c r="F47" s="3"/>
      <c r="G47" s="5"/>
      <c r="H47" s="5"/>
      <c r="I47" s="5"/>
      <c r="J47" s="5"/>
      <c r="K47" s="5"/>
      <c r="L47" s="5"/>
      <c r="M47" s="5"/>
      <c r="N47" s="5"/>
    </row>
    <row r="48" spans="1:14" x14ac:dyDescent="0.35">
      <c r="A48" s="2" t="s">
        <v>62</v>
      </c>
      <c r="B48" s="2" t="s">
        <v>59</v>
      </c>
      <c r="C48" s="3"/>
      <c r="D48" s="3"/>
      <c r="E48" s="3"/>
      <c r="F48" s="3"/>
      <c r="G48" s="5"/>
      <c r="H48" s="5"/>
      <c r="I48" s="5"/>
      <c r="J48" s="5"/>
      <c r="K48" s="5"/>
      <c r="L48" s="5"/>
      <c r="M48" s="5"/>
      <c r="N48" s="5"/>
    </row>
    <row r="49" spans="1:14" x14ac:dyDescent="0.35">
      <c r="A49" s="2" t="s">
        <v>63</v>
      </c>
      <c r="B49" s="2" t="s">
        <v>64</v>
      </c>
      <c r="C49" s="3"/>
      <c r="D49" s="3"/>
      <c r="E49" s="3"/>
      <c r="F49" s="3"/>
      <c r="G49" s="5"/>
      <c r="H49" s="5"/>
      <c r="I49" s="5"/>
      <c r="J49" s="5"/>
      <c r="K49" s="5"/>
      <c r="L49" s="5"/>
      <c r="M49" s="5"/>
      <c r="N49" s="5"/>
    </row>
    <row r="50" spans="1:14" x14ac:dyDescent="0.35">
      <c r="A50" s="2" t="s">
        <v>65</v>
      </c>
      <c r="B50" s="2" t="s">
        <v>64</v>
      </c>
      <c r="C50" s="3"/>
      <c r="D50" s="3"/>
      <c r="E50" s="3"/>
      <c r="F50" s="3"/>
      <c r="G50" s="5"/>
      <c r="H50" s="5"/>
      <c r="I50" s="5"/>
      <c r="J50" s="5"/>
      <c r="K50" s="5"/>
      <c r="L50" s="5"/>
      <c r="M50" s="5"/>
      <c r="N50" s="5"/>
    </row>
    <row r="51" spans="1:14" x14ac:dyDescent="0.35">
      <c r="A51" s="2" t="s">
        <v>66</v>
      </c>
      <c r="B51" s="2" t="s">
        <v>67</v>
      </c>
      <c r="C51" s="3"/>
      <c r="D51" s="3"/>
      <c r="E51" s="3"/>
      <c r="F51" s="3"/>
      <c r="G51" s="5"/>
      <c r="H51" s="5"/>
      <c r="I51" s="5"/>
      <c r="J51" s="5"/>
      <c r="K51" s="5"/>
      <c r="L51" s="5"/>
      <c r="M51" s="5"/>
      <c r="N51" s="5"/>
    </row>
    <row r="52" spans="1:14" x14ac:dyDescent="0.35">
      <c r="A52" s="2" t="s">
        <v>68</v>
      </c>
      <c r="B52" s="2" t="s">
        <v>67</v>
      </c>
      <c r="C52" s="3"/>
      <c r="D52" s="3"/>
      <c r="E52" s="3"/>
      <c r="F52" s="3"/>
      <c r="G52" s="5"/>
      <c r="H52" s="5"/>
      <c r="I52" s="5"/>
      <c r="J52" s="5"/>
      <c r="K52" s="5"/>
      <c r="L52" s="5"/>
      <c r="M52" s="5"/>
      <c r="N52" s="5"/>
    </row>
    <row r="53" spans="1:14" x14ac:dyDescent="0.35">
      <c r="A53" s="2" t="s">
        <v>69</v>
      </c>
      <c r="B53" s="2" t="s">
        <v>67</v>
      </c>
      <c r="C53" s="3"/>
      <c r="D53" s="3"/>
      <c r="E53" s="3"/>
      <c r="F53" s="3"/>
      <c r="G53" s="5"/>
      <c r="H53" s="5"/>
      <c r="I53" s="5"/>
      <c r="J53" s="5"/>
      <c r="K53" s="5"/>
      <c r="L53" s="5"/>
      <c r="M53" s="5"/>
      <c r="N53" s="5"/>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c r="D56" s="3"/>
      <c r="E56" s="3"/>
      <c r="F56" s="3"/>
      <c r="G56" s="5"/>
      <c r="H56" s="5"/>
      <c r="I56" s="5"/>
      <c r="J56" s="5"/>
      <c r="K56" s="5"/>
      <c r="L56" s="5"/>
      <c r="M56" s="5"/>
      <c r="N56" s="5"/>
    </row>
    <row r="57" spans="1:14" ht="29" x14ac:dyDescent="0.35">
      <c r="A57" s="2" t="s">
        <v>74</v>
      </c>
      <c r="B57" s="2" t="s">
        <v>73</v>
      </c>
      <c r="C57" s="3"/>
      <c r="D57" s="3"/>
      <c r="E57" s="3"/>
      <c r="F57" s="3"/>
      <c r="G57" s="5"/>
      <c r="H57" s="5"/>
      <c r="I57" s="5"/>
      <c r="J57" s="5"/>
      <c r="K57" s="5"/>
      <c r="L57" s="5"/>
      <c r="M57" s="5"/>
      <c r="N57" s="5"/>
    </row>
    <row r="58" spans="1:14" ht="29" x14ac:dyDescent="0.35">
      <c r="A58" s="2" t="s">
        <v>75</v>
      </c>
      <c r="B58" s="2" t="s">
        <v>73</v>
      </c>
      <c r="C58" s="3"/>
      <c r="D58" s="3"/>
      <c r="E58" s="3"/>
      <c r="F58" s="3"/>
      <c r="G58" s="5"/>
      <c r="H58" s="5"/>
      <c r="I58" s="5"/>
      <c r="J58" s="5"/>
      <c r="K58" s="5"/>
      <c r="L58" s="5"/>
      <c r="M58" s="5"/>
      <c r="N58" s="5"/>
    </row>
    <row r="59" spans="1:14" ht="43.5" x14ac:dyDescent="0.35">
      <c r="A59" s="2" t="s">
        <v>76</v>
      </c>
      <c r="B59" s="2" t="s">
        <v>73</v>
      </c>
      <c r="C59" s="3"/>
      <c r="D59" s="3"/>
      <c r="E59" s="3"/>
      <c r="F59" s="3"/>
      <c r="G59" s="5"/>
      <c r="H59" s="5"/>
      <c r="I59" s="5"/>
      <c r="J59" s="5"/>
      <c r="K59" s="5"/>
      <c r="L59" s="5"/>
      <c r="M59" s="5"/>
      <c r="N59" s="5"/>
    </row>
    <row r="60" spans="1:14" ht="29" x14ac:dyDescent="0.35">
      <c r="A60" s="2" t="s">
        <v>77</v>
      </c>
      <c r="B60" s="2" t="s">
        <v>73</v>
      </c>
      <c r="C60" s="3"/>
      <c r="D60" s="3"/>
      <c r="E60" s="3"/>
      <c r="F60" s="3"/>
      <c r="G60" s="5"/>
      <c r="H60" s="5"/>
      <c r="I60" s="5"/>
      <c r="J60" s="5"/>
      <c r="K60" s="5"/>
      <c r="L60" s="5"/>
      <c r="M60" s="5"/>
      <c r="N60" s="5"/>
    </row>
    <row r="61" spans="1:14" x14ac:dyDescent="0.35">
      <c r="A61" s="2" t="s">
        <v>78</v>
      </c>
      <c r="B61" s="2" t="s">
        <v>79</v>
      </c>
      <c r="C61" s="3"/>
      <c r="D61" s="3"/>
      <c r="E61" s="3"/>
      <c r="F61" s="3"/>
      <c r="G61" s="5"/>
      <c r="H61" s="5"/>
      <c r="I61" s="5"/>
      <c r="J61" s="5"/>
      <c r="K61" s="5"/>
      <c r="L61" s="5"/>
      <c r="M61" s="5"/>
      <c r="N61" s="5"/>
    </row>
    <row r="62" spans="1:14" ht="29" x14ac:dyDescent="0.35">
      <c r="A62" s="2" t="s">
        <v>80</v>
      </c>
      <c r="B62" s="2" t="s">
        <v>79</v>
      </c>
      <c r="C62" s="3"/>
      <c r="D62" s="3"/>
      <c r="E62" s="3"/>
      <c r="F62" s="3"/>
      <c r="G62" s="5"/>
      <c r="H62" s="5"/>
      <c r="I62" s="5"/>
      <c r="J62" s="5"/>
      <c r="K62" s="5"/>
      <c r="L62" s="5"/>
      <c r="M62" s="5"/>
      <c r="N62" s="5"/>
    </row>
    <row r="63" spans="1:14" x14ac:dyDescent="0.35">
      <c r="A63" s="2" t="s">
        <v>81</v>
      </c>
      <c r="B63" s="2" t="s">
        <v>82</v>
      </c>
      <c r="C63" s="3"/>
      <c r="D63" s="3"/>
      <c r="E63" s="3"/>
      <c r="F63" s="3"/>
      <c r="G63" s="5"/>
      <c r="H63" s="5"/>
      <c r="I63" s="5"/>
      <c r="J63" s="5"/>
      <c r="K63" s="5"/>
      <c r="L63" s="5"/>
      <c r="M63" s="5"/>
      <c r="N63" s="5"/>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c r="D65" s="3"/>
      <c r="E65" s="3"/>
      <c r="F65" s="3"/>
      <c r="G65" s="5"/>
      <c r="H65" s="5"/>
      <c r="I65" s="5"/>
      <c r="J65" s="5"/>
      <c r="K65" s="5"/>
      <c r="L65" s="5"/>
      <c r="M65" s="5"/>
      <c r="N65" s="5"/>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c r="D67" s="3"/>
      <c r="E67" s="3"/>
      <c r="F67" s="3"/>
      <c r="G67" s="5"/>
      <c r="H67" s="5"/>
      <c r="I67" s="5"/>
      <c r="J67" s="5"/>
      <c r="K67" s="5"/>
      <c r="L67" s="5"/>
      <c r="M67" s="5"/>
      <c r="N67" s="5"/>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c r="D69" s="3"/>
      <c r="E69" s="3"/>
      <c r="F69" s="3"/>
      <c r="G69" s="5"/>
      <c r="H69" s="5"/>
      <c r="I69" s="5"/>
      <c r="J69" s="5"/>
      <c r="K69" s="5"/>
      <c r="L69" s="5"/>
      <c r="M69" s="5"/>
      <c r="N69" s="5"/>
    </row>
    <row r="70" spans="1:14" x14ac:dyDescent="0.35">
      <c r="A70" s="2" t="s">
        <v>90</v>
      </c>
      <c r="B70" s="2" t="s">
        <v>89</v>
      </c>
      <c r="C70" s="3"/>
      <c r="D70" s="3"/>
      <c r="E70" s="3"/>
      <c r="F70" s="3"/>
      <c r="G70" s="5"/>
      <c r="H70" s="5"/>
      <c r="I70" s="5"/>
      <c r="J70" s="5"/>
      <c r="K70" s="5"/>
      <c r="L70" s="5"/>
      <c r="M70" s="5"/>
      <c r="N70" s="5"/>
    </row>
    <row r="71" spans="1:14" x14ac:dyDescent="0.35">
      <c r="A71" s="2" t="s">
        <v>91</v>
      </c>
      <c r="B71" s="2" t="s">
        <v>92</v>
      </c>
      <c r="C71" s="3"/>
      <c r="D71" s="3"/>
      <c r="E71" s="3"/>
      <c r="F71" s="3"/>
      <c r="G71" s="5"/>
      <c r="H71" s="5"/>
      <c r="I71" s="5"/>
      <c r="J71" s="5"/>
      <c r="K71" s="5"/>
      <c r="L71" s="5"/>
      <c r="M71" s="5"/>
      <c r="N71" s="5"/>
    </row>
    <row r="72" spans="1:14" x14ac:dyDescent="0.35">
      <c r="A72" s="2" t="s">
        <v>93</v>
      </c>
      <c r="B72" s="2" t="s">
        <v>92</v>
      </c>
      <c r="C72" s="3"/>
      <c r="D72" s="3"/>
      <c r="E72" s="3"/>
      <c r="F72" s="3"/>
      <c r="G72" s="5"/>
      <c r="H72" s="5"/>
      <c r="I72" s="5"/>
      <c r="J72" s="5"/>
      <c r="K72" s="5"/>
      <c r="L72" s="5"/>
      <c r="M72" s="5"/>
      <c r="N72" s="5"/>
    </row>
    <row r="73" spans="1:14" x14ac:dyDescent="0.35">
      <c r="A73" s="2" t="s">
        <v>83</v>
      </c>
      <c r="B73" s="2" t="s">
        <v>92</v>
      </c>
      <c r="C73" s="3"/>
      <c r="D73" s="3"/>
      <c r="E73" s="3"/>
      <c r="F73" s="3"/>
      <c r="G73" s="5"/>
      <c r="H73" s="5"/>
      <c r="I73" s="5"/>
      <c r="J73" s="5"/>
      <c r="K73" s="5"/>
      <c r="L73" s="5"/>
      <c r="M73" s="5"/>
      <c r="N73" s="5"/>
    </row>
  </sheetData>
  <pageMargins left="0.7" right="0.7" top="0.75" bottom="0.75" header="0.3" footer="0.3"/>
  <pageSetup paperSize="9" orientation="portrait" horizontalDpi="300" verticalDpi="300"/>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327</v>
      </c>
    </row>
    <row r="2" spans="1:13" ht="18.5" x14ac:dyDescent="0.45">
      <c r="A2" s="1" t="s">
        <v>328</v>
      </c>
    </row>
    <row r="3" spans="1:13" x14ac:dyDescent="0.35">
      <c r="A3" s="4" t="str">
        <f>HYPERLINK("#Index!A1", "Link back to the Index Page")</f>
        <v>Link back to the Index Page</v>
      </c>
    </row>
    <row r="4" spans="1:13" ht="43.5" x14ac:dyDescent="0.35">
      <c r="A4" s="2" t="s">
        <v>0</v>
      </c>
      <c r="B4" s="2" t="s">
        <v>1</v>
      </c>
      <c r="C4" s="2" t="s">
        <v>2</v>
      </c>
      <c r="D4" s="2" t="s">
        <v>3</v>
      </c>
      <c r="E4" s="2" t="s">
        <v>4</v>
      </c>
      <c r="F4" s="2" t="s">
        <v>5</v>
      </c>
      <c r="G4" s="2" t="s">
        <v>320</v>
      </c>
      <c r="H4" s="2" t="s">
        <v>321</v>
      </c>
      <c r="I4" s="2" t="s">
        <v>322</v>
      </c>
      <c r="J4" s="2" t="s">
        <v>323</v>
      </c>
      <c r="K4" s="2" t="s">
        <v>324</v>
      </c>
      <c r="L4" s="2" t="s">
        <v>325</v>
      </c>
      <c r="M4" s="2" t="s">
        <v>326</v>
      </c>
    </row>
    <row r="5" spans="1:13" x14ac:dyDescent="0.35">
      <c r="A5" s="2" t="s">
        <v>12</v>
      </c>
      <c r="B5" s="2" t="s">
        <v>12</v>
      </c>
      <c r="C5" s="3"/>
      <c r="D5" s="3"/>
      <c r="E5" s="3"/>
      <c r="F5" s="3"/>
      <c r="G5" s="5"/>
      <c r="H5" s="5"/>
      <c r="I5" s="5"/>
      <c r="J5" s="5"/>
      <c r="K5" s="5"/>
      <c r="L5" s="5"/>
      <c r="M5" s="5"/>
    </row>
    <row r="6" spans="1:13" x14ac:dyDescent="0.35">
      <c r="A6" s="2" t="s">
        <v>13</v>
      </c>
      <c r="B6" s="2" t="s">
        <v>13</v>
      </c>
      <c r="C6" s="3"/>
      <c r="D6" s="3"/>
      <c r="E6" s="3"/>
      <c r="F6" s="3"/>
      <c r="G6" s="5"/>
      <c r="H6" s="5"/>
      <c r="I6" s="5"/>
      <c r="J6" s="5"/>
      <c r="K6" s="5"/>
      <c r="L6" s="5"/>
      <c r="M6" s="5"/>
    </row>
    <row r="7" spans="1:13" x14ac:dyDescent="0.35">
      <c r="A7" s="2" t="s">
        <v>14</v>
      </c>
      <c r="B7" s="2" t="s">
        <v>15</v>
      </c>
      <c r="C7" s="3"/>
      <c r="D7" s="3"/>
      <c r="E7" s="3"/>
      <c r="F7" s="3"/>
      <c r="G7" s="5"/>
      <c r="H7" s="5"/>
      <c r="I7" s="5"/>
      <c r="J7" s="5"/>
      <c r="K7" s="5"/>
      <c r="L7" s="5"/>
      <c r="M7" s="5"/>
    </row>
    <row r="8" spans="1:13" x14ac:dyDescent="0.35">
      <c r="A8" s="2" t="s">
        <v>16</v>
      </c>
      <c r="B8" s="2" t="s">
        <v>15</v>
      </c>
      <c r="C8" s="3"/>
      <c r="D8" s="3"/>
      <c r="E8" s="3"/>
      <c r="F8" s="3"/>
      <c r="G8" s="5"/>
      <c r="H8" s="5"/>
      <c r="I8" s="5"/>
      <c r="J8" s="5"/>
      <c r="K8" s="5"/>
      <c r="L8" s="5"/>
      <c r="M8" s="5"/>
    </row>
    <row r="9" spans="1:13" x14ac:dyDescent="0.35">
      <c r="A9" s="2" t="s">
        <v>17</v>
      </c>
      <c r="B9" s="2" t="s">
        <v>18</v>
      </c>
      <c r="C9" s="3"/>
      <c r="D9" s="3"/>
      <c r="E9" s="3"/>
      <c r="F9" s="3"/>
      <c r="G9" s="5"/>
      <c r="H9" s="5"/>
      <c r="I9" s="5"/>
      <c r="J9" s="5"/>
      <c r="K9" s="5"/>
      <c r="L9" s="5"/>
      <c r="M9" s="5"/>
    </row>
    <row r="10" spans="1:13" x14ac:dyDescent="0.35">
      <c r="A10" s="2" t="s">
        <v>19</v>
      </c>
      <c r="B10" s="2" t="s">
        <v>18</v>
      </c>
      <c r="C10" s="3"/>
      <c r="D10" s="3"/>
      <c r="E10" s="3"/>
      <c r="F10" s="3"/>
      <c r="G10" s="5"/>
      <c r="H10" s="5"/>
      <c r="I10" s="5"/>
      <c r="J10" s="5"/>
      <c r="K10" s="5"/>
      <c r="L10" s="5"/>
      <c r="M10" s="5"/>
    </row>
    <row r="11" spans="1:13" x14ac:dyDescent="0.35">
      <c r="A11" s="2" t="s">
        <v>20</v>
      </c>
      <c r="B11" s="2" t="s">
        <v>18</v>
      </c>
      <c r="C11" s="3"/>
      <c r="D11" s="3"/>
      <c r="E11" s="3"/>
      <c r="F11" s="3"/>
      <c r="G11" s="5"/>
      <c r="H11" s="5"/>
      <c r="I11" s="5"/>
      <c r="J11" s="5"/>
      <c r="K11" s="5"/>
      <c r="L11" s="5"/>
      <c r="M11" s="5"/>
    </row>
    <row r="12" spans="1:13" x14ac:dyDescent="0.35">
      <c r="A12" s="2" t="s">
        <v>21</v>
      </c>
      <c r="B12" s="2" t="s">
        <v>18</v>
      </c>
      <c r="C12" s="3"/>
      <c r="D12" s="3"/>
      <c r="E12" s="3"/>
      <c r="F12" s="3"/>
      <c r="G12" s="5"/>
      <c r="H12" s="5"/>
      <c r="I12" s="5"/>
      <c r="J12" s="5"/>
      <c r="K12" s="5"/>
      <c r="L12" s="5"/>
      <c r="M12" s="5"/>
    </row>
    <row r="13" spans="1:13" x14ac:dyDescent="0.35">
      <c r="A13" s="2" t="s">
        <v>22</v>
      </c>
      <c r="B13" s="2" t="s">
        <v>18</v>
      </c>
      <c r="C13" s="3"/>
      <c r="D13" s="3"/>
      <c r="E13" s="3"/>
      <c r="F13" s="3"/>
      <c r="G13" s="5"/>
      <c r="H13" s="5"/>
      <c r="I13" s="5"/>
      <c r="J13" s="5"/>
      <c r="K13" s="5"/>
      <c r="L13" s="5"/>
      <c r="M13" s="5"/>
    </row>
    <row r="14" spans="1:13" x14ac:dyDescent="0.35">
      <c r="A14" s="2" t="s">
        <v>23</v>
      </c>
      <c r="B14" s="2" t="s">
        <v>18</v>
      </c>
      <c r="C14" s="3"/>
      <c r="D14" s="3"/>
      <c r="E14" s="3"/>
      <c r="F14" s="3"/>
      <c r="G14" s="5"/>
      <c r="H14" s="5"/>
      <c r="I14" s="5"/>
      <c r="J14" s="5"/>
      <c r="K14" s="5"/>
      <c r="L14" s="5"/>
      <c r="M14" s="5"/>
    </row>
    <row r="15" spans="1:13" x14ac:dyDescent="0.35">
      <c r="A15" s="2" t="s">
        <v>24</v>
      </c>
      <c r="B15" s="2" t="s">
        <v>18</v>
      </c>
      <c r="C15" s="3"/>
      <c r="D15" s="3"/>
      <c r="E15" s="3"/>
      <c r="F15" s="3"/>
      <c r="G15" s="5"/>
      <c r="H15" s="5"/>
      <c r="I15" s="5"/>
      <c r="J15" s="5"/>
      <c r="K15" s="5"/>
      <c r="L15" s="5"/>
      <c r="M15" s="5"/>
    </row>
    <row r="16" spans="1:13" x14ac:dyDescent="0.35">
      <c r="A16" s="2" t="s">
        <v>25</v>
      </c>
      <c r="B16" s="2" t="s">
        <v>26</v>
      </c>
      <c r="C16" s="3"/>
      <c r="D16" s="3"/>
      <c r="E16" s="3"/>
      <c r="F16" s="3"/>
      <c r="G16" s="5"/>
      <c r="H16" s="5"/>
      <c r="I16" s="5"/>
      <c r="J16" s="5"/>
      <c r="K16" s="5"/>
      <c r="L16" s="5"/>
      <c r="M16" s="5"/>
    </row>
    <row r="17" spans="1:13" x14ac:dyDescent="0.35">
      <c r="A17" s="2" t="s">
        <v>27</v>
      </c>
      <c r="B17" s="2" t="s">
        <v>26</v>
      </c>
      <c r="C17" s="3"/>
      <c r="D17" s="3"/>
      <c r="E17" s="3"/>
      <c r="F17" s="3"/>
      <c r="G17" s="5"/>
      <c r="H17" s="5"/>
      <c r="I17" s="5"/>
      <c r="J17" s="5"/>
      <c r="K17" s="5"/>
      <c r="L17" s="5"/>
      <c r="M17" s="5"/>
    </row>
    <row r="18" spans="1:13" x14ac:dyDescent="0.35">
      <c r="A18" s="2" t="s">
        <v>28</v>
      </c>
      <c r="B18" s="2" t="s">
        <v>26</v>
      </c>
      <c r="C18" s="3"/>
      <c r="D18" s="3"/>
      <c r="E18" s="3"/>
      <c r="F18" s="3"/>
      <c r="G18" s="5"/>
      <c r="H18" s="5"/>
      <c r="I18" s="5"/>
      <c r="J18" s="5"/>
      <c r="K18" s="5"/>
      <c r="L18" s="5"/>
      <c r="M18" s="5"/>
    </row>
    <row r="19" spans="1:13" x14ac:dyDescent="0.35">
      <c r="A19" s="2" t="s">
        <v>29</v>
      </c>
      <c r="B19" s="2" t="s">
        <v>26</v>
      </c>
      <c r="C19" s="3"/>
      <c r="D19" s="3"/>
      <c r="E19" s="3"/>
      <c r="F19" s="3"/>
      <c r="G19" s="5"/>
      <c r="H19" s="5"/>
      <c r="I19" s="5"/>
      <c r="J19" s="5"/>
      <c r="K19" s="5"/>
      <c r="L19" s="5"/>
      <c r="M19" s="5"/>
    </row>
    <row r="20" spans="1:13" x14ac:dyDescent="0.35">
      <c r="A20" s="2" t="s">
        <v>30</v>
      </c>
      <c r="B20" s="2" t="s">
        <v>26</v>
      </c>
      <c r="C20" s="3"/>
      <c r="D20" s="3"/>
      <c r="E20" s="3"/>
      <c r="F20" s="3"/>
      <c r="G20" s="5"/>
      <c r="H20" s="5"/>
      <c r="I20" s="5"/>
      <c r="J20" s="5"/>
      <c r="K20" s="5"/>
      <c r="L20" s="5"/>
      <c r="M20" s="5"/>
    </row>
    <row r="21" spans="1:13" x14ac:dyDescent="0.35">
      <c r="A21" s="2" t="s">
        <v>31</v>
      </c>
      <c r="B21" s="2" t="s">
        <v>32</v>
      </c>
      <c r="C21" s="3"/>
      <c r="D21" s="3"/>
      <c r="E21" s="3"/>
      <c r="F21" s="3"/>
      <c r="G21" s="5"/>
      <c r="H21" s="5"/>
      <c r="I21" s="5"/>
      <c r="J21" s="5"/>
      <c r="K21" s="5"/>
      <c r="L21" s="5"/>
      <c r="M21" s="5"/>
    </row>
    <row r="22" spans="1:13" x14ac:dyDescent="0.35">
      <c r="A22" s="2" t="s">
        <v>33</v>
      </c>
      <c r="B22" s="2" t="s">
        <v>32</v>
      </c>
      <c r="C22" s="3"/>
      <c r="D22" s="3"/>
      <c r="E22" s="3"/>
      <c r="F22" s="3"/>
      <c r="G22" s="5"/>
      <c r="H22" s="5"/>
      <c r="I22" s="5"/>
      <c r="J22" s="5"/>
      <c r="K22" s="5"/>
      <c r="L22" s="5"/>
      <c r="M22" s="5"/>
    </row>
    <row r="23" spans="1:13" x14ac:dyDescent="0.35">
      <c r="A23" s="2" t="s">
        <v>34</v>
      </c>
      <c r="B23" s="2" t="s">
        <v>35</v>
      </c>
      <c r="C23" s="3"/>
      <c r="D23" s="3"/>
      <c r="E23" s="3"/>
      <c r="F23" s="3"/>
      <c r="G23" s="5"/>
      <c r="H23" s="5"/>
      <c r="I23" s="5"/>
      <c r="J23" s="5"/>
      <c r="K23" s="5"/>
      <c r="L23" s="5"/>
      <c r="M23" s="5"/>
    </row>
    <row r="24" spans="1:13" x14ac:dyDescent="0.35">
      <c r="A24" s="2" t="s">
        <v>36</v>
      </c>
      <c r="B24" s="2" t="s">
        <v>35</v>
      </c>
      <c r="C24" s="3"/>
      <c r="D24" s="3"/>
      <c r="E24" s="3"/>
      <c r="F24" s="3"/>
      <c r="G24" s="5"/>
      <c r="H24" s="5"/>
      <c r="I24" s="5"/>
      <c r="J24" s="5"/>
      <c r="K24" s="5"/>
      <c r="L24" s="5"/>
      <c r="M24" s="5"/>
    </row>
    <row r="25" spans="1:13" x14ac:dyDescent="0.35">
      <c r="A25" s="2" t="s">
        <v>37</v>
      </c>
      <c r="B25" s="2" t="s">
        <v>38</v>
      </c>
      <c r="C25" s="3"/>
      <c r="D25" s="3"/>
      <c r="E25" s="3"/>
      <c r="F25" s="3"/>
      <c r="G25" s="5"/>
      <c r="H25" s="5"/>
      <c r="I25" s="5"/>
      <c r="J25" s="5"/>
      <c r="K25" s="5"/>
      <c r="L25" s="5"/>
      <c r="M25" s="5"/>
    </row>
    <row r="26" spans="1:13" x14ac:dyDescent="0.35">
      <c r="A26" s="2" t="s">
        <v>39</v>
      </c>
      <c r="B26" s="2" t="s">
        <v>38</v>
      </c>
      <c r="C26" s="3"/>
      <c r="D26" s="3"/>
      <c r="E26" s="3"/>
      <c r="F26" s="3"/>
      <c r="G26" s="5"/>
      <c r="H26" s="5"/>
      <c r="I26" s="5"/>
      <c r="J26" s="5"/>
      <c r="K26" s="5"/>
      <c r="L26" s="5"/>
      <c r="M26" s="5"/>
    </row>
    <row r="27" spans="1:13" x14ac:dyDescent="0.35">
      <c r="A27" s="2" t="s">
        <v>40</v>
      </c>
      <c r="B27" s="2" t="s">
        <v>38</v>
      </c>
      <c r="C27" s="3"/>
      <c r="D27" s="3"/>
      <c r="E27" s="3"/>
      <c r="F27" s="3"/>
      <c r="G27" s="5"/>
      <c r="H27" s="5"/>
      <c r="I27" s="5"/>
      <c r="J27" s="5"/>
      <c r="K27" s="5"/>
      <c r="L27" s="5"/>
      <c r="M27" s="5"/>
    </row>
    <row r="28" spans="1:13" x14ac:dyDescent="0.35">
      <c r="A28" s="2" t="s">
        <v>41</v>
      </c>
      <c r="B28" s="2" t="s">
        <v>38</v>
      </c>
      <c r="C28" s="3"/>
      <c r="D28" s="3"/>
      <c r="E28" s="3"/>
      <c r="F28" s="3"/>
      <c r="G28" s="5"/>
      <c r="H28" s="5"/>
      <c r="I28" s="5"/>
      <c r="J28" s="5"/>
      <c r="K28" s="5"/>
      <c r="L28" s="5"/>
      <c r="M28" s="5"/>
    </row>
    <row r="29" spans="1:13" x14ac:dyDescent="0.35">
      <c r="A29" s="2" t="s">
        <v>42</v>
      </c>
      <c r="B29" s="2" t="s">
        <v>38</v>
      </c>
      <c r="C29" s="3"/>
      <c r="D29" s="3"/>
      <c r="E29" s="3"/>
      <c r="F29" s="3"/>
      <c r="G29" s="5"/>
      <c r="H29" s="5"/>
      <c r="I29" s="5"/>
      <c r="J29" s="5"/>
      <c r="K29" s="5"/>
      <c r="L29" s="5"/>
      <c r="M29" s="5"/>
    </row>
    <row r="30" spans="1:13" x14ac:dyDescent="0.35">
      <c r="A30" s="2" t="s">
        <v>43</v>
      </c>
      <c r="B30" s="2" t="s">
        <v>38</v>
      </c>
      <c r="C30" s="3"/>
      <c r="D30" s="3"/>
      <c r="E30" s="3"/>
      <c r="F30" s="3"/>
      <c r="G30" s="5"/>
      <c r="H30" s="5"/>
      <c r="I30" s="5"/>
      <c r="J30" s="5"/>
      <c r="K30" s="5"/>
      <c r="L30" s="5"/>
      <c r="M30" s="5"/>
    </row>
    <row r="31" spans="1:13" ht="29" x14ac:dyDescent="0.35">
      <c r="A31" s="2" t="s">
        <v>44</v>
      </c>
      <c r="B31" s="2" t="s">
        <v>45</v>
      </c>
      <c r="C31" s="3"/>
      <c r="D31" s="3"/>
      <c r="E31" s="3"/>
      <c r="F31" s="3"/>
      <c r="G31" s="5"/>
      <c r="H31" s="5"/>
      <c r="I31" s="5"/>
      <c r="J31" s="5"/>
      <c r="K31" s="5"/>
      <c r="L31" s="5"/>
      <c r="M31" s="5"/>
    </row>
    <row r="32" spans="1:13" x14ac:dyDescent="0.35">
      <c r="A32" s="2" t="s">
        <v>46</v>
      </c>
      <c r="B32" s="2" t="s">
        <v>45</v>
      </c>
      <c r="C32" s="3"/>
      <c r="D32" s="3"/>
      <c r="E32" s="3"/>
      <c r="F32" s="3"/>
      <c r="G32" s="5"/>
      <c r="H32" s="5"/>
      <c r="I32" s="5"/>
      <c r="J32" s="5"/>
      <c r="K32" s="5"/>
      <c r="L32" s="5"/>
      <c r="M32" s="5"/>
    </row>
    <row r="33" spans="1:13" ht="29" x14ac:dyDescent="0.35">
      <c r="A33" s="2" t="s">
        <v>47</v>
      </c>
      <c r="B33" s="2" t="s">
        <v>45</v>
      </c>
      <c r="C33" s="3"/>
      <c r="D33" s="3"/>
      <c r="E33" s="3"/>
      <c r="F33" s="3"/>
      <c r="G33" s="5"/>
      <c r="H33" s="5"/>
      <c r="I33" s="5"/>
      <c r="J33" s="5"/>
      <c r="K33" s="5"/>
      <c r="L33" s="5"/>
      <c r="M33" s="5"/>
    </row>
    <row r="34" spans="1:13" ht="29" x14ac:dyDescent="0.35">
      <c r="A34" s="2" t="s">
        <v>48</v>
      </c>
      <c r="B34" s="2" t="s">
        <v>45</v>
      </c>
      <c r="C34" s="3"/>
      <c r="D34" s="3"/>
      <c r="E34" s="3"/>
      <c r="F34" s="3"/>
      <c r="G34" s="5"/>
      <c r="H34" s="5"/>
      <c r="I34" s="5"/>
      <c r="J34" s="5"/>
      <c r="K34" s="5"/>
      <c r="L34" s="5"/>
      <c r="M34" s="5"/>
    </row>
    <row r="35" spans="1:13" x14ac:dyDescent="0.35">
      <c r="A35" s="2" t="s">
        <v>49</v>
      </c>
      <c r="B35" s="2" t="s">
        <v>45</v>
      </c>
      <c r="C35" s="3"/>
      <c r="D35" s="3"/>
      <c r="E35" s="3"/>
      <c r="F35" s="3"/>
      <c r="G35" s="5"/>
      <c r="H35" s="5"/>
      <c r="I35" s="5"/>
      <c r="J35" s="5"/>
      <c r="K35" s="5"/>
      <c r="L35" s="5"/>
      <c r="M35" s="5"/>
    </row>
    <row r="36" spans="1:13" x14ac:dyDescent="0.35">
      <c r="A36" s="2" t="s">
        <v>50</v>
      </c>
      <c r="B36" s="2" t="s">
        <v>45</v>
      </c>
      <c r="C36" s="3"/>
      <c r="D36" s="3"/>
      <c r="E36" s="3"/>
      <c r="F36" s="3"/>
      <c r="G36" s="5"/>
      <c r="H36" s="5"/>
      <c r="I36" s="5"/>
      <c r="J36" s="5"/>
      <c r="K36" s="5"/>
      <c r="L36" s="5"/>
      <c r="M36" s="5"/>
    </row>
    <row r="37" spans="1:13" x14ac:dyDescent="0.35">
      <c r="A37" s="2" t="s">
        <v>51</v>
      </c>
      <c r="B37" s="2" t="s">
        <v>45</v>
      </c>
      <c r="C37" s="3"/>
      <c r="D37" s="3"/>
      <c r="E37" s="3"/>
      <c r="F37" s="3"/>
      <c r="G37" s="5"/>
      <c r="H37" s="5"/>
      <c r="I37" s="5"/>
      <c r="J37" s="5"/>
      <c r="K37" s="5"/>
      <c r="L37" s="5"/>
      <c r="M37" s="5"/>
    </row>
    <row r="38" spans="1:13" ht="29" x14ac:dyDescent="0.35">
      <c r="A38" s="2" t="s">
        <v>52</v>
      </c>
      <c r="B38" s="2" t="s">
        <v>53</v>
      </c>
      <c r="C38" s="3"/>
      <c r="D38" s="3"/>
      <c r="E38" s="3"/>
      <c r="F38" s="3"/>
      <c r="G38" s="5"/>
      <c r="H38" s="5"/>
      <c r="I38" s="5"/>
      <c r="J38" s="5"/>
      <c r="K38" s="5"/>
      <c r="L38" s="5"/>
      <c r="M38" s="5"/>
    </row>
    <row r="39" spans="1:13" ht="29" x14ac:dyDescent="0.35">
      <c r="A39" s="2" t="s">
        <v>27</v>
      </c>
      <c r="B39" s="2" t="s">
        <v>53</v>
      </c>
      <c r="C39" s="3"/>
      <c r="D39" s="3"/>
      <c r="E39" s="3"/>
      <c r="F39" s="3"/>
      <c r="G39" s="5"/>
      <c r="H39" s="5"/>
      <c r="I39" s="5"/>
      <c r="J39" s="5"/>
      <c r="K39" s="5"/>
      <c r="L39" s="5"/>
      <c r="M39" s="5"/>
    </row>
    <row r="40" spans="1:13" ht="29" x14ac:dyDescent="0.35">
      <c r="A40" s="2" t="s">
        <v>28</v>
      </c>
      <c r="B40" s="2" t="s">
        <v>53</v>
      </c>
      <c r="C40" s="3"/>
      <c r="D40" s="3"/>
      <c r="E40" s="3"/>
      <c r="F40" s="3"/>
      <c r="G40" s="5"/>
      <c r="H40" s="5"/>
      <c r="I40" s="5"/>
      <c r="J40" s="5"/>
      <c r="K40" s="5"/>
      <c r="L40" s="5"/>
      <c r="M40" s="5"/>
    </row>
    <row r="41" spans="1:13" ht="29" x14ac:dyDescent="0.35">
      <c r="A41" s="2" t="s">
        <v>29</v>
      </c>
      <c r="B41" s="2" t="s">
        <v>53</v>
      </c>
      <c r="C41" s="3"/>
      <c r="D41" s="3"/>
      <c r="E41" s="3"/>
      <c r="F41" s="3"/>
      <c r="G41" s="5"/>
      <c r="H41" s="5"/>
      <c r="I41" s="5"/>
      <c r="J41" s="5"/>
      <c r="K41" s="5"/>
      <c r="L41" s="5"/>
      <c r="M41" s="5"/>
    </row>
    <row r="42" spans="1:13" ht="29" x14ac:dyDescent="0.35">
      <c r="A42" s="2" t="s">
        <v>54</v>
      </c>
      <c r="B42" s="2" t="s">
        <v>53</v>
      </c>
      <c r="C42" s="3"/>
      <c r="D42" s="3"/>
      <c r="E42" s="3"/>
      <c r="F42" s="3"/>
      <c r="G42" s="5"/>
      <c r="H42" s="5"/>
      <c r="I42" s="5"/>
      <c r="J42" s="5"/>
      <c r="K42" s="5"/>
      <c r="L42" s="5"/>
      <c r="M42" s="5"/>
    </row>
    <row r="43" spans="1:13" x14ac:dyDescent="0.35">
      <c r="A43" s="2" t="s">
        <v>55</v>
      </c>
      <c r="B43" s="2" t="s">
        <v>56</v>
      </c>
      <c r="C43" s="3"/>
      <c r="D43" s="3"/>
      <c r="E43" s="3"/>
      <c r="F43" s="3"/>
      <c r="G43" s="5"/>
      <c r="H43" s="5"/>
      <c r="I43" s="5"/>
      <c r="J43" s="5"/>
      <c r="K43" s="5"/>
      <c r="L43" s="5"/>
      <c r="M43" s="5"/>
    </row>
    <row r="44" spans="1:13" x14ac:dyDescent="0.35">
      <c r="A44" s="2" t="s">
        <v>57</v>
      </c>
      <c r="B44" s="2" t="s">
        <v>56</v>
      </c>
      <c r="C44" s="3"/>
      <c r="D44" s="3"/>
      <c r="E44" s="3"/>
      <c r="F44" s="3"/>
      <c r="G44" s="5"/>
      <c r="H44" s="5"/>
      <c r="I44" s="5"/>
      <c r="J44" s="5"/>
      <c r="K44" s="5"/>
      <c r="L44" s="5"/>
      <c r="M44" s="5"/>
    </row>
    <row r="45" spans="1:13" x14ac:dyDescent="0.35">
      <c r="A45" s="2" t="s">
        <v>58</v>
      </c>
      <c r="B45" s="2" t="s">
        <v>59</v>
      </c>
      <c r="C45" s="3"/>
      <c r="D45" s="3"/>
      <c r="E45" s="3"/>
      <c r="F45" s="3"/>
      <c r="G45" s="5"/>
      <c r="H45" s="5"/>
      <c r="I45" s="5"/>
      <c r="J45" s="5"/>
      <c r="K45" s="5"/>
      <c r="L45" s="5"/>
      <c r="M45" s="5"/>
    </row>
    <row r="46" spans="1:13" x14ac:dyDescent="0.35">
      <c r="A46" s="2" t="s">
        <v>60</v>
      </c>
      <c r="B46" s="2" t="s">
        <v>59</v>
      </c>
      <c r="C46" s="3"/>
      <c r="D46" s="3"/>
      <c r="E46" s="3"/>
      <c r="F46" s="3"/>
      <c r="G46" s="5"/>
      <c r="H46" s="5"/>
      <c r="I46" s="5"/>
      <c r="J46" s="5"/>
      <c r="K46" s="5"/>
      <c r="L46" s="5"/>
      <c r="M46" s="5"/>
    </row>
    <row r="47" spans="1:13" x14ac:dyDescent="0.35">
      <c r="A47" s="2" t="s">
        <v>61</v>
      </c>
      <c r="B47" s="2" t="s">
        <v>59</v>
      </c>
      <c r="C47" s="3"/>
      <c r="D47" s="3"/>
      <c r="E47" s="3"/>
      <c r="F47" s="3"/>
      <c r="G47" s="5"/>
      <c r="H47" s="5"/>
      <c r="I47" s="5"/>
      <c r="J47" s="5"/>
      <c r="K47" s="5"/>
      <c r="L47" s="5"/>
      <c r="M47" s="5"/>
    </row>
    <row r="48" spans="1:13" x14ac:dyDescent="0.35">
      <c r="A48" s="2" t="s">
        <v>62</v>
      </c>
      <c r="B48" s="2" t="s">
        <v>59</v>
      </c>
      <c r="C48" s="3"/>
      <c r="D48" s="3"/>
      <c r="E48" s="3"/>
      <c r="F48" s="3"/>
      <c r="G48" s="5"/>
      <c r="H48" s="5"/>
      <c r="I48" s="5"/>
      <c r="J48" s="5"/>
      <c r="K48" s="5"/>
      <c r="L48" s="5"/>
      <c r="M48" s="5"/>
    </row>
    <row r="49" spans="1:13" x14ac:dyDescent="0.35">
      <c r="A49" s="2" t="s">
        <v>63</v>
      </c>
      <c r="B49" s="2" t="s">
        <v>64</v>
      </c>
      <c r="C49" s="3"/>
      <c r="D49" s="3"/>
      <c r="E49" s="3"/>
      <c r="F49" s="3"/>
      <c r="G49" s="5"/>
      <c r="H49" s="5"/>
      <c r="I49" s="5"/>
      <c r="J49" s="5"/>
      <c r="K49" s="5"/>
      <c r="L49" s="5"/>
      <c r="M49" s="5"/>
    </row>
    <row r="50" spans="1:13" x14ac:dyDescent="0.35">
      <c r="A50" s="2" t="s">
        <v>65</v>
      </c>
      <c r="B50" s="2" t="s">
        <v>64</v>
      </c>
      <c r="C50" s="3"/>
      <c r="D50" s="3"/>
      <c r="E50" s="3"/>
      <c r="F50" s="3"/>
      <c r="G50" s="5"/>
      <c r="H50" s="5"/>
      <c r="I50" s="5"/>
      <c r="J50" s="5"/>
      <c r="K50" s="5"/>
      <c r="L50" s="5"/>
      <c r="M50" s="5"/>
    </row>
    <row r="51" spans="1:13" x14ac:dyDescent="0.35">
      <c r="A51" s="2" t="s">
        <v>66</v>
      </c>
      <c r="B51" s="2" t="s">
        <v>67</v>
      </c>
      <c r="C51" s="3"/>
      <c r="D51" s="3"/>
      <c r="E51" s="3"/>
      <c r="F51" s="3"/>
      <c r="G51" s="5"/>
      <c r="H51" s="5"/>
      <c r="I51" s="5"/>
      <c r="J51" s="5"/>
      <c r="K51" s="5"/>
      <c r="L51" s="5"/>
      <c r="M51" s="5"/>
    </row>
    <row r="52" spans="1:13" x14ac:dyDescent="0.35">
      <c r="A52" s="2" t="s">
        <v>68</v>
      </c>
      <c r="B52" s="2" t="s">
        <v>67</v>
      </c>
      <c r="C52" s="3"/>
      <c r="D52" s="3"/>
      <c r="E52" s="3"/>
      <c r="F52" s="3"/>
      <c r="G52" s="5"/>
      <c r="H52" s="5"/>
      <c r="I52" s="5"/>
      <c r="J52" s="5"/>
      <c r="K52" s="5"/>
      <c r="L52" s="5"/>
      <c r="M52" s="5"/>
    </row>
    <row r="53" spans="1:13" x14ac:dyDescent="0.35">
      <c r="A53" s="2" t="s">
        <v>69</v>
      </c>
      <c r="B53" s="2" t="s">
        <v>67</v>
      </c>
      <c r="C53" s="3"/>
      <c r="D53" s="3"/>
      <c r="E53" s="3"/>
      <c r="F53" s="3"/>
      <c r="G53" s="5"/>
      <c r="H53" s="5"/>
      <c r="I53" s="5"/>
      <c r="J53" s="5"/>
      <c r="K53" s="5"/>
      <c r="L53" s="5"/>
      <c r="M53" s="5"/>
    </row>
    <row r="54" spans="1:13" x14ac:dyDescent="0.35">
      <c r="A54" s="2" t="s">
        <v>70</v>
      </c>
      <c r="B54" s="2" t="s">
        <v>67</v>
      </c>
      <c r="C54" s="3"/>
      <c r="D54" s="3"/>
      <c r="E54" s="3"/>
      <c r="F54" s="3"/>
      <c r="G54" s="5"/>
      <c r="H54" s="5"/>
      <c r="I54" s="5"/>
      <c r="J54" s="5"/>
      <c r="K54" s="5"/>
      <c r="L54" s="5"/>
      <c r="M54" s="5"/>
    </row>
    <row r="55" spans="1:13" x14ac:dyDescent="0.35">
      <c r="A55" s="2" t="s">
        <v>71</v>
      </c>
      <c r="B55" s="2" t="s">
        <v>67</v>
      </c>
      <c r="C55" s="3"/>
      <c r="D55" s="3"/>
      <c r="E55" s="3"/>
      <c r="F55" s="3"/>
      <c r="G55" s="5"/>
      <c r="H55" s="5"/>
      <c r="I55" s="5"/>
      <c r="J55" s="5"/>
      <c r="K55" s="5"/>
      <c r="L55" s="5"/>
      <c r="M55" s="5"/>
    </row>
    <row r="56" spans="1:13" ht="29" x14ac:dyDescent="0.35">
      <c r="A56" s="2" t="s">
        <v>72</v>
      </c>
      <c r="B56" s="2" t="s">
        <v>73</v>
      </c>
      <c r="C56" s="3"/>
      <c r="D56" s="3"/>
      <c r="E56" s="3"/>
      <c r="F56" s="3"/>
      <c r="G56" s="5"/>
      <c r="H56" s="5"/>
      <c r="I56" s="5"/>
      <c r="J56" s="5"/>
      <c r="K56" s="5"/>
      <c r="L56" s="5"/>
      <c r="M56" s="5"/>
    </row>
    <row r="57" spans="1:13" ht="29" x14ac:dyDescent="0.35">
      <c r="A57" s="2" t="s">
        <v>74</v>
      </c>
      <c r="B57" s="2" t="s">
        <v>73</v>
      </c>
      <c r="C57" s="3"/>
      <c r="D57" s="3"/>
      <c r="E57" s="3"/>
      <c r="F57" s="3"/>
      <c r="G57" s="5"/>
      <c r="H57" s="5"/>
      <c r="I57" s="5"/>
      <c r="J57" s="5"/>
      <c r="K57" s="5"/>
      <c r="L57" s="5"/>
      <c r="M57" s="5"/>
    </row>
    <row r="58" spans="1:13" ht="29" x14ac:dyDescent="0.35">
      <c r="A58" s="2" t="s">
        <v>75</v>
      </c>
      <c r="B58" s="2" t="s">
        <v>73</v>
      </c>
      <c r="C58" s="3"/>
      <c r="D58" s="3"/>
      <c r="E58" s="3"/>
      <c r="F58" s="3"/>
      <c r="G58" s="5"/>
      <c r="H58" s="5"/>
      <c r="I58" s="5"/>
      <c r="J58" s="5"/>
      <c r="K58" s="5"/>
      <c r="L58" s="5"/>
      <c r="M58" s="5"/>
    </row>
    <row r="59" spans="1:13" ht="43.5" x14ac:dyDescent="0.35">
      <c r="A59" s="2" t="s">
        <v>76</v>
      </c>
      <c r="B59" s="2" t="s">
        <v>73</v>
      </c>
      <c r="C59" s="3"/>
      <c r="D59" s="3"/>
      <c r="E59" s="3"/>
      <c r="F59" s="3"/>
      <c r="G59" s="5"/>
      <c r="H59" s="5"/>
      <c r="I59" s="5"/>
      <c r="J59" s="5"/>
      <c r="K59" s="5"/>
      <c r="L59" s="5"/>
      <c r="M59" s="5"/>
    </row>
    <row r="60" spans="1:13" ht="29" x14ac:dyDescent="0.35">
      <c r="A60" s="2" t="s">
        <v>77</v>
      </c>
      <c r="B60" s="2" t="s">
        <v>73</v>
      </c>
      <c r="C60" s="3"/>
      <c r="D60" s="3"/>
      <c r="E60" s="3"/>
      <c r="F60" s="3"/>
      <c r="G60" s="5"/>
      <c r="H60" s="5"/>
      <c r="I60" s="5"/>
      <c r="J60" s="5"/>
      <c r="K60" s="5"/>
      <c r="L60" s="5"/>
      <c r="M60" s="5"/>
    </row>
    <row r="61" spans="1:13" x14ac:dyDescent="0.35">
      <c r="A61" s="2" t="s">
        <v>78</v>
      </c>
      <c r="B61" s="2" t="s">
        <v>79</v>
      </c>
      <c r="C61" s="3"/>
      <c r="D61" s="3"/>
      <c r="E61" s="3"/>
      <c r="F61" s="3"/>
      <c r="G61" s="5"/>
      <c r="H61" s="5"/>
      <c r="I61" s="5"/>
      <c r="J61" s="5"/>
      <c r="K61" s="5"/>
      <c r="L61" s="5"/>
      <c r="M61" s="5"/>
    </row>
    <row r="62" spans="1:13" ht="29" x14ac:dyDescent="0.35">
      <c r="A62" s="2" t="s">
        <v>80</v>
      </c>
      <c r="B62" s="2" t="s">
        <v>79</v>
      </c>
      <c r="C62" s="3"/>
      <c r="D62" s="3"/>
      <c r="E62" s="3"/>
      <c r="F62" s="3"/>
      <c r="G62" s="5"/>
      <c r="H62" s="5"/>
      <c r="I62" s="5"/>
      <c r="J62" s="5"/>
      <c r="K62" s="5"/>
      <c r="L62" s="5"/>
      <c r="M62" s="5"/>
    </row>
    <row r="63" spans="1:13" x14ac:dyDescent="0.35">
      <c r="A63" s="2" t="s">
        <v>81</v>
      </c>
      <c r="B63" s="2" t="s">
        <v>82</v>
      </c>
      <c r="C63" s="3"/>
      <c r="D63" s="3"/>
      <c r="E63" s="3"/>
      <c r="F63" s="3"/>
      <c r="G63" s="5"/>
      <c r="H63" s="5"/>
      <c r="I63" s="5"/>
      <c r="J63" s="5"/>
      <c r="K63" s="5"/>
      <c r="L63" s="5"/>
      <c r="M63" s="5"/>
    </row>
    <row r="64" spans="1:13" x14ac:dyDescent="0.35">
      <c r="A64" s="2" t="s">
        <v>83</v>
      </c>
      <c r="B64" s="2" t="s">
        <v>82</v>
      </c>
      <c r="C64" s="3"/>
      <c r="D64" s="3"/>
      <c r="E64" s="3"/>
      <c r="F64" s="3"/>
      <c r="G64" s="5"/>
      <c r="H64" s="5"/>
      <c r="I64" s="5"/>
      <c r="J64" s="5"/>
      <c r="K64" s="5"/>
      <c r="L64" s="5"/>
      <c r="M64" s="5"/>
    </row>
    <row r="65" spans="1:13" x14ac:dyDescent="0.35">
      <c r="A65" s="2" t="s">
        <v>81</v>
      </c>
      <c r="B65" s="2" t="s">
        <v>84</v>
      </c>
      <c r="C65" s="3"/>
      <c r="D65" s="3"/>
      <c r="E65" s="3"/>
      <c r="F65" s="3"/>
      <c r="G65" s="5"/>
      <c r="H65" s="5"/>
      <c r="I65" s="5"/>
      <c r="J65" s="5"/>
      <c r="K65" s="5"/>
      <c r="L65" s="5"/>
      <c r="M65" s="5"/>
    </row>
    <row r="66" spans="1:13" x14ac:dyDescent="0.35">
      <c r="A66" s="2" t="s">
        <v>83</v>
      </c>
      <c r="B66" s="2" t="s">
        <v>84</v>
      </c>
      <c r="C66" s="3"/>
      <c r="D66" s="3"/>
      <c r="E66" s="3"/>
      <c r="F66" s="3"/>
      <c r="G66" s="5"/>
      <c r="H66" s="5"/>
      <c r="I66" s="5"/>
      <c r="J66" s="5"/>
      <c r="K66" s="5"/>
      <c r="L66" s="5"/>
      <c r="M66" s="5"/>
    </row>
    <row r="67" spans="1:13" x14ac:dyDescent="0.35">
      <c r="A67" s="2" t="s">
        <v>85</v>
      </c>
      <c r="B67" s="2" t="s">
        <v>86</v>
      </c>
      <c r="C67" s="3"/>
      <c r="D67" s="3"/>
      <c r="E67" s="3"/>
      <c r="F67" s="3"/>
      <c r="G67" s="5"/>
      <c r="H67" s="5"/>
      <c r="I67" s="5"/>
      <c r="J67" s="5"/>
      <c r="K67" s="5"/>
      <c r="L67" s="5"/>
      <c r="M67" s="5"/>
    </row>
    <row r="68" spans="1:13" x14ac:dyDescent="0.35">
      <c r="A68" s="2" t="s">
        <v>87</v>
      </c>
      <c r="B68" s="2" t="s">
        <v>86</v>
      </c>
      <c r="C68" s="3"/>
      <c r="D68" s="3"/>
      <c r="E68" s="3"/>
      <c r="F68" s="3"/>
      <c r="G68" s="5"/>
      <c r="H68" s="5"/>
      <c r="I68" s="5"/>
      <c r="J68" s="5"/>
      <c r="K68" s="5"/>
      <c r="L68" s="5"/>
      <c r="M68" s="5"/>
    </row>
    <row r="69" spans="1:13" x14ac:dyDescent="0.35">
      <c r="A69" s="2" t="s">
        <v>88</v>
      </c>
      <c r="B69" s="2" t="s">
        <v>89</v>
      </c>
      <c r="C69" s="3"/>
      <c r="D69" s="3"/>
      <c r="E69" s="3"/>
      <c r="F69" s="3"/>
      <c r="G69" s="5"/>
      <c r="H69" s="5"/>
      <c r="I69" s="5"/>
      <c r="J69" s="5"/>
      <c r="K69" s="5"/>
      <c r="L69" s="5"/>
      <c r="M69" s="5"/>
    </row>
    <row r="70" spans="1:13" x14ac:dyDescent="0.35">
      <c r="A70" s="2" t="s">
        <v>90</v>
      </c>
      <c r="B70" s="2" t="s">
        <v>89</v>
      </c>
      <c r="C70" s="3"/>
      <c r="D70" s="3"/>
      <c r="E70" s="3"/>
      <c r="F70" s="3"/>
      <c r="G70" s="5"/>
      <c r="H70" s="5"/>
      <c r="I70" s="5"/>
      <c r="J70" s="5"/>
      <c r="K70" s="5"/>
      <c r="L70" s="5"/>
      <c r="M70" s="5"/>
    </row>
    <row r="71" spans="1:13" x14ac:dyDescent="0.35">
      <c r="A71" s="2" t="s">
        <v>91</v>
      </c>
      <c r="B71" s="2" t="s">
        <v>92</v>
      </c>
      <c r="C71" s="3"/>
      <c r="D71" s="3"/>
      <c r="E71" s="3"/>
      <c r="F71" s="3"/>
      <c r="G71" s="5"/>
      <c r="H71" s="5"/>
      <c r="I71" s="5"/>
      <c r="J71" s="5"/>
      <c r="K71" s="5"/>
      <c r="L71" s="5"/>
      <c r="M71" s="5"/>
    </row>
    <row r="72" spans="1:13" x14ac:dyDescent="0.35">
      <c r="A72" s="2" t="s">
        <v>93</v>
      </c>
      <c r="B72" s="2" t="s">
        <v>92</v>
      </c>
      <c r="C72" s="3"/>
      <c r="D72" s="3"/>
      <c r="E72" s="3"/>
      <c r="F72" s="3"/>
      <c r="G72" s="5"/>
      <c r="H72" s="5"/>
      <c r="I72" s="5"/>
      <c r="J72" s="5"/>
      <c r="K72" s="5"/>
      <c r="L72" s="5"/>
      <c r="M72" s="5"/>
    </row>
    <row r="73" spans="1:13" x14ac:dyDescent="0.35">
      <c r="A73" s="2" t="s">
        <v>83</v>
      </c>
      <c r="B73" s="2" t="s">
        <v>92</v>
      </c>
      <c r="C73" s="3"/>
      <c r="D73" s="3"/>
      <c r="E73" s="3"/>
      <c r="F73" s="3"/>
      <c r="G73" s="5"/>
      <c r="H73" s="5"/>
      <c r="I73" s="5"/>
      <c r="J73" s="5"/>
      <c r="K73" s="5"/>
      <c r="L73" s="5"/>
      <c r="M73" s="5"/>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100</v>
      </c>
    </row>
    <row r="2" spans="1:10" ht="18.5" x14ac:dyDescent="0.45">
      <c r="A2" s="1" t="s">
        <v>95</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97</v>
      </c>
      <c r="H4" s="2" t="s">
        <v>98</v>
      </c>
      <c r="I4" s="2" t="s">
        <v>99</v>
      </c>
      <c r="J4" s="2" t="s">
        <v>11</v>
      </c>
    </row>
    <row r="5" spans="1:10" x14ac:dyDescent="0.35">
      <c r="A5" s="2" t="s">
        <v>12</v>
      </c>
      <c r="B5" s="2" t="s">
        <v>12</v>
      </c>
      <c r="C5" s="3">
        <v>1447</v>
      </c>
      <c r="D5" s="3">
        <v>1443</v>
      </c>
      <c r="E5" s="3">
        <v>1443</v>
      </c>
      <c r="F5" s="3">
        <v>975</v>
      </c>
      <c r="G5" s="5">
        <v>25.022024392748602</v>
      </c>
      <c r="H5" s="5">
        <v>72.804726132769204</v>
      </c>
      <c r="I5" s="5">
        <v>1.6404131105581199</v>
      </c>
      <c r="J5" s="5">
        <v>0.53283636392405298</v>
      </c>
    </row>
    <row r="6" spans="1:10" x14ac:dyDescent="0.35">
      <c r="A6" s="2" t="s">
        <v>13</v>
      </c>
      <c r="B6" s="2" t="s">
        <v>13</v>
      </c>
      <c r="C6" s="3">
        <v>1447</v>
      </c>
      <c r="D6" s="3">
        <v>1443</v>
      </c>
      <c r="E6" s="3">
        <v>1443</v>
      </c>
      <c r="F6" s="3">
        <v>1443</v>
      </c>
      <c r="G6" s="5">
        <v>25.2945252945253</v>
      </c>
      <c r="H6" s="5">
        <v>72.765072765072802</v>
      </c>
      <c r="I6" s="5">
        <v>1.38600138600139</v>
      </c>
      <c r="J6" s="5">
        <v>0.55440055440055402</v>
      </c>
    </row>
    <row r="7" spans="1:10" x14ac:dyDescent="0.35">
      <c r="A7" s="2" t="s">
        <v>14</v>
      </c>
      <c r="B7" s="2" t="s">
        <v>15</v>
      </c>
      <c r="C7" s="3">
        <v>572</v>
      </c>
      <c r="D7" s="3">
        <v>571</v>
      </c>
      <c r="E7" s="3">
        <v>673</v>
      </c>
      <c r="F7" s="3">
        <v>395</v>
      </c>
      <c r="G7" s="5">
        <v>20.928168649774101</v>
      </c>
      <c r="H7" s="5">
        <v>76.995524519959105</v>
      </c>
      <c r="I7" s="5">
        <v>1.43043866263097</v>
      </c>
      <c r="J7" s="5">
        <v>0.64586816763587795</v>
      </c>
    </row>
    <row r="8" spans="1:10" x14ac:dyDescent="0.35">
      <c r="A8" s="2" t="s">
        <v>16</v>
      </c>
      <c r="B8" s="2" t="s">
        <v>15</v>
      </c>
      <c r="C8" s="3">
        <v>853</v>
      </c>
      <c r="D8" s="3">
        <v>850</v>
      </c>
      <c r="E8" s="3">
        <v>747</v>
      </c>
      <c r="F8" s="3">
        <v>580</v>
      </c>
      <c r="G8" s="5">
        <v>28.7634733121632</v>
      </c>
      <c r="H8" s="5">
        <v>69.113372429649402</v>
      </c>
      <c r="I8" s="5">
        <v>1.8792674724564</v>
      </c>
      <c r="J8" s="5">
        <v>0.24388678573099901</v>
      </c>
    </row>
    <row r="9" spans="1:10" x14ac:dyDescent="0.35">
      <c r="A9" s="2" t="s">
        <v>17</v>
      </c>
      <c r="B9" s="2" t="s">
        <v>18</v>
      </c>
      <c r="C9" s="3">
        <v>52</v>
      </c>
      <c r="D9" s="3">
        <v>52</v>
      </c>
      <c r="E9" s="3">
        <v>152</v>
      </c>
      <c r="F9" s="3">
        <v>47</v>
      </c>
      <c r="G9" s="5">
        <v>26.5342308329075</v>
      </c>
      <c r="H9" s="5">
        <v>70.374827852697393</v>
      </c>
      <c r="I9" s="5">
        <v>3.0909413143951299</v>
      </c>
      <c r="J9" s="5">
        <v>0</v>
      </c>
    </row>
    <row r="10" spans="1:10" x14ac:dyDescent="0.35">
      <c r="A10" s="2" t="s">
        <v>19</v>
      </c>
      <c r="B10" s="2" t="s">
        <v>18</v>
      </c>
      <c r="C10" s="3">
        <v>172</v>
      </c>
      <c r="D10" s="3">
        <v>172</v>
      </c>
      <c r="E10" s="3">
        <v>218</v>
      </c>
      <c r="F10" s="3">
        <v>124</v>
      </c>
      <c r="G10" s="5">
        <v>22.158420449920001</v>
      </c>
      <c r="H10" s="5">
        <v>75.183813948939701</v>
      </c>
      <c r="I10" s="5">
        <v>1.2963719246802801</v>
      </c>
      <c r="J10" s="5">
        <v>1.3613936764600201</v>
      </c>
    </row>
    <row r="11" spans="1:10" x14ac:dyDescent="0.35">
      <c r="A11" s="2" t="s">
        <v>20</v>
      </c>
      <c r="B11" s="2" t="s">
        <v>18</v>
      </c>
      <c r="C11" s="3">
        <v>176</v>
      </c>
      <c r="D11" s="3">
        <v>176</v>
      </c>
      <c r="E11" s="3">
        <v>222</v>
      </c>
      <c r="F11" s="3">
        <v>137</v>
      </c>
      <c r="G11" s="5">
        <v>25.369412930938701</v>
      </c>
      <c r="H11" s="5">
        <v>70.720473426676804</v>
      </c>
      <c r="I11" s="5">
        <v>3.1739476197138501</v>
      </c>
      <c r="J11" s="5">
        <v>0.73616602267060405</v>
      </c>
    </row>
    <row r="12" spans="1:10" x14ac:dyDescent="0.35">
      <c r="A12" s="2" t="s">
        <v>21</v>
      </c>
      <c r="B12" s="2" t="s">
        <v>18</v>
      </c>
      <c r="C12" s="3">
        <v>202</v>
      </c>
      <c r="D12" s="3">
        <v>201</v>
      </c>
      <c r="E12" s="3">
        <v>207</v>
      </c>
      <c r="F12" s="3">
        <v>157</v>
      </c>
      <c r="G12" s="5">
        <v>32.7309189933098</v>
      </c>
      <c r="H12" s="5">
        <v>66.995727357072198</v>
      </c>
      <c r="I12" s="5">
        <v>0.27335364961804298</v>
      </c>
      <c r="J12" s="5">
        <v>0</v>
      </c>
    </row>
    <row r="13" spans="1:10" x14ac:dyDescent="0.35">
      <c r="A13" s="2" t="s">
        <v>22</v>
      </c>
      <c r="B13" s="2" t="s">
        <v>18</v>
      </c>
      <c r="C13" s="3">
        <v>282</v>
      </c>
      <c r="D13" s="3">
        <v>281</v>
      </c>
      <c r="E13" s="3">
        <v>240</v>
      </c>
      <c r="F13" s="3">
        <v>217</v>
      </c>
      <c r="G13" s="5">
        <v>21.561759354626702</v>
      </c>
      <c r="H13" s="5">
        <v>75.8690338823573</v>
      </c>
      <c r="I13" s="5">
        <v>1.80783742957301</v>
      </c>
      <c r="J13" s="5">
        <v>0.76136933344298796</v>
      </c>
    </row>
    <row r="14" spans="1:10" x14ac:dyDescent="0.35">
      <c r="A14" s="2" t="s">
        <v>23</v>
      </c>
      <c r="B14" s="2" t="s">
        <v>18</v>
      </c>
      <c r="C14" s="3">
        <v>317</v>
      </c>
      <c r="D14" s="3">
        <v>316</v>
      </c>
      <c r="E14" s="3">
        <v>204</v>
      </c>
      <c r="F14" s="3">
        <v>265</v>
      </c>
      <c r="G14" s="5">
        <v>21.860528562521999</v>
      </c>
      <c r="H14" s="5">
        <v>77.011827526695399</v>
      </c>
      <c r="I14" s="5">
        <v>0.96468797144455298</v>
      </c>
      <c r="J14" s="5">
        <v>0.162955939338078</v>
      </c>
    </row>
    <row r="15" spans="1:10" x14ac:dyDescent="0.35">
      <c r="A15" s="2" t="s">
        <v>24</v>
      </c>
      <c r="B15" s="2" t="s">
        <v>18</v>
      </c>
      <c r="C15" s="3">
        <v>226</v>
      </c>
      <c r="D15" s="3">
        <v>226</v>
      </c>
      <c r="E15" s="3">
        <v>182</v>
      </c>
      <c r="F15" s="3">
        <v>178</v>
      </c>
      <c r="G15" s="5">
        <v>25.610618340682802</v>
      </c>
      <c r="H15" s="5">
        <v>73.169052405795597</v>
      </c>
      <c r="I15" s="5">
        <v>1.2203292535215799</v>
      </c>
      <c r="J15" s="5">
        <v>0</v>
      </c>
    </row>
    <row r="16" spans="1:10" x14ac:dyDescent="0.35">
      <c r="A16" s="2" t="s">
        <v>25</v>
      </c>
      <c r="B16" s="2" t="s">
        <v>26</v>
      </c>
      <c r="C16" s="3">
        <v>267</v>
      </c>
      <c r="D16" s="3">
        <v>265</v>
      </c>
      <c r="E16" s="3">
        <v>170</v>
      </c>
      <c r="F16" s="3">
        <v>225</v>
      </c>
      <c r="G16" s="5">
        <v>25.669059486335399</v>
      </c>
      <c r="H16" s="5">
        <v>71.739757290336001</v>
      </c>
      <c r="I16" s="5">
        <v>1.8506086604415</v>
      </c>
      <c r="J16" s="5">
        <v>0.74057456288711498</v>
      </c>
    </row>
    <row r="17" spans="1:10" x14ac:dyDescent="0.35">
      <c r="A17" s="2" t="s">
        <v>27</v>
      </c>
      <c r="B17" s="2" t="s">
        <v>26</v>
      </c>
      <c r="C17" s="3">
        <v>684</v>
      </c>
      <c r="D17" s="3">
        <v>683</v>
      </c>
      <c r="E17" s="3">
        <v>591</v>
      </c>
      <c r="F17" s="3">
        <v>485</v>
      </c>
      <c r="G17" s="5">
        <v>26.979210398337099</v>
      </c>
      <c r="H17" s="5">
        <v>72.289421871400194</v>
      </c>
      <c r="I17" s="5">
        <v>0.73136773026268098</v>
      </c>
      <c r="J17" s="5">
        <v>0</v>
      </c>
    </row>
    <row r="18" spans="1:10" x14ac:dyDescent="0.35">
      <c r="A18" s="2" t="s">
        <v>28</v>
      </c>
      <c r="B18" s="2" t="s">
        <v>26</v>
      </c>
      <c r="C18" s="3">
        <v>221</v>
      </c>
      <c r="D18" s="3">
        <v>221</v>
      </c>
      <c r="E18" s="3">
        <v>289</v>
      </c>
      <c r="F18" s="3">
        <v>163</v>
      </c>
      <c r="G18" s="5">
        <v>26.9948755581642</v>
      </c>
      <c r="H18" s="5">
        <v>71.296385457347299</v>
      </c>
      <c r="I18" s="5">
        <v>1.51494830176928</v>
      </c>
      <c r="J18" s="5">
        <v>0.19379068271913699</v>
      </c>
    </row>
    <row r="19" spans="1:10" x14ac:dyDescent="0.35">
      <c r="A19" s="2" t="s">
        <v>29</v>
      </c>
      <c r="B19" s="2" t="s">
        <v>26</v>
      </c>
      <c r="C19" s="3">
        <v>162</v>
      </c>
      <c r="D19" s="3">
        <v>162</v>
      </c>
      <c r="E19" s="3">
        <v>239</v>
      </c>
      <c r="F19" s="3">
        <v>119</v>
      </c>
      <c r="G19" s="5">
        <v>20.525337108418601</v>
      </c>
      <c r="H19" s="5">
        <v>76.694129856714</v>
      </c>
      <c r="I19" s="5">
        <v>2.3336852380049602</v>
      </c>
      <c r="J19" s="5">
        <v>0.44684779686241199</v>
      </c>
    </row>
    <row r="20" spans="1:10" x14ac:dyDescent="0.35">
      <c r="A20" s="2" t="s">
        <v>30</v>
      </c>
      <c r="B20" s="2" t="s">
        <v>26</v>
      </c>
      <c r="C20" s="3">
        <v>53</v>
      </c>
      <c r="D20" s="3">
        <v>52</v>
      </c>
      <c r="E20" s="3">
        <v>93</v>
      </c>
      <c r="F20" s="3">
        <v>40</v>
      </c>
      <c r="G20" s="5">
        <v>13.2781752101651</v>
      </c>
      <c r="H20" s="5">
        <v>80.042271128218403</v>
      </c>
      <c r="I20" s="5">
        <v>6.6795536616165796</v>
      </c>
      <c r="J20" s="5">
        <v>0</v>
      </c>
    </row>
    <row r="21" spans="1:10" x14ac:dyDescent="0.35">
      <c r="A21" s="2" t="s">
        <v>31</v>
      </c>
      <c r="B21" s="2" t="s">
        <v>32</v>
      </c>
      <c r="C21" s="3">
        <v>282</v>
      </c>
      <c r="D21" s="3">
        <v>281</v>
      </c>
      <c r="E21" s="3">
        <v>345</v>
      </c>
      <c r="F21" s="3">
        <v>208</v>
      </c>
      <c r="G21" s="5">
        <v>18.942475000343101</v>
      </c>
      <c r="H21" s="5">
        <v>77.698331448864806</v>
      </c>
      <c r="I21" s="5">
        <v>2.8877727686469701</v>
      </c>
      <c r="J21" s="5">
        <v>0.47142078214512501</v>
      </c>
    </row>
    <row r="22" spans="1:10" x14ac:dyDescent="0.35">
      <c r="A22" s="2" t="s">
        <v>33</v>
      </c>
      <c r="B22" s="2" t="s">
        <v>32</v>
      </c>
      <c r="C22" s="3">
        <v>1130</v>
      </c>
      <c r="D22" s="3">
        <v>1127</v>
      </c>
      <c r="E22" s="3">
        <v>1062</v>
      </c>
      <c r="F22" s="3">
        <v>745</v>
      </c>
      <c r="G22" s="5">
        <v>27.052981706998501</v>
      </c>
      <c r="H22" s="5">
        <v>71.538361526599999</v>
      </c>
      <c r="I22" s="5">
        <v>1.2898722234553099</v>
      </c>
      <c r="J22" s="5">
        <v>0.118784542946186</v>
      </c>
    </row>
    <row r="23" spans="1:10" x14ac:dyDescent="0.35">
      <c r="A23" s="2" t="s">
        <v>34</v>
      </c>
      <c r="B23" s="2" t="s">
        <v>35</v>
      </c>
      <c r="C23" s="3">
        <v>110</v>
      </c>
      <c r="D23" s="3">
        <v>109</v>
      </c>
      <c r="E23" s="3">
        <v>142</v>
      </c>
      <c r="F23" s="3">
        <v>84</v>
      </c>
      <c r="G23" s="5">
        <v>17.7345151611623</v>
      </c>
      <c r="H23" s="5">
        <v>79.089209264412403</v>
      </c>
      <c r="I23" s="5">
        <v>2.7801695096780099</v>
      </c>
      <c r="J23" s="5">
        <v>0.396106064747277</v>
      </c>
    </row>
    <row r="24" spans="1:10" x14ac:dyDescent="0.35">
      <c r="A24" s="2" t="s">
        <v>36</v>
      </c>
      <c r="B24" s="2" t="s">
        <v>35</v>
      </c>
      <c r="C24" s="3">
        <v>1286</v>
      </c>
      <c r="D24" s="3">
        <v>1283</v>
      </c>
      <c r="E24" s="3">
        <v>1246</v>
      </c>
      <c r="F24" s="3">
        <v>854</v>
      </c>
      <c r="G24" s="5">
        <v>25.818392393341799</v>
      </c>
      <c r="H24" s="5">
        <v>72.410898504126607</v>
      </c>
      <c r="I24" s="5">
        <v>1.5838422244675701</v>
      </c>
      <c r="J24" s="5">
        <v>0.186866878064046</v>
      </c>
    </row>
    <row r="25" spans="1:10" x14ac:dyDescent="0.35">
      <c r="A25" s="2" t="s">
        <v>37</v>
      </c>
      <c r="B25" s="2" t="s">
        <v>38</v>
      </c>
      <c r="C25" s="3">
        <v>267</v>
      </c>
      <c r="D25" s="3">
        <v>266</v>
      </c>
      <c r="E25" s="3">
        <v>260</v>
      </c>
      <c r="F25" s="3">
        <v>177</v>
      </c>
      <c r="G25" s="5">
        <v>24.937856004737299</v>
      </c>
      <c r="H25" s="5">
        <v>70.793304380052405</v>
      </c>
      <c r="I25" s="5">
        <v>2.4359029359457001</v>
      </c>
      <c r="J25" s="5">
        <v>1.8329366792645401</v>
      </c>
    </row>
    <row r="26" spans="1:10" x14ac:dyDescent="0.35">
      <c r="A26" s="2" t="s">
        <v>39</v>
      </c>
      <c r="B26" s="2" t="s">
        <v>38</v>
      </c>
      <c r="C26" s="3">
        <v>260</v>
      </c>
      <c r="D26" s="3">
        <v>260</v>
      </c>
      <c r="E26" s="3">
        <v>239</v>
      </c>
      <c r="F26" s="3">
        <v>173</v>
      </c>
      <c r="G26" s="5">
        <v>24.320677505469401</v>
      </c>
      <c r="H26" s="5">
        <v>73.774476469465199</v>
      </c>
      <c r="I26" s="5">
        <v>1.50716128732417</v>
      </c>
      <c r="J26" s="5">
        <v>0.39768473774124202</v>
      </c>
    </row>
    <row r="27" spans="1:10" x14ac:dyDescent="0.35">
      <c r="A27" s="2" t="s">
        <v>40</v>
      </c>
      <c r="B27" s="2" t="s">
        <v>38</v>
      </c>
      <c r="C27" s="3">
        <v>395</v>
      </c>
      <c r="D27" s="3">
        <v>394</v>
      </c>
      <c r="E27" s="3">
        <v>401</v>
      </c>
      <c r="F27" s="3">
        <v>267</v>
      </c>
      <c r="G27" s="5">
        <v>26.4221174398279</v>
      </c>
      <c r="H27" s="5">
        <v>71.974034956822095</v>
      </c>
      <c r="I27" s="5">
        <v>1.3379473907561701</v>
      </c>
      <c r="J27" s="5">
        <v>0.26590021259383301</v>
      </c>
    </row>
    <row r="28" spans="1:10" x14ac:dyDescent="0.35">
      <c r="A28" s="2" t="s">
        <v>41</v>
      </c>
      <c r="B28" s="2" t="s">
        <v>38</v>
      </c>
      <c r="C28" s="3">
        <v>121</v>
      </c>
      <c r="D28" s="3">
        <v>121</v>
      </c>
      <c r="E28" s="3">
        <v>145</v>
      </c>
      <c r="F28" s="3">
        <v>84</v>
      </c>
      <c r="G28" s="5">
        <v>21.066510595750199</v>
      </c>
      <c r="H28" s="5">
        <v>76.911746323636706</v>
      </c>
      <c r="I28" s="5">
        <v>2.0217430806130898</v>
      </c>
      <c r="J28" s="5">
        <v>0</v>
      </c>
    </row>
    <row r="29" spans="1:10" x14ac:dyDescent="0.35">
      <c r="A29" s="2" t="s">
        <v>42</v>
      </c>
      <c r="B29" s="2" t="s">
        <v>38</v>
      </c>
      <c r="C29" s="3">
        <v>79</v>
      </c>
      <c r="D29" s="3">
        <v>79</v>
      </c>
      <c r="E29" s="3">
        <v>89</v>
      </c>
      <c r="F29" s="3">
        <v>56</v>
      </c>
      <c r="G29" s="5">
        <v>20.806705604956299</v>
      </c>
      <c r="H29" s="5">
        <v>79.193294395043694</v>
      </c>
      <c r="I29" s="5">
        <v>0</v>
      </c>
      <c r="J29" s="5">
        <v>0</v>
      </c>
    </row>
    <row r="30" spans="1:10" x14ac:dyDescent="0.35">
      <c r="A30" s="2" t="s">
        <v>43</v>
      </c>
      <c r="B30" s="2" t="s">
        <v>38</v>
      </c>
      <c r="C30" s="3">
        <v>316</v>
      </c>
      <c r="D30" s="3">
        <v>314</v>
      </c>
      <c r="E30" s="3">
        <v>300</v>
      </c>
      <c r="F30" s="3">
        <v>214</v>
      </c>
      <c r="G30" s="5">
        <v>26.579827065817401</v>
      </c>
      <c r="H30" s="5">
        <v>71.313408965072199</v>
      </c>
      <c r="I30" s="5">
        <v>1.80680794525239</v>
      </c>
      <c r="J30" s="5">
        <v>0.29995602385802</v>
      </c>
    </row>
    <row r="31" spans="1:10" ht="29" x14ac:dyDescent="0.35">
      <c r="A31" s="2" t="s">
        <v>44</v>
      </c>
      <c r="B31" s="2" t="s">
        <v>45</v>
      </c>
      <c r="C31" s="3">
        <v>792</v>
      </c>
      <c r="D31" s="3">
        <v>791</v>
      </c>
      <c r="E31" s="3">
        <v>743</v>
      </c>
      <c r="F31" s="3">
        <v>546</v>
      </c>
      <c r="G31" s="5">
        <v>24.705131677102202</v>
      </c>
      <c r="H31" s="5">
        <v>73.376631447438598</v>
      </c>
      <c r="I31" s="5">
        <v>1.0855005729392999</v>
      </c>
      <c r="J31" s="5">
        <v>0.83273630251987696</v>
      </c>
    </row>
    <row r="32" spans="1:10" x14ac:dyDescent="0.35">
      <c r="A32" s="2" t="s">
        <v>46</v>
      </c>
      <c r="B32" s="2" t="s">
        <v>45</v>
      </c>
      <c r="C32" s="3">
        <v>143</v>
      </c>
      <c r="D32" s="3">
        <v>142</v>
      </c>
      <c r="E32" s="3">
        <v>125</v>
      </c>
      <c r="F32" s="3">
        <v>106</v>
      </c>
      <c r="G32" s="5">
        <v>24.969612710773902</v>
      </c>
      <c r="H32" s="5">
        <v>74.116444032754302</v>
      </c>
      <c r="I32" s="5">
        <v>0.91394325647174801</v>
      </c>
      <c r="J32" s="5">
        <v>0</v>
      </c>
    </row>
    <row r="33" spans="1:10" ht="29" x14ac:dyDescent="0.35">
      <c r="A33" s="2" t="s">
        <v>47</v>
      </c>
      <c r="B33" s="2" t="s">
        <v>45</v>
      </c>
      <c r="C33" s="3">
        <v>110</v>
      </c>
      <c r="D33" s="3">
        <v>110</v>
      </c>
      <c r="E33" s="3">
        <v>102</v>
      </c>
      <c r="F33" s="3">
        <v>85</v>
      </c>
      <c r="G33" s="5">
        <v>21.314088288443401</v>
      </c>
      <c r="H33" s="5">
        <v>75.502825447320404</v>
      </c>
      <c r="I33" s="5">
        <v>3.1830862642362101</v>
      </c>
      <c r="J33" s="5">
        <v>0</v>
      </c>
    </row>
    <row r="34" spans="1:10" ht="29" x14ac:dyDescent="0.35">
      <c r="A34" s="2" t="s">
        <v>48</v>
      </c>
      <c r="B34" s="2" t="s">
        <v>45</v>
      </c>
      <c r="C34" s="3">
        <v>125</v>
      </c>
      <c r="D34" s="3">
        <v>124</v>
      </c>
      <c r="E34" s="3">
        <v>124</v>
      </c>
      <c r="F34" s="3">
        <v>96</v>
      </c>
      <c r="G34" s="5">
        <v>22.384649036575102</v>
      </c>
      <c r="H34" s="5">
        <v>76.362495046532203</v>
      </c>
      <c r="I34" s="5">
        <v>1.25285591689276</v>
      </c>
      <c r="J34" s="5">
        <v>0</v>
      </c>
    </row>
    <row r="35" spans="1:10" x14ac:dyDescent="0.35">
      <c r="A35" s="2" t="s">
        <v>49</v>
      </c>
      <c r="B35" s="2" t="s">
        <v>45</v>
      </c>
      <c r="C35" s="3">
        <v>180</v>
      </c>
      <c r="D35" s="3">
        <v>179</v>
      </c>
      <c r="E35" s="3">
        <v>180</v>
      </c>
      <c r="F35" s="3">
        <v>128</v>
      </c>
      <c r="G35" s="5">
        <v>26.1031955435203</v>
      </c>
      <c r="H35" s="5">
        <v>71.684767850217398</v>
      </c>
      <c r="I35" s="5">
        <v>1.89724643099069</v>
      </c>
      <c r="J35" s="5">
        <v>0.31479017527164899</v>
      </c>
    </row>
    <row r="36" spans="1:10" x14ac:dyDescent="0.35">
      <c r="A36" s="2" t="s">
        <v>50</v>
      </c>
      <c r="B36" s="2" t="s">
        <v>45</v>
      </c>
      <c r="C36" s="3">
        <v>27</v>
      </c>
      <c r="D36" s="3">
        <v>27</v>
      </c>
      <c r="E36" s="3">
        <v>46</v>
      </c>
      <c r="F36" s="3">
        <v>19</v>
      </c>
      <c r="G36" s="5">
        <v>19.2943958570213</v>
      </c>
      <c r="H36" s="5">
        <v>80.7056041429787</v>
      </c>
      <c r="I36" s="5">
        <v>0</v>
      </c>
      <c r="J36" s="5">
        <v>0</v>
      </c>
    </row>
    <row r="37" spans="1:10" x14ac:dyDescent="0.35">
      <c r="A37" s="2" t="s">
        <v>51</v>
      </c>
      <c r="B37" s="2" t="s">
        <v>45</v>
      </c>
      <c r="C37" s="3">
        <v>34</v>
      </c>
      <c r="D37" s="3">
        <v>34</v>
      </c>
      <c r="E37" s="3">
        <v>93</v>
      </c>
      <c r="F37" s="3">
        <v>29</v>
      </c>
      <c r="G37" s="5">
        <v>33.5480149995443</v>
      </c>
      <c r="H37" s="5">
        <v>61.3723178562852</v>
      </c>
      <c r="I37" s="5">
        <v>5.0796671441705001</v>
      </c>
      <c r="J37" s="5">
        <v>0</v>
      </c>
    </row>
    <row r="38" spans="1:10" ht="29" x14ac:dyDescent="0.35">
      <c r="A38" s="2" t="s">
        <v>52</v>
      </c>
      <c r="B38" s="2" t="s">
        <v>53</v>
      </c>
      <c r="C38" s="3">
        <v>220</v>
      </c>
      <c r="D38" s="3">
        <v>218</v>
      </c>
      <c r="E38" s="3">
        <v>287</v>
      </c>
      <c r="F38" s="3">
        <v>167</v>
      </c>
      <c r="G38" s="5">
        <v>25.476131578170701</v>
      </c>
      <c r="H38" s="5">
        <v>71.839971360027405</v>
      </c>
      <c r="I38" s="5">
        <v>1.7247936966423101</v>
      </c>
      <c r="J38" s="5">
        <v>0.95910336515959904</v>
      </c>
    </row>
    <row r="39" spans="1:10" ht="29" x14ac:dyDescent="0.35">
      <c r="A39" s="2" t="s">
        <v>27</v>
      </c>
      <c r="B39" s="2" t="s">
        <v>53</v>
      </c>
      <c r="C39" s="3">
        <v>249</v>
      </c>
      <c r="D39" s="3">
        <v>248</v>
      </c>
      <c r="E39" s="3">
        <v>283</v>
      </c>
      <c r="F39" s="3">
        <v>174</v>
      </c>
      <c r="G39" s="5">
        <v>26.070932456811899</v>
      </c>
      <c r="H39" s="5">
        <v>72.563332859373403</v>
      </c>
      <c r="I39" s="5">
        <v>1.36573468381465</v>
      </c>
      <c r="J39" s="5">
        <v>0</v>
      </c>
    </row>
    <row r="40" spans="1:10" ht="29" x14ac:dyDescent="0.35">
      <c r="A40" s="2" t="s">
        <v>28</v>
      </c>
      <c r="B40" s="2" t="s">
        <v>53</v>
      </c>
      <c r="C40" s="3">
        <v>298</v>
      </c>
      <c r="D40" s="3">
        <v>298</v>
      </c>
      <c r="E40" s="3">
        <v>286</v>
      </c>
      <c r="F40" s="3">
        <v>211</v>
      </c>
      <c r="G40" s="5">
        <v>27.814347683040701</v>
      </c>
      <c r="H40" s="5">
        <v>69.4997551441041</v>
      </c>
      <c r="I40" s="5">
        <v>2.68589717285515</v>
      </c>
      <c r="J40" s="5">
        <v>0</v>
      </c>
    </row>
    <row r="41" spans="1:10" ht="29" x14ac:dyDescent="0.35">
      <c r="A41" s="2" t="s">
        <v>29</v>
      </c>
      <c r="B41" s="2" t="s">
        <v>53</v>
      </c>
      <c r="C41" s="3">
        <v>307</v>
      </c>
      <c r="D41" s="3">
        <v>306</v>
      </c>
      <c r="E41" s="3">
        <v>292</v>
      </c>
      <c r="F41" s="3">
        <v>197</v>
      </c>
      <c r="G41" s="5">
        <v>21.104885783478998</v>
      </c>
      <c r="H41" s="5">
        <v>76.9565265846865</v>
      </c>
      <c r="I41" s="5">
        <v>1.6128234903429</v>
      </c>
      <c r="J41" s="5">
        <v>0.32576414149159699</v>
      </c>
    </row>
    <row r="42" spans="1:10" ht="29" x14ac:dyDescent="0.35">
      <c r="A42" s="2" t="s">
        <v>54</v>
      </c>
      <c r="B42" s="2" t="s">
        <v>53</v>
      </c>
      <c r="C42" s="3">
        <v>373</v>
      </c>
      <c r="D42" s="3">
        <v>373</v>
      </c>
      <c r="E42" s="3">
        <v>294</v>
      </c>
      <c r="F42" s="3">
        <v>242</v>
      </c>
      <c r="G42" s="5">
        <v>24.747735224846799</v>
      </c>
      <c r="H42" s="5">
        <v>73.065777518728694</v>
      </c>
      <c r="I42" s="5">
        <v>0.83507608583719095</v>
      </c>
      <c r="J42" s="5">
        <v>1.3514111705873</v>
      </c>
    </row>
    <row r="43" spans="1:10" x14ac:dyDescent="0.35">
      <c r="A43" s="2" t="s">
        <v>55</v>
      </c>
      <c r="B43" s="2" t="s">
        <v>56</v>
      </c>
      <c r="C43" s="3">
        <v>936</v>
      </c>
      <c r="D43" s="3">
        <v>932</v>
      </c>
      <c r="E43" s="3">
        <v>966</v>
      </c>
      <c r="F43" s="3">
        <v>629</v>
      </c>
      <c r="G43" s="5">
        <v>25.5568935520057</v>
      </c>
      <c r="H43" s="5">
        <v>71.605099403972304</v>
      </c>
      <c r="I43" s="5">
        <v>2.04231890030084</v>
      </c>
      <c r="J43" s="5">
        <v>0.79568814372118901</v>
      </c>
    </row>
    <row r="44" spans="1:10" x14ac:dyDescent="0.35">
      <c r="A44" s="2" t="s">
        <v>57</v>
      </c>
      <c r="B44" s="2" t="s">
        <v>56</v>
      </c>
      <c r="C44" s="3">
        <v>511</v>
      </c>
      <c r="D44" s="3">
        <v>511</v>
      </c>
      <c r="E44" s="3">
        <v>477</v>
      </c>
      <c r="F44" s="3">
        <v>349</v>
      </c>
      <c r="G44" s="5">
        <v>23.937771745824801</v>
      </c>
      <c r="H44" s="5">
        <v>75.236532927958507</v>
      </c>
      <c r="I44" s="5">
        <v>0.82569532621665598</v>
      </c>
      <c r="J44" s="5">
        <v>0</v>
      </c>
    </row>
    <row r="45" spans="1:10" x14ac:dyDescent="0.35">
      <c r="A45" s="2" t="s">
        <v>58</v>
      </c>
      <c r="B45" s="2" t="s">
        <v>59</v>
      </c>
      <c r="C45" s="3">
        <v>999</v>
      </c>
      <c r="D45" s="3">
        <v>997</v>
      </c>
      <c r="E45" s="3">
        <v>938</v>
      </c>
      <c r="F45" s="3">
        <v>662</v>
      </c>
      <c r="G45" s="5">
        <v>22.790316308792899</v>
      </c>
      <c r="H45" s="5">
        <v>76.046486558149894</v>
      </c>
      <c r="I45" s="5">
        <v>1.06725429770689</v>
      </c>
      <c r="J45" s="5">
        <v>9.5942835350354E-2</v>
      </c>
    </row>
    <row r="46" spans="1:10" x14ac:dyDescent="0.35">
      <c r="A46" s="2" t="s">
        <v>60</v>
      </c>
      <c r="B46" s="2" t="s">
        <v>59</v>
      </c>
      <c r="C46" s="3">
        <v>156</v>
      </c>
      <c r="D46" s="3">
        <v>156</v>
      </c>
      <c r="E46" s="3">
        <v>166</v>
      </c>
      <c r="F46" s="3">
        <v>112</v>
      </c>
      <c r="G46" s="5">
        <v>28.265776889196701</v>
      </c>
      <c r="H46" s="5">
        <v>68.379557217736604</v>
      </c>
      <c r="I46" s="5">
        <v>1.57917773412296</v>
      </c>
      <c r="J46" s="5">
        <v>1.77548815894364</v>
      </c>
    </row>
    <row r="47" spans="1:10" x14ac:dyDescent="0.35">
      <c r="A47" s="2" t="s">
        <v>61</v>
      </c>
      <c r="B47" s="2" t="s">
        <v>59</v>
      </c>
      <c r="C47" s="3">
        <v>104</v>
      </c>
      <c r="D47" s="3">
        <v>103</v>
      </c>
      <c r="E47" s="3">
        <v>122</v>
      </c>
      <c r="F47" s="3">
        <v>71</v>
      </c>
      <c r="G47" s="5">
        <v>26.921964461582199</v>
      </c>
      <c r="H47" s="5">
        <v>66.7028097741658</v>
      </c>
      <c r="I47" s="5">
        <v>4.7262882518838598</v>
      </c>
      <c r="J47" s="5">
        <v>1.64893751236818</v>
      </c>
    </row>
    <row r="48" spans="1:10" x14ac:dyDescent="0.35">
      <c r="A48" s="2" t="s">
        <v>62</v>
      </c>
      <c r="B48" s="2" t="s">
        <v>59</v>
      </c>
      <c r="C48" s="3">
        <v>143</v>
      </c>
      <c r="D48" s="3">
        <v>142</v>
      </c>
      <c r="E48" s="3">
        <v>176</v>
      </c>
      <c r="F48" s="3">
        <v>100</v>
      </c>
      <c r="G48" s="5">
        <v>32.490468708712903</v>
      </c>
      <c r="H48" s="5">
        <v>64.509988059236306</v>
      </c>
      <c r="I48" s="5">
        <v>2.9995432320507902</v>
      </c>
      <c r="J48" s="5">
        <v>0</v>
      </c>
    </row>
    <row r="49" spans="1:10" x14ac:dyDescent="0.35">
      <c r="A49" s="2" t="s">
        <v>63</v>
      </c>
      <c r="B49" s="2" t="s">
        <v>64</v>
      </c>
      <c r="C49" s="3">
        <v>1155</v>
      </c>
      <c r="D49" s="3">
        <v>1153</v>
      </c>
      <c r="E49" s="3">
        <v>1104</v>
      </c>
      <c r="F49" s="3">
        <v>773</v>
      </c>
      <c r="G49" s="5">
        <v>23.6140567018737</v>
      </c>
      <c r="H49" s="5">
        <v>74.8930567606279</v>
      </c>
      <c r="I49" s="5">
        <v>1.1442691910749101</v>
      </c>
      <c r="J49" s="5">
        <v>0.34861734642347902</v>
      </c>
    </row>
    <row r="50" spans="1:10" x14ac:dyDescent="0.35">
      <c r="A50" s="2" t="s">
        <v>65</v>
      </c>
      <c r="B50" s="2" t="s">
        <v>64</v>
      </c>
      <c r="C50" s="3">
        <v>247</v>
      </c>
      <c r="D50" s="3">
        <v>245</v>
      </c>
      <c r="E50" s="3">
        <v>298</v>
      </c>
      <c r="F50" s="3">
        <v>172</v>
      </c>
      <c r="G50" s="5">
        <v>30.205737914420101</v>
      </c>
      <c r="H50" s="5">
        <v>65.409692374102406</v>
      </c>
      <c r="I50" s="5">
        <v>3.7080184967930601</v>
      </c>
      <c r="J50" s="5">
        <v>0.67655121468451895</v>
      </c>
    </row>
    <row r="51" spans="1:10" x14ac:dyDescent="0.35">
      <c r="A51" s="2" t="s">
        <v>66</v>
      </c>
      <c r="B51" s="2" t="s">
        <v>67</v>
      </c>
      <c r="C51" s="3">
        <v>1363</v>
      </c>
      <c r="D51" s="3">
        <v>1360</v>
      </c>
      <c r="E51" s="3">
        <v>1332</v>
      </c>
      <c r="F51" s="3">
        <v>923</v>
      </c>
      <c r="G51" s="5">
        <v>24.8325238255843</v>
      </c>
      <c r="H51" s="5">
        <v>72.883862357009704</v>
      </c>
      <c r="I51" s="5">
        <v>1.7763979798153899</v>
      </c>
      <c r="J51" s="5">
        <v>0.50721583759060695</v>
      </c>
    </row>
    <row r="52" spans="1:10" x14ac:dyDescent="0.35">
      <c r="A52" s="2" t="s">
        <v>68</v>
      </c>
      <c r="B52" s="2" t="s">
        <v>67</v>
      </c>
      <c r="C52" s="3">
        <v>15</v>
      </c>
      <c r="D52" s="3">
        <v>15</v>
      </c>
      <c r="E52" s="3">
        <v>19</v>
      </c>
      <c r="F52" s="3">
        <v>9</v>
      </c>
      <c r="G52" s="5">
        <v>18.116931992183101</v>
      </c>
      <c r="H52" s="5">
        <v>81.883068007816902</v>
      </c>
      <c r="I52" s="5">
        <v>0</v>
      </c>
      <c r="J52" s="5">
        <v>0</v>
      </c>
    </row>
    <row r="53" spans="1:10" x14ac:dyDescent="0.35">
      <c r="A53" s="2" t="s">
        <v>69</v>
      </c>
      <c r="B53" s="2" t="s">
        <v>67</v>
      </c>
      <c r="C53" s="3">
        <v>37</v>
      </c>
      <c r="D53" s="3">
        <v>37</v>
      </c>
      <c r="E53" s="3">
        <v>56</v>
      </c>
      <c r="F53" s="3">
        <v>26</v>
      </c>
      <c r="G53" s="5">
        <v>29.7705724086162</v>
      </c>
      <c r="H53" s="5">
        <v>68.555988610356493</v>
      </c>
      <c r="I53" s="5">
        <v>0</v>
      </c>
      <c r="J53" s="5">
        <v>1.6734389810272901</v>
      </c>
    </row>
    <row r="54" spans="1:10" x14ac:dyDescent="0.35">
      <c r="A54" s="2" t="s">
        <v>70</v>
      </c>
      <c r="B54" s="2" t="s">
        <v>67</v>
      </c>
      <c r="C54" s="3">
        <v>7</v>
      </c>
      <c r="D54" s="3">
        <v>7</v>
      </c>
      <c r="E54" s="3">
        <v>11</v>
      </c>
      <c r="F54" s="3">
        <v>5</v>
      </c>
      <c r="G54" s="5">
        <v>11.8983192876383</v>
      </c>
      <c r="H54" s="5">
        <v>88.101680712361599</v>
      </c>
      <c r="I54" s="5">
        <v>0</v>
      </c>
      <c r="J54" s="5">
        <v>0</v>
      </c>
    </row>
    <row r="55" spans="1:10" x14ac:dyDescent="0.35">
      <c r="A55" s="2" t="s">
        <v>71</v>
      </c>
      <c r="B55" s="2" t="s">
        <v>67</v>
      </c>
      <c r="C55" s="3">
        <v>1</v>
      </c>
      <c r="D55" s="3">
        <v>1</v>
      </c>
      <c r="E55" s="3">
        <v>1</v>
      </c>
      <c r="F55" s="3">
        <v>1</v>
      </c>
      <c r="G55" s="5">
        <v>100</v>
      </c>
      <c r="H55" s="5">
        <v>0</v>
      </c>
      <c r="I55" s="5">
        <v>0</v>
      </c>
      <c r="J55" s="5">
        <v>0</v>
      </c>
    </row>
    <row r="56" spans="1:10" ht="29" x14ac:dyDescent="0.35">
      <c r="A56" s="2" t="s">
        <v>72</v>
      </c>
      <c r="B56" s="2" t="s">
        <v>73</v>
      </c>
      <c r="C56" s="3">
        <v>41</v>
      </c>
      <c r="D56" s="3">
        <v>41</v>
      </c>
      <c r="E56" s="3">
        <v>40</v>
      </c>
      <c r="F56" s="3">
        <v>31</v>
      </c>
      <c r="G56" s="5">
        <v>100</v>
      </c>
      <c r="H56" s="5">
        <v>0</v>
      </c>
      <c r="I56" s="5">
        <v>0</v>
      </c>
      <c r="J56" s="5">
        <v>0</v>
      </c>
    </row>
    <row r="57" spans="1:10" ht="29" x14ac:dyDescent="0.35">
      <c r="A57" s="2" t="s">
        <v>74</v>
      </c>
      <c r="B57" s="2" t="s">
        <v>73</v>
      </c>
      <c r="C57" s="3">
        <v>183</v>
      </c>
      <c r="D57" s="3">
        <v>183</v>
      </c>
      <c r="E57" s="3">
        <v>177</v>
      </c>
      <c r="F57" s="3">
        <v>125</v>
      </c>
      <c r="G57" s="5">
        <v>100</v>
      </c>
      <c r="H57" s="5">
        <v>0</v>
      </c>
      <c r="I57" s="5">
        <v>0</v>
      </c>
      <c r="J57" s="5">
        <v>0</v>
      </c>
    </row>
    <row r="58" spans="1:10" ht="29" x14ac:dyDescent="0.35">
      <c r="A58" s="2" t="s">
        <v>75</v>
      </c>
      <c r="B58" s="2" t="s">
        <v>73</v>
      </c>
      <c r="C58" s="3">
        <v>14</v>
      </c>
      <c r="D58" s="3">
        <v>14</v>
      </c>
      <c r="E58" s="3">
        <v>10</v>
      </c>
      <c r="F58" s="3">
        <v>11</v>
      </c>
      <c r="G58" s="5">
        <v>100</v>
      </c>
      <c r="H58" s="5">
        <v>0</v>
      </c>
      <c r="I58" s="5">
        <v>0</v>
      </c>
      <c r="J58" s="5">
        <v>0</v>
      </c>
    </row>
    <row r="59" spans="1:10" ht="43.5" x14ac:dyDescent="0.35">
      <c r="A59" s="2" t="s">
        <v>76</v>
      </c>
      <c r="B59" s="2" t="s">
        <v>73</v>
      </c>
      <c r="C59" s="3">
        <v>30</v>
      </c>
      <c r="D59" s="3">
        <v>30</v>
      </c>
      <c r="E59" s="3">
        <v>33</v>
      </c>
      <c r="F59" s="3">
        <v>23</v>
      </c>
      <c r="G59" s="5">
        <v>100</v>
      </c>
      <c r="H59" s="5">
        <v>0</v>
      </c>
      <c r="I59" s="5">
        <v>0</v>
      </c>
      <c r="J59" s="5">
        <v>0</v>
      </c>
    </row>
    <row r="60" spans="1:10" ht="29" x14ac:dyDescent="0.35">
      <c r="A60" s="2" t="s">
        <v>77</v>
      </c>
      <c r="B60" s="2" t="s">
        <v>73</v>
      </c>
      <c r="C60" s="3">
        <v>1147</v>
      </c>
      <c r="D60" s="3">
        <v>1147</v>
      </c>
      <c r="E60" s="3">
        <v>1152</v>
      </c>
      <c r="F60" s="3">
        <v>771</v>
      </c>
      <c r="G60" s="5">
        <v>8.7908637002430297</v>
      </c>
      <c r="H60" s="5">
        <v>91.209136299756906</v>
      </c>
      <c r="I60" s="5">
        <v>0</v>
      </c>
      <c r="J60" s="5">
        <v>0</v>
      </c>
    </row>
    <row r="61" spans="1:10" x14ac:dyDescent="0.35">
      <c r="A61" s="2" t="s">
        <v>78</v>
      </c>
      <c r="B61" s="2" t="s">
        <v>79</v>
      </c>
      <c r="C61" s="3">
        <v>480</v>
      </c>
      <c r="D61" s="3">
        <v>480</v>
      </c>
      <c r="E61" s="3">
        <v>456</v>
      </c>
      <c r="F61" s="3">
        <v>330</v>
      </c>
      <c r="G61" s="5">
        <v>32.648822339714798</v>
      </c>
      <c r="H61" s="5">
        <v>64.625832832923905</v>
      </c>
      <c r="I61" s="5">
        <v>1.8111496263810101</v>
      </c>
      <c r="J61" s="5">
        <v>0.91419520098033102</v>
      </c>
    </row>
    <row r="62" spans="1:10" ht="29" x14ac:dyDescent="0.35">
      <c r="A62" s="2" t="s">
        <v>80</v>
      </c>
      <c r="B62" s="2" t="s">
        <v>79</v>
      </c>
      <c r="C62" s="3">
        <v>878</v>
      </c>
      <c r="D62" s="3">
        <v>875</v>
      </c>
      <c r="E62" s="3">
        <v>892</v>
      </c>
      <c r="F62" s="3">
        <v>583</v>
      </c>
      <c r="G62" s="5">
        <v>20.7122907814699</v>
      </c>
      <c r="H62" s="5">
        <v>78.079075561069601</v>
      </c>
      <c r="I62" s="5">
        <v>1.2086336574604699</v>
      </c>
      <c r="J62" s="5">
        <v>0</v>
      </c>
    </row>
    <row r="63" spans="1:10" x14ac:dyDescent="0.35">
      <c r="A63" s="2" t="s">
        <v>81</v>
      </c>
      <c r="B63" s="2" t="s">
        <v>82</v>
      </c>
      <c r="C63" s="3">
        <v>1363</v>
      </c>
      <c r="D63" s="3">
        <v>1359</v>
      </c>
      <c r="E63" s="3">
        <v>1352</v>
      </c>
      <c r="F63" s="3">
        <v>918</v>
      </c>
      <c r="G63" s="5">
        <v>25.537781406402299</v>
      </c>
      <c r="H63" s="5">
        <v>72.403549113118899</v>
      </c>
      <c r="I63" s="5">
        <v>1.70862304291172</v>
      </c>
      <c r="J63" s="5">
        <v>0.35004643756711301</v>
      </c>
    </row>
    <row r="64" spans="1:10" x14ac:dyDescent="0.35">
      <c r="A64" s="2" t="s">
        <v>83</v>
      </c>
      <c r="B64" s="2" t="s">
        <v>82</v>
      </c>
      <c r="C64" s="3">
        <v>81</v>
      </c>
      <c r="D64" s="3">
        <v>81</v>
      </c>
      <c r="E64" s="3">
        <v>87</v>
      </c>
      <c r="F64" s="3">
        <v>54</v>
      </c>
      <c r="G64" s="5">
        <v>18.097236040738</v>
      </c>
      <c r="H64" s="5">
        <v>77.848112629088305</v>
      </c>
      <c r="I64" s="5">
        <v>0.65056702959720203</v>
      </c>
      <c r="J64" s="5">
        <v>3.40408430057655</v>
      </c>
    </row>
    <row r="65" spans="1:10" x14ac:dyDescent="0.35">
      <c r="A65" s="2" t="s">
        <v>81</v>
      </c>
      <c r="B65" s="2" t="s">
        <v>84</v>
      </c>
      <c r="C65" s="3">
        <v>1367</v>
      </c>
      <c r="D65" s="3">
        <v>1364</v>
      </c>
      <c r="E65" s="3">
        <v>1340</v>
      </c>
      <c r="F65" s="3">
        <v>932</v>
      </c>
      <c r="G65" s="5">
        <v>25.441020747561801</v>
      </c>
      <c r="H65" s="5">
        <v>72.304403929314006</v>
      </c>
      <c r="I65" s="5">
        <v>1.72344047125754</v>
      </c>
      <c r="J65" s="5">
        <v>0.53113485186670495</v>
      </c>
    </row>
    <row r="66" spans="1:10" x14ac:dyDescent="0.35">
      <c r="A66" s="2" t="s">
        <v>83</v>
      </c>
      <c r="B66" s="2" t="s">
        <v>84</v>
      </c>
      <c r="C66" s="3">
        <v>78</v>
      </c>
      <c r="D66" s="3">
        <v>78</v>
      </c>
      <c r="E66" s="3">
        <v>101</v>
      </c>
      <c r="F66" s="3">
        <v>50</v>
      </c>
      <c r="G66" s="5">
        <v>19.759544381889999</v>
      </c>
      <c r="H66" s="5">
        <v>79.120177736583599</v>
      </c>
      <c r="I66" s="5">
        <v>0.55861370469961602</v>
      </c>
      <c r="J66" s="5">
        <v>0.56166417682679304</v>
      </c>
    </row>
    <row r="67" spans="1:10" x14ac:dyDescent="0.35">
      <c r="A67" s="2" t="s">
        <v>85</v>
      </c>
      <c r="B67" s="2" t="s">
        <v>86</v>
      </c>
      <c r="C67" s="3">
        <v>958</v>
      </c>
      <c r="D67" s="3">
        <v>958</v>
      </c>
      <c r="E67" s="3">
        <v>983</v>
      </c>
      <c r="F67" s="3">
        <v>632</v>
      </c>
      <c r="G67" s="5">
        <v>21.2543805641576</v>
      </c>
      <c r="H67" s="5">
        <v>76.088656163169205</v>
      </c>
      <c r="I67" s="5">
        <v>2.0030689386267699</v>
      </c>
      <c r="J67" s="5">
        <v>0.65389433404644104</v>
      </c>
    </row>
    <row r="68" spans="1:10" x14ac:dyDescent="0.35">
      <c r="A68" s="2" t="s">
        <v>87</v>
      </c>
      <c r="B68" s="2" t="s">
        <v>86</v>
      </c>
      <c r="C68" s="3">
        <v>489</v>
      </c>
      <c r="D68" s="3">
        <v>485</v>
      </c>
      <c r="E68" s="3">
        <v>460</v>
      </c>
      <c r="F68" s="3">
        <v>349</v>
      </c>
      <c r="G68" s="5">
        <v>33.070071913476802</v>
      </c>
      <c r="H68" s="5">
        <v>65.7899375429228</v>
      </c>
      <c r="I68" s="5">
        <v>0.86574558073031604</v>
      </c>
      <c r="J68" s="5">
        <v>0.27424496287003203</v>
      </c>
    </row>
    <row r="69" spans="1:10" x14ac:dyDescent="0.35">
      <c r="A69" s="2" t="s">
        <v>88</v>
      </c>
      <c r="B69" s="2" t="s">
        <v>89</v>
      </c>
      <c r="C69" s="3">
        <v>719</v>
      </c>
      <c r="D69" s="3">
        <v>716</v>
      </c>
      <c r="E69" s="3">
        <v>696</v>
      </c>
      <c r="F69" s="3">
        <v>498</v>
      </c>
      <c r="G69" s="5">
        <v>24.8996134633149</v>
      </c>
      <c r="H69" s="5">
        <v>73.362867762686193</v>
      </c>
      <c r="I69" s="5">
        <v>1.4809918483281399</v>
      </c>
      <c r="J69" s="5">
        <v>0.25652692567072399</v>
      </c>
    </row>
    <row r="70" spans="1:10" x14ac:dyDescent="0.35">
      <c r="A70" s="2" t="s">
        <v>90</v>
      </c>
      <c r="B70" s="2" t="s">
        <v>89</v>
      </c>
      <c r="C70" s="3">
        <v>15</v>
      </c>
      <c r="D70" s="3">
        <v>15</v>
      </c>
      <c r="E70" s="3">
        <v>23</v>
      </c>
      <c r="F70" s="3">
        <v>10</v>
      </c>
      <c r="G70" s="5">
        <v>49.204615650631702</v>
      </c>
      <c r="H70" s="5">
        <v>48.307858878233198</v>
      </c>
      <c r="I70" s="5">
        <v>0</v>
      </c>
      <c r="J70" s="5">
        <v>2.48752547113512</v>
      </c>
    </row>
    <row r="71" spans="1:10" x14ac:dyDescent="0.35">
      <c r="A71" s="2" t="s">
        <v>91</v>
      </c>
      <c r="B71" s="2" t="s">
        <v>92</v>
      </c>
      <c r="C71" s="3">
        <v>1052</v>
      </c>
      <c r="D71" s="3">
        <v>1050</v>
      </c>
      <c r="E71" s="3">
        <v>1031</v>
      </c>
      <c r="F71" s="3">
        <v>716</v>
      </c>
      <c r="G71" s="5">
        <v>24.320544238059998</v>
      </c>
      <c r="H71" s="5">
        <v>73.304994031424002</v>
      </c>
      <c r="I71" s="5">
        <v>1.8791653942887501</v>
      </c>
      <c r="J71" s="5">
        <v>0.495296336227318</v>
      </c>
    </row>
    <row r="72" spans="1:10" x14ac:dyDescent="0.35">
      <c r="A72" s="2" t="s">
        <v>93</v>
      </c>
      <c r="B72" s="2" t="s">
        <v>92</v>
      </c>
      <c r="C72" s="3">
        <v>292</v>
      </c>
      <c r="D72" s="3">
        <v>291</v>
      </c>
      <c r="E72" s="3">
        <v>295</v>
      </c>
      <c r="F72" s="3">
        <v>191</v>
      </c>
      <c r="G72" s="5">
        <v>24.492594436224099</v>
      </c>
      <c r="H72" s="5">
        <v>73.604316998051601</v>
      </c>
      <c r="I72" s="5">
        <v>1.220415182964</v>
      </c>
      <c r="J72" s="5">
        <v>0.68267338276030398</v>
      </c>
    </row>
    <row r="73" spans="1:10" x14ac:dyDescent="0.35">
      <c r="A73" s="2" t="s">
        <v>83</v>
      </c>
      <c r="B73" s="2" t="s">
        <v>92</v>
      </c>
      <c r="C73" s="3">
        <v>97</v>
      </c>
      <c r="D73" s="3">
        <v>96</v>
      </c>
      <c r="E73" s="3">
        <v>112</v>
      </c>
      <c r="F73" s="3">
        <v>66</v>
      </c>
      <c r="G73" s="5">
        <v>31.877091936038401</v>
      </c>
      <c r="H73" s="5">
        <v>66.996770045669706</v>
      </c>
      <c r="I73" s="5">
        <v>0.61996676835714604</v>
      </c>
      <c r="J73" s="5">
        <v>0.50617124993474505</v>
      </c>
    </row>
  </sheetData>
  <pageMargins left="0.7" right="0.7" top="0.75" bottom="0.75" header="0.3" footer="0.3"/>
  <pageSetup paperSize="9" orientation="portrait" horizontalDpi="300" verticalDpi="300"/>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1" t="s">
        <v>346</v>
      </c>
    </row>
    <row r="2" spans="1:24" ht="18.5" x14ac:dyDescent="0.45">
      <c r="A2" s="1" t="s">
        <v>347</v>
      </c>
    </row>
    <row r="3" spans="1:24" x14ac:dyDescent="0.35">
      <c r="A3" s="4" t="str">
        <f>HYPERLINK("#Index!A1", "Link back to the Index Page")</f>
        <v>Link back to the Index Page</v>
      </c>
    </row>
    <row r="4" spans="1:24" ht="58" x14ac:dyDescent="0.35">
      <c r="A4" s="2" t="s">
        <v>0</v>
      </c>
      <c r="B4" s="2" t="s">
        <v>1</v>
      </c>
      <c r="C4" s="2" t="s">
        <v>2</v>
      </c>
      <c r="D4" s="2" t="s">
        <v>3</v>
      </c>
      <c r="E4" s="2" t="s">
        <v>4</v>
      </c>
      <c r="F4" s="2" t="s">
        <v>5</v>
      </c>
      <c r="G4" s="2" t="s">
        <v>330</v>
      </c>
      <c r="H4" s="2" t="s">
        <v>331</v>
      </c>
      <c r="I4" s="2" t="s">
        <v>332</v>
      </c>
      <c r="J4" s="2" t="s">
        <v>333</v>
      </c>
      <c r="K4" s="2" t="s">
        <v>334</v>
      </c>
      <c r="L4" s="2" t="s">
        <v>335</v>
      </c>
      <c r="M4" s="2" t="s">
        <v>336</v>
      </c>
      <c r="N4" s="2" t="s">
        <v>337</v>
      </c>
      <c r="O4" s="2" t="s">
        <v>338</v>
      </c>
      <c r="P4" s="2" t="s">
        <v>107</v>
      </c>
      <c r="Q4" s="2" t="s">
        <v>339</v>
      </c>
      <c r="R4" s="2" t="s">
        <v>340</v>
      </c>
      <c r="S4" s="2" t="s">
        <v>341</v>
      </c>
      <c r="T4" s="2" t="s">
        <v>316</v>
      </c>
      <c r="U4" s="2" t="s">
        <v>342</v>
      </c>
      <c r="V4" s="2" t="s">
        <v>343</v>
      </c>
      <c r="W4" s="2" t="s">
        <v>344</v>
      </c>
      <c r="X4" s="2" t="s">
        <v>345</v>
      </c>
    </row>
    <row r="5" spans="1:24" x14ac:dyDescent="0.35">
      <c r="A5" s="2" t="s">
        <v>12</v>
      </c>
      <c r="B5" s="2" t="s">
        <v>12</v>
      </c>
      <c r="C5" s="3"/>
      <c r="D5" s="3"/>
      <c r="E5" s="3"/>
      <c r="F5" s="3"/>
      <c r="G5" s="5"/>
      <c r="H5" s="5"/>
      <c r="I5" s="5"/>
      <c r="J5" s="5"/>
      <c r="K5" s="5"/>
      <c r="L5" s="5"/>
      <c r="M5" s="5"/>
      <c r="N5" s="5"/>
      <c r="O5" s="5"/>
      <c r="P5" s="5"/>
      <c r="Q5" s="5"/>
      <c r="R5" s="5"/>
      <c r="S5" s="5"/>
      <c r="T5" s="5"/>
      <c r="U5" s="5"/>
      <c r="V5" s="5"/>
      <c r="W5" s="5"/>
      <c r="X5" s="5"/>
    </row>
    <row r="6" spans="1:24" x14ac:dyDescent="0.35">
      <c r="A6" s="2" t="s">
        <v>13</v>
      </c>
      <c r="B6" s="2" t="s">
        <v>13</v>
      </c>
      <c r="C6" s="3"/>
      <c r="D6" s="3"/>
      <c r="E6" s="3"/>
      <c r="F6" s="3"/>
      <c r="G6" s="5"/>
      <c r="H6" s="5"/>
      <c r="I6" s="5"/>
      <c r="J6" s="5"/>
      <c r="K6" s="5"/>
      <c r="L6" s="5"/>
      <c r="M6" s="5"/>
      <c r="N6" s="5"/>
      <c r="O6" s="5"/>
      <c r="P6" s="5"/>
      <c r="Q6" s="5"/>
      <c r="R6" s="5"/>
      <c r="S6" s="5"/>
      <c r="T6" s="5"/>
      <c r="U6" s="5"/>
      <c r="V6" s="5"/>
      <c r="W6" s="5"/>
      <c r="X6" s="5"/>
    </row>
    <row r="7" spans="1:24" x14ac:dyDescent="0.35">
      <c r="A7" s="2" t="s">
        <v>14</v>
      </c>
      <c r="B7" s="2" t="s">
        <v>15</v>
      </c>
      <c r="C7" s="3"/>
      <c r="D7" s="3"/>
      <c r="E7" s="3"/>
      <c r="F7" s="3"/>
      <c r="G7" s="5"/>
      <c r="H7" s="5"/>
      <c r="I7" s="5"/>
      <c r="J7" s="5"/>
      <c r="K7" s="5"/>
      <c r="L7" s="5"/>
      <c r="M7" s="5"/>
      <c r="N7" s="5"/>
      <c r="O7" s="5"/>
      <c r="P7" s="5"/>
      <c r="Q7" s="5"/>
      <c r="R7" s="5"/>
      <c r="S7" s="5"/>
      <c r="T7" s="5"/>
      <c r="U7" s="5"/>
      <c r="V7" s="5"/>
      <c r="W7" s="5"/>
      <c r="X7" s="5"/>
    </row>
    <row r="8" spans="1:24" x14ac:dyDescent="0.35">
      <c r="A8" s="2" t="s">
        <v>16</v>
      </c>
      <c r="B8" s="2" t="s">
        <v>15</v>
      </c>
      <c r="C8" s="3"/>
      <c r="D8" s="3"/>
      <c r="E8" s="3"/>
      <c r="F8" s="3"/>
      <c r="G8" s="5"/>
      <c r="H8" s="5"/>
      <c r="I8" s="5"/>
      <c r="J8" s="5"/>
      <c r="K8" s="5"/>
      <c r="L8" s="5"/>
      <c r="M8" s="5"/>
      <c r="N8" s="5"/>
      <c r="O8" s="5"/>
      <c r="P8" s="5"/>
      <c r="Q8" s="5"/>
      <c r="R8" s="5"/>
      <c r="S8" s="5"/>
      <c r="T8" s="5"/>
      <c r="U8" s="5"/>
      <c r="V8" s="5"/>
      <c r="W8" s="5"/>
      <c r="X8" s="5"/>
    </row>
    <row r="9" spans="1:24" x14ac:dyDescent="0.35">
      <c r="A9" s="2" t="s">
        <v>17</v>
      </c>
      <c r="B9" s="2" t="s">
        <v>18</v>
      </c>
      <c r="C9" s="3"/>
      <c r="D9" s="3"/>
      <c r="E9" s="3"/>
      <c r="F9" s="3"/>
      <c r="G9" s="5"/>
      <c r="H9" s="5"/>
      <c r="I9" s="5"/>
      <c r="J9" s="5"/>
      <c r="K9" s="5"/>
      <c r="L9" s="5"/>
      <c r="M9" s="5"/>
      <c r="N9" s="5"/>
      <c r="O9" s="5"/>
      <c r="P9" s="5"/>
      <c r="Q9" s="5"/>
      <c r="R9" s="5"/>
      <c r="S9" s="5"/>
      <c r="T9" s="5"/>
      <c r="U9" s="5"/>
      <c r="V9" s="5"/>
      <c r="W9" s="5"/>
      <c r="X9" s="5"/>
    </row>
    <row r="10" spans="1:24" x14ac:dyDescent="0.35">
      <c r="A10" s="2" t="s">
        <v>19</v>
      </c>
      <c r="B10" s="2" t="s">
        <v>18</v>
      </c>
      <c r="C10" s="3"/>
      <c r="D10" s="3"/>
      <c r="E10" s="3"/>
      <c r="F10" s="3"/>
      <c r="G10" s="5"/>
      <c r="H10" s="5"/>
      <c r="I10" s="5"/>
      <c r="J10" s="5"/>
      <c r="K10" s="5"/>
      <c r="L10" s="5"/>
      <c r="M10" s="5"/>
      <c r="N10" s="5"/>
      <c r="O10" s="5"/>
      <c r="P10" s="5"/>
      <c r="Q10" s="5"/>
      <c r="R10" s="5"/>
      <c r="S10" s="5"/>
      <c r="T10" s="5"/>
      <c r="U10" s="5"/>
      <c r="V10" s="5"/>
      <c r="W10" s="5"/>
      <c r="X10" s="5"/>
    </row>
    <row r="11" spans="1:24" x14ac:dyDescent="0.35">
      <c r="A11" s="2" t="s">
        <v>20</v>
      </c>
      <c r="B11" s="2" t="s">
        <v>18</v>
      </c>
      <c r="C11" s="3"/>
      <c r="D11" s="3"/>
      <c r="E11" s="3"/>
      <c r="F11" s="3"/>
      <c r="G11" s="5"/>
      <c r="H11" s="5"/>
      <c r="I11" s="5"/>
      <c r="J11" s="5"/>
      <c r="K11" s="5"/>
      <c r="L11" s="5"/>
      <c r="M11" s="5"/>
      <c r="N11" s="5"/>
      <c r="O11" s="5"/>
      <c r="P11" s="5"/>
      <c r="Q11" s="5"/>
      <c r="R11" s="5"/>
      <c r="S11" s="5"/>
      <c r="T11" s="5"/>
      <c r="U11" s="5"/>
      <c r="V11" s="5"/>
      <c r="W11" s="5"/>
      <c r="X11" s="5"/>
    </row>
    <row r="12" spans="1:24" x14ac:dyDescent="0.35">
      <c r="A12" s="2" t="s">
        <v>21</v>
      </c>
      <c r="B12" s="2" t="s">
        <v>18</v>
      </c>
      <c r="C12" s="3"/>
      <c r="D12" s="3"/>
      <c r="E12" s="3"/>
      <c r="F12" s="3"/>
      <c r="G12" s="5"/>
      <c r="H12" s="5"/>
      <c r="I12" s="5"/>
      <c r="J12" s="5"/>
      <c r="K12" s="5"/>
      <c r="L12" s="5"/>
      <c r="M12" s="5"/>
      <c r="N12" s="5"/>
      <c r="O12" s="5"/>
      <c r="P12" s="5"/>
      <c r="Q12" s="5"/>
      <c r="R12" s="5"/>
      <c r="S12" s="5"/>
      <c r="T12" s="5"/>
      <c r="U12" s="5"/>
      <c r="V12" s="5"/>
      <c r="W12" s="5"/>
      <c r="X12" s="5"/>
    </row>
    <row r="13" spans="1:24" x14ac:dyDescent="0.35">
      <c r="A13" s="2" t="s">
        <v>22</v>
      </c>
      <c r="B13" s="2" t="s">
        <v>18</v>
      </c>
      <c r="C13" s="3"/>
      <c r="D13" s="3"/>
      <c r="E13" s="3"/>
      <c r="F13" s="3"/>
      <c r="G13" s="5"/>
      <c r="H13" s="5"/>
      <c r="I13" s="5"/>
      <c r="J13" s="5"/>
      <c r="K13" s="5"/>
      <c r="L13" s="5"/>
      <c r="M13" s="5"/>
      <c r="N13" s="5"/>
      <c r="O13" s="5"/>
      <c r="P13" s="5"/>
      <c r="Q13" s="5"/>
      <c r="R13" s="5"/>
      <c r="S13" s="5"/>
      <c r="T13" s="5"/>
      <c r="U13" s="5"/>
      <c r="V13" s="5"/>
      <c r="W13" s="5"/>
      <c r="X13" s="5"/>
    </row>
    <row r="14" spans="1:24" x14ac:dyDescent="0.35">
      <c r="A14" s="2" t="s">
        <v>23</v>
      </c>
      <c r="B14" s="2" t="s">
        <v>18</v>
      </c>
      <c r="C14" s="3"/>
      <c r="D14" s="3"/>
      <c r="E14" s="3"/>
      <c r="F14" s="3"/>
      <c r="G14" s="5"/>
      <c r="H14" s="5"/>
      <c r="I14" s="5"/>
      <c r="J14" s="5"/>
      <c r="K14" s="5"/>
      <c r="L14" s="5"/>
      <c r="M14" s="5"/>
      <c r="N14" s="5"/>
      <c r="O14" s="5"/>
      <c r="P14" s="5"/>
      <c r="Q14" s="5"/>
      <c r="R14" s="5"/>
      <c r="S14" s="5"/>
      <c r="T14" s="5"/>
      <c r="U14" s="5"/>
      <c r="V14" s="5"/>
      <c r="W14" s="5"/>
      <c r="X14" s="5"/>
    </row>
    <row r="15" spans="1:24" x14ac:dyDescent="0.35">
      <c r="A15" s="2" t="s">
        <v>24</v>
      </c>
      <c r="B15" s="2" t="s">
        <v>18</v>
      </c>
      <c r="C15" s="3"/>
      <c r="D15" s="3"/>
      <c r="E15" s="3"/>
      <c r="F15" s="3"/>
      <c r="G15" s="5"/>
      <c r="H15" s="5"/>
      <c r="I15" s="5"/>
      <c r="J15" s="5"/>
      <c r="K15" s="5"/>
      <c r="L15" s="5"/>
      <c r="M15" s="5"/>
      <c r="N15" s="5"/>
      <c r="O15" s="5"/>
      <c r="P15" s="5"/>
      <c r="Q15" s="5"/>
      <c r="R15" s="5"/>
      <c r="S15" s="5"/>
      <c r="T15" s="5"/>
      <c r="U15" s="5"/>
      <c r="V15" s="5"/>
      <c r="W15" s="5"/>
      <c r="X15" s="5"/>
    </row>
    <row r="16" spans="1:24" x14ac:dyDescent="0.35">
      <c r="A16" s="2" t="s">
        <v>25</v>
      </c>
      <c r="B16" s="2" t="s">
        <v>26</v>
      </c>
      <c r="C16" s="3"/>
      <c r="D16" s="3"/>
      <c r="E16" s="3"/>
      <c r="F16" s="3"/>
      <c r="G16" s="5"/>
      <c r="H16" s="5"/>
      <c r="I16" s="5"/>
      <c r="J16" s="5"/>
      <c r="K16" s="5"/>
      <c r="L16" s="5"/>
      <c r="M16" s="5"/>
      <c r="N16" s="5"/>
      <c r="O16" s="5"/>
      <c r="P16" s="5"/>
      <c r="Q16" s="5"/>
      <c r="R16" s="5"/>
      <c r="S16" s="5"/>
      <c r="T16" s="5"/>
      <c r="U16" s="5"/>
      <c r="V16" s="5"/>
      <c r="W16" s="5"/>
      <c r="X16" s="5"/>
    </row>
    <row r="17" spans="1:24" x14ac:dyDescent="0.35">
      <c r="A17" s="2" t="s">
        <v>27</v>
      </c>
      <c r="B17" s="2" t="s">
        <v>26</v>
      </c>
      <c r="C17" s="3"/>
      <c r="D17" s="3"/>
      <c r="E17" s="3"/>
      <c r="F17" s="3"/>
      <c r="G17" s="5"/>
      <c r="H17" s="5"/>
      <c r="I17" s="5"/>
      <c r="J17" s="5"/>
      <c r="K17" s="5"/>
      <c r="L17" s="5"/>
      <c r="M17" s="5"/>
      <c r="N17" s="5"/>
      <c r="O17" s="5"/>
      <c r="P17" s="5"/>
      <c r="Q17" s="5"/>
      <c r="R17" s="5"/>
      <c r="S17" s="5"/>
      <c r="T17" s="5"/>
      <c r="U17" s="5"/>
      <c r="V17" s="5"/>
      <c r="W17" s="5"/>
      <c r="X17" s="5"/>
    </row>
    <row r="18" spans="1:24" x14ac:dyDescent="0.35">
      <c r="A18" s="2" t="s">
        <v>28</v>
      </c>
      <c r="B18" s="2" t="s">
        <v>26</v>
      </c>
      <c r="C18" s="3"/>
      <c r="D18" s="3"/>
      <c r="E18" s="3"/>
      <c r="F18" s="3"/>
      <c r="G18" s="5"/>
      <c r="H18" s="5"/>
      <c r="I18" s="5"/>
      <c r="J18" s="5"/>
      <c r="K18" s="5"/>
      <c r="L18" s="5"/>
      <c r="M18" s="5"/>
      <c r="N18" s="5"/>
      <c r="O18" s="5"/>
      <c r="P18" s="5"/>
      <c r="Q18" s="5"/>
      <c r="R18" s="5"/>
      <c r="S18" s="5"/>
      <c r="T18" s="5"/>
      <c r="U18" s="5"/>
      <c r="V18" s="5"/>
      <c r="W18" s="5"/>
      <c r="X18" s="5"/>
    </row>
    <row r="19" spans="1:24" x14ac:dyDescent="0.35">
      <c r="A19" s="2" t="s">
        <v>29</v>
      </c>
      <c r="B19" s="2" t="s">
        <v>26</v>
      </c>
      <c r="C19" s="3"/>
      <c r="D19" s="3"/>
      <c r="E19" s="3"/>
      <c r="F19" s="3"/>
      <c r="G19" s="5"/>
      <c r="H19" s="5"/>
      <c r="I19" s="5"/>
      <c r="J19" s="5"/>
      <c r="K19" s="5"/>
      <c r="L19" s="5"/>
      <c r="M19" s="5"/>
      <c r="N19" s="5"/>
      <c r="O19" s="5"/>
      <c r="P19" s="5"/>
      <c r="Q19" s="5"/>
      <c r="R19" s="5"/>
      <c r="S19" s="5"/>
      <c r="T19" s="5"/>
      <c r="U19" s="5"/>
      <c r="V19" s="5"/>
      <c r="W19" s="5"/>
      <c r="X19" s="5"/>
    </row>
    <row r="20" spans="1:24" x14ac:dyDescent="0.35">
      <c r="A20" s="2" t="s">
        <v>30</v>
      </c>
      <c r="B20" s="2" t="s">
        <v>26</v>
      </c>
      <c r="C20" s="3"/>
      <c r="D20" s="3"/>
      <c r="E20" s="3"/>
      <c r="F20" s="3"/>
      <c r="G20" s="5"/>
      <c r="H20" s="5"/>
      <c r="I20" s="5"/>
      <c r="J20" s="5"/>
      <c r="K20" s="5"/>
      <c r="L20" s="5"/>
      <c r="M20" s="5"/>
      <c r="N20" s="5"/>
      <c r="O20" s="5"/>
      <c r="P20" s="5"/>
      <c r="Q20" s="5"/>
      <c r="R20" s="5"/>
      <c r="S20" s="5"/>
      <c r="T20" s="5"/>
      <c r="U20" s="5"/>
      <c r="V20" s="5"/>
      <c r="W20" s="5"/>
      <c r="X20" s="5"/>
    </row>
    <row r="21" spans="1:24" x14ac:dyDescent="0.35">
      <c r="A21" s="2" t="s">
        <v>31</v>
      </c>
      <c r="B21" s="2" t="s">
        <v>32</v>
      </c>
      <c r="C21" s="3"/>
      <c r="D21" s="3"/>
      <c r="E21" s="3"/>
      <c r="F21" s="3"/>
      <c r="G21" s="5"/>
      <c r="H21" s="5"/>
      <c r="I21" s="5"/>
      <c r="J21" s="5"/>
      <c r="K21" s="5"/>
      <c r="L21" s="5"/>
      <c r="M21" s="5"/>
      <c r="N21" s="5"/>
      <c r="O21" s="5"/>
      <c r="P21" s="5"/>
      <c r="Q21" s="5"/>
      <c r="R21" s="5"/>
      <c r="S21" s="5"/>
      <c r="T21" s="5"/>
      <c r="U21" s="5"/>
      <c r="V21" s="5"/>
      <c r="W21" s="5"/>
      <c r="X21" s="5"/>
    </row>
    <row r="22" spans="1:24" x14ac:dyDescent="0.35">
      <c r="A22" s="2" t="s">
        <v>33</v>
      </c>
      <c r="B22" s="2" t="s">
        <v>32</v>
      </c>
      <c r="C22" s="3"/>
      <c r="D22" s="3"/>
      <c r="E22" s="3"/>
      <c r="F22" s="3"/>
      <c r="G22" s="5"/>
      <c r="H22" s="5"/>
      <c r="I22" s="5"/>
      <c r="J22" s="5"/>
      <c r="K22" s="5"/>
      <c r="L22" s="5"/>
      <c r="M22" s="5"/>
      <c r="N22" s="5"/>
      <c r="O22" s="5"/>
      <c r="P22" s="5"/>
      <c r="Q22" s="5"/>
      <c r="R22" s="5"/>
      <c r="S22" s="5"/>
      <c r="T22" s="5"/>
      <c r="U22" s="5"/>
      <c r="V22" s="5"/>
      <c r="W22" s="5"/>
      <c r="X22" s="5"/>
    </row>
    <row r="23" spans="1:24" x14ac:dyDescent="0.35">
      <c r="A23" s="2" t="s">
        <v>34</v>
      </c>
      <c r="B23" s="2" t="s">
        <v>35</v>
      </c>
      <c r="C23" s="3"/>
      <c r="D23" s="3"/>
      <c r="E23" s="3"/>
      <c r="F23" s="3"/>
      <c r="G23" s="5"/>
      <c r="H23" s="5"/>
      <c r="I23" s="5"/>
      <c r="J23" s="5"/>
      <c r="K23" s="5"/>
      <c r="L23" s="5"/>
      <c r="M23" s="5"/>
      <c r="N23" s="5"/>
      <c r="O23" s="5"/>
      <c r="P23" s="5"/>
      <c r="Q23" s="5"/>
      <c r="R23" s="5"/>
      <c r="S23" s="5"/>
      <c r="T23" s="5"/>
      <c r="U23" s="5"/>
      <c r="V23" s="5"/>
      <c r="W23" s="5"/>
      <c r="X23" s="5"/>
    </row>
    <row r="24" spans="1:24" x14ac:dyDescent="0.35">
      <c r="A24" s="2" t="s">
        <v>36</v>
      </c>
      <c r="B24" s="2" t="s">
        <v>35</v>
      </c>
      <c r="C24" s="3"/>
      <c r="D24" s="3"/>
      <c r="E24" s="3"/>
      <c r="F24" s="3"/>
      <c r="G24" s="5"/>
      <c r="H24" s="5"/>
      <c r="I24" s="5"/>
      <c r="J24" s="5"/>
      <c r="K24" s="5"/>
      <c r="L24" s="5"/>
      <c r="M24" s="5"/>
      <c r="N24" s="5"/>
      <c r="O24" s="5"/>
      <c r="P24" s="5"/>
      <c r="Q24" s="5"/>
      <c r="R24" s="5"/>
      <c r="S24" s="5"/>
      <c r="T24" s="5"/>
      <c r="U24" s="5"/>
      <c r="V24" s="5"/>
      <c r="W24" s="5"/>
      <c r="X24" s="5"/>
    </row>
    <row r="25" spans="1:24" x14ac:dyDescent="0.35">
      <c r="A25" s="2" t="s">
        <v>37</v>
      </c>
      <c r="B25" s="2" t="s">
        <v>38</v>
      </c>
      <c r="C25" s="3"/>
      <c r="D25" s="3"/>
      <c r="E25" s="3"/>
      <c r="F25" s="3"/>
      <c r="G25" s="5"/>
      <c r="H25" s="5"/>
      <c r="I25" s="5"/>
      <c r="J25" s="5"/>
      <c r="K25" s="5"/>
      <c r="L25" s="5"/>
      <c r="M25" s="5"/>
      <c r="N25" s="5"/>
      <c r="O25" s="5"/>
      <c r="P25" s="5"/>
      <c r="Q25" s="5"/>
      <c r="R25" s="5"/>
      <c r="S25" s="5"/>
      <c r="T25" s="5"/>
      <c r="U25" s="5"/>
      <c r="V25" s="5"/>
      <c r="W25" s="5"/>
      <c r="X25" s="5"/>
    </row>
    <row r="26" spans="1:24" x14ac:dyDescent="0.35">
      <c r="A26" s="2" t="s">
        <v>39</v>
      </c>
      <c r="B26" s="2" t="s">
        <v>38</v>
      </c>
      <c r="C26" s="3"/>
      <c r="D26" s="3"/>
      <c r="E26" s="3"/>
      <c r="F26" s="3"/>
      <c r="G26" s="5"/>
      <c r="H26" s="5"/>
      <c r="I26" s="5"/>
      <c r="J26" s="5"/>
      <c r="K26" s="5"/>
      <c r="L26" s="5"/>
      <c r="M26" s="5"/>
      <c r="N26" s="5"/>
      <c r="O26" s="5"/>
      <c r="P26" s="5"/>
      <c r="Q26" s="5"/>
      <c r="R26" s="5"/>
      <c r="S26" s="5"/>
      <c r="T26" s="5"/>
      <c r="U26" s="5"/>
      <c r="V26" s="5"/>
      <c r="W26" s="5"/>
      <c r="X26" s="5"/>
    </row>
    <row r="27" spans="1:24" x14ac:dyDescent="0.35">
      <c r="A27" s="2" t="s">
        <v>40</v>
      </c>
      <c r="B27" s="2" t="s">
        <v>38</v>
      </c>
      <c r="C27" s="3"/>
      <c r="D27" s="3"/>
      <c r="E27" s="3"/>
      <c r="F27" s="3"/>
      <c r="G27" s="5"/>
      <c r="H27" s="5"/>
      <c r="I27" s="5"/>
      <c r="J27" s="5"/>
      <c r="K27" s="5"/>
      <c r="L27" s="5"/>
      <c r="M27" s="5"/>
      <c r="N27" s="5"/>
      <c r="O27" s="5"/>
      <c r="P27" s="5"/>
      <c r="Q27" s="5"/>
      <c r="R27" s="5"/>
      <c r="S27" s="5"/>
      <c r="T27" s="5"/>
      <c r="U27" s="5"/>
      <c r="V27" s="5"/>
      <c r="W27" s="5"/>
      <c r="X27" s="5"/>
    </row>
    <row r="28" spans="1:24" x14ac:dyDescent="0.35">
      <c r="A28" s="2" t="s">
        <v>41</v>
      </c>
      <c r="B28" s="2" t="s">
        <v>38</v>
      </c>
      <c r="C28" s="3"/>
      <c r="D28" s="3"/>
      <c r="E28" s="3"/>
      <c r="F28" s="3"/>
      <c r="G28" s="5"/>
      <c r="H28" s="5"/>
      <c r="I28" s="5"/>
      <c r="J28" s="5"/>
      <c r="K28" s="5"/>
      <c r="L28" s="5"/>
      <c r="M28" s="5"/>
      <c r="N28" s="5"/>
      <c r="O28" s="5"/>
      <c r="P28" s="5"/>
      <c r="Q28" s="5"/>
      <c r="R28" s="5"/>
      <c r="S28" s="5"/>
      <c r="T28" s="5"/>
      <c r="U28" s="5"/>
      <c r="V28" s="5"/>
      <c r="W28" s="5"/>
      <c r="X28" s="5"/>
    </row>
    <row r="29" spans="1:24" x14ac:dyDescent="0.35">
      <c r="A29" s="2" t="s">
        <v>42</v>
      </c>
      <c r="B29" s="2" t="s">
        <v>38</v>
      </c>
      <c r="C29" s="3"/>
      <c r="D29" s="3"/>
      <c r="E29" s="3"/>
      <c r="F29" s="3"/>
      <c r="G29" s="5"/>
      <c r="H29" s="5"/>
      <c r="I29" s="5"/>
      <c r="J29" s="5"/>
      <c r="K29" s="5"/>
      <c r="L29" s="5"/>
      <c r="M29" s="5"/>
      <c r="N29" s="5"/>
      <c r="O29" s="5"/>
      <c r="P29" s="5"/>
      <c r="Q29" s="5"/>
      <c r="R29" s="5"/>
      <c r="S29" s="5"/>
      <c r="T29" s="5"/>
      <c r="U29" s="5"/>
      <c r="V29" s="5"/>
      <c r="W29" s="5"/>
      <c r="X29" s="5"/>
    </row>
    <row r="30" spans="1:24" x14ac:dyDescent="0.35">
      <c r="A30" s="2" t="s">
        <v>43</v>
      </c>
      <c r="B30" s="2" t="s">
        <v>38</v>
      </c>
      <c r="C30" s="3"/>
      <c r="D30" s="3"/>
      <c r="E30" s="3"/>
      <c r="F30" s="3"/>
      <c r="G30" s="5"/>
      <c r="H30" s="5"/>
      <c r="I30" s="5"/>
      <c r="J30" s="5"/>
      <c r="K30" s="5"/>
      <c r="L30" s="5"/>
      <c r="M30" s="5"/>
      <c r="N30" s="5"/>
      <c r="O30" s="5"/>
      <c r="P30" s="5"/>
      <c r="Q30" s="5"/>
      <c r="R30" s="5"/>
      <c r="S30" s="5"/>
      <c r="T30" s="5"/>
      <c r="U30" s="5"/>
      <c r="V30" s="5"/>
      <c r="W30" s="5"/>
      <c r="X30" s="5"/>
    </row>
    <row r="31" spans="1:24" ht="29" x14ac:dyDescent="0.35">
      <c r="A31" s="2" t="s">
        <v>44</v>
      </c>
      <c r="B31" s="2" t="s">
        <v>45</v>
      </c>
      <c r="C31" s="3"/>
      <c r="D31" s="3"/>
      <c r="E31" s="3"/>
      <c r="F31" s="3"/>
      <c r="G31" s="5"/>
      <c r="H31" s="5"/>
      <c r="I31" s="5"/>
      <c r="J31" s="5"/>
      <c r="K31" s="5"/>
      <c r="L31" s="5"/>
      <c r="M31" s="5"/>
      <c r="N31" s="5"/>
      <c r="O31" s="5"/>
      <c r="P31" s="5"/>
      <c r="Q31" s="5"/>
      <c r="R31" s="5"/>
      <c r="S31" s="5"/>
      <c r="T31" s="5"/>
      <c r="U31" s="5"/>
      <c r="V31" s="5"/>
      <c r="W31" s="5"/>
      <c r="X31" s="5"/>
    </row>
    <row r="32" spans="1:24" x14ac:dyDescent="0.35">
      <c r="A32" s="2" t="s">
        <v>46</v>
      </c>
      <c r="B32" s="2" t="s">
        <v>45</v>
      </c>
      <c r="C32" s="3"/>
      <c r="D32" s="3"/>
      <c r="E32" s="3"/>
      <c r="F32" s="3"/>
      <c r="G32" s="5"/>
      <c r="H32" s="5"/>
      <c r="I32" s="5"/>
      <c r="J32" s="5"/>
      <c r="K32" s="5"/>
      <c r="L32" s="5"/>
      <c r="M32" s="5"/>
      <c r="N32" s="5"/>
      <c r="O32" s="5"/>
      <c r="P32" s="5"/>
      <c r="Q32" s="5"/>
      <c r="R32" s="5"/>
      <c r="S32" s="5"/>
      <c r="T32" s="5"/>
      <c r="U32" s="5"/>
      <c r="V32" s="5"/>
      <c r="W32" s="5"/>
      <c r="X32" s="5"/>
    </row>
    <row r="33" spans="1:24" ht="29" x14ac:dyDescent="0.35">
      <c r="A33" s="2" t="s">
        <v>47</v>
      </c>
      <c r="B33" s="2" t="s">
        <v>45</v>
      </c>
      <c r="C33" s="3"/>
      <c r="D33" s="3"/>
      <c r="E33" s="3"/>
      <c r="F33" s="3"/>
      <c r="G33" s="5"/>
      <c r="H33" s="5"/>
      <c r="I33" s="5"/>
      <c r="J33" s="5"/>
      <c r="K33" s="5"/>
      <c r="L33" s="5"/>
      <c r="M33" s="5"/>
      <c r="N33" s="5"/>
      <c r="O33" s="5"/>
      <c r="P33" s="5"/>
      <c r="Q33" s="5"/>
      <c r="R33" s="5"/>
      <c r="S33" s="5"/>
      <c r="T33" s="5"/>
      <c r="U33" s="5"/>
      <c r="V33" s="5"/>
      <c r="W33" s="5"/>
      <c r="X33" s="5"/>
    </row>
    <row r="34" spans="1:24" ht="29" x14ac:dyDescent="0.35">
      <c r="A34" s="2" t="s">
        <v>48</v>
      </c>
      <c r="B34" s="2" t="s">
        <v>45</v>
      </c>
      <c r="C34" s="3"/>
      <c r="D34" s="3"/>
      <c r="E34" s="3"/>
      <c r="F34" s="3"/>
      <c r="G34" s="5"/>
      <c r="H34" s="5"/>
      <c r="I34" s="5"/>
      <c r="J34" s="5"/>
      <c r="K34" s="5"/>
      <c r="L34" s="5"/>
      <c r="M34" s="5"/>
      <c r="N34" s="5"/>
      <c r="O34" s="5"/>
      <c r="P34" s="5"/>
      <c r="Q34" s="5"/>
      <c r="R34" s="5"/>
      <c r="S34" s="5"/>
      <c r="T34" s="5"/>
      <c r="U34" s="5"/>
      <c r="V34" s="5"/>
      <c r="W34" s="5"/>
      <c r="X34" s="5"/>
    </row>
    <row r="35" spans="1:24" x14ac:dyDescent="0.35">
      <c r="A35" s="2" t="s">
        <v>49</v>
      </c>
      <c r="B35" s="2" t="s">
        <v>45</v>
      </c>
      <c r="C35" s="3"/>
      <c r="D35" s="3"/>
      <c r="E35" s="3"/>
      <c r="F35" s="3"/>
      <c r="G35" s="5"/>
      <c r="H35" s="5"/>
      <c r="I35" s="5"/>
      <c r="J35" s="5"/>
      <c r="K35" s="5"/>
      <c r="L35" s="5"/>
      <c r="M35" s="5"/>
      <c r="N35" s="5"/>
      <c r="O35" s="5"/>
      <c r="P35" s="5"/>
      <c r="Q35" s="5"/>
      <c r="R35" s="5"/>
      <c r="S35" s="5"/>
      <c r="T35" s="5"/>
      <c r="U35" s="5"/>
      <c r="V35" s="5"/>
      <c r="W35" s="5"/>
      <c r="X35" s="5"/>
    </row>
    <row r="36" spans="1:24" x14ac:dyDescent="0.35">
      <c r="A36" s="2" t="s">
        <v>50</v>
      </c>
      <c r="B36" s="2" t="s">
        <v>45</v>
      </c>
      <c r="C36" s="3"/>
      <c r="D36" s="3"/>
      <c r="E36" s="3"/>
      <c r="F36" s="3"/>
      <c r="G36" s="5"/>
      <c r="H36" s="5"/>
      <c r="I36" s="5"/>
      <c r="J36" s="5"/>
      <c r="K36" s="5"/>
      <c r="L36" s="5"/>
      <c r="M36" s="5"/>
      <c r="N36" s="5"/>
      <c r="O36" s="5"/>
      <c r="P36" s="5"/>
      <c r="Q36" s="5"/>
      <c r="R36" s="5"/>
      <c r="S36" s="5"/>
      <c r="T36" s="5"/>
      <c r="U36" s="5"/>
      <c r="V36" s="5"/>
      <c r="W36" s="5"/>
      <c r="X36" s="5"/>
    </row>
    <row r="37" spans="1:24" x14ac:dyDescent="0.35">
      <c r="A37" s="2" t="s">
        <v>51</v>
      </c>
      <c r="B37" s="2" t="s">
        <v>45</v>
      </c>
      <c r="C37" s="3"/>
      <c r="D37" s="3"/>
      <c r="E37" s="3"/>
      <c r="F37" s="3"/>
      <c r="G37" s="5"/>
      <c r="H37" s="5"/>
      <c r="I37" s="5"/>
      <c r="J37" s="5"/>
      <c r="K37" s="5"/>
      <c r="L37" s="5"/>
      <c r="M37" s="5"/>
      <c r="N37" s="5"/>
      <c r="O37" s="5"/>
      <c r="P37" s="5"/>
      <c r="Q37" s="5"/>
      <c r="R37" s="5"/>
      <c r="S37" s="5"/>
      <c r="T37" s="5"/>
      <c r="U37" s="5"/>
      <c r="V37" s="5"/>
      <c r="W37" s="5"/>
      <c r="X37" s="5"/>
    </row>
    <row r="38" spans="1:24" ht="29" x14ac:dyDescent="0.35">
      <c r="A38" s="2" t="s">
        <v>52</v>
      </c>
      <c r="B38" s="2" t="s">
        <v>53</v>
      </c>
      <c r="C38" s="3"/>
      <c r="D38" s="3"/>
      <c r="E38" s="3"/>
      <c r="F38" s="3"/>
      <c r="G38" s="5"/>
      <c r="H38" s="5"/>
      <c r="I38" s="5"/>
      <c r="J38" s="5"/>
      <c r="K38" s="5"/>
      <c r="L38" s="5"/>
      <c r="M38" s="5"/>
      <c r="N38" s="5"/>
      <c r="O38" s="5"/>
      <c r="P38" s="5"/>
      <c r="Q38" s="5"/>
      <c r="R38" s="5"/>
      <c r="S38" s="5"/>
      <c r="T38" s="5"/>
      <c r="U38" s="5"/>
      <c r="V38" s="5"/>
      <c r="W38" s="5"/>
      <c r="X38" s="5"/>
    </row>
    <row r="39" spans="1:24" ht="29" x14ac:dyDescent="0.35">
      <c r="A39" s="2" t="s">
        <v>27</v>
      </c>
      <c r="B39" s="2" t="s">
        <v>53</v>
      </c>
      <c r="C39" s="3"/>
      <c r="D39" s="3"/>
      <c r="E39" s="3"/>
      <c r="F39" s="3"/>
      <c r="G39" s="5"/>
      <c r="H39" s="5"/>
      <c r="I39" s="5"/>
      <c r="J39" s="5"/>
      <c r="K39" s="5"/>
      <c r="L39" s="5"/>
      <c r="M39" s="5"/>
      <c r="N39" s="5"/>
      <c r="O39" s="5"/>
      <c r="P39" s="5"/>
      <c r="Q39" s="5"/>
      <c r="R39" s="5"/>
      <c r="S39" s="5"/>
      <c r="T39" s="5"/>
      <c r="U39" s="5"/>
      <c r="V39" s="5"/>
      <c r="W39" s="5"/>
      <c r="X39" s="5"/>
    </row>
    <row r="40" spans="1:24" ht="29" x14ac:dyDescent="0.35">
      <c r="A40" s="2" t="s">
        <v>28</v>
      </c>
      <c r="B40" s="2" t="s">
        <v>53</v>
      </c>
      <c r="C40" s="3"/>
      <c r="D40" s="3"/>
      <c r="E40" s="3"/>
      <c r="F40" s="3"/>
      <c r="G40" s="5"/>
      <c r="H40" s="5"/>
      <c r="I40" s="5"/>
      <c r="J40" s="5"/>
      <c r="K40" s="5"/>
      <c r="L40" s="5"/>
      <c r="M40" s="5"/>
      <c r="N40" s="5"/>
      <c r="O40" s="5"/>
      <c r="P40" s="5"/>
      <c r="Q40" s="5"/>
      <c r="R40" s="5"/>
      <c r="S40" s="5"/>
      <c r="T40" s="5"/>
      <c r="U40" s="5"/>
      <c r="V40" s="5"/>
      <c r="W40" s="5"/>
      <c r="X40" s="5"/>
    </row>
    <row r="41" spans="1:24" ht="29" x14ac:dyDescent="0.35">
      <c r="A41" s="2" t="s">
        <v>29</v>
      </c>
      <c r="B41" s="2" t="s">
        <v>53</v>
      </c>
      <c r="C41" s="3"/>
      <c r="D41" s="3"/>
      <c r="E41" s="3"/>
      <c r="F41" s="3"/>
      <c r="G41" s="5"/>
      <c r="H41" s="5"/>
      <c r="I41" s="5"/>
      <c r="J41" s="5"/>
      <c r="K41" s="5"/>
      <c r="L41" s="5"/>
      <c r="M41" s="5"/>
      <c r="N41" s="5"/>
      <c r="O41" s="5"/>
      <c r="P41" s="5"/>
      <c r="Q41" s="5"/>
      <c r="R41" s="5"/>
      <c r="S41" s="5"/>
      <c r="T41" s="5"/>
      <c r="U41" s="5"/>
      <c r="V41" s="5"/>
      <c r="W41" s="5"/>
      <c r="X41" s="5"/>
    </row>
    <row r="42" spans="1:24" ht="29" x14ac:dyDescent="0.35">
      <c r="A42" s="2" t="s">
        <v>54</v>
      </c>
      <c r="B42" s="2" t="s">
        <v>53</v>
      </c>
      <c r="C42" s="3"/>
      <c r="D42" s="3"/>
      <c r="E42" s="3"/>
      <c r="F42" s="3"/>
      <c r="G42" s="5"/>
      <c r="H42" s="5"/>
      <c r="I42" s="5"/>
      <c r="J42" s="5"/>
      <c r="K42" s="5"/>
      <c r="L42" s="5"/>
      <c r="M42" s="5"/>
      <c r="N42" s="5"/>
      <c r="O42" s="5"/>
      <c r="P42" s="5"/>
      <c r="Q42" s="5"/>
      <c r="R42" s="5"/>
      <c r="S42" s="5"/>
      <c r="T42" s="5"/>
      <c r="U42" s="5"/>
      <c r="V42" s="5"/>
      <c r="W42" s="5"/>
      <c r="X42" s="5"/>
    </row>
    <row r="43" spans="1:24" x14ac:dyDescent="0.35">
      <c r="A43" s="2" t="s">
        <v>55</v>
      </c>
      <c r="B43" s="2" t="s">
        <v>56</v>
      </c>
      <c r="C43" s="3"/>
      <c r="D43" s="3"/>
      <c r="E43" s="3"/>
      <c r="F43" s="3"/>
      <c r="G43" s="5"/>
      <c r="H43" s="5"/>
      <c r="I43" s="5"/>
      <c r="J43" s="5"/>
      <c r="K43" s="5"/>
      <c r="L43" s="5"/>
      <c r="M43" s="5"/>
      <c r="N43" s="5"/>
      <c r="O43" s="5"/>
      <c r="P43" s="5"/>
      <c r="Q43" s="5"/>
      <c r="R43" s="5"/>
      <c r="S43" s="5"/>
      <c r="T43" s="5"/>
      <c r="U43" s="5"/>
      <c r="V43" s="5"/>
      <c r="W43" s="5"/>
      <c r="X43" s="5"/>
    </row>
    <row r="44" spans="1:24" x14ac:dyDescent="0.35">
      <c r="A44" s="2" t="s">
        <v>57</v>
      </c>
      <c r="B44" s="2" t="s">
        <v>56</v>
      </c>
      <c r="C44" s="3"/>
      <c r="D44" s="3"/>
      <c r="E44" s="3"/>
      <c r="F44" s="3"/>
      <c r="G44" s="5"/>
      <c r="H44" s="5"/>
      <c r="I44" s="5"/>
      <c r="J44" s="5"/>
      <c r="K44" s="5"/>
      <c r="L44" s="5"/>
      <c r="M44" s="5"/>
      <c r="N44" s="5"/>
      <c r="O44" s="5"/>
      <c r="P44" s="5"/>
      <c r="Q44" s="5"/>
      <c r="R44" s="5"/>
      <c r="S44" s="5"/>
      <c r="T44" s="5"/>
      <c r="U44" s="5"/>
      <c r="V44" s="5"/>
      <c r="W44" s="5"/>
      <c r="X44" s="5"/>
    </row>
    <row r="45" spans="1:24" x14ac:dyDescent="0.35">
      <c r="A45" s="2" t="s">
        <v>58</v>
      </c>
      <c r="B45" s="2" t="s">
        <v>59</v>
      </c>
      <c r="C45" s="3"/>
      <c r="D45" s="3"/>
      <c r="E45" s="3"/>
      <c r="F45" s="3"/>
      <c r="G45" s="5"/>
      <c r="H45" s="5"/>
      <c r="I45" s="5"/>
      <c r="J45" s="5"/>
      <c r="K45" s="5"/>
      <c r="L45" s="5"/>
      <c r="M45" s="5"/>
      <c r="N45" s="5"/>
      <c r="O45" s="5"/>
      <c r="P45" s="5"/>
      <c r="Q45" s="5"/>
      <c r="R45" s="5"/>
      <c r="S45" s="5"/>
      <c r="T45" s="5"/>
      <c r="U45" s="5"/>
      <c r="V45" s="5"/>
      <c r="W45" s="5"/>
      <c r="X45" s="5"/>
    </row>
    <row r="46" spans="1:24" x14ac:dyDescent="0.35">
      <c r="A46" s="2" t="s">
        <v>60</v>
      </c>
      <c r="B46" s="2" t="s">
        <v>59</v>
      </c>
      <c r="C46" s="3"/>
      <c r="D46" s="3"/>
      <c r="E46" s="3"/>
      <c r="F46" s="3"/>
      <c r="G46" s="5"/>
      <c r="H46" s="5"/>
      <c r="I46" s="5"/>
      <c r="J46" s="5"/>
      <c r="K46" s="5"/>
      <c r="L46" s="5"/>
      <c r="M46" s="5"/>
      <c r="N46" s="5"/>
      <c r="O46" s="5"/>
      <c r="P46" s="5"/>
      <c r="Q46" s="5"/>
      <c r="R46" s="5"/>
      <c r="S46" s="5"/>
      <c r="T46" s="5"/>
      <c r="U46" s="5"/>
      <c r="V46" s="5"/>
      <c r="W46" s="5"/>
      <c r="X46" s="5"/>
    </row>
    <row r="47" spans="1:24" x14ac:dyDescent="0.35">
      <c r="A47" s="2" t="s">
        <v>61</v>
      </c>
      <c r="B47" s="2" t="s">
        <v>59</v>
      </c>
      <c r="C47" s="3"/>
      <c r="D47" s="3"/>
      <c r="E47" s="3"/>
      <c r="F47" s="3"/>
      <c r="G47" s="5"/>
      <c r="H47" s="5"/>
      <c r="I47" s="5"/>
      <c r="J47" s="5"/>
      <c r="K47" s="5"/>
      <c r="L47" s="5"/>
      <c r="M47" s="5"/>
      <c r="N47" s="5"/>
      <c r="O47" s="5"/>
      <c r="P47" s="5"/>
      <c r="Q47" s="5"/>
      <c r="R47" s="5"/>
      <c r="S47" s="5"/>
      <c r="T47" s="5"/>
      <c r="U47" s="5"/>
      <c r="V47" s="5"/>
      <c r="W47" s="5"/>
      <c r="X47" s="5"/>
    </row>
    <row r="48" spans="1:24" x14ac:dyDescent="0.35">
      <c r="A48" s="2" t="s">
        <v>62</v>
      </c>
      <c r="B48" s="2" t="s">
        <v>59</v>
      </c>
      <c r="C48" s="3"/>
      <c r="D48" s="3"/>
      <c r="E48" s="3"/>
      <c r="F48" s="3"/>
      <c r="G48" s="5"/>
      <c r="H48" s="5"/>
      <c r="I48" s="5"/>
      <c r="J48" s="5"/>
      <c r="K48" s="5"/>
      <c r="L48" s="5"/>
      <c r="M48" s="5"/>
      <c r="N48" s="5"/>
      <c r="O48" s="5"/>
      <c r="P48" s="5"/>
      <c r="Q48" s="5"/>
      <c r="R48" s="5"/>
      <c r="S48" s="5"/>
      <c r="T48" s="5"/>
      <c r="U48" s="5"/>
      <c r="V48" s="5"/>
      <c r="W48" s="5"/>
      <c r="X48" s="5"/>
    </row>
    <row r="49" spans="1:24" x14ac:dyDescent="0.35">
      <c r="A49" s="2" t="s">
        <v>63</v>
      </c>
      <c r="B49" s="2" t="s">
        <v>64</v>
      </c>
      <c r="C49" s="3"/>
      <c r="D49" s="3"/>
      <c r="E49" s="3"/>
      <c r="F49" s="3"/>
      <c r="G49" s="5"/>
      <c r="H49" s="5"/>
      <c r="I49" s="5"/>
      <c r="J49" s="5"/>
      <c r="K49" s="5"/>
      <c r="L49" s="5"/>
      <c r="M49" s="5"/>
      <c r="N49" s="5"/>
      <c r="O49" s="5"/>
      <c r="P49" s="5"/>
      <c r="Q49" s="5"/>
      <c r="R49" s="5"/>
      <c r="S49" s="5"/>
      <c r="T49" s="5"/>
      <c r="U49" s="5"/>
      <c r="V49" s="5"/>
      <c r="W49" s="5"/>
      <c r="X49" s="5"/>
    </row>
    <row r="50" spans="1:24" x14ac:dyDescent="0.35">
      <c r="A50" s="2" t="s">
        <v>65</v>
      </c>
      <c r="B50" s="2" t="s">
        <v>64</v>
      </c>
      <c r="C50" s="3"/>
      <c r="D50" s="3"/>
      <c r="E50" s="3"/>
      <c r="F50" s="3"/>
      <c r="G50" s="5"/>
      <c r="H50" s="5"/>
      <c r="I50" s="5"/>
      <c r="J50" s="5"/>
      <c r="K50" s="5"/>
      <c r="L50" s="5"/>
      <c r="M50" s="5"/>
      <c r="N50" s="5"/>
      <c r="O50" s="5"/>
      <c r="P50" s="5"/>
      <c r="Q50" s="5"/>
      <c r="R50" s="5"/>
      <c r="S50" s="5"/>
      <c r="T50" s="5"/>
      <c r="U50" s="5"/>
      <c r="V50" s="5"/>
      <c r="W50" s="5"/>
      <c r="X50" s="5"/>
    </row>
    <row r="51" spans="1:24" x14ac:dyDescent="0.35">
      <c r="A51" s="2" t="s">
        <v>66</v>
      </c>
      <c r="B51" s="2" t="s">
        <v>67</v>
      </c>
      <c r="C51" s="3"/>
      <c r="D51" s="3"/>
      <c r="E51" s="3"/>
      <c r="F51" s="3"/>
      <c r="G51" s="5"/>
      <c r="H51" s="5"/>
      <c r="I51" s="5"/>
      <c r="J51" s="5"/>
      <c r="K51" s="5"/>
      <c r="L51" s="5"/>
      <c r="M51" s="5"/>
      <c r="N51" s="5"/>
      <c r="O51" s="5"/>
      <c r="P51" s="5"/>
      <c r="Q51" s="5"/>
      <c r="R51" s="5"/>
      <c r="S51" s="5"/>
      <c r="T51" s="5"/>
      <c r="U51" s="5"/>
      <c r="V51" s="5"/>
      <c r="W51" s="5"/>
      <c r="X51" s="5"/>
    </row>
    <row r="52" spans="1:24" x14ac:dyDescent="0.35">
      <c r="A52" s="2" t="s">
        <v>68</v>
      </c>
      <c r="B52" s="2" t="s">
        <v>67</v>
      </c>
      <c r="C52" s="3"/>
      <c r="D52" s="3"/>
      <c r="E52" s="3"/>
      <c r="F52" s="3"/>
      <c r="G52" s="5"/>
      <c r="H52" s="5"/>
      <c r="I52" s="5"/>
      <c r="J52" s="5"/>
      <c r="K52" s="5"/>
      <c r="L52" s="5"/>
      <c r="M52" s="5"/>
      <c r="N52" s="5"/>
      <c r="O52" s="5"/>
      <c r="P52" s="5"/>
      <c r="Q52" s="5"/>
      <c r="R52" s="5"/>
      <c r="S52" s="5"/>
      <c r="T52" s="5"/>
      <c r="U52" s="5"/>
      <c r="V52" s="5"/>
      <c r="W52" s="5"/>
      <c r="X52" s="5"/>
    </row>
    <row r="53" spans="1:24" x14ac:dyDescent="0.35">
      <c r="A53" s="2" t="s">
        <v>69</v>
      </c>
      <c r="B53" s="2" t="s">
        <v>67</v>
      </c>
      <c r="C53" s="3"/>
      <c r="D53" s="3"/>
      <c r="E53" s="3"/>
      <c r="F53" s="3"/>
      <c r="G53" s="5"/>
      <c r="H53" s="5"/>
      <c r="I53" s="5"/>
      <c r="J53" s="5"/>
      <c r="K53" s="5"/>
      <c r="L53" s="5"/>
      <c r="M53" s="5"/>
      <c r="N53" s="5"/>
      <c r="O53" s="5"/>
      <c r="P53" s="5"/>
      <c r="Q53" s="5"/>
      <c r="R53" s="5"/>
      <c r="S53" s="5"/>
      <c r="T53" s="5"/>
      <c r="U53" s="5"/>
      <c r="V53" s="5"/>
      <c r="W53" s="5"/>
      <c r="X53" s="5"/>
    </row>
    <row r="54" spans="1:24" x14ac:dyDescent="0.35">
      <c r="A54" s="2" t="s">
        <v>70</v>
      </c>
      <c r="B54" s="2" t="s">
        <v>67</v>
      </c>
      <c r="C54" s="3"/>
      <c r="D54" s="3"/>
      <c r="E54" s="3"/>
      <c r="F54" s="3"/>
      <c r="G54" s="5"/>
      <c r="H54" s="5"/>
      <c r="I54" s="5"/>
      <c r="J54" s="5"/>
      <c r="K54" s="5"/>
      <c r="L54" s="5"/>
      <c r="M54" s="5"/>
      <c r="N54" s="5"/>
      <c r="O54" s="5"/>
      <c r="P54" s="5"/>
      <c r="Q54" s="5"/>
      <c r="R54" s="5"/>
      <c r="S54" s="5"/>
      <c r="T54" s="5"/>
      <c r="U54" s="5"/>
      <c r="V54" s="5"/>
      <c r="W54" s="5"/>
      <c r="X54" s="5"/>
    </row>
    <row r="55" spans="1:24" x14ac:dyDescent="0.35">
      <c r="A55" s="2" t="s">
        <v>71</v>
      </c>
      <c r="B55" s="2" t="s">
        <v>67</v>
      </c>
      <c r="C55" s="3"/>
      <c r="D55" s="3"/>
      <c r="E55" s="3"/>
      <c r="F55" s="3"/>
      <c r="G55" s="5"/>
      <c r="H55" s="5"/>
      <c r="I55" s="5"/>
      <c r="J55" s="5"/>
      <c r="K55" s="5"/>
      <c r="L55" s="5"/>
      <c r="M55" s="5"/>
      <c r="N55" s="5"/>
      <c r="O55" s="5"/>
      <c r="P55" s="5"/>
      <c r="Q55" s="5"/>
      <c r="R55" s="5"/>
      <c r="S55" s="5"/>
      <c r="T55" s="5"/>
      <c r="U55" s="5"/>
      <c r="V55" s="5"/>
      <c r="W55" s="5"/>
      <c r="X55" s="5"/>
    </row>
    <row r="56" spans="1:24" ht="29" x14ac:dyDescent="0.35">
      <c r="A56" s="2" t="s">
        <v>72</v>
      </c>
      <c r="B56" s="2" t="s">
        <v>73</v>
      </c>
      <c r="C56" s="3"/>
      <c r="D56" s="3"/>
      <c r="E56" s="3"/>
      <c r="F56" s="3"/>
      <c r="G56" s="5"/>
      <c r="H56" s="5"/>
      <c r="I56" s="5"/>
      <c r="J56" s="5"/>
      <c r="K56" s="5"/>
      <c r="L56" s="5"/>
      <c r="M56" s="5"/>
      <c r="N56" s="5"/>
      <c r="O56" s="5"/>
      <c r="P56" s="5"/>
      <c r="Q56" s="5"/>
      <c r="R56" s="5"/>
      <c r="S56" s="5"/>
      <c r="T56" s="5"/>
      <c r="U56" s="5"/>
      <c r="V56" s="5"/>
      <c r="W56" s="5"/>
      <c r="X56" s="5"/>
    </row>
    <row r="57" spans="1:24" ht="29" x14ac:dyDescent="0.35">
      <c r="A57" s="2" t="s">
        <v>74</v>
      </c>
      <c r="B57" s="2" t="s">
        <v>73</v>
      </c>
      <c r="C57" s="3"/>
      <c r="D57" s="3"/>
      <c r="E57" s="3"/>
      <c r="F57" s="3"/>
      <c r="G57" s="5"/>
      <c r="H57" s="5"/>
      <c r="I57" s="5"/>
      <c r="J57" s="5"/>
      <c r="K57" s="5"/>
      <c r="L57" s="5"/>
      <c r="M57" s="5"/>
      <c r="N57" s="5"/>
      <c r="O57" s="5"/>
      <c r="P57" s="5"/>
      <c r="Q57" s="5"/>
      <c r="R57" s="5"/>
      <c r="S57" s="5"/>
      <c r="T57" s="5"/>
      <c r="U57" s="5"/>
      <c r="V57" s="5"/>
      <c r="W57" s="5"/>
      <c r="X57" s="5"/>
    </row>
    <row r="58" spans="1:24" ht="29" x14ac:dyDescent="0.35">
      <c r="A58" s="2" t="s">
        <v>75</v>
      </c>
      <c r="B58" s="2" t="s">
        <v>73</v>
      </c>
      <c r="C58" s="3"/>
      <c r="D58" s="3"/>
      <c r="E58" s="3"/>
      <c r="F58" s="3"/>
      <c r="G58" s="5"/>
      <c r="H58" s="5"/>
      <c r="I58" s="5"/>
      <c r="J58" s="5"/>
      <c r="K58" s="5"/>
      <c r="L58" s="5"/>
      <c r="M58" s="5"/>
      <c r="N58" s="5"/>
      <c r="O58" s="5"/>
      <c r="P58" s="5"/>
      <c r="Q58" s="5"/>
      <c r="R58" s="5"/>
      <c r="S58" s="5"/>
      <c r="T58" s="5"/>
      <c r="U58" s="5"/>
      <c r="V58" s="5"/>
      <c r="W58" s="5"/>
      <c r="X58" s="5"/>
    </row>
    <row r="59" spans="1:24" ht="43.5" x14ac:dyDescent="0.35">
      <c r="A59" s="2" t="s">
        <v>76</v>
      </c>
      <c r="B59" s="2" t="s">
        <v>73</v>
      </c>
      <c r="C59" s="3"/>
      <c r="D59" s="3"/>
      <c r="E59" s="3"/>
      <c r="F59" s="3"/>
      <c r="G59" s="5"/>
      <c r="H59" s="5"/>
      <c r="I59" s="5"/>
      <c r="J59" s="5"/>
      <c r="K59" s="5"/>
      <c r="L59" s="5"/>
      <c r="M59" s="5"/>
      <c r="N59" s="5"/>
      <c r="O59" s="5"/>
      <c r="P59" s="5"/>
      <c r="Q59" s="5"/>
      <c r="R59" s="5"/>
      <c r="S59" s="5"/>
      <c r="T59" s="5"/>
      <c r="U59" s="5"/>
      <c r="V59" s="5"/>
      <c r="W59" s="5"/>
      <c r="X59" s="5"/>
    </row>
    <row r="60" spans="1:24" ht="29" x14ac:dyDescent="0.35">
      <c r="A60" s="2" t="s">
        <v>77</v>
      </c>
      <c r="B60" s="2" t="s">
        <v>73</v>
      </c>
      <c r="C60" s="3"/>
      <c r="D60" s="3"/>
      <c r="E60" s="3"/>
      <c r="F60" s="3"/>
      <c r="G60" s="5"/>
      <c r="H60" s="5"/>
      <c r="I60" s="5"/>
      <c r="J60" s="5"/>
      <c r="K60" s="5"/>
      <c r="L60" s="5"/>
      <c r="M60" s="5"/>
      <c r="N60" s="5"/>
      <c r="O60" s="5"/>
      <c r="P60" s="5"/>
      <c r="Q60" s="5"/>
      <c r="R60" s="5"/>
      <c r="S60" s="5"/>
      <c r="T60" s="5"/>
      <c r="U60" s="5"/>
      <c r="V60" s="5"/>
      <c r="W60" s="5"/>
      <c r="X60" s="5"/>
    </row>
    <row r="61" spans="1:24" x14ac:dyDescent="0.35">
      <c r="A61" s="2" t="s">
        <v>78</v>
      </c>
      <c r="B61" s="2" t="s">
        <v>79</v>
      </c>
      <c r="C61" s="3"/>
      <c r="D61" s="3"/>
      <c r="E61" s="3"/>
      <c r="F61" s="3"/>
      <c r="G61" s="5"/>
      <c r="H61" s="5"/>
      <c r="I61" s="5"/>
      <c r="J61" s="5"/>
      <c r="K61" s="5"/>
      <c r="L61" s="5"/>
      <c r="M61" s="5"/>
      <c r="N61" s="5"/>
      <c r="O61" s="5"/>
      <c r="P61" s="5"/>
      <c r="Q61" s="5"/>
      <c r="R61" s="5"/>
      <c r="S61" s="5"/>
      <c r="T61" s="5"/>
      <c r="U61" s="5"/>
      <c r="V61" s="5"/>
      <c r="W61" s="5"/>
      <c r="X61" s="5"/>
    </row>
    <row r="62" spans="1:24" ht="29" x14ac:dyDescent="0.35">
      <c r="A62" s="2" t="s">
        <v>80</v>
      </c>
      <c r="B62" s="2" t="s">
        <v>79</v>
      </c>
      <c r="C62" s="3"/>
      <c r="D62" s="3"/>
      <c r="E62" s="3"/>
      <c r="F62" s="3"/>
      <c r="G62" s="5"/>
      <c r="H62" s="5"/>
      <c r="I62" s="5"/>
      <c r="J62" s="5"/>
      <c r="K62" s="5"/>
      <c r="L62" s="5"/>
      <c r="M62" s="5"/>
      <c r="N62" s="5"/>
      <c r="O62" s="5"/>
      <c r="P62" s="5"/>
      <c r="Q62" s="5"/>
      <c r="R62" s="5"/>
      <c r="S62" s="5"/>
      <c r="T62" s="5"/>
      <c r="U62" s="5"/>
      <c r="V62" s="5"/>
      <c r="W62" s="5"/>
      <c r="X62" s="5"/>
    </row>
    <row r="63" spans="1:24" x14ac:dyDescent="0.35">
      <c r="A63" s="2" t="s">
        <v>81</v>
      </c>
      <c r="B63" s="2" t="s">
        <v>82</v>
      </c>
      <c r="C63" s="3"/>
      <c r="D63" s="3"/>
      <c r="E63" s="3"/>
      <c r="F63" s="3"/>
      <c r="G63" s="5"/>
      <c r="H63" s="5"/>
      <c r="I63" s="5"/>
      <c r="J63" s="5"/>
      <c r="K63" s="5"/>
      <c r="L63" s="5"/>
      <c r="M63" s="5"/>
      <c r="N63" s="5"/>
      <c r="O63" s="5"/>
      <c r="P63" s="5"/>
      <c r="Q63" s="5"/>
      <c r="R63" s="5"/>
      <c r="S63" s="5"/>
      <c r="T63" s="5"/>
      <c r="U63" s="5"/>
      <c r="V63" s="5"/>
      <c r="W63" s="5"/>
      <c r="X63" s="5"/>
    </row>
    <row r="64" spans="1:24" x14ac:dyDescent="0.35">
      <c r="A64" s="2" t="s">
        <v>83</v>
      </c>
      <c r="B64" s="2" t="s">
        <v>82</v>
      </c>
      <c r="C64" s="3"/>
      <c r="D64" s="3"/>
      <c r="E64" s="3"/>
      <c r="F64" s="3"/>
      <c r="G64" s="5"/>
      <c r="H64" s="5"/>
      <c r="I64" s="5"/>
      <c r="J64" s="5"/>
      <c r="K64" s="5"/>
      <c r="L64" s="5"/>
      <c r="M64" s="5"/>
      <c r="N64" s="5"/>
      <c r="O64" s="5"/>
      <c r="P64" s="5"/>
      <c r="Q64" s="5"/>
      <c r="R64" s="5"/>
      <c r="S64" s="5"/>
      <c r="T64" s="5"/>
      <c r="U64" s="5"/>
      <c r="V64" s="5"/>
      <c r="W64" s="5"/>
      <c r="X64" s="5"/>
    </row>
    <row r="65" spans="1:24" x14ac:dyDescent="0.35">
      <c r="A65" s="2" t="s">
        <v>81</v>
      </c>
      <c r="B65" s="2" t="s">
        <v>84</v>
      </c>
      <c r="C65" s="3"/>
      <c r="D65" s="3"/>
      <c r="E65" s="3"/>
      <c r="F65" s="3"/>
      <c r="G65" s="5"/>
      <c r="H65" s="5"/>
      <c r="I65" s="5"/>
      <c r="J65" s="5"/>
      <c r="K65" s="5"/>
      <c r="L65" s="5"/>
      <c r="M65" s="5"/>
      <c r="N65" s="5"/>
      <c r="O65" s="5"/>
      <c r="P65" s="5"/>
      <c r="Q65" s="5"/>
      <c r="R65" s="5"/>
      <c r="S65" s="5"/>
      <c r="T65" s="5"/>
      <c r="U65" s="5"/>
      <c r="V65" s="5"/>
      <c r="W65" s="5"/>
      <c r="X65" s="5"/>
    </row>
    <row r="66" spans="1:24" x14ac:dyDescent="0.35">
      <c r="A66" s="2" t="s">
        <v>83</v>
      </c>
      <c r="B66" s="2" t="s">
        <v>84</v>
      </c>
      <c r="C66" s="3"/>
      <c r="D66" s="3"/>
      <c r="E66" s="3"/>
      <c r="F66" s="3"/>
      <c r="G66" s="5"/>
      <c r="H66" s="5"/>
      <c r="I66" s="5"/>
      <c r="J66" s="5"/>
      <c r="K66" s="5"/>
      <c r="L66" s="5"/>
      <c r="M66" s="5"/>
      <c r="N66" s="5"/>
      <c r="O66" s="5"/>
      <c r="P66" s="5"/>
      <c r="Q66" s="5"/>
      <c r="R66" s="5"/>
      <c r="S66" s="5"/>
      <c r="T66" s="5"/>
      <c r="U66" s="5"/>
      <c r="V66" s="5"/>
      <c r="W66" s="5"/>
      <c r="X66" s="5"/>
    </row>
    <row r="67" spans="1:24" x14ac:dyDescent="0.35">
      <c r="A67" s="2" t="s">
        <v>85</v>
      </c>
      <c r="B67" s="2" t="s">
        <v>86</v>
      </c>
      <c r="C67" s="3"/>
      <c r="D67" s="3"/>
      <c r="E67" s="3"/>
      <c r="F67" s="3"/>
      <c r="G67" s="5"/>
      <c r="H67" s="5"/>
      <c r="I67" s="5"/>
      <c r="J67" s="5"/>
      <c r="K67" s="5"/>
      <c r="L67" s="5"/>
      <c r="M67" s="5"/>
      <c r="N67" s="5"/>
      <c r="O67" s="5"/>
      <c r="P67" s="5"/>
      <c r="Q67" s="5"/>
      <c r="R67" s="5"/>
      <c r="S67" s="5"/>
      <c r="T67" s="5"/>
      <c r="U67" s="5"/>
      <c r="V67" s="5"/>
      <c r="W67" s="5"/>
      <c r="X67" s="5"/>
    </row>
    <row r="68" spans="1:24" x14ac:dyDescent="0.35">
      <c r="A68" s="2" t="s">
        <v>87</v>
      </c>
      <c r="B68" s="2" t="s">
        <v>86</v>
      </c>
      <c r="C68" s="3"/>
      <c r="D68" s="3"/>
      <c r="E68" s="3"/>
      <c r="F68" s="3"/>
      <c r="G68" s="5"/>
      <c r="H68" s="5"/>
      <c r="I68" s="5"/>
      <c r="J68" s="5"/>
      <c r="K68" s="5"/>
      <c r="L68" s="5"/>
      <c r="M68" s="5"/>
      <c r="N68" s="5"/>
      <c r="O68" s="5"/>
      <c r="P68" s="5"/>
      <c r="Q68" s="5"/>
      <c r="R68" s="5"/>
      <c r="S68" s="5"/>
      <c r="T68" s="5"/>
      <c r="U68" s="5"/>
      <c r="V68" s="5"/>
      <c r="W68" s="5"/>
      <c r="X68" s="5"/>
    </row>
    <row r="69" spans="1:24" x14ac:dyDescent="0.35">
      <c r="A69" s="2" t="s">
        <v>88</v>
      </c>
      <c r="B69" s="2" t="s">
        <v>89</v>
      </c>
      <c r="C69" s="3"/>
      <c r="D69" s="3"/>
      <c r="E69" s="3"/>
      <c r="F69" s="3"/>
      <c r="G69" s="5"/>
      <c r="H69" s="5"/>
      <c r="I69" s="5"/>
      <c r="J69" s="5"/>
      <c r="K69" s="5"/>
      <c r="L69" s="5"/>
      <c r="M69" s="5"/>
      <c r="N69" s="5"/>
      <c r="O69" s="5"/>
      <c r="P69" s="5"/>
      <c r="Q69" s="5"/>
      <c r="R69" s="5"/>
      <c r="S69" s="5"/>
      <c r="T69" s="5"/>
      <c r="U69" s="5"/>
      <c r="V69" s="5"/>
      <c r="W69" s="5"/>
      <c r="X69" s="5"/>
    </row>
    <row r="70" spans="1:24" x14ac:dyDescent="0.35">
      <c r="A70" s="2" t="s">
        <v>90</v>
      </c>
      <c r="B70" s="2" t="s">
        <v>89</v>
      </c>
      <c r="C70" s="3"/>
      <c r="D70" s="3"/>
      <c r="E70" s="3"/>
      <c r="F70" s="3"/>
      <c r="G70" s="5"/>
      <c r="H70" s="5"/>
      <c r="I70" s="5"/>
      <c r="J70" s="5"/>
      <c r="K70" s="5"/>
      <c r="L70" s="5"/>
      <c r="M70" s="5"/>
      <c r="N70" s="5"/>
      <c r="O70" s="5"/>
      <c r="P70" s="5"/>
      <c r="Q70" s="5"/>
      <c r="R70" s="5"/>
      <c r="S70" s="5"/>
      <c r="T70" s="5"/>
      <c r="U70" s="5"/>
      <c r="V70" s="5"/>
      <c r="W70" s="5"/>
      <c r="X70" s="5"/>
    </row>
    <row r="71" spans="1:24" x14ac:dyDescent="0.35">
      <c r="A71" s="2" t="s">
        <v>91</v>
      </c>
      <c r="B71" s="2" t="s">
        <v>92</v>
      </c>
      <c r="C71" s="3"/>
      <c r="D71" s="3"/>
      <c r="E71" s="3"/>
      <c r="F71" s="3"/>
      <c r="G71" s="5"/>
      <c r="H71" s="5"/>
      <c r="I71" s="5"/>
      <c r="J71" s="5"/>
      <c r="K71" s="5"/>
      <c r="L71" s="5"/>
      <c r="M71" s="5"/>
      <c r="N71" s="5"/>
      <c r="O71" s="5"/>
      <c r="P71" s="5"/>
      <c r="Q71" s="5"/>
      <c r="R71" s="5"/>
      <c r="S71" s="5"/>
      <c r="T71" s="5"/>
      <c r="U71" s="5"/>
      <c r="V71" s="5"/>
      <c r="W71" s="5"/>
      <c r="X71" s="5"/>
    </row>
    <row r="72" spans="1:24" x14ac:dyDescent="0.35">
      <c r="A72" s="2" t="s">
        <v>93</v>
      </c>
      <c r="B72" s="2" t="s">
        <v>92</v>
      </c>
      <c r="C72" s="3"/>
      <c r="D72" s="3"/>
      <c r="E72" s="3"/>
      <c r="F72" s="3"/>
      <c r="G72" s="5"/>
      <c r="H72" s="5"/>
      <c r="I72" s="5"/>
      <c r="J72" s="5"/>
      <c r="K72" s="5"/>
      <c r="L72" s="5"/>
      <c r="M72" s="5"/>
      <c r="N72" s="5"/>
      <c r="O72" s="5"/>
      <c r="P72" s="5"/>
      <c r="Q72" s="5"/>
      <c r="R72" s="5"/>
      <c r="S72" s="5"/>
      <c r="T72" s="5"/>
      <c r="U72" s="5"/>
      <c r="V72" s="5"/>
      <c r="W72" s="5"/>
      <c r="X72" s="5"/>
    </row>
    <row r="73" spans="1:24" x14ac:dyDescent="0.35">
      <c r="A73" s="2" t="s">
        <v>83</v>
      </c>
      <c r="B73" s="2" t="s">
        <v>92</v>
      </c>
      <c r="C73" s="3"/>
      <c r="D73" s="3"/>
      <c r="E73" s="3"/>
      <c r="F73" s="3"/>
      <c r="G73" s="5"/>
      <c r="H73" s="5"/>
      <c r="I73" s="5"/>
      <c r="J73" s="5"/>
      <c r="K73" s="5"/>
      <c r="L73" s="5"/>
      <c r="M73" s="5"/>
      <c r="N73" s="5"/>
      <c r="O73" s="5"/>
      <c r="P73" s="5"/>
      <c r="Q73" s="5"/>
      <c r="R73" s="5"/>
      <c r="S73" s="5"/>
      <c r="T73" s="5"/>
      <c r="U73" s="5"/>
      <c r="V73" s="5"/>
      <c r="W73" s="5"/>
      <c r="X73" s="5"/>
    </row>
  </sheetData>
  <pageMargins left="0.7" right="0.7" top="0.75" bottom="0.75" header="0.3" footer="0.3"/>
  <pageSetup paperSize="9" orientation="portrait" horizontalDpi="300" verticalDpi="300"/>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9"/>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7" width="25.7265625" customWidth="1"/>
  </cols>
  <sheetData>
    <row r="1" spans="1:17" ht="18.5" x14ac:dyDescent="0.45">
      <c r="A1" s="1" t="s">
        <v>363</v>
      </c>
    </row>
    <row r="2" spans="1:17" ht="18.5" x14ac:dyDescent="0.45">
      <c r="A2" s="1" t="s">
        <v>364</v>
      </c>
    </row>
    <row r="3" spans="1:17" x14ac:dyDescent="0.35">
      <c r="A3" s="4" t="str">
        <f>HYPERLINK("#Index!A1", "Link back to the Index Page")</f>
        <v>Link back to the Index Page</v>
      </c>
    </row>
    <row r="4" spans="1:17" ht="43.5" x14ac:dyDescent="0.35">
      <c r="A4" s="2" t="s">
        <v>133</v>
      </c>
      <c r="B4" s="2" t="s">
        <v>2</v>
      </c>
      <c r="C4" s="2" t="s">
        <v>3</v>
      </c>
      <c r="D4" s="2" t="s">
        <v>4</v>
      </c>
      <c r="E4" s="2" t="s">
        <v>5</v>
      </c>
      <c r="F4" s="2" t="s">
        <v>349</v>
      </c>
      <c r="G4" s="2" t="s">
        <v>350</v>
      </c>
      <c r="H4" s="2" t="s">
        <v>351</v>
      </c>
      <c r="I4" s="2" t="s">
        <v>352</v>
      </c>
      <c r="J4" s="2" t="s">
        <v>353</v>
      </c>
      <c r="K4" s="2" t="s">
        <v>354</v>
      </c>
      <c r="L4" s="2" t="s">
        <v>355</v>
      </c>
      <c r="M4" s="2" t="s">
        <v>278</v>
      </c>
      <c r="N4" s="2" t="s">
        <v>219</v>
      </c>
      <c r="O4" s="2" t="s">
        <v>356</v>
      </c>
      <c r="P4" s="2" t="s">
        <v>357</v>
      </c>
      <c r="Q4" s="2" t="s">
        <v>281</v>
      </c>
    </row>
    <row r="5" spans="1:17" x14ac:dyDescent="0.35">
      <c r="A5" s="6" t="s">
        <v>358</v>
      </c>
      <c r="B5" s="3" t="s">
        <v>190</v>
      </c>
      <c r="C5" s="3"/>
      <c r="D5" s="3"/>
      <c r="E5" s="3"/>
      <c r="F5" s="5"/>
      <c r="G5" s="5"/>
      <c r="H5" s="5"/>
      <c r="I5" s="5"/>
      <c r="J5" s="5"/>
      <c r="K5" s="5"/>
      <c r="L5" s="5"/>
      <c r="M5" s="5"/>
      <c r="N5" s="5"/>
      <c r="O5" s="5"/>
      <c r="P5" s="5"/>
      <c r="Q5" s="5"/>
    </row>
    <row r="6" spans="1:17" x14ac:dyDescent="0.35">
      <c r="A6" s="6" t="s">
        <v>359</v>
      </c>
      <c r="B6" s="3" t="s">
        <v>190</v>
      </c>
      <c r="C6" s="3"/>
      <c r="D6" s="3"/>
      <c r="E6" s="3"/>
      <c r="F6" s="5"/>
      <c r="G6" s="5"/>
      <c r="H6" s="5"/>
      <c r="I6" s="5"/>
      <c r="J6" s="5"/>
      <c r="K6" s="5"/>
      <c r="L6" s="5"/>
      <c r="M6" s="5"/>
      <c r="N6" s="5"/>
      <c r="O6" s="5"/>
      <c r="P6" s="5"/>
      <c r="Q6" s="5"/>
    </row>
    <row r="7" spans="1:17" x14ac:dyDescent="0.35">
      <c r="A7" s="6" t="s">
        <v>360</v>
      </c>
      <c r="B7" s="3" t="s">
        <v>190</v>
      </c>
      <c r="C7" s="3"/>
      <c r="D7" s="3"/>
      <c r="E7" s="3"/>
      <c r="F7" s="5"/>
      <c r="G7" s="5"/>
      <c r="H7" s="5"/>
      <c r="I7" s="5"/>
      <c r="J7" s="5"/>
      <c r="K7" s="5"/>
      <c r="L7" s="5"/>
      <c r="M7" s="5"/>
      <c r="N7" s="5"/>
      <c r="O7" s="5"/>
      <c r="P7" s="5"/>
      <c r="Q7" s="5"/>
    </row>
    <row r="8" spans="1:17" x14ac:dyDescent="0.35">
      <c r="A8" s="6" t="s">
        <v>361</v>
      </c>
      <c r="B8" s="3" t="s">
        <v>190</v>
      </c>
      <c r="C8" s="3"/>
      <c r="D8" s="3"/>
      <c r="E8" s="3"/>
      <c r="F8" s="5"/>
      <c r="G8" s="5"/>
      <c r="H8" s="5"/>
      <c r="I8" s="5"/>
      <c r="J8" s="5"/>
      <c r="K8" s="5"/>
      <c r="L8" s="5"/>
      <c r="M8" s="5"/>
      <c r="N8" s="5"/>
      <c r="O8" s="5"/>
      <c r="P8" s="5"/>
      <c r="Q8" s="5"/>
    </row>
    <row r="9" spans="1:17" ht="29" x14ac:dyDescent="0.35">
      <c r="A9" s="6" t="s">
        <v>362</v>
      </c>
      <c r="B9" s="3" t="s">
        <v>190</v>
      </c>
      <c r="C9" s="3"/>
      <c r="D9" s="3"/>
      <c r="E9" s="3"/>
      <c r="F9" s="5"/>
      <c r="G9" s="5"/>
      <c r="H9" s="5"/>
      <c r="I9" s="5"/>
      <c r="J9" s="5"/>
      <c r="K9" s="5"/>
      <c r="L9" s="5"/>
      <c r="M9" s="5"/>
      <c r="N9" s="5"/>
      <c r="O9" s="5"/>
      <c r="P9" s="5"/>
      <c r="Q9" s="5"/>
    </row>
  </sheetData>
  <pageMargins left="0.7" right="0.7" top="0.75" bottom="0.75" header="0.3" footer="0.3"/>
  <pageSetup paperSize="9" orientation="portrait" horizontalDpi="300" verticalDpi="300"/>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366</v>
      </c>
    </row>
    <row r="2" spans="1:18" ht="18.5" x14ac:dyDescent="0.45">
      <c r="A2" s="1" t="s">
        <v>364</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349</v>
      </c>
      <c r="H4" s="2" t="s">
        <v>350</v>
      </c>
      <c r="I4" s="2" t="s">
        <v>351</v>
      </c>
      <c r="J4" s="2" t="s">
        <v>352</v>
      </c>
      <c r="K4" s="2" t="s">
        <v>353</v>
      </c>
      <c r="L4" s="2" t="s">
        <v>354</v>
      </c>
      <c r="M4" s="2" t="s">
        <v>355</v>
      </c>
      <c r="N4" s="2" t="s">
        <v>278</v>
      </c>
      <c r="O4" s="2" t="s">
        <v>219</v>
      </c>
      <c r="P4" s="2" t="s">
        <v>356</v>
      </c>
      <c r="Q4" s="2" t="s">
        <v>357</v>
      </c>
      <c r="R4" s="2" t="s">
        <v>281</v>
      </c>
    </row>
    <row r="5" spans="1:18" x14ac:dyDescent="0.35">
      <c r="A5" s="2" t="s">
        <v>12</v>
      </c>
      <c r="B5" s="2" t="s">
        <v>12</v>
      </c>
      <c r="C5" s="3"/>
      <c r="D5" s="3"/>
      <c r="E5" s="3"/>
      <c r="F5" s="3"/>
      <c r="G5" s="5"/>
      <c r="H5" s="5"/>
      <c r="I5" s="5"/>
      <c r="J5" s="5"/>
      <c r="K5" s="5"/>
      <c r="L5" s="5"/>
      <c r="M5" s="5"/>
      <c r="N5" s="5"/>
      <c r="O5" s="5"/>
      <c r="P5" s="5"/>
      <c r="Q5" s="5"/>
      <c r="R5" s="5"/>
    </row>
    <row r="6" spans="1:18" x14ac:dyDescent="0.35">
      <c r="A6" s="2" t="s">
        <v>13</v>
      </c>
      <c r="B6" s="2" t="s">
        <v>13</v>
      </c>
      <c r="C6" s="3"/>
      <c r="D6" s="3"/>
      <c r="E6" s="3"/>
      <c r="F6" s="3"/>
      <c r="G6" s="5"/>
      <c r="H6" s="5"/>
      <c r="I6" s="5"/>
      <c r="J6" s="5"/>
      <c r="K6" s="5"/>
      <c r="L6" s="5"/>
      <c r="M6" s="5"/>
      <c r="N6" s="5"/>
      <c r="O6" s="5"/>
      <c r="P6" s="5"/>
      <c r="Q6" s="5"/>
      <c r="R6" s="5"/>
    </row>
    <row r="7" spans="1:18" x14ac:dyDescent="0.35">
      <c r="A7" s="2" t="s">
        <v>14</v>
      </c>
      <c r="B7" s="2" t="s">
        <v>15</v>
      </c>
      <c r="C7" s="3"/>
      <c r="D7" s="3"/>
      <c r="E7" s="3"/>
      <c r="F7" s="3"/>
      <c r="G7" s="5"/>
      <c r="H7" s="5"/>
      <c r="I7" s="5"/>
      <c r="J7" s="5"/>
      <c r="K7" s="5"/>
      <c r="L7" s="5"/>
      <c r="M7" s="5"/>
      <c r="N7" s="5"/>
      <c r="O7" s="5"/>
      <c r="P7" s="5"/>
      <c r="Q7" s="5"/>
      <c r="R7" s="5"/>
    </row>
    <row r="8" spans="1:18" x14ac:dyDescent="0.35">
      <c r="A8" s="2" t="s">
        <v>16</v>
      </c>
      <c r="B8" s="2" t="s">
        <v>15</v>
      </c>
      <c r="C8" s="3"/>
      <c r="D8" s="3"/>
      <c r="E8" s="3"/>
      <c r="F8" s="3"/>
      <c r="G8" s="5"/>
      <c r="H8" s="5"/>
      <c r="I8" s="5"/>
      <c r="J8" s="5"/>
      <c r="K8" s="5"/>
      <c r="L8" s="5"/>
      <c r="M8" s="5"/>
      <c r="N8" s="5"/>
      <c r="O8" s="5"/>
      <c r="P8" s="5"/>
      <c r="Q8" s="5"/>
      <c r="R8" s="5"/>
    </row>
    <row r="9" spans="1:18" x14ac:dyDescent="0.35">
      <c r="A9" s="2" t="s">
        <v>17</v>
      </c>
      <c r="B9" s="2" t="s">
        <v>18</v>
      </c>
      <c r="C9" s="3"/>
      <c r="D9" s="3"/>
      <c r="E9" s="3"/>
      <c r="F9" s="3"/>
      <c r="G9" s="5"/>
      <c r="H9" s="5"/>
      <c r="I9" s="5"/>
      <c r="J9" s="5"/>
      <c r="K9" s="5"/>
      <c r="L9" s="5"/>
      <c r="M9" s="5"/>
      <c r="N9" s="5"/>
      <c r="O9" s="5"/>
      <c r="P9" s="5"/>
      <c r="Q9" s="5"/>
      <c r="R9" s="5"/>
    </row>
    <row r="10" spans="1:18" x14ac:dyDescent="0.35">
      <c r="A10" s="2" t="s">
        <v>19</v>
      </c>
      <c r="B10" s="2" t="s">
        <v>18</v>
      </c>
      <c r="C10" s="3"/>
      <c r="D10" s="3"/>
      <c r="E10" s="3"/>
      <c r="F10" s="3"/>
      <c r="G10" s="5"/>
      <c r="H10" s="5"/>
      <c r="I10" s="5"/>
      <c r="J10" s="5"/>
      <c r="K10" s="5"/>
      <c r="L10" s="5"/>
      <c r="M10" s="5"/>
      <c r="N10" s="5"/>
      <c r="O10" s="5"/>
      <c r="P10" s="5"/>
      <c r="Q10" s="5"/>
      <c r="R10" s="5"/>
    </row>
    <row r="11" spans="1:18" x14ac:dyDescent="0.35">
      <c r="A11" s="2" t="s">
        <v>20</v>
      </c>
      <c r="B11" s="2" t="s">
        <v>18</v>
      </c>
      <c r="C11" s="3"/>
      <c r="D11" s="3"/>
      <c r="E11" s="3"/>
      <c r="F11" s="3"/>
      <c r="G11" s="5"/>
      <c r="H11" s="5"/>
      <c r="I11" s="5"/>
      <c r="J11" s="5"/>
      <c r="K11" s="5"/>
      <c r="L11" s="5"/>
      <c r="M11" s="5"/>
      <c r="N11" s="5"/>
      <c r="O11" s="5"/>
      <c r="P11" s="5"/>
      <c r="Q11" s="5"/>
      <c r="R11" s="5"/>
    </row>
    <row r="12" spans="1:18" x14ac:dyDescent="0.35">
      <c r="A12" s="2" t="s">
        <v>21</v>
      </c>
      <c r="B12" s="2" t="s">
        <v>18</v>
      </c>
      <c r="C12" s="3"/>
      <c r="D12" s="3"/>
      <c r="E12" s="3"/>
      <c r="F12" s="3"/>
      <c r="G12" s="5"/>
      <c r="H12" s="5"/>
      <c r="I12" s="5"/>
      <c r="J12" s="5"/>
      <c r="K12" s="5"/>
      <c r="L12" s="5"/>
      <c r="M12" s="5"/>
      <c r="N12" s="5"/>
      <c r="O12" s="5"/>
      <c r="P12" s="5"/>
      <c r="Q12" s="5"/>
      <c r="R12" s="5"/>
    </row>
    <row r="13" spans="1:18" x14ac:dyDescent="0.35">
      <c r="A13" s="2" t="s">
        <v>22</v>
      </c>
      <c r="B13" s="2" t="s">
        <v>18</v>
      </c>
      <c r="C13" s="3"/>
      <c r="D13" s="3"/>
      <c r="E13" s="3"/>
      <c r="F13" s="3"/>
      <c r="G13" s="5"/>
      <c r="H13" s="5"/>
      <c r="I13" s="5"/>
      <c r="J13" s="5"/>
      <c r="K13" s="5"/>
      <c r="L13" s="5"/>
      <c r="M13" s="5"/>
      <c r="N13" s="5"/>
      <c r="O13" s="5"/>
      <c r="P13" s="5"/>
      <c r="Q13" s="5"/>
      <c r="R13" s="5"/>
    </row>
    <row r="14" spans="1:18" x14ac:dyDescent="0.35">
      <c r="A14" s="2" t="s">
        <v>23</v>
      </c>
      <c r="B14" s="2" t="s">
        <v>18</v>
      </c>
      <c r="C14" s="3"/>
      <c r="D14" s="3"/>
      <c r="E14" s="3"/>
      <c r="F14" s="3"/>
      <c r="G14" s="5"/>
      <c r="H14" s="5"/>
      <c r="I14" s="5"/>
      <c r="J14" s="5"/>
      <c r="K14" s="5"/>
      <c r="L14" s="5"/>
      <c r="M14" s="5"/>
      <c r="N14" s="5"/>
      <c r="O14" s="5"/>
      <c r="P14" s="5"/>
      <c r="Q14" s="5"/>
      <c r="R14" s="5"/>
    </row>
    <row r="15" spans="1:18" x14ac:dyDescent="0.35">
      <c r="A15" s="2" t="s">
        <v>24</v>
      </c>
      <c r="B15" s="2" t="s">
        <v>18</v>
      </c>
      <c r="C15" s="3"/>
      <c r="D15" s="3"/>
      <c r="E15" s="3"/>
      <c r="F15" s="3"/>
      <c r="G15" s="5"/>
      <c r="H15" s="5"/>
      <c r="I15" s="5"/>
      <c r="J15" s="5"/>
      <c r="K15" s="5"/>
      <c r="L15" s="5"/>
      <c r="M15" s="5"/>
      <c r="N15" s="5"/>
      <c r="O15" s="5"/>
      <c r="P15" s="5"/>
      <c r="Q15" s="5"/>
      <c r="R15" s="5"/>
    </row>
    <row r="16" spans="1:18" x14ac:dyDescent="0.35">
      <c r="A16" s="2" t="s">
        <v>25</v>
      </c>
      <c r="B16" s="2" t="s">
        <v>26</v>
      </c>
      <c r="C16" s="3"/>
      <c r="D16" s="3"/>
      <c r="E16" s="3"/>
      <c r="F16" s="3"/>
      <c r="G16" s="5"/>
      <c r="H16" s="5"/>
      <c r="I16" s="5"/>
      <c r="J16" s="5"/>
      <c r="K16" s="5"/>
      <c r="L16" s="5"/>
      <c r="M16" s="5"/>
      <c r="N16" s="5"/>
      <c r="O16" s="5"/>
      <c r="P16" s="5"/>
      <c r="Q16" s="5"/>
      <c r="R16" s="5"/>
    </row>
    <row r="17" spans="1:18" x14ac:dyDescent="0.35">
      <c r="A17" s="2" t="s">
        <v>27</v>
      </c>
      <c r="B17" s="2" t="s">
        <v>26</v>
      </c>
      <c r="C17" s="3"/>
      <c r="D17" s="3"/>
      <c r="E17" s="3"/>
      <c r="F17" s="3"/>
      <c r="G17" s="5"/>
      <c r="H17" s="5"/>
      <c r="I17" s="5"/>
      <c r="J17" s="5"/>
      <c r="K17" s="5"/>
      <c r="L17" s="5"/>
      <c r="M17" s="5"/>
      <c r="N17" s="5"/>
      <c r="O17" s="5"/>
      <c r="P17" s="5"/>
      <c r="Q17" s="5"/>
      <c r="R17" s="5"/>
    </row>
    <row r="18" spans="1:18" x14ac:dyDescent="0.35">
      <c r="A18" s="2" t="s">
        <v>28</v>
      </c>
      <c r="B18" s="2" t="s">
        <v>26</v>
      </c>
      <c r="C18" s="3"/>
      <c r="D18" s="3"/>
      <c r="E18" s="3"/>
      <c r="F18" s="3"/>
      <c r="G18" s="5"/>
      <c r="H18" s="5"/>
      <c r="I18" s="5"/>
      <c r="J18" s="5"/>
      <c r="K18" s="5"/>
      <c r="L18" s="5"/>
      <c r="M18" s="5"/>
      <c r="N18" s="5"/>
      <c r="O18" s="5"/>
      <c r="P18" s="5"/>
      <c r="Q18" s="5"/>
      <c r="R18" s="5"/>
    </row>
    <row r="19" spans="1:18" x14ac:dyDescent="0.35">
      <c r="A19" s="2" t="s">
        <v>29</v>
      </c>
      <c r="B19" s="2" t="s">
        <v>26</v>
      </c>
      <c r="C19" s="3"/>
      <c r="D19" s="3"/>
      <c r="E19" s="3"/>
      <c r="F19" s="3"/>
      <c r="G19" s="5"/>
      <c r="H19" s="5"/>
      <c r="I19" s="5"/>
      <c r="J19" s="5"/>
      <c r="K19" s="5"/>
      <c r="L19" s="5"/>
      <c r="M19" s="5"/>
      <c r="N19" s="5"/>
      <c r="O19" s="5"/>
      <c r="P19" s="5"/>
      <c r="Q19" s="5"/>
      <c r="R19" s="5"/>
    </row>
    <row r="20" spans="1:18" x14ac:dyDescent="0.35">
      <c r="A20" s="2" t="s">
        <v>30</v>
      </c>
      <c r="B20" s="2" t="s">
        <v>26</v>
      </c>
      <c r="C20" s="3"/>
      <c r="D20" s="3"/>
      <c r="E20" s="3"/>
      <c r="F20" s="3"/>
      <c r="G20" s="5"/>
      <c r="H20" s="5"/>
      <c r="I20" s="5"/>
      <c r="J20" s="5"/>
      <c r="K20" s="5"/>
      <c r="L20" s="5"/>
      <c r="M20" s="5"/>
      <c r="N20" s="5"/>
      <c r="O20" s="5"/>
      <c r="P20" s="5"/>
      <c r="Q20" s="5"/>
      <c r="R20" s="5"/>
    </row>
    <row r="21" spans="1:18" x14ac:dyDescent="0.35">
      <c r="A21" s="2" t="s">
        <v>31</v>
      </c>
      <c r="B21" s="2" t="s">
        <v>32</v>
      </c>
      <c r="C21" s="3"/>
      <c r="D21" s="3"/>
      <c r="E21" s="3"/>
      <c r="F21" s="3"/>
      <c r="G21" s="5"/>
      <c r="H21" s="5"/>
      <c r="I21" s="5"/>
      <c r="J21" s="5"/>
      <c r="K21" s="5"/>
      <c r="L21" s="5"/>
      <c r="M21" s="5"/>
      <c r="N21" s="5"/>
      <c r="O21" s="5"/>
      <c r="P21" s="5"/>
      <c r="Q21" s="5"/>
      <c r="R21" s="5"/>
    </row>
    <row r="22" spans="1:18" x14ac:dyDescent="0.35">
      <c r="A22" s="2" t="s">
        <v>33</v>
      </c>
      <c r="B22" s="2" t="s">
        <v>32</v>
      </c>
      <c r="C22" s="3"/>
      <c r="D22" s="3"/>
      <c r="E22" s="3"/>
      <c r="F22" s="3"/>
      <c r="G22" s="5"/>
      <c r="H22" s="5"/>
      <c r="I22" s="5"/>
      <c r="J22" s="5"/>
      <c r="K22" s="5"/>
      <c r="L22" s="5"/>
      <c r="M22" s="5"/>
      <c r="N22" s="5"/>
      <c r="O22" s="5"/>
      <c r="P22" s="5"/>
      <c r="Q22" s="5"/>
      <c r="R22" s="5"/>
    </row>
    <row r="23" spans="1:18" x14ac:dyDescent="0.35">
      <c r="A23" s="2" t="s">
        <v>34</v>
      </c>
      <c r="B23" s="2" t="s">
        <v>35</v>
      </c>
      <c r="C23" s="3"/>
      <c r="D23" s="3"/>
      <c r="E23" s="3"/>
      <c r="F23" s="3"/>
      <c r="G23" s="5"/>
      <c r="H23" s="5"/>
      <c r="I23" s="5"/>
      <c r="J23" s="5"/>
      <c r="K23" s="5"/>
      <c r="L23" s="5"/>
      <c r="M23" s="5"/>
      <c r="N23" s="5"/>
      <c r="O23" s="5"/>
      <c r="P23" s="5"/>
      <c r="Q23" s="5"/>
      <c r="R23" s="5"/>
    </row>
    <row r="24" spans="1:18" x14ac:dyDescent="0.35">
      <c r="A24" s="2" t="s">
        <v>36</v>
      </c>
      <c r="B24" s="2" t="s">
        <v>35</v>
      </c>
      <c r="C24" s="3"/>
      <c r="D24" s="3"/>
      <c r="E24" s="3"/>
      <c r="F24" s="3"/>
      <c r="G24" s="5"/>
      <c r="H24" s="5"/>
      <c r="I24" s="5"/>
      <c r="J24" s="5"/>
      <c r="K24" s="5"/>
      <c r="L24" s="5"/>
      <c r="M24" s="5"/>
      <c r="N24" s="5"/>
      <c r="O24" s="5"/>
      <c r="P24" s="5"/>
      <c r="Q24" s="5"/>
      <c r="R24" s="5"/>
    </row>
    <row r="25" spans="1:18" x14ac:dyDescent="0.35">
      <c r="A25" s="2" t="s">
        <v>37</v>
      </c>
      <c r="B25" s="2" t="s">
        <v>38</v>
      </c>
      <c r="C25" s="3"/>
      <c r="D25" s="3"/>
      <c r="E25" s="3"/>
      <c r="F25" s="3"/>
      <c r="G25" s="5"/>
      <c r="H25" s="5"/>
      <c r="I25" s="5"/>
      <c r="J25" s="5"/>
      <c r="K25" s="5"/>
      <c r="L25" s="5"/>
      <c r="M25" s="5"/>
      <c r="N25" s="5"/>
      <c r="O25" s="5"/>
      <c r="P25" s="5"/>
      <c r="Q25" s="5"/>
      <c r="R25" s="5"/>
    </row>
    <row r="26" spans="1:18" x14ac:dyDescent="0.35">
      <c r="A26" s="2" t="s">
        <v>39</v>
      </c>
      <c r="B26" s="2" t="s">
        <v>38</v>
      </c>
      <c r="C26" s="3"/>
      <c r="D26" s="3"/>
      <c r="E26" s="3"/>
      <c r="F26" s="3"/>
      <c r="G26" s="5"/>
      <c r="H26" s="5"/>
      <c r="I26" s="5"/>
      <c r="J26" s="5"/>
      <c r="K26" s="5"/>
      <c r="L26" s="5"/>
      <c r="M26" s="5"/>
      <c r="N26" s="5"/>
      <c r="O26" s="5"/>
      <c r="P26" s="5"/>
      <c r="Q26" s="5"/>
      <c r="R26" s="5"/>
    </row>
    <row r="27" spans="1:18" x14ac:dyDescent="0.35">
      <c r="A27" s="2" t="s">
        <v>40</v>
      </c>
      <c r="B27" s="2" t="s">
        <v>38</v>
      </c>
      <c r="C27" s="3"/>
      <c r="D27" s="3"/>
      <c r="E27" s="3"/>
      <c r="F27" s="3"/>
      <c r="G27" s="5"/>
      <c r="H27" s="5"/>
      <c r="I27" s="5"/>
      <c r="J27" s="5"/>
      <c r="K27" s="5"/>
      <c r="L27" s="5"/>
      <c r="M27" s="5"/>
      <c r="N27" s="5"/>
      <c r="O27" s="5"/>
      <c r="P27" s="5"/>
      <c r="Q27" s="5"/>
      <c r="R27" s="5"/>
    </row>
    <row r="28" spans="1:18" x14ac:dyDescent="0.35">
      <c r="A28" s="2" t="s">
        <v>41</v>
      </c>
      <c r="B28" s="2" t="s">
        <v>38</v>
      </c>
      <c r="C28" s="3"/>
      <c r="D28" s="3"/>
      <c r="E28" s="3"/>
      <c r="F28" s="3"/>
      <c r="G28" s="5"/>
      <c r="H28" s="5"/>
      <c r="I28" s="5"/>
      <c r="J28" s="5"/>
      <c r="K28" s="5"/>
      <c r="L28" s="5"/>
      <c r="M28" s="5"/>
      <c r="N28" s="5"/>
      <c r="O28" s="5"/>
      <c r="P28" s="5"/>
      <c r="Q28" s="5"/>
      <c r="R28" s="5"/>
    </row>
    <row r="29" spans="1:18" x14ac:dyDescent="0.35">
      <c r="A29" s="2" t="s">
        <v>42</v>
      </c>
      <c r="B29" s="2" t="s">
        <v>38</v>
      </c>
      <c r="C29" s="3"/>
      <c r="D29" s="3"/>
      <c r="E29" s="3"/>
      <c r="F29" s="3"/>
      <c r="G29" s="5"/>
      <c r="H29" s="5"/>
      <c r="I29" s="5"/>
      <c r="J29" s="5"/>
      <c r="K29" s="5"/>
      <c r="L29" s="5"/>
      <c r="M29" s="5"/>
      <c r="N29" s="5"/>
      <c r="O29" s="5"/>
      <c r="P29" s="5"/>
      <c r="Q29" s="5"/>
      <c r="R29" s="5"/>
    </row>
    <row r="30" spans="1:18" x14ac:dyDescent="0.35">
      <c r="A30" s="2" t="s">
        <v>43</v>
      </c>
      <c r="B30" s="2" t="s">
        <v>38</v>
      </c>
      <c r="C30" s="3"/>
      <c r="D30" s="3"/>
      <c r="E30" s="3"/>
      <c r="F30" s="3"/>
      <c r="G30" s="5"/>
      <c r="H30" s="5"/>
      <c r="I30" s="5"/>
      <c r="J30" s="5"/>
      <c r="K30" s="5"/>
      <c r="L30" s="5"/>
      <c r="M30" s="5"/>
      <c r="N30" s="5"/>
      <c r="O30" s="5"/>
      <c r="P30" s="5"/>
      <c r="Q30" s="5"/>
      <c r="R30" s="5"/>
    </row>
    <row r="31" spans="1:18" ht="29" x14ac:dyDescent="0.35">
      <c r="A31" s="2" t="s">
        <v>44</v>
      </c>
      <c r="B31" s="2" t="s">
        <v>45</v>
      </c>
      <c r="C31" s="3"/>
      <c r="D31" s="3"/>
      <c r="E31" s="3"/>
      <c r="F31" s="3"/>
      <c r="G31" s="5"/>
      <c r="H31" s="5"/>
      <c r="I31" s="5"/>
      <c r="J31" s="5"/>
      <c r="K31" s="5"/>
      <c r="L31" s="5"/>
      <c r="M31" s="5"/>
      <c r="N31" s="5"/>
      <c r="O31" s="5"/>
      <c r="P31" s="5"/>
      <c r="Q31" s="5"/>
      <c r="R31" s="5"/>
    </row>
    <row r="32" spans="1:18" x14ac:dyDescent="0.35">
      <c r="A32" s="2" t="s">
        <v>46</v>
      </c>
      <c r="B32" s="2" t="s">
        <v>45</v>
      </c>
      <c r="C32" s="3"/>
      <c r="D32" s="3"/>
      <c r="E32" s="3"/>
      <c r="F32" s="3"/>
      <c r="G32" s="5"/>
      <c r="H32" s="5"/>
      <c r="I32" s="5"/>
      <c r="J32" s="5"/>
      <c r="K32" s="5"/>
      <c r="L32" s="5"/>
      <c r="M32" s="5"/>
      <c r="N32" s="5"/>
      <c r="O32" s="5"/>
      <c r="P32" s="5"/>
      <c r="Q32" s="5"/>
      <c r="R32" s="5"/>
    </row>
    <row r="33" spans="1:18" ht="29" x14ac:dyDescent="0.35">
      <c r="A33" s="2" t="s">
        <v>47</v>
      </c>
      <c r="B33" s="2" t="s">
        <v>45</v>
      </c>
      <c r="C33" s="3"/>
      <c r="D33" s="3"/>
      <c r="E33" s="3"/>
      <c r="F33" s="3"/>
      <c r="G33" s="5"/>
      <c r="H33" s="5"/>
      <c r="I33" s="5"/>
      <c r="J33" s="5"/>
      <c r="K33" s="5"/>
      <c r="L33" s="5"/>
      <c r="M33" s="5"/>
      <c r="N33" s="5"/>
      <c r="O33" s="5"/>
      <c r="P33" s="5"/>
      <c r="Q33" s="5"/>
      <c r="R33" s="5"/>
    </row>
    <row r="34" spans="1:18" ht="29" x14ac:dyDescent="0.35">
      <c r="A34" s="2" t="s">
        <v>48</v>
      </c>
      <c r="B34" s="2" t="s">
        <v>45</v>
      </c>
      <c r="C34" s="3"/>
      <c r="D34" s="3"/>
      <c r="E34" s="3"/>
      <c r="F34" s="3"/>
      <c r="G34" s="5"/>
      <c r="H34" s="5"/>
      <c r="I34" s="5"/>
      <c r="J34" s="5"/>
      <c r="K34" s="5"/>
      <c r="L34" s="5"/>
      <c r="M34" s="5"/>
      <c r="N34" s="5"/>
      <c r="O34" s="5"/>
      <c r="P34" s="5"/>
      <c r="Q34" s="5"/>
      <c r="R34" s="5"/>
    </row>
    <row r="35" spans="1:18" x14ac:dyDescent="0.35">
      <c r="A35" s="2" t="s">
        <v>49</v>
      </c>
      <c r="B35" s="2" t="s">
        <v>45</v>
      </c>
      <c r="C35" s="3"/>
      <c r="D35" s="3"/>
      <c r="E35" s="3"/>
      <c r="F35" s="3"/>
      <c r="G35" s="5"/>
      <c r="H35" s="5"/>
      <c r="I35" s="5"/>
      <c r="J35" s="5"/>
      <c r="K35" s="5"/>
      <c r="L35" s="5"/>
      <c r="M35" s="5"/>
      <c r="N35" s="5"/>
      <c r="O35" s="5"/>
      <c r="P35" s="5"/>
      <c r="Q35" s="5"/>
      <c r="R35" s="5"/>
    </row>
    <row r="36" spans="1:18" x14ac:dyDescent="0.35">
      <c r="A36" s="2" t="s">
        <v>50</v>
      </c>
      <c r="B36" s="2" t="s">
        <v>45</v>
      </c>
      <c r="C36" s="3"/>
      <c r="D36" s="3"/>
      <c r="E36" s="3"/>
      <c r="F36" s="3"/>
      <c r="G36" s="5"/>
      <c r="H36" s="5"/>
      <c r="I36" s="5"/>
      <c r="J36" s="5"/>
      <c r="K36" s="5"/>
      <c r="L36" s="5"/>
      <c r="M36" s="5"/>
      <c r="N36" s="5"/>
      <c r="O36" s="5"/>
      <c r="P36" s="5"/>
      <c r="Q36" s="5"/>
      <c r="R36" s="5"/>
    </row>
    <row r="37" spans="1:18" x14ac:dyDescent="0.35">
      <c r="A37" s="2" t="s">
        <v>51</v>
      </c>
      <c r="B37" s="2" t="s">
        <v>45</v>
      </c>
      <c r="C37" s="3"/>
      <c r="D37" s="3"/>
      <c r="E37" s="3"/>
      <c r="F37" s="3"/>
      <c r="G37" s="5"/>
      <c r="H37" s="5"/>
      <c r="I37" s="5"/>
      <c r="J37" s="5"/>
      <c r="K37" s="5"/>
      <c r="L37" s="5"/>
      <c r="M37" s="5"/>
      <c r="N37" s="5"/>
      <c r="O37" s="5"/>
      <c r="P37" s="5"/>
      <c r="Q37" s="5"/>
      <c r="R37" s="5"/>
    </row>
    <row r="38" spans="1:18" ht="29" x14ac:dyDescent="0.35">
      <c r="A38" s="2" t="s">
        <v>52</v>
      </c>
      <c r="B38" s="2" t="s">
        <v>53</v>
      </c>
      <c r="C38" s="3"/>
      <c r="D38" s="3"/>
      <c r="E38" s="3"/>
      <c r="F38" s="3"/>
      <c r="G38" s="5"/>
      <c r="H38" s="5"/>
      <c r="I38" s="5"/>
      <c r="J38" s="5"/>
      <c r="K38" s="5"/>
      <c r="L38" s="5"/>
      <c r="M38" s="5"/>
      <c r="N38" s="5"/>
      <c r="O38" s="5"/>
      <c r="P38" s="5"/>
      <c r="Q38" s="5"/>
      <c r="R38" s="5"/>
    </row>
    <row r="39" spans="1:18" ht="29" x14ac:dyDescent="0.35">
      <c r="A39" s="2" t="s">
        <v>27</v>
      </c>
      <c r="B39" s="2" t="s">
        <v>53</v>
      </c>
      <c r="C39" s="3"/>
      <c r="D39" s="3"/>
      <c r="E39" s="3"/>
      <c r="F39" s="3"/>
      <c r="G39" s="5"/>
      <c r="H39" s="5"/>
      <c r="I39" s="5"/>
      <c r="J39" s="5"/>
      <c r="K39" s="5"/>
      <c r="L39" s="5"/>
      <c r="M39" s="5"/>
      <c r="N39" s="5"/>
      <c r="O39" s="5"/>
      <c r="P39" s="5"/>
      <c r="Q39" s="5"/>
      <c r="R39" s="5"/>
    </row>
    <row r="40" spans="1:18" ht="29" x14ac:dyDescent="0.35">
      <c r="A40" s="2" t="s">
        <v>28</v>
      </c>
      <c r="B40" s="2" t="s">
        <v>53</v>
      </c>
      <c r="C40" s="3"/>
      <c r="D40" s="3"/>
      <c r="E40" s="3"/>
      <c r="F40" s="3"/>
      <c r="G40" s="5"/>
      <c r="H40" s="5"/>
      <c r="I40" s="5"/>
      <c r="J40" s="5"/>
      <c r="K40" s="5"/>
      <c r="L40" s="5"/>
      <c r="M40" s="5"/>
      <c r="N40" s="5"/>
      <c r="O40" s="5"/>
      <c r="P40" s="5"/>
      <c r="Q40" s="5"/>
      <c r="R40" s="5"/>
    </row>
    <row r="41" spans="1:18" ht="29" x14ac:dyDescent="0.35">
      <c r="A41" s="2" t="s">
        <v>29</v>
      </c>
      <c r="B41" s="2" t="s">
        <v>53</v>
      </c>
      <c r="C41" s="3"/>
      <c r="D41" s="3"/>
      <c r="E41" s="3"/>
      <c r="F41" s="3"/>
      <c r="G41" s="5"/>
      <c r="H41" s="5"/>
      <c r="I41" s="5"/>
      <c r="J41" s="5"/>
      <c r="K41" s="5"/>
      <c r="L41" s="5"/>
      <c r="M41" s="5"/>
      <c r="N41" s="5"/>
      <c r="O41" s="5"/>
      <c r="P41" s="5"/>
      <c r="Q41" s="5"/>
      <c r="R41" s="5"/>
    </row>
    <row r="42" spans="1:18" ht="29" x14ac:dyDescent="0.35">
      <c r="A42" s="2" t="s">
        <v>54</v>
      </c>
      <c r="B42" s="2" t="s">
        <v>53</v>
      </c>
      <c r="C42" s="3"/>
      <c r="D42" s="3"/>
      <c r="E42" s="3"/>
      <c r="F42" s="3"/>
      <c r="G42" s="5"/>
      <c r="H42" s="5"/>
      <c r="I42" s="5"/>
      <c r="J42" s="5"/>
      <c r="K42" s="5"/>
      <c r="L42" s="5"/>
      <c r="M42" s="5"/>
      <c r="N42" s="5"/>
      <c r="O42" s="5"/>
      <c r="P42" s="5"/>
      <c r="Q42" s="5"/>
      <c r="R42" s="5"/>
    </row>
    <row r="43" spans="1:18" x14ac:dyDescent="0.35">
      <c r="A43" s="2" t="s">
        <v>55</v>
      </c>
      <c r="B43" s="2" t="s">
        <v>56</v>
      </c>
      <c r="C43" s="3"/>
      <c r="D43" s="3"/>
      <c r="E43" s="3"/>
      <c r="F43" s="3"/>
      <c r="G43" s="5"/>
      <c r="H43" s="5"/>
      <c r="I43" s="5"/>
      <c r="J43" s="5"/>
      <c r="K43" s="5"/>
      <c r="L43" s="5"/>
      <c r="M43" s="5"/>
      <c r="N43" s="5"/>
      <c r="O43" s="5"/>
      <c r="P43" s="5"/>
      <c r="Q43" s="5"/>
      <c r="R43" s="5"/>
    </row>
    <row r="44" spans="1:18" x14ac:dyDescent="0.35">
      <c r="A44" s="2" t="s">
        <v>57</v>
      </c>
      <c r="B44" s="2" t="s">
        <v>56</v>
      </c>
      <c r="C44" s="3"/>
      <c r="D44" s="3"/>
      <c r="E44" s="3"/>
      <c r="F44" s="3"/>
      <c r="G44" s="5"/>
      <c r="H44" s="5"/>
      <c r="I44" s="5"/>
      <c r="J44" s="5"/>
      <c r="K44" s="5"/>
      <c r="L44" s="5"/>
      <c r="M44" s="5"/>
      <c r="N44" s="5"/>
      <c r="O44" s="5"/>
      <c r="P44" s="5"/>
      <c r="Q44" s="5"/>
      <c r="R44" s="5"/>
    </row>
    <row r="45" spans="1:18" x14ac:dyDescent="0.35">
      <c r="A45" s="2" t="s">
        <v>58</v>
      </c>
      <c r="B45" s="2" t="s">
        <v>59</v>
      </c>
      <c r="C45" s="3"/>
      <c r="D45" s="3"/>
      <c r="E45" s="3"/>
      <c r="F45" s="3"/>
      <c r="G45" s="5"/>
      <c r="H45" s="5"/>
      <c r="I45" s="5"/>
      <c r="J45" s="5"/>
      <c r="K45" s="5"/>
      <c r="L45" s="5"/>
      <c r="M45" s="5"/>
      <c r="N45" s="5"/>
      <c r="O45" s="5"/>
      <c r="P45" s="5"/>
      <c r="Q45" s="5"/>
      <c r="R45" s="5"/>
    </row>
    <row r="46" spans="1:18" x14ac:dyDescent="0.35">
      <c r="A46" s="2" t="s">
        <v>60</v>
      </c>
      <c r="B46" s="2" t="s">
        <v>59</v>
      </c>
      <c r="C46" s="3"/>
      <c r="D46" s="3"/>
      <c r="E46" s="3"/>
      <c r="F46" s="3"/>
      <c r="G46" s="5"/>
      <c r="H46" s="5"/>
      <c r="I46" s="5"/>
      <c r="J46" s="5"/>
      <c r="K46" s="5"/>
      <c r="L46" s="5"/>
      <c r="M46" s="5"/>
      <c r="N46" s="5"/>
      <c r="O46" s="5"/>
      <c r="P46" s="5"/>
      <c r="Q46" s="5"/>
      <c r="R46" s="5"/>
    </row>
    <row r="47" spans="1:18" x14ac:dyDescent="0.35">
      <c r="A47" s="2" t="s">
        <v>61</v>
      </c>
      <c r="B47" s="2" t="s">
        <v>59</v>
      </c>
      <c r="C47" s="3"/>
      <c r="D47" s="3"/>
      <c r="E47" s="3"/>
      <c r="F47" s="3"/>
      <c r="G47" s="5"/>
      <c r="H47" s="5"/>
      <c r="I47" s="5"/>
      <c r="J47" s="5"/>
      <c r="K47" s="5"/>
      <c r="L47" s="5"/>
      <c r="M47" s="5"/>
      <c r="N47" s="5"/>
      <c r="O47" s="5"/>
      <c r="P47" s="5"/>
      <c r="Q47" s="5"/>
      <c r="R47" s="5"/>
    </row>
    <row r="48" spans="1:18" x14ac:dyDescent="0.35">
      <c r="A48" s="2" t="s">
        <v>62</v>
      </c>
      <c r="B48" s="2" t="s">
        <v>59</v>
      </c>
      <c r="C48" s="3"/>
      <c r="D48" s="3"/>
      <c r="E48" s="3"/>
      <c r="F48" s="3"/>
      <c r="G48" s="5"/>
      <c r="H48" s="5"/>
      <c r="I48" s="5"/>
      <c r="J48" s="5"/>
      <c r="K48" s="5"/>
      <c r="L48" s="5"/>
      <c r="M48" s="5"/>
      <c r="N48" s="5"/>
      <c r="O48" s="5"/>
      <c r="P48" s="5"/>
      <c r="Q48" s="5"/>
      <c r="R48" s="5"/>
    </row>
    <row r="49" spans="1:18" x14ac:dyDescent="0.35">
      <c r="A49" s="2" t="s">
        <v>63</v>
      </c>
      <c r="B49" s="2" t="s">
        <v>64</v>
      </c>
      <c r="C49" s="3"/>
      <c r="D49" s="3"/>
      <c r="E49" s="3"/>
      <c r="F49" s="3"/>
      <c r="G49" s="5"/>
      <c r="H49" s="5"/>
      <c r="I49" s="5"/>
      <c r="J49" s="5"/>
      <c r="K49" s="5"/>
      <c r="L49" s="5"/>
      <c r="M49" s="5"/>
      <c r="N49" s="5"/>
      <c r="O49" s="5"/>
      <c r="P49" s="5"/>
      <c r="Q49" s="5"/>
      <c r="R49" s="5"/>
    </row>
    <row r="50" spans="1:18" x14ac:dyDescent="0.35">
      <c r="A50" s="2" t="s">
        <v>65</v>
      </c>
      <c r="B50" s="2" t="s">
        <v>64</v>
      </c>
      <c r="C50" s="3"/>
      <c r="D50" s="3"/>
      <c r="E50" s="3"/>
      <c r="F50" s="3"/>
      <c r="G50" s="5"/>
      <c r="H50" s="5"/>
      <c r="I50" s="5"/>
      <c r="J50" s="5"/>
      <c r="K50" s="5"/>
      <c r="L50" s="5"/>
      <c r="M50" s="5"/>
      <c r="N50" s="5"/>
      <c r="O50" s="5"/>
      <c r="P50" s="5"/>
      <c r="Q50" s="5"/>
      <c r="R50" s="5"/>
    </row>
    <row r="51" spans="1:18" x14ac:dyDescent="0.35">
      <c r="A51" s="2" t="s">
        <v>66</v>
      </c>
      <c r="B51" s="2" t="s">
        <v>67</v>
      </c>
      <c r="C51" s="3"/>
      <c r="D51" s="3"/>
      <c r="E51" s="3"/>
      <c r="F51" s="3"/>
      <c r="G51" s="5"/>
      <c r="H51" s="5"/>
      <c r="I51" s="5"/>
      <c r="J51" s="5"/>
      <c r="K51" s="5"/>
      <c r="L51" s="5"/>
      <c r="M51" s="5"/>
      <c r="N51" s="5"/>
      <c r="O51" s="5"/>
      <c r="P51" s="5"/>
      <c r="Q51" s="5"/>
      <c r="R51" s="5"/>
    </row>
    <row r="52" spans="1:18" x14ac:dyDescent="0.35">
      <c r="A52" s="2" t="s">
        <v>68</v>
      </c>
      <c r="B52" s="2" t="s">
        <v>67</v>
      </c>
      <c r="C52" s="3"/>
      <c r="D52" s="3"/>
      <c r="E52" s="3"/>
      <c r="F52" s="3"/>
      <c r="G52" s="5"/>
      <c r="H52" s="5"/>
      <c r="I52" s="5"/>
      <c r="J52" s="5"/>
      <c r="K52" s="5"/>
      <c r="L52" s="5"/>
      <c r="M52" s="5"/>
      <c r="N52" s="5"/>
      <c r="O52" s="5"/>
      <c r="P52" s="5"/>
      <c r="Q52" s="5"/>
      <c r="R52" s="5"/>
    </row>
    <row r="53" spans="1:18" x14ac:dyDescent="0.35">
      <c r="A53" s="2" t="s">
        <v>69</v>
      </c>
      <c r="B53" s="2" t="s">
        <v>67</v>
      </c>
      <c r="C53" s="3"/>
      <c r="D53" s="3"/>
      <c r="E53" s="3"/>
      <c r="F53" s="3"/>
      <c r="G53" s="5"/>
      <c r="H53" s="5"/>
      <c r="I53" s="5"/>
      <c r="J53" s="5"/>
      <c r="K53" s="5"/>
      <c r="L53" s="5"/>
      <c r="M53" s="5"/>
      <c r="N53" s="5"/>
      <c r="O53" s="5"/>
      <c r="P53" s="5"/>
      <c r="Q53" s="5"/>
      <c r="R53" s="5"/>
    </row>
    <row r="54" spans="1:18" x14ac:dyDescent="0.35">
      <c r="A54" s="2" t="s">
        <v>70</v>
      </c>
      <c r="B54" s="2" t="s">
        <v>67</v>
      </c>
      <c r="C54" s="3"/>
      <c r="D54" s="3"/>
      <c r="E54" s="3"/>
      <c r="F54" s="3"/>
      <c r="G54" s="5"/>
      <c r="H54" s="5"/>
      <c r="I54" s="5"/>
      <c r="J54" s="5"/>
      <c r="K54" s="5"/>
      <c r="L54" s="5"/>
      <c r="M54" s="5"/>
      <c r="N54" s="5"/>
      <c r="O54" s="5"/>
      <c r="P54" s="5"/>
      <c r="Q54" s="5"/>
      <c r="R54" s="5"/>
    </row>
    <row r="55" spans="1:18" x14ac:dyDescent="0.35">
      <c r="A55" s="2" t="s">
        <v>71</v>
      </c>
      <c r="B55" s="2" t="s">
        <v>67</v>
      </c>
      <c r="C55" s="3"/>
      <c r="D55" s="3"/>
      <c r="E55" s="3"/>
      <c r="F55" s="3"/>
      <c r="G55" s="5"/>
      <c r="H55" s="5"/>
      <c r="I55" s="5"/>
      <c r="J55" s="5"/>
      <c r="K55" s="5"/>
      <c r="L55" s="5"/>
      <c r="M55" s="5"/>
      <c r="N55" s="5"/>
      <c r="O55" s="5"/>
      <c r="P55" s="5"/>
      <c r="Q55" s="5"/>
      <c r="R55" s="5"/>
    </row>
    <row r="56" spans="1:18" ht="29" x14ac:dyDescent="0.35">
      <c r="A56" s="2" t="s">
        <v>72</v>
      </c>
      <c r="B56" s="2" t="s">
        <v>73</v>
      </c>
      <c r="C56" s="3"/>
      <c r="D56" s="3"/>
      <c r="E56" s="3"/>
      <c r="F56" s="3"/>
      <c r="G56" s="5"/>
      <c r="H56" s="5"/>
      <c r="I56" s="5"/>
      <c r="J56" s="5"/>
      <c r="K56" s="5"/>
      <c r="L56" s="5"/>
      <c r="M56" s="5"/>
      <c r="N56" s="5"/>
      <c r="O56" s="5"/>
      <c r="P56" s="5"/>
      <c r="Q56" s="5"/>
      <c r="R56" s="5"/>
    </row>
    <row r="57" spans="1:18" ht="29" x14ac:dyDescent="0.35">
      <c r="A57" s="2" t="s">
        <v>74</v>
      </c>
      <c r="B57" s="2" t="s">
        <v>73</v>
      </c>
      <c r="C57" s="3"/>
      <c r="D57" s="3"/>
      <c r="E57" s="3"/>
      <c r="F57" s="3"/>
      <c r="G57" s="5"/>
      <c r="H57" s="5"/>
      <c r="I57" s="5"/>
      <c r="J57" s="5"/>
      <c r="K57" s="5"/>
      <c r="L57" s="5"/>
      <c r="M57" s="5"/>
      <c r="N57" s="5"/>
      <c r="O57" s="5"/>
      <c r="P57" s="5"/>
      <c r="Q57" s="5"/>
      <c r="R57" s="5"/>
    </row>
    <row r="58" spans="1:18" ht="29" x14ac:dyDescent="0.35">
      <c r="A58" s="2" t="s">
        <v>75</v>
      </c>
      <c r="B58" s="2" t="s">
        <v>73</v>
      </c>
      <c r="C58" s="3"/>
      <c r="D58" s="3"/>
      <c r="E58" s="3"/>
      <c r="F58" s="3"/>
      <c r="G58" s="5"/>
      <c r="H58" s="5"/>
      <c r="I58" s="5"/>
      <c r="J58" s="5"/>
      <c r="K58" s="5"/>
      <c r="L58" s="5"/>
      <c r="M58" s="5"/>
      <c r="N58" s="5"/>
      <c r="O58" s="5"/>
      <c r="P58" s="5"/>
      <c r="Q58" s="5"/>
      <c r="R58" s="5"/>
    </row>
    <row r="59" spans="1:18" ht="43.5" x14ac:dyDescent="0.35">
      <c r="A59" s="2" t="s">
        <v>76</v>
      </c>
      <c r="B59" s="2" t="s">
        <v>73</v>
      </c>
      <c r="C59" s="3"/>
      <c r="D59" s="3"/>
      <c r="E59" s="3"/>
      <c r="F59" s="3"/>
      <c r="G59" s="5"/>
      <c r="H59" s="5"/>
      <c r="I59" s="5"/>
      <c r="J59" s="5"/>
      <c r="K59" s="5"/>
      <c r="L59" s="5"/>
      <c r="M59" s="5"/>
      <c r="N59" s="5"/>
      <c r="O59" s="5"/>
      <c r="P59" s="5"/>
      <c r="Q59" s="5"/>
      <c r="R59" s="5"/>
    </row>
    <row r="60" spans="1:18" ht="29" x14ac:dyDescent="0.35">
      <c r="A60" s="2" t="s">
        <v>77</v>
      </c>
      <c r="B60" s="2" t="s">
        <v>73</v>
      </c>
      <c r="C60" s="3"/>
      <c r="D60" s="3"/>
      <c r="E60" s="3"/>
      <c r="F60" s="3"/>
      <c r="G60" s="5"/>
      <c r="H60" s="5"/>
      <c r="I60" s="5"/>
      <c r="J60" s="5"/>
      <c r="K60" s="5"/>
      <c r="L60" s="5"/>
      <c r="M60" s="5"/>
      <c r="N60" s="5"/>
      <c r="O60" s="5"/>
      <c r="P60" s="5"/>
      <c r="Q60" s="5"/>
      <c r="R60" s="5"/>
    </row>
    <row r="61" spans="1:18" x14ac:dyDescent="0.35">
      <c r="A61" s="2" t="s">
        <v>78</v>
      </c>
      <c r="B61" s="2" t="s">
        <v>79</v>
      </c>
      <c r="C61" s="3"/>
      <c r="D61" s="3"/>
      <c r="E61" s="3"/>
      <c r="F61" s="3"/>
      <c r="G61" s="5"/>
      <c r="H61" s="5"/>
      <c r="I61" s="5"/>
      <c r="J61" s="5"/>
      <c r="K61" s="5"/>
      <c r="L61" s="5"/>
      <c r="M61" s="5"/>
      <c r="N61" s="5"/>
      <c r="O61" s="5"/>
      <c r="P61" s="5"/>
      <c r="Q61" s="5"/>
      <c r="R61" s="5"/>
    </row>
    <row r="62" spans="1:18" ht="29" x14ac:dyDescent="0.35">
      <c r="A62" s="2" t="s">
        <v>80</v>
      </c>
      <c r="B62" s="2" t="s">
        <v>79</v>
      </c>
      <c r="C62" s="3"/>
      <c r="D62" s="3"/>
      <c r="E62" s="3"/>
      <c r="F62" s="3"/>
      <c r="G62" s="5"/>
      <c r="H62" s="5"/>
      <c r="I62" s="5"/>
      <c r="J62" s="5"/>
      <c r="K62" s="5"/>
      <c r="L62" s="5"/>
      <c r="M62" s="5"/>
      <c r="N62" s="5"/>
      <c r="O62" s="5"/>
      <c r="P62" s="5"/>
      <c r="Q62" s="5"/>
      <c r="R62" s="5"/>
    </row>
    <row r="63" spans="1:18" x14ac:dyDescent="0.35">
      <c r="A63" s="2" t="s">
        <v>81</v>
      </c>
      <c r="B63" s="2" t="s">
        <v>82</v>
      </c>
      <c r="C63" s="3"/>
      <c r="D63" s="3"/>
      <c r="E63" s="3"/>
      <c r="F63" s="3"/>
      <c r="G63" s="5"/>
      <c r="H63" s="5"/>
      <c r="I63" s="5"/>
      <c r="J63" s="5"/>
      <c r="K63" s="5"/>
      <c r="L63" s="5"/>
      <c r="M63" s="5"/>
      <c r="N63" s="5"/>
      <c r="O63" s="5"/>
      <c r="P63" s="5"/>
      <c r="Q63" s="5"/>
      <c r="R63" s="5"/>
    </row>
    <row r="64" spans="1:18" x14ac:dyDescent="0.35">
      <c r="A64" s="2" t="s">
        <v>83</v>
      </c>
      <c r="B64" s="2" t="s">
        <v>82</v>
      </c>
      <c r="C64" s="3"/>
      <c r="D64" s="3"/>
      <c r="E64" s="3"/>
      <c r="F64" s="3"/>
      <c r="G64" s="5"/>
      <c r="H64" s="5"/>
      <c r="I64" s="5"/>
      <c r="J64" s="5"/>
      <c r="K64" s="5"/>
      <c r="L64" s="5"/>
      <c r="M64" s="5"/>
      <c r="N64" s="5"/>
      <c r="O64" s="5"/>
      <c r="P64" s="5"/>
      <c r="Q64" s="5"/>
      <c r="R64" s="5"/>
    </row>
    <row r="65" spans="1:18" x14ac:dyDescent="0.35">
      <c r="A65" s="2" t="s">
        <v>81</v>
      </c>
      <c r="B65" s="2" t="s">
        <v>84</v>
      </c>
      <c r="C65" s="3"/>
      <c r="D65" s="3"/>
      <c r="E65" s="3"/>
      <c r="F65" s="3"/>
      <c r="G65" s="5"/>
      <c r="H65" s="5"/>
      <c r="I65" s="5"/>
      <c r="J65" s="5"/>
      <c r="K65" s="5"/>
      <c r="L65" s="5"/>
      <c r="M65" s="5"/>
      <c r="N65" s="5"/>
      <c r="O65" s="5"/>
      <c r="P65" s="5"/>
      <c r="Q65" s="5"/>
      <c r="R65" s="5"/>
    </row>
    <row r="66" spans="1:18" x14ac:dyDescent="0.35">
      <c r="A66" s="2" t="s">
        <v>83</v>
      </c>
      <c r="B66" s="2" t="s">
        <v>84</v>
      </c>
      <c r="C66" s="3"/>
      <c r="D66" s="3"/>
      <c r="E66" s="3"/>
      <c r="F66" s="3"/>
      <c r="G66" s="5"/>
      <c r="H66" s="5"/>
      <c r="I66" s="5"/>
      <c r="J66" s="5"/>
      <c r="K66" s="5"/>
      <c r="L66" s="5"/>
      <c r="M66" s="5"/>
      <c r="N66" s="5"/>
      <c r="O66" s="5"/>
      <c r="P66" s="5"/>
      <c r="Q66" s="5"/>
      <c r="R66" s="5"/>
    </row>
    <row r="67" spans="1:18" x14ac:dyDescent="0.35">
      <c r="A67" s="2" t="s">
        <v>85</v>
      </c>
      <c r="B67" s="2" t="s">
        <v>86</v>
      </c>
      <c r="C67" s="3"/>
      <c r="D67" s="3"/>
      <c r="E67" s="3"/>
      <c r="F67" s="3"/>
      <c r="G67" s="5"/>
      <c r="H67" s="5"/>
      <c r="I67" s="5"/>
      <c r="J67" s="5"/>
      <c r="K67" s="5"/>
      <c r="L67" s="5"/>
      <c r="M67" s="5"/>
      <c r="N67" s="5"/>
      <c r="O67" s="5"/>
      <c r="P67" s="5"/>
      <c r="Q67" s="5"/>
      <c r="R67" s="5"/>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c r="D69" s="3"/>
      <c r="E69" s="3"/>
      <c r="F69" s="3"/>
      <c r="G69" s="5"/>
      <c r="H69" s="5"/>
      <c r="I69" s="5"/>
      <c r="J69" s="5"/>
      <c r="K69" s="5"/>
      <c r="L69" s="5"/>
      <c r="M69" s="5"/>
      <c r="N69" s="5"/>
      <c r="O69" s="5"/>
      <c r="P69" s="5"/>
      <c r="Q69" s="5"/>
      <c r="R69" s="5"/>
    </row>
    <row r="70" spans="1:18" x14ac:dyDescent="0.35">
      <c r="A70" s="2" t="s">
        <v>90</v>
      </c>
      <c r="B70" s="2" t="s">
        <v>89</v>
      </c>
      <c r="C70" s="3"/>
      <c r="D70" s="3"/>
      <c r="E70" s="3"/>
      <c r="F70" s="3"/>
      <c r="G70" s="5"/>
      <c r="H70" s="5"/>
      <c r="I70" s="5"/>
      <c r="J70" s="5"/>
      <c r="K70" s="5"/>
      <c r="L70" s="5"/>
      <c r="M70" s="5"/>
      <c r="N70" s="5"/>
      <c r="O70" s="5"/>
      <c r="P70" s="5"/>
      <c r="Q70" s="5"/>
      <c r="R70" s="5"/>
    </row>
    <row r="71" spans="1:18" x14ac:dyDescent="0.35">
      <c r="A71" s="2" t="s">
        <v>91</v>
      </c>
      <c r="B71" s="2" t="s">
        <v>92</v>
      </c>
      <c r="C71" s="3"/>
      <c r="D71" s="3"/>
      <c r="E71" s="3"/>
      <c r="F71" s="3"/>
      <c r="G71" s="5"/>
      <c r="H71" s="5"/>
      <c r="I71" s="5"/>
      <c r="J71" s="5"/>
      <c r="K71" s="5"/>
      <c r="L71" s="5"/>
      <c r="M71" s="5"/>
      <c r="N71" s="5"/>
      <c r="O71" s="5"/>
      <c r="P71" s="5"/>
      <c r="Q71" s="5"/>
      <c r="R71" s="5"/>
    </row>
    <row r="72" spans="1:18" x14ac:dyDescent="0.35">
      <c r="A72" s="2" t="s">
        <v>93</v>
      </c>
      <c r="B72" s="2" t="s">
        <v>92</v>
      </c>
      <c r="C72" s="3"/>
      <c r="D72" s="3"/>
      <c r="E72" s="3"/>
      <c r="F72" s="3"/>
      <c r="G72" s="5"/>
      <c r="H72" s="5"/>
      <c r="I72" s="5"/>
      <c r="J72" s="5"/>
      <c r="K72" s="5"/>
      <c r="L72" s="5"/>
      <c r="M72" s="5"/>
      <c r="N72" s="5"/>
      <c r="O72" s="5"/>
      <c r="P72" s="5"/>
      <c r="Q72" s="5"/>
      <c r="R72" s="5"/>
    </row>
    <row r="73" spans="1:18" x14ac:dyDescent="0.35">
      <c r="A73" s="2" t="s">
        <v>83</v>
      </c>
      <c r="B73" s="2" t="s">
        <v>92</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368</v>
      </c>
    </row>
    <row r="2" spans="1:18" ht="18.5" x14ac:dyDescent="0.45">
      <c r="A2" s="1" t="s">
        <v>364</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349</v>
      </c>
      <c r="H4" s="2" t="s">
        <v>350</v>
      </c>
      <c r="I4" s="2" t="s">
        <v>351</v>
      </c>
      <c r="J4" s="2" t="s">
        <v>352</v>
      </c>
      <c r="K4" s="2" t="s">
        <v>353</v>
      </c>
      <c r="L4" s="2" t="s">
        <v>354</v>
      </c>
      <c r="M4" s="2" t="s">
        <v>355</v>
      </c>
      <c r="N4" s="2" t="s">
        <v>278</v>
      </c>
      <c r="O4" s="2" t="s">
        <v>219</v>
      </c>
      <c r="P4" s="2" t="s">
        <v>356</v>
      </c>
      <c r="Q4" s="2" t="s">
        <v>357</v>
      </c>
      <c r="R4" s="2" t="s">
        <v>281</v>
      </c>
    </row>
    <row r="5" spans="1:18" x14ac:dyDescent="0.35">
      <c r="A5" s="2" t="s">
        <v>12</v>
      </c>
      <c r="B5" s="2" t="s">
        <v>12</v>
      </c>
      <c r="C5" s="3"/>
      <c r="D5" s="3"/>
      <c r="E5" s="3"/>
      <c r="F5" s="3"/>
      <c r="G5" s="5"/>
      <c r="H5" s="5"/>
      <c r="I5" s="5"/>
      <c r="J5" s="5"/>
      <c r="K5" s="5"/>
      <c r="L5" s="5"/>
      <c r="M5" s="5"/>
      <c r="N5" s="5"/>
      <c r="O5" s="5"/>
      <c r="P5" s="5"/>
      <c r="Q5" s="5"/>
      <c r="R5" s="5"/>
    </row>
    <row r="6" spans="1:18" x14ac:dyDescent="0.35">
      <c r="A6" s="2" t="s">
        <v>13</v>
      </c>
      <c r="B6" s="2" t="s">
        <v>13</v>
      </c>
      <c r="C6" s="3"/>
      <c r="D6" s="3"/>
      <c r="E6" s="3"/>
      <c r="F6" s="3"/>
      <c r="G6" s="5"/>
      <c r="H6" s="5"/>
      <c r="I6" s="5"/>
      <c r="J6" s="5"/>
      <c r="K6" s="5"/>
      <c r="L6" s="5"/>
      <c r="M6" s="5"/>
      <c r="N6" s="5"/>
      <c r="O6" s="5"/>
      <c r="P6" s="5"/>
      <c r="Q6" s="5"/>
      <c r="R6" s="5"/>
    </row>
    <row r="7" spans="1:18" x14ac:dyDescent="0.35">
      <c r="A7" s="2" t="s">
        <v>14</v>
      </c>
      <c r="B7" s="2" t="s">
        <v>15</v>
      </c>
      <c r="C7" s="3"/>
      <c r="D7" s="3"/>
      <c r="E7" s="3"/>
      <c r="F7" s="3"/>
      <c r="G7" s="5"/>
      <c r="H7" s="5"/>
      <c r="I7" s="5"/>
      <c r="J7" s="5"/>
      <c r="K7" s="5"/>
      <c r="L7" s="5"/>
      <c r="M7" s="5"/>
      <c r="N7" s="5"/>
      <c r="O7" s="5"/>
      <c r="P7" s="5"/>
      <c r="Q7" s="5"/>
      <c r="R7" s="5"/>
    </row>
    <row r="8" spans="1:18" x14ac:dyDescent="0.35">
      <c r="A8" s="2" t="s">
        <v>16</v>
      </c>
      <c r="B8" s="2" t="s">
        <v>15</v>
      </c>
      <c r="C8" s="3"/>
      <c r="D8" s="3"/>
      <c r="E8" s="3"/>
      <c r="F8" s="3"/>
      <c r="G8" s="5"/>
      <c r="H8" s="5"/>
      <c r="I8" s="5"/>
      <c r="J8" s="5"/>
      <c r="K8" s="5"/>
      <c r="L8" s="5"/>
      <c r="M8" s="5"/>
      <c r="N8" s="5"/>
      <c r="O8" s="5"/>
      <c r="P8" s="5"/>
      <c r="Q8" s="5"/>
      <c r="R8" s="5"/>
    </row>
    <row r="9" spans="1:18" x14ac:dyDescent="0.35">
      <c r="A9" s="2" t="s">
        <v>17</v>
      </c>
      <c r="B9" s="2" t="s">
        <v>18</v>
      </c>
      <c r="C9" s="3"/>
      <c r="D9" s="3"/>
      <c r="E9" s="3"/>
      <c r="F9" s="3"/>
      <c r="G9" s="5"/>
      <c r="H9" s="5"/>
      <c r="I9" s="5"/>
      <c r="J9" s="5"/>
      <c r="K9" s="5"/>
      <c r="L9" s="5"/>
      <c r="M9" s="5"/>
      <c r="N9" s="5"/>
      <c r="O9" s="5"/>
      <c r="P9" s="5"/>
      <c r="Q9" s="5"/>
      <c r="R9" s="5"/>
    </row>
    <row r="10" spans="1:18" x14ac:dyDescent="0.35">
      <c r="A10" s="2" t="s">
        <v>19</v>
      </c>
      <c r="B10" s="2" t="s">
        <v>18</v>
      </c>
      <c r="C10" s="3"/>
      <c r="D10" s="3"/>
      <c r="E10" s="3"/>
      <c r="F10" s="3"/>
      <c r="G10" s="5"/>
      <c r="H10" s="5"/>
      <c r="I10" s="5"/>
      <c r="J10" s="5"/>
      <c r="K10" s="5"/>
      <c r="L10" s="5"/>
      <c r="M10" s="5"/>
      <c r="N10" s="5"/>
      <c r="O10" s="5"/>
      <c r="P10" s="5"/>
      <c r="Q10" s="5"/>
      <c r="R10" s="5"/>
    </row>
    <row r="11" spans="1:18" x14ac:dyDescent="0.35">
      <c r="A11" s="2" t="s">
        <v>20</v>
      </c>
      <c r="B11" s="2" t="s">
        <v>18</v>
      </c>
      <c r="C11" s="3"/>
      <c r="D11" s="3"/>
      <c r="E11" s="3"/>
      <c r="F11" s="3"/>
      <c r="G11" s="5"/>
      <c r="H11" s="5"/>
      <c r="I11" s="5"/>
      <c r="J11" s="5"/>
      <c r="K11" s="5"/>
      <c r="L11" s="5"/>
      <c r="M11" s="5"/>
      <c r="N11" s="5"/>
      <c r="O11" s="5"/>
      <c r="P11" s="5"/>
      <c r="Q11" s="5"/>
      <c r="R11" s="5"/>
    </row>
    <row r="12" spans="1:18" x14ac:dyDescent="0.35">
      <c r="A12" s="2" t="s">
        <v>21</v>
      </c>
      <c r="B12" s="2" t="s">
        <v>18</v>
      </c>
      <c r="C12" s="3"/>
      <c r="D12" s="3"/>
      <c r="E12" s="3"/>
      <c r="F12" s="3"/>
      <c r="G12" s="5"/>
      <c r="H12" s="5"/>
      <c r="I12" s="5"/>
      <c r="J12" s="5"/>
      <c r="K12" s="5"/>
      <c r="L12" s="5"/>
      <c r="M12" s="5"/>
      <c r="N12" s="5"/>
      <c r="O12" s="5"/>
      <c r="P12" s="5"/>
      <c r="Q12" s="5"/>
      <c r="R12" s="5"/>
    </row>
    <row r="13" spans="1:18" x14ac:dyDescent="0.35">
      <c r="A13" s="2" t="s">
        <v>22</v>
      </c>
      <c r="B13" s="2" t="s">
        <v>18</v>
      </c>
      <c r="C13" s="3"/>
      <c r="D13" s="3"/>
      <c r="E13" s="3"/>
      <c r="F13" s="3"/>
      <c r="G13" s="5"/>
      <c r="H13" s="5"/>
      <c r="I13" s="5"/>
      <c r="J13" s="5"/>
      <c r="K13" s="5"/>
      <c r="L13" s="5"/>
      <c r="M13" s="5"/>
      <c r="N13" s="5"/>
      <c r="O13" s="5"/>
      <c r="P13" s="5"/>
      <c r="Q13" s="5"/>
      <c r="R13" s="5"/>
    </row>
    <row r="14" spans="1:18" x14ac:dyDescent="0.35">
      <c r="A14" s="2" t="s">
        <v>23</v>
      </c>
      <c r="B14" s="2" t="s">
        <v>18</v>
      </c>
      <c r="C14" s="3"/>
      <c r="D14" s="3"/>
      <c r="E14" s="3"/>
      <c r="F14" s="3"/>
      <c r="G14" s="5"/>
      <c r="H14" s="5"/>
      <c r="I14" s="5"/>
      <c r="J14" s="5"/>
      <c r="K14" s="5"/>
      <c r="L14" s="5"/>
      <c r="M14" s="5"/>
      <c r="N14" s="5"/>
      <c r="O14" s="5"/>
      <c r="P14" s="5"/>
      <c r="Q14" s="5"/>
      <c r="R14" s="5"/>
    </row>
    <row r="15" spans="1:18" x14ac:dyDescent="0.35">
      <c r="A15" s="2" t="s">
        <v>24</v>
      </c>
      <c r="B15" s="2" t="s">
        <v>18</v>
      </c>
      <c r="C15" s="3"/>
      <c r="D15" s="3"/>
      <c r="E15" s="3"/>
      <c r="F15" s="3"/>
      <c r="G15" s="5"/>
      <c r="H15" s="5"/>
      <c r="I15" s="5"/>
      <c r="J15" s="5"/>
      <c r="K15" s="5"/>
      <c r="L15" s="5"/>
      <c r="M15" s="5"/>
      <c r="N15" s="5"/>
      <c r="O15" s="5"/>
      <c r="P15" s="5"/>
      <c r="Q15" s="5"/>
      <c r="R15" s="5"/>
    </row>
    <row r="16" spans="1:18" x14ac:dyDescent="0.35">
      <c r="A16" s="2" t="s">
        <v>25</v>
      </c>
      <c r="B16" s="2" t="s">
        <v>26</v>
      </c>
      <c r="C16" s="3"/>
      <c r="D16" s="3"/>
      <c r="E16" s="3"/>
      <c r="F16" s="3"/>
      <c r="G16" s="5"/>
      <c r="H16" s="5"/>
      <c r="I16" s="5"/>
      <c r="J16" s="5"/>
      <c r="K16" s="5"/>
      <c r="L16" s="5"/>
      <c r="M16" s="5"/>
      <c r="N16" s="5"/>
      <c r="O16" s="5"/>
      <c r="P16" s="5"/>
      <c r="Q16" s="5"/>
      <c r="R16" s="5"/>
    </row>
    <row r="17" spans="1:18" x14ac:dyDescent="0.35">
      <c r="A17" s="2" t="s">
        <v>27</v>
      </c>
      <c r="B17" s="2" t="s">
        <v>26</v>
      </c>
      <c r="C17" s="3"/>
      <c r="D17" s="3"/>
      <c r="E17" s="3"/>
      <c r="F17" s="3"/>
      <c r="G17" s="5"/>
      <c r="H17" s="5"/>
      <c r="I17" s="5"/>
      <c r="J17" s="5"/>
      <c r="K17" s="5"/>
      <c r="L17" s="5"/>
      <c r="M17" s="5"/>
      <c r="N17" s="5"/>
      <c r="O17" s="5"/>
      <c r="P17" s="5"/>
      <c r="Q17" s="5"/>
      <c r="R17" s="5"/>
    </row>
    <row r="18" spans="1:18" x14ac:dyDescent="0.35">
      <c r="A18" s="2" t="s">
        <v>28</v>
      </c>
      <c r="B18" s="2" t="s">
        <v>26</v>
      </c>
      <c r="C18" s="3"/>
      <c r="D18" s="3"/>
      <c r="E18" s="3"/>
      <c r="F18" s="3"/>
      <c r="G18" s="5"/>
      <c r="H18" s="5"/>
      <c r="I18" s="5"/>
      <c r="J18" s="5"/>
      <c r="K18" s="5"/>
      <c r="L18" s="5"/>
      <c r="M18" s="5"/>
      <c r="N18" s="5"/>
      <c r="O18" s="5"/>
      <c r="P18" s="5"/>
      <c r="Q18" s="5"/>
      <c r="R18" s="5"/>
    </row>
    <row r="19" spans="1:18" x14ac:dyDescent="0.35">
      <c r="A19" s="2" t="s">
        <v>29</v>
      </c>
      <c r="B19" s="2" t="s">
        <v>26</v>
      </c>
      <c r="C19" s="3"/>
      <c r="D19" s="3"/>
      <c r="E19" s="3"/>
      <c r="F19" s="3"/>
      <c r="G19" s="5"/>
      <c r="H19" s="5"/>
      <c r="I19" s="5"/>
      <c r="J19" s="5"/>
      <c r="K19" s="5"/>
      <c r="L19" s="5"/>
      <c r="M19" s="5"/>
      <c r="N19" s="5"/>
      <c r="O19" s="5"/>
      <c r="P19" s="5"/>
      <c r="Q19" s="5"/>
      <c r="R19" s="5"/>
    </row>
    <row r="20" spans="1:18" x14ac:dyDescent="0.35">
      <c r="A20" s="2" t="s">
        <v>30</v>
      </c>
      <c r="B20" s="2" t="s">
        <v>26</v>
      </c>
      <c r="C20" s="3"/>
      <c r="D20" s="3"/>
      <c r="E20" s="3"/>
      <c r="F20" s="3"/>
      <c r="G20" s="5"/>
      <c r="H20" s="5"/>
      <c r="I20" s="5"/>
      <c r="J20" s="5"/>
      <c r="K20" s="5"/>
      <c r="L20" s="5"/>
      <c r="M20" s="5"/>
      <c r="N20" s="5"/>
      <c r="O20" s="5"/>
      <c r="P20" s="5"/>
      <c r="Q20" s="5"/>
      <c r="R20" s="5"/>
    </row>
    <row r="21" spans="1:18" x14ac:dyDescent="0.35">
      <c r="A21" s="2" t="s">
        <v>31</v>
      </c>
      <c r="B21" s="2" t="s">
        <v>32</v>
      </c>
      <c r="C21" s="3"/>
      <c r="D21" s="3"/>
      <c r="E21" s="3"/>
      <c r="F21" s="3"/>
      <c r="G21" s="5"/>
      <c r="H21" s="5"/>
      <c r="I21" s="5"/>
      <c r="J21" s="5"/>
      <c r="K21" s="5"/>
      <c r="L21" s="5"/>
      <c r="M21" s="5"/>
      <c r="N21" s="5"/>
      <c r="O21" s="5"/>
      <c r="P21" s="5"/>
      <c r="Q21" s="5"/>
      <c r="R21" s="5"/>
    </row>
    <row r="22" spans="1:18" x14ac:dyDescent="0.35">
      <c r="A22" s="2" t="s">
        <v>33</v>
      </c>
      <c r="B22" s="2" t="s">
        <v>32</v>
      </c>
      <c r="C22" s="3"/>
      <c r="D22" s="3"/>
      <c r="E22" s="3"/>
      <c r="F22" s="3"/>
      <c r="G22" s="5"/>
      <c r="H22" s="5"/>
      <c r="I22" s="5"/>
      <c r="J22" s="5"/>
      <c r="K22" s="5"/>
      <c r="L22" s="5"/>
      <c r="M22" s="5"/>
      <c r="N22" s="5"/>
      <c r="O22" s="5"/>
      <c r="P22" s="5"/>
      <c r="Q22" s="5"/>
      <c r="R22" s="5"/>
    </row>
    <row r="23" spans="1:18" x14ac:dyDescent="0.35">
      <c r="A23" s="2" t="s">
        <v>34</v>
      </c>
      <c r="B23" s="2" t="s">
        <v>35</v>
      </c>
      <c r="C23" s="3"/>
      <c r="D23" s="3"/>
      <c r="E23" s="3"/>
      <c r="F23" s="3"/>
      <c r="G23" s="5"/>
      <c r="H23" s="5"/>
      <c r="I23" s="5"/>
      <c r="J23" s="5"/>
      <c r="K23" s="5"/>
      <c r="L23" s="5"/>
      <c r="M23" s="5"/>
      <c r="N23" s="5"/>
      <c r="O23" s="5"/>
      <c r="P23" s="5"/>
      <c r="Q23" s="5"/>
      <c r="R23" s="5"/>
    </row>
    <row r="24" spans="1:18" x14ac:dyDescent="0.35">
      <c r="A24" s="2" t="s">
        <v>36</v>
      </c>
      <c r="B24" s="2" t="s">
        <v>35</v>
      </c>
      <c r="C24" s="3"/>
      <c r="D24" s="3"/>
      <c r="E24" s="3"/>
      <c r="F24" s="3"/>
      <c r="G24" s="5"/>
      <c r="H24" s="5"/>
      <c r="I24" s="5"/>
      <c r="J24" s="5"/>
      <c r="K24" s="5"/>
      <c r="L24" s="5"/>
      <c r="M24" s="5"/>
      <c r="N24" s="5"/>
      <c r="O24" s="5"/>
      <c r="P24" s="5"/>
      <c r="Q24" s="5"/>
      <c r="R24" s="5"/>
    </row>
    <row r="25" spans="1:18" x14ac:dyDescent="0.35">
      <c r="A25" s="2" t="s">
        <v>37</v>
      </c>
      <c r="B25" s="2" t="s">
        <v>38</v>
      </c>
      <c r="C25" s="3"/>
      <c r="D25" s="3"/>
      <c r="E25" s="3"/>
      <c r="F25" s="3"/>
      <c r="G25" s="5"/>
      <c r="H25" s="5"/>
      <c r="I25" s="5"/>
      <c r="J25" s="5"/>
      <c r="K25" s="5"/>
      <c r="L25" s="5"/>
      <c r="M25" s="5"/>
      <c r="N25" s="5"/>
      <c r="O25" s="5"/>
      <c r="P25" s="5"/>
      <c r="Q25" s="5"/>
      <c r="R25" s="5"/>
    </row>
    <row r="26" spans="1:18" x14ac:dyDescent="0.35">
      <c r="A26" s="2" t="s">
        <v>39</v>
      </c>
      <c r="B26" s="2" t="s">
        <v>38</v>
      </c>
      <c r="C26" s="3"/>
      <c r="D26" s="3"/>
      <c r="E26" s="3"/>
      <c r="F26" s="3"/>
      <c r="G26" s="5"/>
      <c r="H26" s="5"/>
      <c r="I26" s="5"/>
      <c r="J26" s="5"/>
      <c r="K26" s="5"/>
      <c r="L26" s="5"/>
      <c r="M26" s="5"/>
      <c r="N26" s="5"/>
      <c r="O26" s="5"/>
      <c r="P26" s="5"/>
      <c r="Q26" s="5"/>
      <c r="R26" s="5"/>
    </row>
    <row r="27" spans="1:18" x14ac:dyDescent="0.35">
      <c r="A27" s="2" t="s">
        <v>40</v>
      </c>
      <c r="B27" s="2" t="s">
        <v>38</v>
      </c>
      <c r="C27" s="3"/>
      <c r="D27" s="3"/>
      <c r="E27" s="3"/>
      <c r="F27" s="3"/>
      <c r="G27" s="5"/>
      <c r="H27" s="5"/>
      <c r="I27" s="5"/>
      <c r="J27" s="5"/>
      <c r="K27" s="5"/>
      <c r="L27" s="5"/>
      <c r="M27" s="5"/>
      <c r="N27" s="5"/>
      <c r="O27" s="5"/>
      <c r="P27" s="5"/>
      <c r="Q27" s="5"/>
      <c r="R27" s="5"/>
    </row>
    <row r="28" spans="1:18" x14ac:dyDescent="0.35">
      <c r="A28" s="2" t="s">
        <v>41</v>
      </c>
      <c r="B28" s="2" t="s">
        <v>38</v>
      </c>
      <c r="C28" s="3"/>
      <c r="D28" s="3"/>
      <c r="E28" s="3"/>
      <c r="F28" s="3"/>
      <c r="G28" s="5"/>
      <c r="H28" s="5"/>
      <c r="I28" s="5"/>
      <c r="J28" s="5"/>
      <c r="K28" s="5"/>
      <c r="L28" s="5"/>
      <c r="M28" s="5"/>
      <c r="N28" s="5"/>
      <c r="O28" s="5"/>
      <c r="P28" s="5"/>
      <c r="Q28" s="5"/>
      <c r="R28" s="5"/>
    </row>
    <row r="29" spans="1:18" x14ac:dyDescent="0.35">
      <c r="A29" s="2" t="s">
        <v>42</v>
      </c>
      <c r="B29" s="2" t="s">
        <v>38</v>
      </c>
      <c r="C29" s="3"/>
      <c r="D29" s="3"/>
      <c r="E29" s="3"/>
      <c r="F29" s="3"/>
      <c r="G29" s="5"/>
      <c r="H29" s="5"/>
      <c r="I29" s="5"/>
      <c r="J29" s="5"/>
      <c r="K29" s="5"/>
      <c r="L29" s="5"/>
      <c r="M29" s="5"/>
      <c r="N29" s="5"/>
      <c r="O29" s="5"/>
      <c r="P29" s="5"/>
      <c r="Q29" s="5"/>
      <c r="R29" s="5"/>
    </row>
    <row r="30" spans="1:18" x14ac:dyDescent="0.35">
      <c r="A30" s="2" t="s">
        <v>43</v>
      </c>
      <c r="B30" s="2" t="s">
        <v>38</v>
      </c>
      <c r="C30" s="3"/>
      <c r="D30" s="3"/>
      <c r="E30" s="3"/>
      <c r="F30" s="3"/>
      <c r="G30" s="5"/>
      <c r="H30" s="5"/>
      <c r="I30" s="5"/>
      <c r="J30" s="5"/>
      <c r="K30" s="5"/>
      <c r="L30" s="5"/>
      <c r="M30" s="5"/>
      <c r="N30" s="5"/>
      <c r="O30" s="5"/>
      <c r="P30" s="5"/>
      <c r="Q30" s="5"/>
      <c r="R30" s="5"/>
    </row>
    <row r="31" spans="1:18" ht="29" x14ac:dyDescent="0.35">
      <c r="A31" s="2" t="s">
        <v>44</v>
      </c>
      <c r="B31" s="2" t="s">
        <v>45</v>
      </c>
      <c r="C31" s="3"/>
      <c r="D31" s="3"/>
      <c r="E31" s="3"/>
      <c r="F31" s="3"/>
      <c r="G31" s="5"/>
      <c r="H31" s="5"/>
      <c r="I31" s="5"/>
      <c r="J31" s="5"/>
      <c r="K31" s="5"/>
      <c r="L31" s="5"/>
      <c r="M31" s="5"/>
      <c r="N31" s="5"/>
      <c r="O31" s="5"/>
      <c r="P31" s="5"/>
      <c r="Q31" s="5"/>
      <c r="R31" s="5"/>
    </row>
    <row r="32" spans="1:18" x14ac:dyDescent="0.35">
      <c r="A32" s="2" t="s">
        <v>46</v>
      </c>
      <c r="B32" s="2" t="s">
        <v>45</v>
      </c>
      <c r="C32" s="3"/>
      <c r="D32" s="3"/>
      <c r="E32" s="3"/>
      <c r="F32" s="3"/>
      <c r="G32" s="5"/>
      <c r="H32" s="5"/>
      <c r="I32" s="5"/>
      <c r="J32" s="5"/>
      <c r="K32" s="5"/>
      <c r="L32" s="5"/>
      <c r="M32" s="5"/>
      <c r="N32" s="5"/>
      <c r="O32" s="5"/>
      <c r="P32" s="5"/>
      <c r="Q32" s="5"/>
      <c r="R32" s="5"/>
    </row>
    <row r="33" spans="1:18" ht="29" x14ac:dyDescent="0.35">
      <c r="A33" s="2" t="s">
        <v>47</v>
      </c>
      <c r="B33" s="2" t="s">
        <v>45</v>
      </c>
      <c r="C33" s="3"/>
      <c r="D33" s="3"/>
      <c r="E33" s="3"/>
      <c r="F33" s="3"/>
      <c r="G33" s="5"/>
      <c r="H33" s="5"/>
      <c r="I33" s="5"/>
      <c r="J33" s="5"/>
      <c r="K33" s="5"/>
      <c r="L33" s="5"/>
      <c r="M33" s="5"/>
      <c r="N33" s="5"/>
      <c r="O33" s="5"/>
      <c r="P33" s="5"/>
      <c r="Q33" s="5"/>
      <c r="R33" s="5"/>
    </row>
    <row r="34" spans="1:18" ht="29" x14ac:dyDescent="0.35">
      <c r="A34" s="2" t="s">
        <v>48</v>
      </c>
      <c r="B34" s="2" t="s">
        <v>45</v>
      </c>
      <c r="C34" s="3"/>
      <c r="D34" s="3"/>
      <c r="E34" s="3"/>
      <c r="F34" s="3"/>
      <c r="G34" s="5"/>
      <c r="H34" s="5"/>
      <c r="I34" s="5"/>
      <c r="J34" s="5"/>
      <c r="K34" s="5"/>
      <c r="L34" s="5"/>
      <c r="M34" s="5"/>
      <c r="N34" s="5"/>
      <c r="O34" s="5"/>
      <c r="P34" s="5"/>
      <c r="Q34" s="5"/>
      <c r="R34" s="5"/>
    </row>
    <row r="35" spans="1:18" x14ac:dyDescent="0.35">
      <c r="A35" s="2" t="s">
        <v>49</v>
      </c>
      <c r="B35" s="2" t="s">
        <v>45</v>
      </c>
      <c r="C35" s="3"/>
      <c r="D35" s="3"/>
      <c r="E35" s="3"/>
      <c r="F35" s="3"/>
      <c r="G35" s="5"/>
      <c r="H35" s="5"/>
      <c r="I35" s="5"/>
      <c r="J35" s="5"/>
      <c r="K35" s="5"/>
      <c r="L35" s="5"/>
      <c r="M35" s="5"/>
      <c r="N35" s="5"/>
      <c r="O35" s="5"/>
      <c r="P35" s="5"/>
      <c r="Q35" s="5"/>
      <c r="R35" s="5"/>
    </row>
    <row r="36" spans="1:18" x14ac:dyDescent="0.35">
      <c r="A36" s="2" t="s">
        <v>50</v>
      </c>
      <c r="B36" s="2" t="s">
        <v>45</v>
      </c>
      <c r="C36" s="3"/>
      <c r="D36" s="3"/>
      <c r="E36" s="3"/>
      <c r="F36" s="3"/>
      <c r="G36" s="5"/>
      <c r="H36" s="5"/>
      <c r="I36" s="5"/>
      <c r="J36" s="5"/>
      <c r="K36" s="5"/>
      <c r="L36" s="5"/>
      <c r="M36" s="5"/>
      <c r="N36" s="5"/>
      <c r="O36" s="5"/>
      <c r="P36" s="5"/>
      <c r="Q36" s="5"/>
      <c r="R36" s="5"/>
    </row>
    <row r="37" spans="1:18" x14ac:dyDescent="0.35">
      <c r="A37" s="2" t="s">
        <v>51</v>
      </c>
      <c r="B37" s="2" t="s">
        <v>45</v>
      </c>
      <c r="C37" s="3"/>
      <c r="D37" s="3"/>
      <c r="E37" s="3"/>
      <c r="F37" s="3"/>
      <c r="G37" s="5"/>
      <c r="H37" s="5"/>
      <c r="I37" s="5"/>
      <c r="J37" s="5"/>
      <c r="K37" s="5"/>
      <c r="L37" s="5"/>
      <c r="M37" s="5"/>
      <c r="N37" s="5"/>
      <c r="O37" s="5"/>
      <c r="P37" s="5"/>
      <c r="Q37" s="5"/>
      <c r="R37" s="5"/>
    </row>
    <row r="38" spans="1:18" ht="29" x14ac:dyDescent="0.35">
      <c r="A38" s="2" t="s">
        <v>52</v>
      </c>
      <c r="B38" s="2" t="s">
        <v>53</v>
      </c>
      <c r="C38" s="3"/>
      <c r="D38" s="3"/>
      <c r="E38" s="3"/>
      <c r="F38" s="3"/>
      <c r="G38" s="5"/>
      <c r="H38" s="5"/>
      <c r="I38" s="5"/>
      <c r="J38" s="5"/>
      <c r="K38" s="5"/>
      <c r="L38" s="5"/>
      <c r="M38" s="5"/>
      <c r="N38" s="5"/>
      <c r="O38" s="5"/>
      <c r="P38" s="5"/>
      <c r="Q38" s="5"/>
      <c r="R38" s="5"/>
    </row>
    <row r="39" spans="1:18" ht="29" x14ac:dyDescent="0.35">
      <c r="A39" s="2" t="s">
        <v>27</v>
      </c>
      <c r="B39" s="2" t="s">
        <v>53</v>
      </c>
      <c r="C39" s="3"/>
      <c r="D39" s="3"/>
      <c r="E39" s="3"/>
      <c r="F39" s="3"/>
      <c r="G39" s="5"/>
      <c r="H39" s="5"/>
      <c r="I39" s="5"/>
      <c r="J39" s="5"/>
      <c r="K39" s="5"/>
      <c r="L39" s="5"/>
      <c r="M39" s="5"/>
      <c r="N39" s="5"/>
      <c r="O39" s="5"/>
      <c r="P39" s="5"/>
      <c r="Q39" s="5"/>
      <c r="R39" s="5"/>
    </row>
    <row r="40" spans="1:18" ht="29" x14ac:dyDescent="0.35">
      <c r="A40" s="2" t="s">
        <v>28</v>
      </c>
      <c r="B40" s="2" t="s">
        <v>53</v>
      </c>
      <c r="C40" s="3"/>
      <c r="D40" s="3"/>
      <c r="E40" s="3"/>
      <c r="F40" s="3"/>
      <c r="G40" s="5"/>
      <c r="H40" s="5"/>
      <c r="I40" s="5"/>
      <c r="J40" s="5"/>
      <c r="K40" s="5"/>
      <c r="L40" s="5"/>
      <c r="M40" s="5"/>
      <c r="N40" s="5"/>
      <c r="O40" s="5"/>
      <c r="P40" s="5"/>
      <c r="Q40" s="5"/>
      <c r="R40" s="5"/>
    </row>
    <row r="41" spans="1:18" ht="29" x14ac:dyDescent="0.35">
      <c r="A41" s="2" t="s">
        <v>29</v>
      </c>
      <c r="B41" s="2" t="s">
        <v>53</v>
      </c>
      <c r="C41" s="3"/>
      <c r="D41" s="3"/>
      <c r="E41" s="3"/>
      <c r="F41" s="3"/>
      <c r="G41" s="5"/>
      <c r="H41" s="5"/>
      <c r="I41" s="5"/>
      <c r="J41" s="5"/>
      <c r="K41" s="5"/>
      <c r="L41" s="5"/>
      <c r="M41" s="5"/>
      <c r="N41" s="5"/>
      <c r="O41" s="5"/>
      <c r="P41" s="5"/>
      <c r="Q41" s="5"/>
      <c r="R41" s="5"/>
    </row>
    <row r="42" spans="1:18" ht="29" x14ac:dyDescent="0.35">
      <c r="A42" s="2" t="s">
        <v>54</v>
      </c>
      <c r="B42" s="2" t="s">
        <v>53</v>
      </c>
      <c r="C42" s="3"/>
      <c r="D42" s="3"/>
      <c r="E42" s="3"/>
      <c r="F42" s="3"/>
      <c r="G42" s="5"/>
      <c r="H42" s="5"/>
      <c r="I42" s="5"/>
      <c r="J42" s="5"/>
      <c r="K42" s="5"/>
      <c r="L42" s="5"/>
      <c r="M42" s="5"/>
      <c r="N42" s="5"/>
      <c r="O42" s="5"/>
      <c r="P42" s="5"/>
      <c r="Q42" s="5"/>
      <c r="R42" s="5"/>
    </row>
    <row r="43" spans="1:18" x14ac:dyDescent="0.35">
      <c r="A43" s="2" t="s">
        <v>55</v>
      </c>
      <c r="B43" s="2" t="s">
        <v>56</v>
      </c>
      <c r="C43" s="3"/>
      <c r="D43" s="3"/>
      <c r="E43" s="3"/>
      <c r="F43" s="3"/>
      <c r="G43" s="5"/>
      <c r="H43" s="5"/>
      <c r="I43" s="5"/>
      <c r="J43" s="5"/>
      <c r="K43" s="5"/>
      <c r="L43" s="5"/>
      <c r="M43" s="5"/>
      <c r="N43" s="5"/>
      <c r="O43" s="5"/>
      <c r="P43" s="5"/>
      <c r="Q43" s="5"/>
      <c r="R43" s="5"/>
    </row>
    <row r="44" spans="1:18" x14ac:dyDescent="0.35">
      <c r="A44" s="2" t="s">
        <v>57</v>
      </c>
      <c r="B44" s="2" t="s">
        <v>56</v>
      </c>
      <c r="C44" s="3"/>
      <c r="D44" s="3"/>
      <c r="E44" s="3"/>
      <c r="F44" s="3"/>
      <c r="G44" s="5"/>
      <c r="H44" s="5"/>
      <c r="I44" s="5"/>
      <c r="J44" s="5"/>
      <c r="K44" s="5"/>
      <c r="L44" s="5"/>
      <c r="M44" s="5"/>
      <c r="N44" s="5"/>
      <c r="O44" s="5"/>
      <c r="P44" s="5"/>
      <c r="Q44" s="5"/>
      <c r="R44" s="5"/>
    </row>
    <row r="45" spans="1:18" x14ac:dyDescent="0.35">
      <c r="A45" s="2" t="s">
        <v>58</v>
      </c>
      <c r="B45" s="2" t="s">
        <v>59</v>
      </c>
      <c r="C45" s="3"/>
      <c r="D45" s="3"/>
      <c r="E45" s="3"/>
      <c r="F45" s="3"/>
      <c r="G45" s="5"/>
      <c r="H45" s="5"/>
      <c r="I45" s="5"/>
      <c r="J45" s="5"/>
      <c r="K45" s="5"/>
      <c r="L45" s="5"/>
      <c r="M45" s="5"/>
      <c r="N45" s="5"/>
      <c r="O45" s="5"/>
      <c r="P45" s="5"/>
      <c r="Q45" s="5"/>
      <c r="R45" s="5"/>
    </row>
    <row r="46" spans="1:18" x14ac:dyDescent="0.35">
      <c r="A46" s="2" t="s">
        <v>60</v>
      </c>
      <c r="B46" s="2" t="s">
        <v>59</v>
      </c>
      <c r="C46" s="3"/>
      <c r="D46" s="3"/>
      <c r="E46" s="3"/>
      <c r="F46" s="3"/>
      <c r="G46" s="5"/>
      <c r="H46" s="5"/>
      <c r="I46" s="5"/>
      <c r="J46" s="5"/>
      <c r="K46" s="5"/>
      <c r="L46" s="5"/>
      <c r="M46" s="5"/>
      <c r="N46" s="5"/>
      <c r="O46" s="5"/>
      <c r="P46" s="5"/>
      <c r="Q46" s="5"/>
      <c r="R46" s="5"/>
    </row>
    <row r="47" spans="1:18" x14ac:dyDescent="0.35">
      <c r="A47" s="2" t="s">
        <v>61</v>
      </c>
      <c r="B47" s="2" t="s">
        <v>59</v>
      </c>
      <c r="C47" s="3"/>
      <c r="D47" s="3"/>
      <c r="E47" s="3"/>
      <c r="F47" s="3"/>
      <c r="G47" s="5"/>
      <c r="H47" s="5"/>
      <c r="I47" s="5"/>
      <c r="J47" s="5"/>
      <c r="K47" s="5"/>
      <c r="L47" s="5"/>
      <c r="M47" s="5"/>
      <c r="N47" s="5"/>
      <c r="O47" s="5"/>
      <c r="P47" s="5"/>
      <c r="Q47" s="5"/>
      <c r="R47" s="5"/>
    </row>
    <row r="48" spans="1:18" x14ac:dyDescent="0.35">
      <c r="A48" s="2" t="s">
        <v>62</v>
      </c>
      <c r="B48" s="2" t="s">
        <v>59</v>
      </c>
      <c r="C48" s="3"/>
      <c r="D48" s="3"/>
      <c r="E48" s="3"/>
      <c r="F48" s="3"/>
      <c r="G48" s="5"/>
      <c r="H48" s="5"/>
      <c r="I48" s="5"/>
      <c r="J48" s="5"/>
      <c r="K48" s="5"/>
      <c r="L48" s="5"/>
      <c r="M48" s="5"/>
      <c r="N48" s="5"/>
      <c r="O48" s="5"/>
      <c r="P48" s="5"/>
      <c r="Q48" s="5"/>
      <c r="R48" s="5"/>
    </row>
    <row r="49" spans="1:18" x14ac:dyDescent="0.35">
      <c r="A49" s="2" t="s">
        <v>63</v>
      </c>
      <c r="B49" s="2" t="s">
        <v>64</v>
      </c>
      <c r="C49" s="3"/>
      <c r="D49" s="3"/>
      <c r="E49" s="3"/>
      <c r="F49" s="3"/>
      <c r="G49" s="5"/>
      <c r="H49" s="5"/>
      <c r="I49" s="5"/>
      <c r="J49" s="5"/>
      <c r="K49" s="5"/>
      <c r="L49" s="5"/>
      <c r="M49" s="5"/>
      <c r="N49" s="5"/>
      <c r="O49" s="5"/>
      <c r="P49" s="5"/>
      <c r="Q49" s="5"/>
      <c r="R49" s="5"/>
    </row>
    <row r="50" spans="1:18" x14ac:dyDescent="0.35">
      <c r="A50" s="2" t="s">
        <v>65</v>
      </c>
      <c r="B50" s="2" t="s">
        <v>64</v>
      </c>
      <c r="C50" s="3"/>
      <c r="D50" s="3"/>
      <c r="E50" s="3"/>
      <c r="F50" s="3"/>
      <c r="G50" s="5"/>
      <c r="H50" s="5"/>
      <c r="I50" s="5"/>
      <c r="J50" s="5"/>
      <c r="K50" s="5"/>
      <c r="L50" s="5"/>
      <c r="M50" s="5"/>
      <c r="N50" s="5"/>
      <c r="O50" s="5"/>
      <c r="P50" s="5"/>
      <c r="Q50" s="5"/>
      <c r="R50" s="5"/>
    </row>
    <row r="51" spans="1:18" x14ac:dyDescent="0.35">
      <c r="A51" s="2" t="s">
        <v>66</v>
      </c>
      <c r="B51" s="2" t="s">
        <v>67</v>
      </c>
      <c r="C51" s="3"/>
      <c r="D51" s="3"/>
      <c r="E51" s="3"/>
      <c r="F51" s="3"/>
      <c r="G51" s="5"/>
      <c r="H51" s="5"/>
      <c r="I51" s="5"/>
      <c r="J51" s="5"/>
      <c r="K51" s="5"/>
      <c r="L51" s="5"/>
      <c r="M51" s="5"/>
      <c r="N51" s="5"/>
      <c r="O51" s="5"/>
      <c r="P51" s="5"/>
      <c r="Q51" s="5"/>
      <c r="R51" s="5"/>
    </row>
    <row r="52" spans="1:18" x14ac:dyDescent="0.35">
      <c r="A52" s="2" t="s">
        <v>68</v>
      </c>
      <c r="B52" s="2" t="s">
        <v>67</v>
      </c>
      <c r="C52" s="3"/>
      <c r="D52" s="3"/>
      <c r="E52" s="3"/>
      <c r="F52" s="3"/>
      <c r="G52" s="5"/>
      <c r="H52" s="5"/>
      <c r="I52" s="5"/>
      <c r="J52" s="5"/>
      <c r="K52" s="5"/>
      <c r="L52" s="5"/>
      <c r="M52" s="5"/>
      <c r="N52" s="5"/>
      <c r="O52" s="5"/>
      <c r="P52" s="5"/>
      <c r="Q52" s="5"/>
      <c r="R52" s="5"/>
    </row>
    <row r="53" spans="1:18" x14ac:dyDescent="0.35">
      <c r="A53" s="2" t="s">
        <v>69</v>
      </c>
      <c r="B53" s="2" t="s">
        <v>67</v>
      </c>
      <c r="C53" s="3"/>
      <c r="D53" s="3"/>
      <c r="E53" s="3"/>
      <c r="F53" s="3"/>
      <c r="G53" s="5"/>
      <c r="H53" s="5"/>
      <c r="I53" s="5"/>
      <c r="J53" s="5"/>
      <c r="K53" s="5"/>
      <c r="L53" s="5"/>
      <c r="M53" s="5"/>
      <c r="N53" s="5"/>
      <c r="O53" s="5"/>
      <c r="P53" s="5"/>
      <c r="Q53" s="5"/>
      <c r="R53" s="5"/>
    </row>
    <row r="54" spans="1:18" x14ac:dyDescent="0.35">
      <c r="A54" s="2" t="s">
        <v>70</v>
      </c>
      <c r="B54" s="2" t="s">
        <v>67</v>
      </c>
      <c r="C54" s="3"/>
      <c r="D54" s="3"/>
      <c r="E54" s="3"/>
      <c r="F54" s="3"/>
      <c r="G54" s="5"/>
      <c r="H54" s="5"/>
      <c r="I54" s="5"/>
      <c r="J54" s="5"/>
      <c r="K54" s="5"/>
      <c r="L54" s="5"/>
      <c r="M54" s="5"/>
      <c r="N54" s="5"/>
      <c r="O54" s="5"/>
      <c r="P54" s="5"/>
      <c r="Q54" s="5"/>
      <c r="R54" s="5"/>
    </row>
    <row r="55" spans="1:18" x14ac:dyDescent="0.35">
      <c r="A55" s="2" t="s">
        <v>71</v>
      </c>
      <c r="B55" s="2" t="s">
        <v>67</v>
      </c>
      <c r="C55" s="3"/>
      <c r="D55" s="3"/>
      <c r="E55" s="3"/>
      <c r="F55" s="3"/>
      <c r="G55" s="5"/>
      <c r="H55" s="5"/>
      <c r="I55" s="5"/>
      <c r="J55" s="5"/>
      <c r="K55" s="5"/>
      <c r="L55" s="5"/>
      <c r="M55" s="5"/>
      <c r="N55" s="5"/>
      <c r="O55" s="5"/>
      <c r="P55" s="5"/>
      <c r="Q55" s="5"/>
      <c r="R55" s="5"/>
    </row>
    <row r="56" spans="1:18" ht="29" x14ac:dyDescent="0.35">
      <c r="A56" s="2" t="s">
        <v>72</v>
      </c>
      <c r="B56" s="2" t="s">
        <v>73</v>
      </c>
      <c r="C56" s="3"/>
      <c r="D56" s="3"/>
      <c r="E56" s="3"/>
      <c r="F56" s="3"/>
      <c r="G56" s="5"/>
      <c r="H56" s="5"/>
      <c r="I56" s="5"/>
      <c r="J56" s="5"/>
      <c r="K56" s="5"/>
      <c r="L56" s="5"/>
      <c r="M56" s="5"/>
      <c r="N56" s="5"/>
      <c r="O56" s="5"/>
      <c r="P56" s="5"/>
      <c r="Q56" s="5"/>
      <c r="R56" s="5"/>
    </row>
    <row r="57" spans="1:18" ht="29" x14ac:dyDescent="0.35">
      <c r="A57" s="2" t="s">
        <v>74</v>
      </c>
      <c r="B57" s="2" t="s">
        <v>73</v>
      </c>
      <c r="C57" s="3"/>
      <c r="D57" s="3"/>
      <c r="E57" s="3"/>
      <c r="F57" s="3"/>
      <c r="G57" s="5"/>
      <c r="H57" s="5"/>
      <c r="I57" s="5"/>
      <c r="J57" s="5"/>
      <c r="K57" s="5"/>
      <c r="L57" s="5"/>
      <c r="M57" s="5"/>
      <c r="N57" s="5"/>
      <c r="O57" s="5"/>
      <c r="P57" s="5"/>
      <c r="Q57" s="5"/>
      <c r="R57" s="5"/>
    </row>
    <row r="58" spans="1:18" ht="29" x14ac:dyDescent="0.35">
      <c r="A58" s="2" t="s">
        <v>75</v>
      </c>
      <c r="B58" s="2" t="s">
        <v>73</v>
      </c>
      <c r="C58" s="3"/>
      <c r="D58" s="3"/>
      <c r="E58" s="3"/>
      <c r="F58" s="3"/>
      <c r="G58" s="5"/>
      <c r="H58" s="5"/>
      <c r="I58" s="5"/>
      <c r="J58" s="5"/>
      <c r="K58" s="5"/>
      <c r="L58" s="5"/>
      <c r="M58" s="5"/>
      <c r="N58" s="5"/>
      <c r="O58" s="5"/>
      <c r="P58" s="5"/>
      <c r="Q58" s="5"/>
      <c r="R58" s="5"/>
    </row>
    <row r="59" spans="1:18" ht="43.5" x14ac:dyDescent="0.35">
      <c r="A59" s="2" t="s">
        <v>76</v>
      </c>
      <c r="B59" s="2" t="s">
        <v>73</v>
      </c>
      <c r="C59" s="3"/>
      <c r="D59" s="3"/>
      <c r="E59" s="3"/>
      <c r="F59" s="3"/>
      <c r="G59" s="5"/>
      <c r="H59" s="5"/>
      <c r="I59" s="5"/>
      <c r="J59" s="5"/>
      <c r="K59" s="5"/>
      <c r="L59" s="5"/>
      <c r="M59" s="5"/>
      <c r="N59" s="5"/>
      <c r="O59" s="5"/>
      <c r="P59" s="5"/>
      <c r="Q59" s="5"/>
      <c r="R59" s="5"/>
    </row>
    <row r="60" spans="1:18" ht="29" x14ac:dyDescent="0.35">
      <c r="A60" s="2" t="s">
        <v>77</v>
      </c>
      <c r="B60" s="2" t="s">
        <v>73</v>
      </c>
      <c r="C60" s="3"/>
      <c r="D60" s="3"/>
      <c r="E60" s="3"/>
      <c r="F60" s="3"/>
      <c r="G60" s="5"/>
      <c r="H60" s="5"/>
      <c r="I60" s="5"/>
      <c r="J60" s="5"/>
      <c r="K60" s="5"/>
      <c r="L60" s="5"/>
      <c r="M60" s="5"/>
      <c r="N60" s="5"/>
      <c r="O60" s="5"/>
      <c r="P60" s="5"/>
      <c r="Q60" s="5"/>
      <c r="R60" s="5"/>
    </row>
    <row r="61" spans="1:18" x14ac:dyDescent="0.35">
      <c r="A61" s="2" t="s">
        <v>78</v>
      </c>
      <c r="B61" s="2" t="s">
        <v>79</v>
      </c>
      <c r="C61" s="3"/>
      <c r="D61" s="3"/>
      <c r="E61" s="3"/>
      <c r="F61" s="3"/>
      <c r="G61" s="5"/>
      <c r="H61" s="5"/>
      <c r="I61" s="5"/>
      <c r="J61" s="5"/>
      <c r="K61" s="5"/>
      <c r="L61" s="5"/>
      <c r="M61" s="5"/>
      <c r="N61" s="5"/>
      <c r="O61" s="5"/>
      <c r="P61" s="5"/>
      <c r="Q61" s="5"/>
      <c r="R61" s="5"/>
    </row>
    <row r="62" spans="1:18" ht="29" x14ac:dyDescent="0.35">
      <c r="A62" s="2" t="s">
        <v>80</v>
      </c>
      <c r="B62" s="2" t="s">
        <v>79</v>
      </c>
      <c r="C62" s="3"/>
      <c r="D62" s="3"/>
      <c r="E62" s="3"/>
      <c r="F62" s="3"/>
      <c r="G62" s="5"/>
      <c r="H62" s="5"/>
      <c r="I62" s="5"/>
      <c r="J62" s="5"/>
      <c r="K62" s="5"/>
      <c r="L62" s="5"/>
      <c r="M62" s="5"/>
      <c r="N62" s="5"/>
      <c r="O62" s="5"/>
      <c r="P62" s="5"/>
      <c r="Q62" s="5"/>
      <c r="R62" s="5"/>
    </row>
    <row r="63" spans="1:18" x14ac:dyDescent="0.35">
      <c r="A63" s="2" t="s">
        <v>81</v>
      </c>
      <c r="B63" s="2" t="s">
        <v>82</v>
      </c>
      <c r="C63" s="3"/>
      <c r="D63" s="3"/>
      <c r="E63" s="3"/>
      <c r="F63" s="3"/>
      <c r="G63" s="5"/>
      <c r="H63" s="5"/>
      <c r="I63" s="5"/>
      <c r="J63" s="5"/>
      <c r="K63" s="5"/>
      <c r="L63" s="5"/>
      <c r="M63" s="5"/>
      <c r="N63" s="5"/>
      <c r="O63" s="5"/>
      <c r="P63" s="5"/>
      <c r="Q63" s="5"/>
      <c r="R63" s="5"/>
    </row>
    <row r="64" spans="1:18" x14ac:dyDescent="0.35">
      <c r="A64" s="2" t="s">
        <v>83</v>
      </c>
      <c r="B64" s="2" t="s">
        <v>82</v>
      </c>
      <c r="C64" s="3"/>
      <c r="D64" s="3"/>
      <c r="E64" s="3"/>
      <c r="F64" s="3"/>
      <c r="G64" s="5"/>
      <c r="H64" s="5"/>
      <c r="I64" s="5"/>
      <c r="J64" s="5"/>
      <c r="K64" s="5"/>
      <c r="L64" s="5"/>
      <c r="M64" s="5"/>
      <c r="N64" s="5"/>
      <c r="O64" s="5"/>
      <c r="P64" s="5"/>
      <c r="Q64" s="5"/>
      <c r="R64" s="5"/>
    </row>
    <row r="65" spans="1:18" x14ac:dyDescent="0.35">
      <c r="A65" s="2" t="s">
        <v>81</v>
      </c>
      <c r="B65" s="2" t="s">
        <v>84</v>
      </c>
      <c r="C65" s="3"/>
      <c r="D65" s="3"/>
      <c r="E65" s="3"/>
      <c r="F65" s="3"/>
      <c r="G65" s="5"/>
      <c r="H65" s="5"/>
      <c r="I65" s="5"/>
      <c r="J65" s="5"/>
      <c r="K65" s="5"/>
      <c r="L65" s="5"/>
      <c r="M65" s="5"/>
      <c r="N65" s="5"/>
      <c r="O65" s="5"/>
      <c r="P65" s="5"/>
      <c r="Q65" s="5"/>
      <c r="R65" s="5"/>
    </row>
    <row r="66" spans="1:18" x14ac:dyDescent="0.35">
      <c r="A66" s="2" t="s">
        <v>83</v>
      </c>
      <c r="B66" s="2" t="s">
        <v>84</v>
      </c>
      <c r="C66" s="3"/>
      <c r="D66" s="3"/>
      <c r="E66" s="3"/>
      <c r="F66" s="3"/>
      <c r="G66" s="5"/>
      <c r="H66" s="5"/>
      <c r="I66" s="5"/>
      <c r="J66" s="5"/>
      <c r="K66" s="5"/>
      <c r="L66" s="5"/>
      <c r="M66" s="5"/>
      <c r="N66" s="5"/>
      <c r="O66" s="5"/>
      <c r="P66" s="5"/>
      <c r="Q66" s="5"/>
      <c r="R66" s="5"/>
    </row>
    <row r="67" spans="1:18" x14ac:dyDescent="0.35">
      <c r="A67" s="2" t="s">
        <v>85</v>
      </c>
      <c r="B67" s="2" t="s">
        <v>86</v>
      </c>
      <c r="C67" s="3"/>
      <c r="D67" s="3"/>
      <c r="E67" s="3"/>
      <c r="F67" s="3"/>
      <c r="G67" s="5"/>
      <c r="H67" s="5"/>
      <c r="I67" s="5"/>
      <c r="J67" s="5"/>
      <c r="K67" s="5"/>
      <c r="L67" s="5"/>
      <c r="M67" s="5"/>
      <c r="N67" s="5"/>
      <c r="O67" s="5"/>
      <c r="P67" s="5"/>
      <c r="Q67" s="5"/>
      <c r="R67" s="5"/>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c r="D69" s="3"/>
      <c r="E69" s="3"/>
      <c r="F69" s="3"/>
      <c r="G69" s="5"/>
      <c r="H69" s="5"/>
      <c r="I69" s="5"/>
      <c r="J69" s="5"/>
      <c r="K69" s="5"/>
      <c r="L69" s="5"/>
      <c r="M69" s="5"/>
      <c r="N69" s="5"/>
      <c r="O69" s="5"/>
      <c r="P69" s="5"/>
      <c r="Q69" s="5"/>
      <c r="R69" s="5"/>
    </row>
    <row r="70" spans="1:18" x14ac:dyDescent="0.35">
      <c r="A70" s="2" t="s">
        <v>90</v>
      </c>
      <c r="B70" s="2" t="s">
        <v>89</v>
      </c>
      <c r="C70" s="3"/>
      <c r="D70" s="3"/>
      <c r="E70" s="3"/>
      <c r="F70" s="3"/>
      <c r="G70" s="5"/>
      <c r="H70" s="5"/>
      <c r="I70" s="5"/>
      <c r="J70" s="5"/>
      <c r="K70" s="5"/>
      <c r="L70" s="5"/>
      <c r="M70" s="5"/>
      <c r="N70" s="5"/>
      <c r="O70" s="5"/>
      <c r="P70" s="5"/>
      <c r="Q70" s="5"/>
      <c r="R70" s="5"/>
    </row>
    <row r="71" spans="1:18" x14ac:dyDescent="0.35">
      <c r="A71" s="2" t="s">
        <v>91</v>
      </c>
      <c r="B71" s="2" t="s">
        <v>92</v>
      </c>
      <c r="C71" s="3"/>
      <c r="D71" s="3"/>
      <c r="E71" s="3"/>
      <c r="F71" s="3"/>
      <c r="G71" s="5"/>
      <c r="H71" s="5"/>
      <c r="I71" s="5"/>
      <c r="J71" s="5"/>
      <c r="K71" s="5"/>
      <c r="L71" s="5"/>
      <c r="M71" s="5"/>
      <c r="N71" s="5"/>
      <c r="O71" s="5"/>
      <c r="P71" s="5"/>
      <c r="Q71" s="5"/>
      <c r="R71" s="5"/>
    </row>
    <row r="72" spans="1:18" x14ac:dyDescent="0.35">
      <c r="A72" s="2" t="s">
        <v>93</v>
      </c>
      <c r="B72" s="2" t="s">
        <v>92</v>
      </c>
      <c r="C72" s="3"/>
      <c r="D72" s="3"/>
      <c r="E72" s="3"/>
      <c r="F72" s="3"/>
      <c r="G72" s="5"/>
      <c r="H72" s="5"/>
      <c r="I72" s="5"/>
      <c r="J72" s="5"/>
      <c r="K72" s="5"/>
      <c r="L72" s="5"/>
      <c r="M72" s="5"/>
      <c r="N72" s="5"/>
      <c r="O72" s="5"/>
      <c r="P72" s="5"/>
      <c r="Q72" s="5"/>
      <c r="R72" s="5"/>
    </row>
    <row r="73" spans="1:18" x14ac:dyDescent="0.35">
      <c r="A73" s="2" t="s">
        <v>83</v>
      </c>
      <c r="B73" s="2" t="s">
        <v>92</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370</v>
      </c>
    </row>
    <row r="2" spans="1:18" ht="18.5" x14ac:dyDescent="0.45">
      <c r="A2" s="1" t="s">
        <v>364</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349</v>
      </c>
      <c r="H4" s="2" t="s">
        <v>350</v>
      </c>
      <c r="I4" s="2" t="s">
        <v>351</v>
      </c>
      <c r="J4" s="2" t="s">
        <v>352</v>
      </c>
      <c r="K4" s="2" t="s">
        <v>353</v>
      </c>
      <c r="L4" s="2" t="s">
        <v>354</v>
      </c>
      <c r="M4" s="2" t="s">
        <v>355</v>
      </c>
      <c r="N4" s="2" t="s">
        <v>278</v>
      </c>
      <c r="O4" s="2" t="s">
        <v>219</v>
      </c>
      <c r="P4" s="2" t="s">
        <v>356</v>
      </c>
      <c r="Q4" s="2" t="s">
        <v>357</v>
      </c>
      <c r="R4" s="2" t="s">
        <v>281</v>
      </c>
    </row>
    <row r="5" spans="1:18" x14ac:dyDescent="0.35">
      <c r="A5" s="2" t="s">
        <v>12</v>
      </c>
      <c r="B5" s="2" t="s">
        <v>12</v>
      </c>
      <c r="C5" s="3"/>
      <c r="D5" s="3"/>
      <c r="E5" s="3"/>
      <c r="F5" s="3"/>
      <c r="G5" s="5"/>
      <c r="H5" s="5"/>
      <c r="I5" s="5"/>
      <c r="J5" s="5"/>
      <c r="K5" s="5"/>
      <c r="L5" s="5"/>
      <c r="M5" s="5"/>
      <c r="N5" s="5"/>
      <c r="O5" s="5"/>
      <c r="P5" s="5"/>
      <c r="Q5" s="5"/>
      <c r="R5" s="5"/>
    </row>
    <row r="6" spans="1:18" x14ac:dyDescent="0.35">
      <c r="A6" s="2" t="s">
        <v>13</v>
      </c>
      <c r="B6" s="2" t="s">
        <v>13</v>
      </c>
      <c r="C6" s="3"/>
      <c r="D6" s="3"/>
      <c r="E6" s="3"/>
      <c r="F6" s="3"/>
      <c r="G6" s="5"/>
      <c r="H6" s="5"/>
      <c r="I6" s="5"/>
      <c r="J6" s="5"/>
      <c r="K6" s="5"/>
      <c r="L6" s="5"/>
      <c r="M6" s="5"/>
      <c r="N6" s="5"/>
      <c r="O6" s="5"/>
      <c r="P6" s="5"/>
      <c r="Q6" s="5"/>
      <c r="R6" s="5"/>
    </row>
    <row r="7" spans="1:18" x14ac:dyDescent="0.35">
      <c r="A7" s="2" t="s">
        <v>14</v>
      </c>
      <c r="B7" s="2" t="s">
        <v>15</v>
      </c>
      <c r="C7" s="3"/>
      <c r="D7" s="3"/>
      <c r="E7" s="3"/>
      <c r="F7" s="3"/>
      <c r="G7" s="5"/>
      <c r="H7" s="5"/>
      <c r="I7" s="5"/>
      <c r="J7" s="5"/>
      <c r="K7" s="5"/>
      <c r="L7" s="5"/>
      <c r="M7" s="5"/>
      <c r="N7" s="5"/>
      <c r="O7" s="5"/>
      <c r="P7" s="5"/>
      <c r="Q7" s="5"/>
      <c r="R7" s="5"/>
    </row>
    <row r="8" spans="1:18" x14ac:dyDescent="0.35">
      <c r="A8" s="2" t="s">
        <v>16</v>
      </c>
      <c r="B8" s="2" t="s">
        <v>15</v>
      </c>
      <c r="C8" s="3"/>
      <c r="D8" s="3"/>
      <c r="E8" s="3"/>
      <c r="F8" s="3"/>
      <c r="G8" s="5"/>
      <c r="H8" s="5"/>
      <c r="I8" s="5"/>
      <c r="J8" s="5"/>
      <c r="K8" s="5"/>
      <c r="L8" s="5"/>
      <c r="M8" s="5"/>
      <c r="N8" s="5"/>
      <c r="O8" s="5"/>
      <c r="P8" s="5"/>
      <c r="Q8" s="5"/>
      <c r="R8" s="5"/>
    </row>
    <row r="9" spans="1:18" x14ac:dyDescent="0.35">
      <c r="A9" s="2" t="s">
        <v>17</v>
      </c>
      <c r="B9" s="2" t="s">
        <v>18</v>
      </c>
      <c r="C9" s="3"/>
      <c r="D9" s="3"/>
      <c r="E9" s="3"/>
      <c r="F9" s="3"/>
      <c r="G9" s="5"/>
      <c r="H9" s="5"/>
      <c r="I9" s="5"/>
      <c r="J9" s="5"/>
      <c r="K9" s="5"/>
      <c r="L9" s="5"/>
      <c r="M9" s="5"/>
      <c r="N9" s="5"/>
      <c r="O9" s="5"/>
      <c r="P9" s="5"/>
      <c r="Q9" s="5"/>
      <c r="R9" s="5"/>
    </row>
    <row r="10" spans="1:18" x14ac:dyDescent="0.35">
      <c r="A10" s="2" t="s">
        <v>19</v>
      </c>
      <c r="B10" s="2" t="s">
        <v>18</v>
      </c>
      <c r="C10" s="3"/>
      <c r="D10" s="3"/>
      <c r="E10" s="3"/>
      <c r="F10" s="3"/>
      <c r="G10" s="5"/>
      <c r="H10" s="5"/>
      <c r="I10" s="5"/>
      <c r="J10" s="5"/>
      <c r="K10" s="5"/>
      <c r="L10" s="5"/>
      <c r="M10" s="5"/>
      <c r="N10" s="5"/>
      <c r="O10" s="5"/>
      <c r="P10" s="5"/>
      <c r="Q10" s="5"/>
      <c r="R10" s="5"/>
    </row>
    <row r="11" spans="1:18" x14ac:dyDescent="0.35">
      <c r="A11" s="2" t="s">
        <v>20</v>
      </c>
      <c r="B11" s="2" t="s">
        <v>18</v>
      </c>
      <c r="C11" s="3"/>
      <c r="D11" s="3"/>
      <c r="E11" s="3"/>
      <c r="F11" s="3"/>
      <c r="G11" s="5"/>
      <c r="H11" s="5"/>
      <c r="I11" s="5"/>
      <c r="J11" s="5"/>
      <c r="K11" s="5"/>
      <c r="L11" s="5"/>
      <c r="M11" s="5"/>
      <c r="N11" s="5"/>
      <c r="O11" s="5"/>
      <c r="P11" s="5"/>
      <c r="Q11" s="5"/>
      <c r="R11" s="5"/>
    </row>
    <row r="12" spans="1:18" x14ac:dyDescent="0.35">
      <c r="A12" s="2" t="s">
        <v>21</v>
      </c>
      <c r="B12" s="2" t="s">
        <v>18</v>
      </c>
      <c r="C12" s="3"/>
      <c r="D12" s="3"/>
      <c r="E12" s="3"/>
      <c r="F12" s="3"/>
      <c r="G12" s="5"/>
      <c r="H12" s="5"/>
      <c r="I12" s="5"/>
      <c r="J12" s="5"/>
      <c r="K12" s="5"/>
      <c r="L12" s="5"/>
      <c r="M12" s="5"/>
      <c r="N12" s="5"/>
      <c r="O12" s="5"/>
      <c r="P12" s="5"/>
      <c r="Q12" s="5"/>
      <c r="R12" s="5"/>
    </row>
    <row r="13" spans="1:18" x14ac:dyDescent="0.35">
      <c r="A13" s="2" t="s">
        <v>22</v>
      </c>
      <c r="B13" s="2" t="s">
        <v>18</v>
      </c>
      <c r="C13" s="3"/>
      <c r="D13" s="3"/>
      <c r="E13" s="3"/>
      <c r="F13" s="3"/>
      <c r="G13" s="5"/>
      <c r="H13" s="5"/>
      <c r="I13" s="5"/>
      <c r="J13" s="5"/>
      <c r="K13" s="5"/>
      <c r="L13" s="5"/>
      <c r="M13" s="5"/>
      <c r="N13" s="5"/>
      <c r="O13" s="5"/>
      <c r="P13" s="5"/>
      <c r="Q13" s="5"/>
      <c r="R13" s="5"/>
    </row>
    <row r="14" spans="1:18" x14ac:dyDescent="0.35">
      <c r="A14" s="2" t="s">
        <v>23</v>
      </c>
      <c r="B14" s="2" t="s">
        <v>18</v>
      </c>
      <c r="C14" s="3"/>
      <c r="D14" s="3"/>
      <c r="E14" s="3"/>
      <c r="F14" s="3"/>
      <c r="G14" s="5"/>
      <c r="H14" s="5"/>
      <c r="I14" s="5"/>
      <c r="J14" s="5"/>
      <c r="K14" s="5"/>
      <c r="L14" s="5"/>
      <c r="M14" s="5"/>
      <c r="N14" s="5"/>
      <c r="O14" s="5"/>
      <c r="P14" s="5"/>
      <c r="Q14" s="5"/>
      <c r="R14" s="5"/>
    </row>
    <row r="15" spans="1:18" x14ac:dyDescent="0.35">
      <c r="A15" s="2" t="s">
        <v>24</v>
      </c>
      <c r="B15" s="2" t="s">
        <v>18</v>
      </c>
      <c r="C15" s="3"/>
      <c r="D15" s="3"/>
      <c r="E15" s="3"/>
      <c r="F15" s="3"/>
      <c r="G15" s="5"/>
      <c r="H15" s="5"/>
      <c r="I15" s="5"/>
      <c r="J15" s="5"/>
      <c r="K15" s="5"/>
      <c r="L15" s="5"/>
      <c r="M15" s="5"/>
      <c r="N15" s="5"/>
      <c r="O15" s="5"/>
      <c r="P15" s="5"/>
      <c r="Q15" s="5"/>
      <c r="R15" s="5"/>
    </row>
    <row r="16" spans="1:18" x14ac:dyDescent="0.35">
      <c r="A16" s="2" t="s">
        <v>25</v>
      </c>
      <c r="B16" s="2" t="s">
        <v>26</v>
      </c>
      <c r="C16" s="3"/>
      <c r="D16" s="3"/>
      <c r="E16" s="3"/>
      <c r="F16" s="3"/>
      <c r="G16" s="5"/>
      <c r="H16" s="5"/>
      <c r="I16" s="5"/>
      <c r="J16" s="5"/>
      <c r="K16" s="5"/>
      <c r="L16" s="5"/>
      <c r="M16" s="5"/>
      <c r="N16" s="5"/>
      <c r="O16" s="5"/>
      <c r="P16" s="5"/>
      <c r="Q16" s="5"/>
      <c r="R16" s="5"/>
    </row>
    <row r="17" spans="1:18" x14ac:dyDescent="0.35">
      <c r="A17" s="2" t="s">
        <v>27</v>
      </c>
      <c r="B17" s="2" t="s">
        <v>26</v>
      </c>
      <c r="C17" s="3"/>
      <c r="D17" s="3"/>
      <c r="E17" s="3"/>
      <c r="F17" s="3"/>
      <c r="G17" s="5"/>
      <c r="H17" s="5"/>
      <c r="I17" s="5"/>
      <c r="J17" s="5"/>
      <c r="K17" s="5"/>
      <c r="L17" s="5"/>
      <c r="M17" s="5"/>
      <c r="N17" s="5"/>
      <c r="O17" s="5"/>
      <c r="P17" s="5"/>
      <c r="Q17" s="5"/>
      <c r="R17" s="5"/>
    </row>
    <row r="18" spans="1:18" x14ac:dyDescent="0.35">
      <c r="A18" s="2" t="s">
        <v>28</v>
      </c>
      <c r="B18" s="2" t="s">
        <v>26</v>
      </c>
      <c r="C18" s="3"/>
      <c r="D18" s="3"/>
      <c r="E18" s="3"/>
      <c r="F18" s="3"/>
      <c r="G18" s="5"/>
      <c r="H18" s="5"/>
      <c r="I18" s="5"/>
      <c r="J18" s="5"/>
      <c r="K18" s="5"/>
      <c r="L18" s="5"/>
      <c r="M18" s="5"/>
      <c r="N18" s="5"/>
      <c r="O18" s="5"/>
      <c r="P18" s="5"/>
      <c r="Q18" s="5"/>
      <c r="R18" s="5"/>
    </row>
    <row r="19" spans="1:18" x14ac:dyDescent="0.35">
      <c r="A19" s="2" t="s">
        <v>29</v>
      </c>
      <c r="B19" s="2" t="s">
        <v>26</v>
      </c>
      <c r="C19" s="3"/>
      <c r="D19" s="3"/>
      <c r="E19" s="3"/>
      <c r="F19" s="3"/>
      <c r="G19" s="5"/>
      <c r="H19" s="5"/>
      <c r="I19" s="5"/>
      <c r="J19" s="5"/>
      <c r="K19" s="5"/>
      <c r="L19" s="5"/>
      <c r="M19" s="5"/>
      <c r="N19" s="5"/>
      <c r="O19" s="5"/>
      <c r="P19" s="5"/>
      <c r="Q19" s="5"/>
      <c r="R19" s="5"/>
    </row>
    <row r="20" spans="1:18" x14ac:dyDescent="0.35">
      <c r="A20" s="2" t="s">
        <v>30</v>
      </c>
      <c r="B20" s="2" t="s">
        <v>26</v>
      </c>
      <c r="C20" s="3"/>
      <c r="D20" s="3"/>
      <c r="E20" s="3"/>
      <c r="F20" s="3"/>
      <c r="G20" s="5"/>
      <c r="H20" s="5"/>
      <c r="I20" s="5"/>
      <c r="J20" s="5"/>
      <c r="K20" s="5"/>
      <c r="L20" s="5"/>
      <c r="M20" s="5"/>
      <c r="N20" s="5"/>
      <c r="O20" s="5"/>
      <c r="P20" s="5"/>
      <c r="Q20" s="5"/>
      <c r="R20" s="5"/>
    </row>
    <row r="21" spans="1:18" x14ac:dyDescent="0.35">
      <c r="A21" s="2" t="s">
        <v>31</v>
      </c>
      <c r="B21" s="2" t="s">
        <v>32</v>
      </c>
      <c r="C21" s="3"/>
      <c r="D21" s="3"/>
      <c r="E21" s="3"/>
      <c r="F21" s="3"/>
      <c r="G21" s="5"/>
      <c r="H21" s="5"/>
      <c r="I21" s="5"/>
      <c r="J21" s="5"/>
      <c r="K21" s="5"/>
      <c r="L21" s="5"/>
      <c r="M21" s="5"/>
      <c r="N21" s="5"/>
      <c r="O21" s="5"/>
      <c r="P21" s="5"/>
      <c r="Q21" s="5"/>
      <c r="R21" s="5"/>
    </row>
    <row r="22" spans="1:18" x14ac:dyDescent="0.35">
      <c r="A22" s="2" t="s">
        <v>33</v>
      </c>
      <c r="B22" s="2" t="s">
        <v>32</v>
      </c>
      <c r="C22" s="3"/>
      <c r="D22" s="3"/>
      <c r="E22" s="3"/>
      <c r="F22" s="3"/>
      <c r="G22" s="5"/>
      <c r="H22" s="5"/>
      <c r="I22" s="5"/>
      <c r="J22" s="5"/>
      <c r="K22" s="5"/>
      <c r="L22" s="5"/>
      <c r="M22" s="5"/>
      <c r="N22" s="5"/>
      <c r="O22" s="5"/>
      <c r="P22" s="5"/>
      <c r="Q22" s="5"/>
      <c r="R22" s="5"/>
    </row>
    <row r="23" spans="1:18" x14ac:dyDescent="0.35">
      <c r="A23" s="2" t="s">
        <v>34</v>
      </c>
      <c r="B23" s="2" t="s">
        <v>35</v>
      </c>
      <c r="C23" s="3"/>
      <c r="D23" s="3"/>
      <c r="E23" s="3"/>
      <c r="F23" s="3"/>
      <c r="G23" s="5"/>
      <c r="H23" s="5"/>
      <c r="I23" s="5"/>
      <c r="J23" s="5"/>
      <c r="K23" s="5"/>
      <c r="L23" s="5"/>
      <c r="M23" s="5"/>
      <c r="N23" s="5"/>
      <c r="O23" s="5"/>
      <c r="P23" s="5"/>
      <c r="Q23" s="5"/>
      <c r="R23" s="5"/>
    </row>
    <row r="24" spans="1:18" x14ac:dyDescent="0.35">
      <c r="A24" s="2" t="s">
        <v>36</v>
      </c>
      <c r="B24" s="2" t="s">
        <v>35</v>
      </c>
      <c r="C24" s="3"/>
      <c r="D24" s="3"/>
      <c r="E24" s="3"/>
      <c r="F24" s="3"/>
      <c r="G24" s="5"/>
      <c r="H24" s="5"/>
      <c r="I24" s="5"/>
      <c r="J24" s="5"/>
      <c r="K24" s="5"/>
      <c r="L24" s="5"/>
      <c r="M24" s="5"/>
      <c r="N24" s="5"/>
      <c r="O24" s="5"/>
      <c r="P24" s="5"/>
      <c r="Q24" s="5"/>
      <c r="R24" s="5"/>
    </row>
    <row r="25" spans="1:18" x14ac:dyDescent="0.35">
      <c r="A25" s="2" t="s">
        <v>37</v>
      </c>
      <c r="B25" s="2" t="s">
        <v>38</v>
      </c>
      <c r="C25" s="3"/>
      <c r="D25" s="3"/>
      <c r="E25" s="3"/>
      <c r="F25" s="3"/>
      <c r="G25" s="5"/>
      <c r="H25" s="5"/>
      <c r="I25" s="5"/>
      <c r="J25" s="5"/>
      <c r="K25" s="5"/>
      <c r="L25" s="5"/>
      <c r="M25" s="5"/>
      <c r="N25" s="5"/>
      <c r="O25" s="5"/>
      <c r="P25" s="5"/>
      <c r="Q25" s="5"/>
      <c r="R25" s="5"/>
    </row>
    <row r="26" spans="1:18" x14ac:dyDescent="0.35">
      <c r="A26" s="2" t="s">
        <v>39</v>
      </c>
      <c r="B26" s="2" t="s">
        <v>38</v>
      </c>
      <c r="C26" s="3"/>
      <c r="D26" s="3"/>
      <c r="E26" s="3"/>
      <c r="F26" s="3"/>
      <c r="G26" s="5"/>
      <c r="H26" s="5"/>
      <c r="I26" s="5"/>
      <c r="J26" s="5"/>
      <c r="K26" s="5"/>
      <c r="L26" s="5"/>
      <c r="M26" s="5"/>
      <c r="N26" s="5"/>
      <c r="O26" s="5"/>
      <c r="P26" s="5"/>
      <c r="Q26" s="5"/>
      <c r="R26" s="5"/>
    </row>
    <row r="27" spans="1:18" x14ac:dyDescent="0.35">
      <c r="A27" s="2" t="s">
        <v>40</v>
      </c>
      <c r="B27" s="2" t="s">
        <v>38</v>
      </c>
      <c r="C27" s="3"/>
      <c r="D27" s="3"/>
      <c r="E27" s="3"/>
      <c r="F27" s="3"/>
      <c r="G27" s="5"/>
      <c r="H27" s="5"/>
      <c r="I27" s="5"/>
      <c r="J27" s="5"/>
      <c r="K27" s="5"/>
      <c r="L27" s="5"/>
      <c r="M27" s="5"/>
      <c r="N27" s="5"/>
      <c r="O27" s="5"/>
      <c r="P27" s="5"/>
      <c r="Q27" s="5"/>
      <c r="R27" s="5"/>
    </row>
    <row r="28" spans="1:18" x14ac:dyDescent="0.35">
      <c r="A28" s="2" t="s">
        <v>41</v>
      </c>
      <c r="B28" s="2" t="s">
        <v>38</v>
      </c>
      <c r="C28" s="3"/>
      <c r="D28" s="3"/>
      <c r="E28" s="3"/>
      <c r="F28" s="3"/>
      <c r="G28" s="5"/>
      <c r="H28" s="5"/>
      <c r="I28" s="5"/>
      <c r="J28" s="5"/>
      <c r="K28" s="5"/>
      <c r="L28" s="5"/>
      <c r="M28" s="5"/>
      <c r="N28" s="5"/>
      <c r="O28" s="5"/>
      <c r="P28" s="5"/>
      <c r="Q28" s="5"/>
      <c r="R28" s="5"/>
    </row>
    <row r="29" spans="1:18" x14ac:dyDescent="0.35">
      <c r="A29" s="2" t="s">
        <v>42</v>
      </c>
      <c r="B29" s="2" t="s">
        <v>38</v>
      </c>
      <c r="C29" s="3"/>
      <c r="D29" s="3"/>
      <c r="E29" s="3"/>
      <c r="F29" s="3"/>
      <c r="G29" s="5"/>
      <c r="H29" s="5"/>
      <c r="I29" s="5"/>
      <c r="J29" s="5"/>
      <c r="K29" s="5"/>
      <c r="L29" s="5"/>
      <c r="M29" s="5"/>
      <c r="N29" s="5"/>
      <c r="O29" s="5"/>
      <c r="P29" s="5"/>
      <c r="Q29" s="5"/>
      <c r="R29" s="5"/>
    </row>
    <row r="30" spans="1:18" x14ac:dyDescent="0.35">
      <c r="A30" s="2" t="s">
        <v>43</v>
      </c>
      <c r="B30" s="2" t="s">
        <v>38</v>
      </c>
      <c r="C30" s="3"/>
      <c r="D30" s="3"/>
      <c r="E30" s="3"/>
      <c r="F30" s="3"/>
      <c r="G30" s="5"/>
      <c r="H30" s="5"/>
      <c r="I30" s="5"/>
      <c r="J30" s="5"/>
      <c r="K30" s="5"/>
      <c r="L30" s="5"/>
      <c r="M30" s="5"/>
      <c r="N30" s="5"/>
      <c r="O30" s="5"/>
      <c r="P30" s="5"/>
      <c r="Q30" s="5"/>
      <c r="R30" s="5"/>
    </row>
    <row r="31" spans="1:18" ht="29" x14ac:dyDescent="0.35">
      <c r="A31" s="2" t="s">
        <v>44</v>
      </c>
      <c r="B31" s="2" t="s">
        <v>45</v>
      </c>
      <c r="C31" s="3"/>
      <c r="D31" s="3"/>
      <c r="E31" s="3"/>
      <c r="F31" s="3"/>
      <c r="G31" s="5"/>
      <c r="H31" s="5"/>
      <c r="I31" s="5"/>
      <c r="J31" s="5"/>
      <c r="K31" s="5"/>
      <c r="L31" s="5"/>
      <c r="M31" s="5"/>
      <c r="N31" s="5"/>
      <c r="O31" s="5"/>
      <c r="P31" s="5"/>
      <c r="Q31" s="5"/>
      <c r="R31" s="5"/>
    </row>
    <row r="32" spans="1:18" x14ac:dyDescent="0.35">
      <c r="A32" s="2" t="s">
        <v>46</v>
      </c>
      <c r="B32" s="2" t="s">
        <v>45</v>
      </c>
      <c r="C32" s="3"/>
      <c r="D32" s="3"/>
      <c r="E32" s="3"/>
      <c r="F32" s="3"/>
      <c r="G32" s="5"/>
      <c r="H32" s="5"/>
      <c r="I32" s="5"/>
      <c r="J32" s="5"/>
      <c r="K32" s="5"/>
      <c r="L32" s="5"/>
      <c r="M32" s="5"/>
      <c r="N32" s="5"/>
      <c r="O32" s="5"/>
      <c r="P32" s="5"/>
      <c r="Q32" s="5"/>
      <c r="R32" s="5"/>
    </row>
    <row r="33" spans="1:18" ht="29" x14ac:dyDescent="0.35">
      <c r="A33" s="2" t="s">
        <v>47</v>
      </c>
      <c r="B33" s="2" t="s">
        <v>45</v>
      </c>
      <c r="C33" s="3"/>
      <c r="D33" s="3"/>
      <c r="E33" s="3"/>
      <c r="F33" s="3"/>
      <c r="G33" s="5"/>
      <c r="H33" s="5"/>
      <c r="I33" s="5"/>
      <c r="J33" s="5"/>
      <c r="K33" s="5"/>
      <c r="L33" s="5"/>
      <c r="M33" s="5"/>
      <c r="N33" s="5"/>
      <c r="O33" s="5"/>
      <c r="P33" s="5"/>
      <c r="Q33" s="5"/>
      <c r="R33" s="5"/>
    </row>
    <row r="34" spans="1:18" ht="29" x14ac:dyDescent="0.35">
      <c r="A34" s="2" t="s">
        <v>48</v>
      </c>
      <c r="B34" s="2" t="s">
        <v>45</v>
      </c>
      <c r="C34" s="3"/>
      <c r="D34" s="3"/>
      <c r="E34" s="3"/>
      <c r="F34" s="3"/>
      <c r="G34" s="5"/>
      <c r="H34" s="5"/>
      <c r="I34" s="5"/>
      <c r="J34" s="5"/>
      <c r="K34" s="5"/>
      <c r="L34" s="5"/>
      <c r="M34" s="5"/>
      <c r="N34" s="5"/>
      <c r="O34" s="5"/>
      <c r="P34" s="5"/>
      <c r="Q34" s="5"/>
      <c r="R34" s="5"/>
    </row>
    <row r="35" spans="1:18" x14ac:dyDescent="0.35">
      <c r="A35" s="2" t="s">
        <v>49</v>
      </c>
      <c r="B35" s="2" t="s">
        <v>45</v>
      </c>
      <c r="C35" s="3"/>
      <c r="D35" s="3"/>
      <c r="E35" s="3"/>
      <c r="F35" s="3"/>
      <c r="G35" s="5"/>
      <c r="H35" s="5"/>
      <c r="I35" s="5"/>
      <c r="J35" s="5"/>
      <c r="K35" s="5"/>
      <c r="L35" s="5"/>
      <c r="M35" s="5"/>
      <c r="N35" s="5"/>
      <c r="O35" s="5"/>
      <c r="P35" s="5"/>
      <c r="Q35" s="5"/>
      <c r="R35" s="5"/>
    </row>
    <row r="36" spans="1:18" x14ac:dyDescent="0.35">
      <c r="A36" s="2" t="s">
        <v>50</v>
      </c>
      <c r="B36" s="2" t="s">
        <v>45</v>
      </c>
      <c r="C36" s="3"/>
      <c r="D36" s="3"/>
      <c r="E36" s="3"/>
      <c r="F36" s="3"/>
      <c r="G36" s="5"/>
      <c r="H36" s="5"/>
      <c r="I36" s="5"/>
      <c r="J36" s="5"/>
      <c r="K36" s="5"/>
      <c r="L36" s="5"/>
      <c r="M36" s="5"/>
      <c r="N36" s="5"/>
      <c r="O36" s="5"/>
      <c r="P36" s="5"/>
      <c r="Q36" s="5"/>
      <c r="R36" s="5"/>
    </row>
    <row r="37" spans="1:18" x14ac:dyDescent="0.35">
      <c r="A37" s="2" t="s">
        <v>51</v>
      </c>
      <c r="B37" s="2" t="s">
        <v>45</v>
      </c>
      <c r="C37" s="3"/>
      <c r="D37" s="3"/>
      <c r="E37" s="3"/>
      <c r="F37" s="3"/>
      <c r="G37" s="5"/>
      <c r="H37" s="5"/>
      <c r="I37" s="5"/>
      <c r="J37" s="5"/>
      <c r="K37" s="5"/>
      <c r="L37" s="5"/>
      <c r="M37" s="5"/>
      <c r="N37" s="5"/>
      <c r="O37" s="5"/>
      <c r="P37" s="5"/>
      <c r="Q37" s="5"/>
      <c r="R37" s="5"/>
    </row>
    <row r="38" spans="1:18" ht="29" x14ac:dyDescent="0.35">
      <c r="A38" s="2" t="s">
        <v>52</v>
      </c>
      <c r="B38" s="2" t="s">
        <v>53</v>
      </c>
      <c r="C38" s="3"/>
      <c r="D38" s="3"/>
      <c r="E38" s="3"/>
      <c r="F38" s="3"/>
      <c r="G38" s="5"/>
      <c r="H38" s="5"/>
      <c r="I38" s="5"/>
      <c r="J38" s="5"/>
      <c r="K38" s="5"/>
      <c r="L38" s="5"/>
      <c r="M38" s="5"/>
      <c r="N38" s="5"/>
      <c r="O38" s="5"/>
      <c r="P38" s="5"/>
      <c r="Q38" s="5"/>
      <c r="R38" s="5"/>
    </row>
    <row r="39" spans="1:18" ht="29" x14ac:dyDescent="0.35">
      <c r="A39" s="2" t="s">
        <v>27</v>
      </c>
      <c r="B39" s="2" t="s">
        <v>53</v>
      </c>
      <c r="C39" s="3"/>
      <c r="D39" s="3"/>
      <c r="E39" s="3"/>
      <c r="F39" s="3"/>
      <c r="G39" s="5"/>
      <c r="H39" s="5"/>
      <c r="I39" s="5"/>
      <c r="J39" s="5"/>
      <c r="K39" s="5"/>
      <c r="L39" s="5"/>
      <c r="M39" s="5"/>
      <c r="N39" s="5"/>
      <c r="O39" s="5"/>
      <c r="P39" s="5"/>
      <c r="Q39" s="5"/>
      <c r="R39" s="5"/>
    </row>
    <row r="40" spans="1:18" ht="29" x14ac:dyDescent="0.35">
      <c r="A40" s="2" t="s">
        <v>28</v>
      </c>
      <c r="B40" s="2" t="s">
        <v>53</v>
      </c>
      <c r="C40" s="3"/>
      <c r="D40" s="3"/>
      <c r="E40" s="3"/>
      <c r="F40" s="3"/>
      <c r="G40" s="5"/>
      <c r="H40" s="5"/>
      <c r="I40" s="5"/>
      <c r="J40" s="5"/>
      <c r="K40" s="5"/>
      <c r="L40" s="5"/>
      <c r="M40" s="5"/>
      <c r="N40" s="5"/>
      <c r="O40" s="5"/>
      <c r="P40" s="5"/>
      <c r="Q40" s="5"/>
      <c r="R40" s="5"/>
    </row>
    <row r="41" spans="1:18" ht="29" x14ac:dyDescent="0.35">
      <c r="A41" s="2" t="s">
        <v>29</v>
      </c>
      <c r="B41" s="2" t="s">
        <v>53</v>
      </c>
      <c r="C41" s="3"/>
      <c r="D41" s="3"/>
      <c r="E41" s="3"/>
      <c r="F41" s="3"/>
      <c r="G41" s="5"/>
      <c r="H41" s="5"/>
      <c r="I41" s="5"/>
      <c r="J41" s="5"/>
      <c r="K41" s="5"/>
      <c r="L41" s="5"/>
      <c r="M41" s="5"/>
      <c r="N41" s="5"/>
      <c r="O41" s="5"/>
      <c r="P41" s="5"/>
      <c r="Q41" s="5"/>
      <c r="R41" s="5"/>
    </row>
    <row r="42" spans="1:18" ht="29" x14ac:dyDescent="0.35">
      <c r="A42" s="2" t="s">
        <v>54</v>
      </c>
      <c r="B42" s="2" t="s">
        <v>53</v>
      </c>
      <c r="C42" s="3"/>
      <c r="D42" s="3"/>
      <c r="E42" s="3"/>
      <c r="F42" s="3"/>
      <c r="G42" s="5"/>
      <c r="H42" s="5"/>
      <c r="I42" s="5"/>
      <c r="J42" s="5"/>
      <c r="K42" s="5"/>
      <c r="L42" s="5"/>
      <c r="M42" s="5"/>
      <c r="N42" s="5"/>
      <c r="O42" s="5"/>
      <c r="P42" s="5"/>
      <c r="Q42" s="5"/>
      <c r="R42" s="5"/>
    </row>
    <row r="43" spans="1:18" x14ac:dyDescent="0.35">
      <c r="A43" s="2" t="s">
        <v>55</v>
      </c>
      <c r="B43" s="2" t="s">
        <v>56</v>
      </c>
      <c r="C43" s="3"/>
      <c r="D43" s="3"/>
      <c r="E43" s="3"/>
      <c r="F43" s="3"/>
      <c r="G43" s="5"/>
      <c r="H43" s="5"/>
      <c r="I43" s="5"/>
      <c r="J43" s="5"/>
      <c r="K43" s="5"/>
      <c r="L43" s="5"/>
      <c r="M43" s="5"/>
      <c r="N43" s="5"/>
      <c r="O43" s="5"/>
      <c r="P43" s="5"/>
      <c r="Q43" s="5"/>
      <c r="R43" s="5"/>
    </row>
    <row r="44" spans="1:18" x14ac:dyDescent="0.35">
      <c r="A44" s="2" t="s">
        <v>57</v>
      </c>
      <c r="B44" s="2" t="s">
        <v>56</v>
      </c>
      <c r="C44" s="3"/>
      <c r="D44" s="3"/>
      <c r="E44" s="3"/>
      <c r="F44" s="3"/>
      <c r="G44" s="5"/>
      <c r="H44" s="5"/>
      <c r="I44" s="5"/>
      <c r="J44" s="5"/>
      <c r="K44" s="5"/>
      <c r="L44" s="5"/>
      <c r="M44" s="5"/>
      <c r="N44" s="5"/>
      <c r="O44" s="5"/>
      <c r="P44" s="5"/>
      <c r="Q44" s="5"/>
      <c r="R44" s="5"/>
    </row>
    <row r="45" spans="1:18" x14ac:dyDescent="0.35">
      <c r="A45" s="2" t="s">
        <v>58</v>
      </c>
      <c r="B45" s="2" t="s">
        <v>59</v>
      </c>
      <c r="C45" s="3"/>
      <c r="D45" s="3"/>
      <c r="E45" s="3"/>
      <c r="F45" s="3"/>
      <c r="G45" s="5"/>
      <c r="H45" s="5"/>
      <c r="I45" s="5"/>
      <c r="J45" s="5"/>
      <c r="K45" s="5"/>
      <c r="L45" s="5"/>
      <c r="M45" s="5"/>
      <c r="N45" s="5"/>
      <c r="O45" s="5"/>
      <c r="P45" s="5"/>
      <c r="Q45" s="5"/>
      <c r="R45" s="5"/>
    </row>
    <row r="46" spans="1:18" x14ac:dyDescent="0.35">
      <c r="A46" s="2" t="s">
        <v>60</v>
      </c>
      <c r="B46" s="2" t="s">
        <v>59</v>
      </c>
      <c r="C46" s="3"/>
      <c r="D46" s="3"/>
      <c r="E46" s="3"/>
      <c r="F46" s="3"/>
      <c r="G46" s="5"/>
      <c r="H46" s="5"/>
      <c r="I46" s="5"/>
      <c r="J46" s="5"/>
      <c r="K46" s="5"/>
      <c r="L46" s="5"/>
      <c r="M46" s="5"/>
      <c r="N46" s="5"/>
      <c r="O46" s="5"/>
      <c r="P46" s="5"/>
      <c r="Q46" s="5"/>
      <c r="R46" s="5"/>
    </row>
    <row r="47" spans="1:18" x14ac:dyDescent="0.35">
      <c r="A47" s="2" t="s">
        <v>61</v>
      </c>
      <c r="B47" s="2" t="s">
        <v>59</v>
      </c>
      <c r="C47" s="3"/>
      <c r="D47" s="3"/>
      <c r="E47" s="3"/>
      <c r="F47" s="3"/>
      <c r="G47" s="5"/>
      <c r="H47" s="5"/>
      <c r="I47" s="5"/>
      <c r="J47" s="5"/>
      <c r="K47" s="5"/>
      <c r="L47" s="5"/>
      <c r="M47" s="5"/>
      <c r="N47" s="5"/>
      <c r="O47" s="5"/>
      <c r="P47" s="5"/>
      <c r="Q47" s="5"/>
      <c r="R47" s="5"/>
    </row>
    <row r="48" spans="1:18" x14ac:dyDescent="0.35">
      <c r="A48" s="2" t="s">
        <v>62</v>
      </c>
      <c r="B48" s="2" t="s">
        <v>59</v>
      </c>
      <c r="C48" s="3"/>
      <c r="D48" s="3"/>
      <c r="E48" s="3"/>
      <c r="F48" s="3"/>
      <c r="G48" s="5"/>
      <c r="H48" s="5"/>
      <c r="I48" s="5"/>
      <c r="J48" s="5"/>
      <c r="K48" s="5"/>
      <c r="L48" s="5"/>
      <c r="M48" s="5"/>
      <c r="N48" s="5"/>
      <c r="O48" s="5"/>
      <c r="P48" s="5"/>
      <c r="Q48" s="5"/>
      <c r="R48" s="5"/>
    </row>
    <row r="49" spans="1:18" x14ac:dyDescent="0.35">
      <c r="A49" s="2" t="s">
        <v>63</v>
      </c>
      <c r="B49" s="2" t="s">
        <v>64</v>
      </c>
      <c r="C49" s="3"/>
      <c r="D49" s="3"/>
      <c r="E49" s="3"/>
      <c r="F49" s="3"/>
      <c r="G49" s="5"/>
      <c r="H49" s="5"/>
      <c r="I49" s="5"/>
      <c r="J49" s="5"/>
      <c r="K49" s="5"/>
      <c r="L49" s="5"/>
      <c r="M49" s="5"/>
      <c r="N49" s="5"/>
      <c r="O49" s="5"/>
      <c r="P49" s="5"/>
      <c r="Q49" s="5"/>
      <c r="R49" s="5"/>
    </row>
    <row r="50" spans="1:18" x14ac:dyDescent="0.35">
      <c r="A50" s="2" t="s">
        <v>65</v>
      </c>
      <c r="B50" s="2" t="s">
        <v>64</v>
      </c>
      <c r="C50" s="3"/>
      <c r="D50" s="3"/>
      <c r="E50" s="3"/>
      <c r="F50" s="3"/>
      <c r="G50" s="5"/>
      <c r="H50" s="5"/>
      <c r="I50" s="5"/>
      <c r="J50" s="5"/>
      <c r="K50" s="5"/>
      <c r="L50" s="5"/>
      <c r="M50" s="5"/>
      <c r="N50" s="5"/>
      <c r="O50" s="5"/>
      <c r="P50" s="5"/>
      <c r="Q50" s="5"/>
      <c r="R50" s="5"/>
    </row>
    <row r="51" spans="1:18" x14ac:dyDescent="0.35">
      <c r="A51" s="2" t="s">
        <v>66</v>
      </c>
      <c r="B51" s="2" t="s">
        <v>67</v>
      </c>
      <c r="C51" s="3"/>
      <c r="D51" s="3"/>
      <c r="E51" s="3"/>
      <c r="F51" s="3"/>
      <c r="G51" s="5"/>
      <c r="H51" s="5"/>
      <c r="I51" s="5"/>
      <c r="J51" s="5"/>
      <c r="K51" s="5"/>
      <c r="L51" s="5"/>
      <c r="M51" s="5"/>
      <c r="N51" s="5"/>
      <c r="O51" s="5"/>
      <c r="P51" s="5"/>
      <c r="Q51" s="5"/>
      <c r="R51" s="5"/>
    </row>
    <row r="52" spans="1:18" x14ac:dyDescent="0.35">
      <c r="A52" s="2" t="s">
        <v>68</v>
      </c>
      <c r="B52" s="2" t="s">
        <v>67</v>
      </c>
      <c r="C52" s="3"/>
      <c r="D52" s="3"/>
      <c r="E52" s="3"/>
      <c r="F52" s="3"/>
      <c r="G52" s="5"/>
      <c r="H52" s="5"/>
      <c r="I52" s="5"/>
      <c r="J52" s="5"/>
      <c r="K52" s="5"/>
      <c r="L52" s="5"/>
      <c r="M52" s="5"/>
      <c r="N52" s="5"/>
      <c r="O52" s="5"/>
      <c r="P52" s="5"/>
      <c r="Q52" s="5"/>
      <c r="R52" s="5"/>
    </row>
    <row r="53" spans="1:18" x14ac:dyDescent="0.35">
      <c r="A53" s="2" t="s">
        <v>69</v>
      </c>
      <c r="B53" s="2" t="s">
        <v>67</v>
      </c>
      <c r="C53" s="3"/>
      <c r="D53" s="3"/>
      <c r="E53" s="3"/>
      <c r="F53" s="3"/>
      <c r="G53" s="5"/>
      <c r="H53" s="5"/>
      <c r="I53" s="5"/>
      <c r="J53" s="5"/>
      <c r="K53" s="5"/>
      <c r="L53" s="5"/>
      <c r="M53" s="5"/>
      <c r="N53" s="5"/>
      <c r="O53" s="5"/>
      <c r="P53" s="5"/>
      <c r="Q53" s="5"/>
      <c r="R53" s="5"/>
    </row>
    <row r="54" spans="1:18" x14ac:dyDescent="0.35">
      <c r="A54" s="2" t="s">
        <v>70</v>
      </c>
      <c r="B54" s="2" t="s">
        <v>67</v>
      </c>
      <c r="C54" s="3"/>
      <c r="D54" s="3"/>
      <c r="E54" s="3"/>
      <c r="F54" s="3"/>
      <c r="G54" s="5"/>
      <c r="H54" s="5"/>
      <c r="I54" s="5"/>
      <c r="J54" s="5"/>
      <c r="K54" s="5"/>
      <c r="L54" s="5"/>
      <c r="M54" s="5"/>
      <c r="N54" s="5"/>
      <c r="O54" s="5"/>
      <c r="P54" s="5"/>
      <c r="Q54" s="5"/>
      <c r="R54" s="5"/>
    </row>
    <row r="55" spans="1:18" x14ac:dyDescent="0.35">
      <c r="A55" s="2" t="s">
        <v>71</v>
      </c>
      <c r="B55" s="2" t="s">
        <v>67</v>
      </c>
      <c r="C55" s="3"/>
      <c r="D55" s="3"/>
      <c r="E55" s="3"/>
      <c r="F55" s="3"/>
      <c r="G55" s="5"/>
      <c r="H55" s="5"/>
      <c r="I55" s="5"/>
      <c r="J55" s="5"/>
      <c r="K55" s="5"/>
      <c r="L55" s="5"/>
      <c r="M55" s="5"/>
      <c r="N55" s="5"/>
      <c r="O55" s="5"/>
      <c r="P55" s="5"/>
      <c r="Q55" s="5"/>
      <c r="R55" s="5"/>
    </row>
    <row r="56" spans="1:18" ht="29" x14ac:dyDescent="0.35">
      <c r="A56" s="2" t="s">
        <v>72</v>
      </c>
      <c r="B56" s="2" t="s">
        <v>73</v>
      </c>
      <c r="C56" s="3"/>
      <c r="D56" s="3"/>
      <c r="E56" s="3"/>
      <c r="F56" s="3"/>
      <c r="G56" s="5"/>
      <c r="H56" s="5"/>
      <c r="I56" s="5"/>
      <c r="J56" s="5"/>
      <c r="K56" s="5"/>
      <c r="L56" s="5"/>
      <c r="M56" s="5"/>
      <c r="N56" s="5"/>
      <c r="O56" s="5"/>
      <c r="P56" s="5"/>
      <c r="Q56" s="5"/>
      <c r="R56" s="5"/>
    </row>
    <row r="57" spans="1:18" ht="29" x14ac:dyDescent="0.35">
      <c r="A57" s="2" t="s">
        <v>74</v>
      </c>
      <c r="B57" s="2" t="s">
        <v>73</v>
      </c>
      <c r="C57" s="3"/>
      <c r="D57" s="3"/>
      <c r="E57" s="3"/>
      <c r="F57" s="3"/>
      <c r="G57" s="5"/>
      <c r="H57" s="5"/>
      <c r="I57" s="5"/>
      <c r="J57" s="5"/>
      <c r="K57" s="5"/>
      <c r="L57" s="5"/>
      <c r="M57" s="5"/>
      <c r="N57" s="5"/>
      <c r="O57" s="5"/>
      <c r="P57" s="5"/>
      <c r="Q57" s="5"/>
      <c r="R57" s="5"/>
    </row>
    <row r="58" spans="1:18" ht="29" x14ac:dyDescent="0.35">
      <c r="A58" s="2" t="s">
        <v>75</v>
      </c>
      <c r="B58" s="2" t="s">
        <v>73</v>
      </c>
      <c r="C58" s="3"/>
      <c r="D58" s="3"/>
      <c r="E58" s="3"/>
      <c r="F58" s="3"/>
      <c r="G58" s="5"/>
      <c r="H58" s="5"/>
      <c r="I58" s="5"/>
      <c r="J58" s="5"/>
      <c r="K58" s="5"/>
      <c r="L58" s="5"/>
      <c r="M58" s="5"/>
      <c r="N58" s="5"/>
      <c r="O58" s="5"/>
      <c r="P58" s="5"/>
      <c r="Q58" s="5"/>
      <c r="R58" s="5"/>
    </row>
    <row r="59" spans="1:18" ht="43.5" x14ac:dyDescent="0.35">
      <c r="A59" s="2" t="s">
        <v>76</v>
      </c>
      <c r="B59" s="2" t="s">
        <v>73</v>
      </c>
      <c r="C59" s="3"/>
      <c r="D59" s="3"/>
      <c r="E59" s="3"/>
      <c r="F59" s="3"/>
      <c r="G59" s="5"/>
      <c r="H59" s="5"/>
      <c r="I59" s="5"/>
      <c r="J59" s="5"/>
      <c r="K59" s="5"/>
      <c r="L59" s="5"/>
      <c r="M59" s="5"/>
      <c r="N59" s="5"/>
      <c r="O59" s="5"/>
      <c r="P59" s="5"/>
      <c r="Q59" s="5"/>
      <c r="R59" s="5"/>
    </row>
    <row r="60" spans="1:18" ht="29" x14ac:dyDescent="0.35">
      <c r="A60" s="2" t="s">
        <v>77</v>
      </c>
      <c r="B60" s="2" t="s">
        <v>73</v>
      </c>
      <c r="C60" s="3"/>
      <c r="D60" s="3"/>
      <c r="E60" s="3"/>
      <c r="F60" s="3"/>
      <c r="G60" s="5"/>
      <c r="H60" s="5"/>
      <c r="I60" s="5"/>
      <c r="J60" s="5"/>
      <c r="K60" s="5"/>
      <c r="L60" s="5"/>
      <c r="M60" s="5"/>
      <c r="N60" s="5"/>
      <c r="O60" s="5"/>
      <c r="P60" s="5"/>
      <c r="Q60" s="5"/>
      <c r="R60" s="5"/>
    </row>
    <row r="61" spans="1:18" x14ac:dyDescent="0.35">
      <c r="A61" s="2" t="s">
        <v>78</v>
      </c>
      <c r="B61" s="2" t="s">
        <v>79</v>
      </c>
      <c r="C61" s="3"/>
      <c r="D61" s="3"/>
      <c r="E61" s="3"/>
      <c r="F61" s="3"/>
      <c r="G61" s="5"/>
      <c r="H61" s="5"/>
      <c r="I61" s="5"/>
      <c r="J61" s="5"/>
      <c r="K61" s="5"/>
      <c r="L61" s="5"/>
      <c r="M61" s="5"/>
      <c r="N61" s="5"/>
      <c r="O61" s="5"/>
      <c r="P61" s="5"/>
      <c r="Q61" s="5"/>
      <c r="R61" s="5"/>
    </row>
    <row r="62" spans="1:18" ht="29" x14ac:dyDescent="0.35">
      <c r="A62" s="2" t="s">
        <v>80</v>
      </c>
      <c r="B62" s="2" t="s">
        <v>79</v>
      </c>
      <c r="C62" s="3"/>
      <c r="D62" s="3"/>
      <c r="E62" s="3"/>
      <c r="F62" s="3"/>
      <c r="G62" s="5"/>
      <c r="H62" s="5"/>
      <c r="I62" s="5"/>
      <c r="J62" s="5"/>
      <c r="K62" s="5"/>
      <c r="L62" s="5"/>
      <c r="M62" s="5"/>
      <c r="N62" s="5"/>
      <c r="O62" s="5"/>
      <c r="P62" s="5"/>
      <c r="Q62" s="5"/>
      <c r="R62" s="5"/>
    </row>
    <row r="63" spans="1:18" x14ac:dyDescent="0.35">
      <c r="A63" s="2" t="s">
        <v>81</v>
      </c>
      <c r="B63" s="2" t="s">
        <v>82</v>
      </c>
      <c r="C63" s="3"/>
      <c r="D63" s="3"/>
      <c r="E63" s="3"/>
      <c r="F63" s="3"/>
      <c r="G63" s="5"/>
      <c r="H63" s="5"/>
      <c r="I63" s="5"/>
      <c r="J63" s="5"/>
      <c r="K63" s="5"/>
      <c r="L63" s="5"/>
      <c r="M63" s="5"/>
      <c r="N63" s="5"/>
      <c r="O63" s="5"/>
      <c r="P63" s="5"/>
      <c r="Q63" s="5"/>
      <c r="R63" s="5"/>
    </row>
    <row r="64" spans="1:18" x14ac:dyDescent="0.35">
      <c r="A64" s="2" t="s">
        <v>83</v>
      </c>
      <c r="B64" s="2" t="s">
        <v>82</v>
      </c>
      <c r="C64" s="3"/>
      <c r="D64" s="3"/>
      <c r="E64" s="3"/>
      <c r="F64" s="3"/>
      <c r="G64" s="5"/>
      <c r="H64" s="5"/>
      <c r="I64" s="5"/>
      <c r="J64" s="5"/>
      <c r="K64" s="5"/>
      <c r="L64" s="5"/>
      <c r="M64" s="5"/>
      <c r="N64" s="5"/>
      <c r="O64" s="5"/>
      <c r="P64" s="5"/>
      <c r="Q64" s="5"/>
      <c r="R64" s="5"/>
    </row>
    <row r="65" spans="1:18" x14ac:dyDescent="0.35">
      <c r="A65" s="2" t="s">
        <v>81</v>
      </c>
      <c r="B65" s="2" t="s">
        <v>84</v>
      </c>
      <c r="C65" s="3"/>
      <c r="D65" s="3"/>
      <c r="E65" s="3"/>
      <c r="F65" s="3"/>
      <c r="G65" s="5"/>
      <c r="H65" s="5"/>
      <c r="I65" s="5"/>
      <c r="J65" s="5"/>
      <c r="K65" s="5"/>
      <c r="L65" s="5"/>
      <c r="M65" s="5"/>
      <c r="N65" s="5"/>
      <c r="O65" s="5"/>
      <c r="P65" s="5"/>
      <c r="Q65" s="5"/>
      <c r="R65" s="5"/>
    </row>
    <row r="66" spans="1:18" x14ac:dyDescent="0.35">
      <c r="A66" s="2" t="s">
        <v>83</v>
      </c>
      <c r="B66" s="2" t="s">
        <v>84</v>
      </c>
      <c r="C66" s="3"/>
      <c r="D66" s="3"/>
      <c r="E66" s="3"/>
      <c r="F66" s="3"/>
      <c r="G66" s="5"/>
      <c r="H66" s="5"/>
      <c r="I66" s="5"/>
      <c r="J66" s="5"/>
      <c r="K66" s="5"/>
      <c r="L66" s="5"/>
      <c r="M66" s="5"/>
      <c r="N66" s="5"/>
      <c r="O66" s="5"/>
      <c r="P66" s="5"/>
      <c r="Q66" s="5"/>
      <c r="R66" s="5"/>
    </row>
    <row r="67" spans="1:18" x14ac:dyDescent="0.35">
      <c r="A67" s="2" t="s">
        <v>85</v>
      </c>
      <c r="B67" s="2" t="s">
        <v>86</v>
      </c>
      <c r="C67" s="3"/>
      <c r="D67" s="3"/>
      <c r="E67" s="3"/>
      <c r="F67" s="3"/>
      <c r="G67" s="5"/>
      <c r="H67" s="5"/>
      <c r="I67" s="5"/>
      <c r="J67" s="5"/>
      <c r="K67" s="5"/>
      <c r="L67" s="5"/>
      <c r="M67" s="5"/>
      <c r="N67" s="5"/>
      <c r="O67" s="5"/>
      <c r="P67" s="5"/>
      <c r="Q67" s="5"/>
      <c r="R67" s="5"/>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c r="D69" s="3"/>
      <c r="E69" s="3"/>
      <c r="F69" s="3"/>
      <c r="G69" s="5"/>
      <c r="H69" s="5"/>
      <c r="I69" s="5"/>
      <c r="J69" s="5"/>
      <c r="K69" s="5"/>
      <c r="L69" s="5"/>
      <c r="M69" s="5"/>
      <c r="N69" s="5"/>
      <c r="O69" s="5"/>
      <c r="P69" s="5"/>
      <c r="Q69" s="5"/>
      <c r="R69" s="5"/>
    </row>
    <row r="70" spans="1:18" x14ac:dyDescent="0.35">
      <c r="A70" s="2" t="s">
        <v>90</v>
      </c>
      <c r="B70" s="2" t="s">
        <v>89</v>
      </c>
      <c r="C70" s="3"/>
      <c r="D70" s="3"/>
      <c r="E70" s="3"/>
      <c r="F70" s="3"/>
      <c r="G70" s="5"/>
      <c r="H70" s="5"/>
      <c r="I70" s="5"/>
      <c r="J70" s="5"/>
      <c r="K70" s="5"/>
      <c r="L70" s="5"/>
      <c r="M70" s="5"/>
      <c r="N70" s="5"/>
      <c r="O70" s="5"/>
      <c r="P70" s="5"/>
      <c r="Q70" s="5"/>
      <c r="R70" s="5"/>
    </row>
    <row r="71" spans="1:18" x14ac:dyDescent="0.35">
      <c r="A71" s="2" t="s">
        <v>91</v>
      </c>
      <c r="B71" s="2" t="s">
        <v>92</v>
      </c>
      <c r="C71" s="3"/>
      <c r="D71" s="3"/>
      <c r="E71" s="3"/>
      <c r="F71" s="3"/>
      <c r="G71" s="5"/>
      <c r="H71" s="5"/>
      <c r="I71" s="5"/>
      <c r="J71" s="5"/>
      <c r="K71" s="5"/>
      <c r="L71" s="5"/>
      <c r="M71" s="5"/>
      <c r="N71" s="5"/>
      <c r="O71" s="5"/>
      <c r="P71" s="5"/>
      <c r="Q71" s="5"/>
      <c r="R71" s="5"/>
    </row>
    <row r="72" spans="1:18" x14ac:dyDescent="0.35">
      <c r="A72" s="2" t="s">
        <v>93</v>
      </c>
      <c r="B72" s="2" t="s">
        <v>92</v>
      </c>
      <c r="C72" s="3"/>
      <c r="D72" s="3"/>
      <c r="E72" s="3"/>
      <c r="F72" s="3"/>
      <c r="G72" s="5"/>
      <c r="H72" s="5"/>
      <c r="I72" s="5"/>
      <c r="J72" s="5"/>
      <c r="K72" s="5"/>
      <c r="L72" s="5"/>
      <c r="M72" s="5"/>
      <c r="N72" s="5"/>
      <c r="O72" s="5"/>
      <c r="P72" s="5"/>
      <c r="Q72" s="5"/>
      <c r="R72" s="5"/>
    </row>
    <row r="73" spans="1:18" x14ac:dyDescent="0.35">
      <c r="A73" s="2" t="s">
        <v>83</v>
      </c>
      <c r="B73" s="2" t="s">
        <v>92</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372</v>
      </c>
    </row>
    <row r="2" spans="1:18" ht="18.5" x14ac:dyDescent="0.45">
      <c r="A2" s="1" t="s">
        <v>364</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349</v>
      </c>
      <c r="H4" s="2" t="s">
        <v>350</v>
      </c>
      <c r="I4" s="2" t="s">
        <v>351</v>
      </c>
      <c r="J4" s="2" t="s">
        <v>352</v>
      </c>
      <c r="K4" s="2" t="s">
        <v>353</v>
      </c>
      <c r="L4" s="2" t="s">
        <v>354</v>
      </c>
      <c r="M4" s="2" t="s">
        <v>355</v>
      </c>
      <c r="N4" s="2" t="s">
        <v>278</v>
      </c>
      <c r="O4" s="2" t="s">
        <v>219</v>
      </c>
      <c r="P4" s="2" t="s">
        <v>356</v>
      </c>
      <c r="Q4" s="2" t="s">
        <v>357</v>
      </c>
      <c r="R4" s="2" t="s">
        <v>281</v>
      </c>
    </row>
    <row r="5" spans="1:18" x14ac:dyDescent="0.35">
      <c r="A5" s="2" t="s">
        <v>12</v>
      </c>
      <c r="B5" s="2" t="s">
        <v>12</v>
      </c>
      <c r="C5" s="3"/>
      <c r="D5" s="3"/>
      <c r="E5" s="3"/>
      <c r="F5" s="3"/>
      <c r="G5" s="5"/>
      <c r="H5" s="5"/>
      <c r="I5" s="5"/>
      <c r="J5" s="5"/>
      <c r="K5" s="5"/>
      <c r="L5" s="5"/>
      <c r="M5" s="5"/>
      <c r="N5" s="5"/>
      <c r="O5" s="5"/>
      <c r="P5" s="5"/>
      <c r="Q5" s="5"/>
      <c r="R5" s="5"/>
    </row>
    <row r="6" spans="1:18" x14ac:dyDescent="0.35">
      <c r="A6" s="2" t="s">
        <v>13</v>
      </c>
      <c r="B6" s="2" t="s">
        <v>13</v>
      </c>
      <c r="C6" s="3"/>
      <c r="D6" s="3"/>
      <c r="E6" s="3"/>
      <c r="F6" s="3"/>
      <c r="G6" s="5"/>
      <c r="H6" s="5"/>
      <c r="I6" s="5"/>
      <c r="J6" s="5"/>
      <c r="K6" s="5"/>
      <c r="L6" s="5"/>
      <c r="M6" s="5"/>
      <c r="N6" s="5"/>
      <c r="O6" s="5"/>
      <c r="P6" s="5"/>
      <c r="Q6" s="5"/>
      <c r="R6" s="5"/>
    </row>
    <row r="7" spans="1:18" x14ac:dyDescent="0.35">
      <c r="A7" s="2" t="s">
        <v>14</v>
      </c>
      <c r="B7" s="2" t="s">
        <v>15</v>
      </c>
      <c r="C7" s="3"/>
      <c r="D7" s="3"/>
      <c r="E7" s="3"/>
      <c r="F7" s="3"/>
      <c r="G7" s="5"/>
      <c r="H7" s="5"/>
      <c r="I7" s="5"/>
      <c r="J7" s="5"/>
      <c r="K7" s="5"/>
      <c r="L7" s="5"/>
      <c r="M7" s="5"/>
      <c r="N7" s="5"/>
      <c r="O7" s="5"/>
      <c r="P7" s="5"/>
      <c r="Q7" s="5"/>
      <c r="R7" s="5"/>
    </row>
    <row r="8" spans="1:18" x14ac:dyDescent="0.35">
      <c r="A8" s="2" t="s">
        <v>16</v>
      </c>
      <c r="B8" s="2" t="s">
        <v>15</v>
      </c>
      <c r="C8" s="3"/>
      <c r="D8" s="3"/>
      <c r="E8" s="3"/>
      <c r="F8" s="3"/>
      <c r="G8" s="5"/>
      <c r="H8" s="5"/>
      <c r="I8" s="5"/>
      <c r="J8" s="5"/>
      <c r="K8" s="5"/>
      <c r="L8" s="5"/>
      <c r="M8" s="5"/>
      <c r="N8" s="5"/>
      <c r="O8" s="5"/>
      <c r="P8" s="5"/>
      <c r="Q8" s="5"/>
      <c r="R8" s="5"/>
    </row>
    <row r="9" spans="1:18" x14ac:dyDescent="0.35">
      <c r="A9" s="2" t="s">
        <v>17</v>
      </c>
      <c r="B9" s="2" t="s">
        <v>18</v>
      </c>
      <c r="C9" s="3"/>
      <c r="D9" s="3"/>
      <c r="E9" s="3"/>
      <c r="F9" s="3"/>
      <c r="G9" s="5"/>
      <c r="H9" s="5"/>
      <c r="I9" s="5"/>
      <c r="J9" s="5"/>
      <c r="K9" s="5"/>
      <c r="L9" s="5"/>
      <c r="M9" s="5"/>
      <c r="N9" s="5"/>
      <c r="O9" s="5"/>
      <c r="P9" s="5"/>
      <c r="Q9" s="5"/>
      <c r="R9" s="5"/>
    </row>
    <row r="10" spans="1:18" x14ac:dyDescent="0.35">
      <c r="A10" s="2" t="s">
        <v>19</v>
      </c>
      <c r="B10" s="2" t="s">
        <v>18</v>
      </c>
      <c r="C10" s="3"/>
      <c r="D10" s="3"/>
      <c r="E10" s="3"/>
      <c r="F10" s="3"/>
      <c r="G10" s="5"/>
      <c r="H10" s="5"/>
      <c r="I10" s="5"/>
      <c r="J10" s="5"/>
      <c r="K10" s="5"/>
      <c r="L10" s="5"/>
      <c r="M10" s="5"/>
      <c r="N10" s="5"/>
      <c r="O10" s="5"/>
      <c r="P10" s="5"/>
      <c r="Q10" s="5"/>
      <c r="R10" s="5"/>
    </row>
    <row r="11" spans="1:18" x14ac:dyDescent="0.35">
      <c r="A11" s="2" t="s">
        <v>20</v>
      </c>
      <c r="B11" s="2" t="s">
        <v>18</v>
      </c>
      <c r="C11" s="3"/>
      <c r="D11" s="3"/>
      <c r="E11" s="3"/>
      <c r="F11" s="3"/>
      <c r="G11" s="5"/>
      <c r="H11" s="5"/>
      <c r="I11" s="5"/>
      <c r="J11" s="5"/>
      <c r="K11" s="5"/>
      <c r="L11" s="5"/>
      <c r="M11" s="5"/>
      <c r="N11" s="5"/>
      <c r="O11" s="5"/>
      <c r="P11" s="5"/>
      <c r="Q11" s="5"/>
      <c r="R11" s="5"/>
    </row>
    <row r="12" spans="1:18" x14ac:dyDescent="0.35">
      <c r="A12" s="2" t="s">
        <v>21</v>
      </c>
      <c r="B12" s="2" t="s">
        <v>18</v>
      </c>
      <c r="C12" s="3"/>
      <c r="D12" s="3"/>
      <c r="E12" s="3"/>
      <c r="F12" s="3"/>
      <c r="G12" s="5"/>
      <c r="H12" s="5"/>
      <c r="I12" s="5"/>
      <c r="J12" s="5"/>
      <c r="K12" s="5"/>
      <c r="L12" s="5"/>
      <c r="M12" s="5"/>
      <c r="N12" s="5"/>
      <c r="O12" s="5"/>
      <c r="P12" s="5"/>
      <c r="Q12" s="5"/>
      <c r="R12" s="5"/>
    </row>
    <row r="13" spans="1:18" x14ac:dyDescent="0.35">
      <c r="A13" s="2" t="s">
        <v>22</v>
      </c>
      <c r="B13" s="2" t="s">
        <v>18</v>
      </c>
      <c r="C13" s="3"/>
      <c r="D13" s="3"/>
      <c r="E13" s="3"/>
      <c r="F13" s="3"/>
      <c r="G13" s="5"/>
      <c r="H13" s="5"/>
      <c r="I13" s="5"/>
      <c r="J13" s="5"/>
      <c r="K13" s="5"/>
      <c r="L13" s="5"/>
      <c r="M13" s="5"/>
      <c r="N13" s="5"/>
      <c r="O13" s="5"/>
      <c r="P13" s="5"/>
      <c r="Q13" s="5"/>
      <c r="R13" s="5"/>
    </row>
    <row r="14" spans="1:18" x14ac:dyDescent="0.35">
      <c r="A14" s="2" t="s">
        <v>23</v>
      </c>
      <c r="B14" s="2" t="s">
        <v>18</v>
      </c>
      <c r="C14" s="3"/>
      <c r="D14" s="3"/>
      <c r="E14" s="3"/>
      <c r="F14" s="3"/>
      <c r="G14" s="5"/>
      <c r="H14" s="5"/>
      <c r="I14" s="5"/>
      <c r="J14" s="5"/>
      <c r="K14" s="5"/>
      <c r="L14" s="5"/>
      <c r="M14" s="5"/>
      <c r="N14" s="5"/>
      <c r="O14" s="5"/>
      <c r="P14" s="5"/>
      <c r="Q14" s="5"/>
      <c r="R14" s="5"/>
    </row>
    <row r="15" spans="1:18" x14ac:dyDescent="0.35">
      <c r="A15" s="2" t="s">
        <v>24</v>
      </c>
      <c r="B15" s="2" t="s">
        <v>18</v>
      </c>
      <c r="C15" s="3"/>
      <c r="D15" s="3"/>
      <c r="E15" s="3"/>
      <c r="F15" s="3"/>
      <c r="G15" s="5"/>
      <c r="H15" s="5"/>
      <c r="I15" s="5"/>
      <c r="J15" s="5"/>
      <c r="K15" s="5"/>
      <c r="L15" s="5"/>
      <c r="M15" s="5"/>
      <c r="N15" s="5"/>
      <c r="O15" s="5"/>
      <c r="P15" s="5"/>
      <c r="Q15" s="5"/>
      <c r="R15" s="5"/>
    </row>
    <row r="16" spans="1:18" x14ac:dyDescent="0.35">
      <c r="A16" s="2" t="s">
        <v>25</v>
      </c>
      <c r="B16" s="2" t="s">
        <v>26</v>
      </c>
      <c r="C16" s="3"/>
      <c r="D16" s="3"/>
      <c r="E16" s="3"/>
      <c r="F16" s="3"/>
      <c r="G16" s="5"/>
      <c r="H16" s="5"/>
      <c r="I16" s="5"/>
      <c r="J16" s="5"/>
      <c r="K16" s="5"/>
      <c r="L16" s="5"/>
      <c r="M16" s="5"/>
      <c r="N16" s="5"/>
      <c r="O16" s="5"/>
      <c r="P16" s="5"/>
      <c r="Q16" s="5"/>
      <c r="R16" s="5"/>
    </row>
    <row r="17" spans="1:18" x14ac:dyDescent="0.35">
      <c r="A17" s="2" t="s">
        <v>27</v>
      </c>
      <c r="B17" s="2" t="s">
        <v>26</v>
      </c>
      <c r="C17" s="3"/>
      <c r="D17" s="3"/>
      <c r="E17" s="3"/>
      <c r="F17" s="3"/>
      <c r="G17" s="5"/>
      <c r="H17" s="5"/>
      <c r="I17" s="5"/>
      <c r="J17" s="5"/>
      <c r="K17" s="5"/>
      <c r="L17" s="5"/>
      <c r="M17" s="5"/>
      <c r="N17" s="5"/>
      <c r="O17" s="5"/>
      <c r="P17" s="5"/>
      <c r="Q17" s="5"/>
      <c r="R17" s="5"/>
    </row>
    <row r="18" spans="1:18" x14ac:dyDescent="0.35">
      <c r="A18" s="2" t="s">
        <v>28</v>
      </c>
      <c r="B18" s="2" t="s">
        <v>26</v>
      </c>
      <c r="C18" s="3"/>
      <c r="D18" s="3"/>
      <c r="E18" s="3"/>
      <c r="F18" s="3"/>
      <c r="G18" s="5"/>
      <c r="H18" s="5"/>
      <c r="I18" s="5"/>
      <c r="J18" s="5"/>
      <c r="K18" s="5"/>
      <c r="L18" s="5"/>
      <c r="M18" s="5"/>
      <c r="N18" s="5"/>
      <c r="O18" s="5"/>
      <c r="P18" s="5"/>
      <c r="Q18" s="5"/>
      <c r="R18" s="5"/>
    </row>
    <row r="19" spans="1:18" x14ac:dyDescent="0.35">
      <c r="A19" s="2" t="s">
        <v>29</v>
      </c>
      <c r="B19" s="2" t="s">
        <v>26</v>
      </c>
      <c r="C19" s="3"/>
      <c r="D19" s="3"/>
      <c r="E19" s="3"/>
      <c r="F19" s="3"/>
      <c r="G19" s="5"/>
      <c r="H19" s="5"/>
      <c r="I19" s="5"/>
      <c r="J19" s="5"/>
      <c r="K19" s="5"/>
      <c r="L19" s="5"/>
      <c r="M19" s="5"/>
      <c r="N19" s="5"/>
      <c r="O19" s="5"/>
      <c r="P19" s="5"/>
      <c r="Q19" s="5"/>
      <c r="R19" s="5"/>
    </row>
    <row r="20" spans="1:18" x14ac:dyDescent="0.35">
      <c r="A20" s="2" t="s">
        <v>30</v>
      </c>
      <c r="B20" s="2" t="s">
        <v>26</v>
      </c>
      <c r="C20" s="3"/>
      <c r="D20" s="3"/>
      <c r="E20" s="3"/>
      <c r="F20" s="3"/>
      <c r="G20" s="5"/>
      <c r="H20" s="5"/>
      <c r="I20" s="5"/>
      <c r="J20" s="5"/>
      <c r="K20" s="5"/>
      <c r="L20" s="5"/>
      <c r="M20" s="5"/>
      <c r="N20" s="5"/>
      <c r="O20" s="5"/>
      <c r="P20" s="5"/>
      <c r="Q20" s="5"/>
      <c r="R20" s="5"/>
    </row>
    <row r="21" spans="1:18" x14ac:dyDescent="0.35">
      <c r="A21" s="2" t="s">
        <v>31</v>
      </c>
      <c r="B21" s="2" t="s">
        <v>32</v>
      </c>
      <c r="C21" s="3"/>
      <c r="D21" s="3"/>
      <c r="E21" s="3"/>
      <c r="F21" s="3"/>
      <c r="G21" s="5"/>
      <c r="H21" s="5"/>
      <c r="I21" s="5"/>
      <c r="J21" s="5"/>
      <c r="K21" s="5"/>
      <c r="L21" s="5"/>
      <c r="M21" s="5"/>
      <c r="N21" s="5"/>
      <c r="O21" s="5"/>
      <c r="P21" s="5"/>
      <c r="Q21" s="5"/>
      <c r="R21" s="5"/>
    </row>
    <row r="22" spans="1:18" x14ac:dyDescent="0.35">
      <c r="A22" s="2" t="s">
        <v>33</v>
      </c>
      <c r="B22" s="2" t="s">
        <v>32</v>
      </c>
      <c r="C22" s="3"/>
      <c r="D22" s="3"/>
      <c r="E22" s="3"/>
      <c r="F22" s="3"/>
      <c r="G22" s="5"/>
      <c r="H22" s="5"/>
      <c r="I22" s="5"/>
      <c r="J22" s="5"/>
      <c r="K22" s="5"/>
      <c r="L22" s="5"/>
      <c r="M22" s="5"/>
      <c r="N22" s="5"/>
      <c r="O22" s="5"/>
      <c r="P22" s="5"/>
      <c r="Q22" s="5"/>
      <c r="R22" s="5"/>
    </row>
    <row r="23" spans="1:18" x14ac:dyDescent="0.35">
      <c r="A23" s="2" t="s">
        <v>34</v>
      </c>
      <c r="B23" s="2" t="s">
        <v>35</v>
      </c>
      <c r="C23" s="3"/>
      <c r="D23" s="3"/>
      <c r="E23" s="3"/>
      <c r="F23" s="3"/>
      <c r="G23" s="5"/>
      <c r="H23" s="5"/>
      <c r="I23" s="5"/>
      <c r="J23" s="5"/>
      <c r="K23" s="5"/>
      <c r="L23" s="5"/>
      <c r="M23" s="5"/>
      <c r="N23" s="5"/>
      <c r="O23" s="5"/>
      <c r="P23" s="5"/>
      <c r="Q23" s="5"/>
      <c r="R23" s="5"/>
    </row>
    <row r="24" spans="1:18" x14ac:dyDescent="0.35">
      <c r="A24" s="2" t="s">
        <v>36</v>
      </c>
      <c r="B24" s="2" t="s">
        <v>35</v>
      </c>
      <c r="C24" s="3"/>
      <c r="D24" s="3"/>
      <c r="E24" s="3"/>
      <c r="F24" s="3"/>
      <c r="G24" s="5"/>
      <c r="H24" s="5"/>
      <c r="I24" s="5"/>
      <c r="J24" s="5"/>
      <c r="K24" s="5"/>
      <c r="L24" s="5"/>
      <c r="M24" s="5"/>
      <c r="N24" s="5"/>
      <c r="O24" s="5"/>
      <c r="P24" s="5"/>
      <c r="Q24" s="5"/>
      <c r="R24" s="5"/>
    </row>
    <row r="25" spans="1:18" x14ac:dyDescent="0.35">
      <c r="A25" s="2" t="s">
        <v>37</v>
      </c>
      <c r="B25" s="2" t="s">
        <v>38</v>
      </c>
      <c r="C25" s="3"/>
      <c r="D25" s="3"/>
      <c r="E25" s="3"/>
      <c r="F25" s="3"/>
      <c r="G25" s="5"/>
      <c r="H25" s="5"/>
      <c r="I25" s="5"/>
      <c r="J25" s="5"/>
      <c r="K25" s="5"/>
      <c r="L25" s="5"/>
      <c r="M25" s="5"/>
      <c r="N25" s="5"/>
      <c r="O25" s="5"/>
      <c r="P25" s="5"/>
      <c r="Q25" s="5"/>
      <c r="R25" s="5"/>
    </row>
    <row r="26" spans="1:18" x14ac:dyDescent="0.35">
      <c r="A26" s="2" t="s">
        <v>39</v>
      </c>
      <c r="B26" s="2" t="s">
        <v>38</v>
      </c>
      <c r="C26" s="3"/>
      <c r="D26" s="3"/>
      <c r="E26" s="3"/>
      <c r="F26" s="3"/>
      <c r="G26" s="5"/>
      <c r="H26" s="5"/>
      <c r="I26" s="5"/>
      <c r="J26" s="5"/>
      <c r="K26" s="5"/>
      <c r="L26" s="5"/>
      <c r="M26" s="5"/>
      <c r="N26" s="5"/>
      <c r="O26" s="5"/>
      <c r="P26" s="5"/>
      <c r="Q26" s="5"/>
      <c r="R26" s="5"/>
    </row>
    <row r="27" spans="1:18" x14ac:dyDescent="0.35">
      <c r="A27" s="2" t="s">
        <v>40</v>
      </c>
      <c r="B27" s="2" t="s">
        <v>38</v>
      </c>
      <c r="C27" s="3"/>
      <c r="D27" s="3"/>
      <c r="E27" s="3"/>
      <c r="F27" s="3"/>
      <c r="G27" s="5"/>
      <c r="H27" s="5"/>
      <c r="I27" s="5"/>
      <c r="J27" s="5"/>
      <c r="K27" s="5"/>
      <c r="L27" s="5"/>
      <c r="M27" s="5"/>
      <c r="N27" s="5"/>
      <c r="O27" s="5"/>
      <c r="P27" s="5"/>
      <c r="Q27" s="5"/>
      <c r="R27" s="5"/>
    </row>
    <row r="28" spans="1:18" x14ac:dyDescent="0.35">
      <c r="A28" s="2" t="s">
        <v>41</v>
      </c>
      <c r="B28" s="2" t="s">
        <v>38</v>
      </c>
      <c r="C28" s="3"/>
      <c r="D28" s="3"/>
      <c r="E28" s="3"/>
      <c r="F28" s="3"/>
      <c r="G28" s="5"/>
      <c r="H28" s="5"/>
      <c r="I28" s="5"/>
      <c r="J28" s="5"/>
      <c r="K28" s="5"/>
      <c r="L28" s="5"/>
      <c r="M28" s="5"/>
      <c r="N28" s="5"/>
      <c r="O28" s="5"/>
      <c r="P28" s="5"/>
      <c r="Q28" s="5"/>
      <c r="R28" s="5"/>
    </row>
    <row r="29" spans="1:18" x14ac:dyDescent="0.35">
      <c r="A29" s="2" t="s">
        <v>42</v>
      </c>
      <c r="B29" s="2" t="s">
        <v>38</v>
      </c>
      <c r="C29" s="3"/>
      <c r="D29" s="3"/>
      <c r="E29" s="3"/>
      <c r="F29" s="3"/>
      <c r="G29" s="5"/>
      <c r="H29" s="5"/>
      <c r="I29" s="5"/>
      <c r="J29" s="5"/>
      <c r="K29" s="5"/>
      <c r="L29" s="5"/>
      <c r="M29" s="5"/>
      <c r="N29" s="5"/>
      <c r="O29" s="5"/>
      <c r="P29" s="5"/>
      <c r="Q29" s="5"/>
      <c r="R29" s="5"/>
    </row>
    <row r="30" spans="1:18" x14ac:dyDescent="0.35">
      <c r="A30" s="2" t="s">
        <v>43</v>
      </c>
      <c r="B30" s="2" t="s">
        <v>38</v>
      </c>
      <c r="C30" s="3"/>
      <c r="D30" s="3"/>
      <c r="E30" s="3"/>
      <c r="F30" s="3"/>
      <c r="G30" s="5"/>
      <c r="H30" s="5"/>
      <c r="I30" s="5"/>
      <c r="J30" s="5"/>
      <c r="K30" s="5"/>
      <c r="L30" s="5"/>
      <c r="M30" s="5"/>
      <c r="N30" s="5"/>
      <c r="O30" s="5"/>
      <c r="P30" s="5"/>
      <c r="Q30" s="5"/>
      <c r="R30" s="5"/>
    </row>
    <row r="31" spans="1:18" ht="29" x14ac:dyDescent="0.35">
      <c r="A31" s="2" t="s">
        <v>44</v>
      </c>
      <c r="B31" s="2" t="s">
        <v>45</v>
      </c>
      <c r="C31" s="3"/>
      <c r="D31" s="3"/>
      <c r="E31" s="3"/>
      <c r="F31" s="3"/>
      <c r="G31" s="5"/>
      <c r="H31" s="5"/>
      <c r="I31" s="5"/>
      <c r="J31" s="5"/>
      <c r="K31" s="5"/>
      <c r="L31" s="5"/>
      <c r="M31" s="5"/>
      <c r="N31" s="5"/>
      <c r="O31" s="5"/>
      <c r="P31" s="5"/>
      <c r="Q31" s="5"/>
      <c r="R31" s="5"/>
    </row>
    <row r="32" spans="1:18" x14ac:dyDescent="0.35">
      <c r="A32" s="2" t="s">
        <v>46</v>
      </c>
      <c r="B32" s="2" t="s">
        <v>45</v>
      </c>
      <c r="C32" s="3"/>
      <c r="D32" s="3"/>
      <c r="E32" s="3"/>
      <c r="F32" s="3"/>
      <c r="G32" s="5"/>
      <c r="H32" s="5"/>
      <c r="I32" s="5"/>
      <c r="J32" s="5"/>
      <c r="K32" s="5"/>
      <c r="L32" s="5"/>
      <c r="M32" s="5"/>
      <c r="N32" s="5"/>
      <c r="O32" s="5"/>
      <c r="P32" s="5"/>
      <c r="Q32" s="5"/>
      <c r="R32" s="5"/>
    </row>
    <row r="33" spans="1:18" ht="29" x14ac:dyDescent="0.35">
      <c r="A33" s="2" t="s">
        <v>47</v>
      </c>
      <c r="B33" s="2" t="s">
        <v>45</v>
      </c>
      <c r="C33" s="3"/>
      <c r="D33" s="3"/>
      <c r="E33" s="3"/>
      <c r="F33" s="3"/>
      <c r="G33" s="5"/>
      <c r="H33" s="5"/>
      <c r="I33" s="5"/>
      <c r="J33" s="5"/>
      <c r="K33" s="5"/>
      <c r="L33" s="5"/>
      <c r="M33" s="5"/>
      <c r="N33" s="5"/>
      <c r="O33" s="5"/>
      <c r="P33" s="5"/>
      <c r="Q33" s="5"/>
      <c r="R33" s="5"/>
    </row>
    <row r="34" spans="1:18" ht="29" x14ac:dyDescent="0.35">
      <c r="A34" s="2" t="s">
        <v>48</v>
      </c>
      <c r="B34" s="2" t="s">
        <v>45</v>
      </c>
      <c r="C34" s="3"/>
      <c r="D34" s="3"/>
      <c r="E34" s="3"/>
      <c r="F34" s="3"/>
      <c r="G34" s="5"/>
      <c r="H34" s="5"/>
      <c r="I34" s="5"/>
      <c r="J34" s="5"/>
      <c r="K34" s="5"/>
      <c r="L34" s="5"/>
      <c r="M34" s="5"/>
      <c r="N34" s="5"/>
      <c r="O34" s="5"/>
      <c r="P34" s="5"/>
      <c r="Q34" s="5"/>
      <c r="R34" s="5"/>
    </row>
    <row r="35" spans="1:18" x14ac:dyDescent="0.35">
      <c r="A35" s="2" t="s">
        <v>49</v>
      </c>
      <c r="B35" s="2" t="s">
        <v>45</v>
      </c>
      <c r="C35" s="3"/>
      <c r="D35" s="3"/>
      <c r="E35" s="3"/>
      <c r="F35" s="3"/>
      <c r="G35" s="5"/>
      <c r="H35" s="5"/>
      <c r="I35" s="5"/>
      <c r="J35" s="5"/>
      <c r="K35" s="5"/>
      <c r="L35" s="5"/>
      <c r="M35" s="5"/>
      <c r="N35" s="5"/>
      <c r="O35" s="5"/>
      <c r="P35" s="5"/>
      <c r="Q35" s="5"/>
      <c r="R35" s="5"/>
    </row>
    <row r="36" spans="1:18" x14ac:dyDescent="0.35">
      <c r="A36" s="2" t="s">
        <v>50</v>
      </c>
      <c r="B36" s="2" t="s">
        <v>45</v>
      </c>
      <c r="C36" s="3"/>
      <c r="D36" s="3"/>
      <c r="E36" s="3"/>
      <c r="F36" s="3"/>
      <c r="G36" s="5"/>
      <c r="H36" s="5"/>
      <c r="I36" s="5"/>
      <c r="J36" s="5"/>
      <c r="K36" s="5"/>
      <c r="L36" s="5"/>
      <c r="M36" s="5"/>
      <c r="N36" s="5"/>
      <c r="O36" s="5"/>
      <c r="P36" s="5"/>
      <c r="Q36" s="5"/>
      <c r="R36" s="5"/>
    </row>
    <row r="37" spans="1:18" x14ac:dyDescent="0.35">
      <c r="A37" s="2" t="s">
        <v>51</v>
      </c>
      <c r="B37" s="2" t="s">
        <v>45</v>
      </c>
      <c r="C37" s="3"/>
      <c r="D37" s="3"/>
      <c r="E37" s="3"/>
      <c r="F37" s="3"/>
      <c r="G37" s="5"/>
      <c r="H37" s="5"/>
      <c r="I37" s="5"/>
      <c r="J37" s="5"/>
      <c r="K37" s="5"/>
      <c r="L37" s="5"/>
      <c r="M37" s="5"/>
      <c r="N37" s="5"/>
      <c r="O37" s="5"/>
      <c r="P37" s="5"/>
      <c r="Q37" s="5"/>
      <c r="R37" s="5"/>
    </row>
    <row r="38" spans="1:18" ht="29" x14ac:dyDescent="0.35">
      <c r="A38" s="2" t="s">
        <v>52</v>
      </c>
      <c r="B38" s="2" t="s">
        <v>53</v>
      </c>
      <c r="C38" s="3"/>
      <c r="D38" s="3"/>
      <c r="E38" s="3"/>
      <c r="F38" s="3"/>
      <c r="G38" s="5"/>
      <c r="H38" s="5"/>
      <c r="I38" s="5"/>
      <c r="J38" s="5"/>
      <c r="K38" s="5"/>
      <c r="L38" s="5"/>
      <c r="M38" s="5"/>
      <c r="N38" s="5"/>
      <c r="O38" s="5"/>
      <c r="P38" s="5"/>
      <c r="Q38" s="5"/>
      <c r="R38" s="5"/>
    </row>
    <row r="39" spans="1:18" ht="29" x14ac:dyDescent="0.35">
      <c r="A39" s="2" t="s">
        <v>27</v>
      </c>
      <c r="B39" s="2" t="s">
        <v>53</v>
      </c>
      <c r="C39" s="3"/>
      <c r="D39" s="3"/>
      <c r="E39" s="3"/>
      <c r="F39" s="3"/>
      <c r="G39" s="5"/>
      <c r="H39" s="5"/>
      <c r="I39" s="5"/>
      <c r="J39" s="5"/>
      <c r="K39" s="5"/>
      <c r="L39" s="5"/>
      <c r="M39" s="5"/>
      <c r="N39" s="5"/>
      <c r="O39" s="5"/>
      <c r="P39" s="5"/>
      <c r="Q39" s="5"/>
      <c r="R39" s="5"/>
    </row>
    <row r="40" spans="1:18" ht="29" x14ac:dyDescent="0.35">
      <c r="A40" s="2" t="s">
        <v>28</v>
      </c>
      <c r="B40" s="2" t="s">
        <v>53</v>
      </c>
      <c r="C40" s="3"/>
      <c r="D40" s="3"/>
      <c r="E40" s="3"/>
      <c r="F40" s="3"/>
      <c r="G40" s="5"/>
      <c r="H40" s="5"/>
      <c r="I40" s="5"/>
      <c r="J40" s="5"/>
      <c r="K40" s="5"/>
      <c r="L40" s="5"/>
      <c r="M40" s="5"/>
      <c r="N40" s="5"/>
      <c r="O40" s="5"/>
      <c r="P40" s="5"/>
      <c r="Q40" s="5"/>
      <c r="R40" s="5"/>
    </row>
    <row r="41" spans="1:18" ht="29" x14ac:dyDescent="0.35">
      <c r="A41" s="2" t="s">
        <v>29</v>
      </c>
      <c r="B41" s="2" t="s">
        <v>53</v>
      </c>
      <c r="C41" s="3"/>
      <c r="D41" s="3"/>
      <c r="E41" s="3"/>
      <c r="F41" s="3"/>
      <c r="G41" s="5"/>
      <c r="H41" s="5"/>
      <c r="I41" s="5"/>
      <c r="J41" s="5"/>
      <c r="K41" s="5"/>
      <c r="L41" s="5"/>
      <c r="M41" s="5"/>
      <c r="N41" s="5"/>
      <c r="O41" s="5"/>
      <c r="P41" s="5"/>
      <c r="Q41" s="5"/>
      <c r="R41" s="5"/>
    </row>
    <row r="42" spans="1:18" ht="29" x14ac:dyDescent="0.35">
      <c r="A42" s="2" t="s">
        <v>54</v>
      </c>
      <c r="B42" s="2" t="s">
        <v>53</v>
      </c>
      <c r="C42" s="3"/>
      <c r="D42" s="3"/>
      <c r="E42" s="3"/>
      <c r="F42" s="3"/>
      <c r="G42" s="5"/>
      <c r="H42" s="5"/>
      <c r="I42" s="5"/>
      <c r="J42" s="5"/>
      <c r="K42" s="5"/>
      <c r="L42" s="5"/>
      <c r="M42" s="5"/>
      <c r="N42" s="5"/>
      <c r="O42" s="5"/>
      <c r="P42" s="5"/>
      <c r="Q42" s="5"/>
      <c r="R42" s="5"/>
    </row>
    <row r="43" spans="1:18" x14ac:dyDescent="0.35">
      <c r="A43" s="2" t="s">
        <v>55</v>
      </c>
      <c r="B43" s="2" t="s">
        <v>56</v>
      </c>
      <c r="C43" s="3"/>
      <c r="D43" s="3"/>
      <c r="E43" s="3"/>
      <c r="F43" s="3"/>
      <c r="G43" s="5"/>
      <c r="H43" s="5"/>
      <c r="I43" s="5"/>
      <c r="J43" s="5"/>
      <c r="K43" s="5"/>
      <c r="L43" s="5"/>
      <c r="M43" s="5"/>
      <c r="N43" s="5"/>
      <c r="O43" s="5"/>
      <c r="P43" s="5"/>
      <c r="Q43" s="5"/>
      <c r="R43" s="5"/>
    </row>
    <row r="44" spans="1:18" x14ac:dyDescent="0.35">
      <c r="A44" s="2" t="s">
        <v>57</v>
      </c>
      <c r="B44" s="2" t="s">
        <v>56</v>
      </c>
      <c r="C44" s="3"/>
      <c r="D44" s="3"/>
      <c r="E44" s="3"/>
      <c r="F44" s="3"/>
      <c r="G44" s="5"/>
      <c r="H44" s="5"/>
      <c r="I44" s="5"/>
      <c r="J44" s="5"/>
      <c r="K44" s="5"/>
      <c r="L44" s="5"/>
      <c r="M44" s="5"/>
      <c r="N44" s="5"/>
      <c r="O44" s="5"/>
      <c r="P44" s="5"/>
      <c r="Q44" s="5"/>
      <c r="R44" s="5"/>
    </row>
    <row r="45" spans="1:18" x14ac:dyDescent="0.35">
      <c r="A45" s="2" t="s">
        <v>58</v>
      </c>
      <c r="B45" s="2" t="s">
        <v>59</v>
      </c>
      <c r="C45" s="3"/>
      <c r="D45" s="3"/>
      <c r="E45" s="3"/>
      <c r="F45" s="3"/>
      <c r="G45" s="5"/>
      <c r="H45" s="5"/>
      <c r="I45" s="5"/>
      <c r="J45" s="5"/>
      <c r="K45" s="5"/>
      <c r="L45" s="5"/>
      <c r="M45" s="5"/>
      <c r="N45" s="5"/>
      <c r="O45" s="5"/>
      <c r="P45" s="5"/>
      <c r="Q45" s="5"/>
      <c r="R45" s="5"/>
    </row>
    <row r="46" spans="1:18" x14ac:dyDescent="0.35">
      <c r="A46" s="2" t="s">
        <v>60</v>
      </c>
      <c r="B46" s="2" t="s">
        <v>59</v>
      </c>
      <c r="C46" s="3"/>
      <c r="D46" s="3"/>
      <c r="E46" s="3"/>
      <c r="F46" s="3"/>
      <c r="G46" s="5"/>
      <c r="H46" s="5"/>
      <c r="I46" s="5"/>
      <c r="J46" s="5"/>
      <c r="K46" s="5"/>
      <c r="L46" s="5"/>
      <c r="M46" s="5"/>
      <c r="N46" s="5"/>
      <c r="O46" s="5"/>
      <c r="P46" s="5"/>
      <c r="Q46" s="5"/>
      <c r="R46" s="5"/>
    </row>
    <row r="47" spans="1:18" x14ac:dyDescent="0.35">
      <c r="A47" s="2" t="s">
        <v>61</v>
      </c>
      <c r="B47" s="2" t="s">
        <v>59</v>
      </c>
      <c r="C47" s="3"/>
      <c r="D47" s="3"/>
      <c r="E47" s="3"/>
      <c r="F47" s="3"/>
      <c r="G47" s="5"/>
      <c r="H47" s="5"/>
      <c r="I47" s="5"/>
      <c r="J47" s="5"/>
      <c r="K47" s="5"/>
      <c r="L47" s="5"/>
      <c r="M47" s="5"/>
      <c r="N47" s="5"/>
      <c r="O47" s="5"/>
      <c r="P47" s="5"/>
      <c r="Q47" s="5"/>
      <c r="R47" s="5"/>
    </row>
    <row r="48" spans="1:18" x14ac:dyDescent="0.35">
      <c r="A48" s="2" t="s">
        <v>62</v>
      </c>
      <c r="B48" s="2" t="s">
        <v>59</v>
      </c>
      <c r="C48" s="3"/>
      <c r="D48" s="3"/>
      <c r="E48" s="3"/>
      <c r="F48" s="3"/>
      <c r="G48" s="5"/>
      <c r="H48" s="5"/>
      <c r="I48" s="5"/>
      <c r="J48" s="5"/>
      <c r="K48" s="5"/>
      <c r="L48" s="5"/>
      <c r="M48" s="5"/>
      <c r="N48" s="5"/>
      <c r="O48" s="5"/>
      <c r="P48" s="5"/>
      <c r="Q48" s="5"/>
      <c r="R48" s="5"/>
    </row>
    <row r="49" spans="1:18" x14ac:dyDescent="0.35">
      <c r="A49" s="2" t="s">
        <v>63</v>
      </c>
      <c r="B49" s="2" t="s">
        <v>64</v>
      </c>
      <c r="C49" s="3"/>
      <c r="D49" s="3"/>
      <c r="E49" s="3"/>
      <c r="F49" s="3"/>
      <c r="G49" s="5"/>
      <c r="H49" s="5"/>
      <c r="I49" s="5"/>
      <c r="J49" s="5"/>
      <c r="K49" s="5"/>
      <c r="L49" s="5"/>
      <c r="M49" s="5"/>
      <c r="N49" s="5"/>
      <c r="O49" s="5"/>
      <c r="P49" s="5"/>
      <c r="Q49" s="5"/>
      <c r="R49" s="5"/>
    </row>
    <row r="50" spans="1:18" x14ac:dyDescent="0.35">
      <c r="A50" s="2" t="s">
        <v>65</v>
      </c>
      <c r="B50" s="2" t="s">
        <v>64</v>
      </c>
      <c r="C50" s="3"/>
      <c r="D50" s="3"/>
      <c r="E50" s="3"/>
      <c r="F50" s="3"/>
      <c r="G50" s="5"/>
      <c r="H50" s="5"/>
      <c r="I50" s="5"/>
      <c r="J50" s="5"/>
      <c r="K50" s="5"/>
      <c r="L50" s="5"/>
      <c r="M50" s="5"/>
      <c r="N50" s="5"/>
      <c r="O50" s="5"/>
      <c r="P50" s="5"/>
      <c r="Q50" s="5"/>
      <c r="R50" s="5"/>
    </row>
    <row r="51" spans="1:18" x14ac:dyDescent="0.35">
      <c r="A51" s="2" t="s">
        <v>66</v>
      </c>
      <c r="B51" s="2" t="s">
        <v>67</v>
      </c>
      <c r="C51" s="3"/>
      <c r="D51" s="3"/>
      <c r="E51" s="3"/>
      <c r="F51" s="3"/>
      <c r="G51" s="5"/>
      <c r="H51" s="5"/>
      <c r="I51" s="5"/>
      <c r="J51" s="5"/>
      <c r="K51" s="5"/>
      <c r="L51" s="5"/>
      <c r="M51" s="5"/>
      <c r="N51" s="5"/>
      <c r="O51" s="5"/>
      <c r="P51" s="5"/>
      <c r="Q51" s="5"/>
      <c r="R51" s="5"/>
    </row>
    <row r="52" spans="1:18" x14ac:dyDescent="0.35">
      <c r="A52" s="2" t="s">
        <v>68</v>
      </c>
      <c r="B52" s="2" t="s">
        <v>67</v>
      </c>
      <c r="C52" s="3"/>
      <c r="D52" s="3"/>
      <c r="E52" s="3"/>
      <c r="F52" s="3"/>
      <c r="G52" s="5"/>
      <c r="H52" s="5"/>
      <c r="I52" s="5"/>
      <c r="J52" s="5"/>
      <c r="K52" s="5"/>
      <c r="L52" s="5"/>
      <c r="M52" s="5"/>
      <c r="N52" s="5"/>
      <c r="O52" s="5"/>
      <c r="P52" s="5"/>
      <c r="Q52" s="5"/>
      <c r="R52" s="5"/>
    </row>
    <row r="53" spans="1:18" x14ac:dyDescent="0.35">
      <c r="A53" s="2" t="s">
        <v>69</v>
      </c>
      <c r="B53" s="2" t="s">
        <v>67</v>
      </c>
      <c r="C53" s="3"/>
      <c r="D53" s="3"/>
      <c r="E53" s="3"/>
      <c r="F53" s="3"/>
      <c r="G53" s="5"/>
      <c r="H53" s="5"/>
      <c r="I53" s="5"/>
      <c r="J53" s="5"/>
      <c r="K53" s="5"/>
      <c r="L53" s="5"/>
      <c r="M53" s="5"/>
      <c r="N53" s="5"/>
      <c r="O53" s="5"/>
      <c r="P53" s="5"/>
      <c r="Q53" s="5"/>
      <c r="R53" s="5"/>
    </row>
    <row r="54" spans="1:18" x14ac:dyDescent="0.35">
      <c r="A54" s="2" t="s">
        <v>70</v>
      </c>
      <c r="B54" s="2" t="s">
        <v>67</v>
      </c>
      <c r="C54" s="3"/>
      <c r="D54" s="3"/>
      <c r="E54" s="3"/>
      <c r="F54" s="3"/>
      <c r="G54" s="5"/>
      <c r="H54" s="5"/>
      <c r="I54" s="5"/>
      <c r="J54" s="5"/>
      <c r="K54" s="5"/>
      <c r="L54" s="5"/>
      <c r="M54" s="5"/>
      <c r="N54" s="5"/>
      <c r="O54" s="5"/>
      <c r="P54" s="5"/>
      <c r="Q54" s="5"/>
      <c r="R54" s="5"/>
    </row>
    <row r="55" spans="1:18" x14ac:dyDescent="0.35">
      <c r="A55" s="2" t="s">
        <v>71</v>
      </c>
      <c r="B55" s="2" t="s">
        <v>67</v>
      </c>
      <c r="C55" s="3"/>
      <c r="D55" s="3"/>
      <c r="E55" s="3"/>
      <c r="F55" s="3"/>
      <c r="G55" s="5"/>
      <c r="H55" s="5"/>
      <c r="I55" s="5"/>
      <c r="J55" s="5"/>
      <c r="K55" s="5"/>
      <c r="L55" s="5"/>
      <c r="M55" s="5"/>
      <c r="N55" s="5"/>
      <c r="O55" s="5"/>
      <c r="P55" s="5"/>
      <c r="Q55" s="5"/>
      <c r="R55" s="5"/>
    </row>
    <row r="56" spans="1:18" ht="29" x14ac:dyDescent="0.35">
      <c r="A56" s="2" t="s">
        <v>72</v>
      </c>
      <c r="B56" s="2" t="s">
        <v>73</v>
      </c>
      <c r="C56" s="3"/>
      <c r="D56" s="3"/>
      <c r="E56" s="3"/>
      <c r="F56" s="3"/>
      <c r="G56" s="5"/>
      <c r="H56" s="5"/>
      <c r="I56" s="5"/>
      <c r="J56" s="5"/>
      <c r="K56" s="5"/>
      <c r="L56" s="5"/>
      <c r="M56" s="5"/>
      <c r="N56" s="5"/>
      <c r="O56" s="5"/>
      <c r="P56" s="5"/>
      <c r="Q56" s="5"/>
      <c r="R56" s="5"/>
    </row>
    <row r="57" spans="1:18" ht="29" x14ac:dyDescent="0.35">
      <c r="A57" s="2" t="s">
        <v>74</v>
      </c>
      <c r="B57" s="2" t="s">
        <v>73</v>
      </c>
      <c r="C57" s="3"/>
      <c r="D57" s="3"/>
      <c r="E57" s="3"/>
      <c r="F57" s="3"/>
      <c r="G57" s="5"/>
      <c r="H57" s="5"/>
      <c r="I57" s="5"/>
      <c r="J57" s="5"/>
      <c r="K57" s="5"/>
      <c r="L57" s="5"/>
      <c r="M57" s="5"/>
      <c r="N57" s="5"/>
      <c r="O57" s="5"/>
      <c r="P57" s="5"/>
      <c r="Q57" s="5"/>
      <c r="R57" s="5"/>
    </row>
    <row r="58" spans="1:18" ht="29" x14ac:dyDescent="0.35">
      <c r="A58" s="2" t="s">
        <v>75</v>
      </c>
      <c r="B58" s="2" t="s">
        <v>73</v>
      </c>
      <c r="C58" s="3"/>
      <c r="D58" s="3"/>
      <c r="E58" s="3"/>
      <c r="F58" s="3"/>
      <c r="G58" s="5"/>
      <c r="H58" s="5"/>
      <c r="I58" s="5"/>
      <c r="J58" s="5"/>
      <c r="K58" s="5"/>
      <c r="L58" s="5"/>
      <c r="M58" s="5"/>
      <c r="N58" s="5"/>
      <c r="O58" s="5"/>
      <c r="P58" s="5"/>
      <c r="Q58" s="5"/>
      <c r="R58" s="5"/>
    </row>
    <row r="59" spans="1:18" ht="43.5" x14ac:dyDescent="0.35">
      <c r="A59" s="2" t="s">
        <v>76</v>
      </c>
      <c r="B59" s="2" t="s">
        <v>73</v>
      </c>
      <c r="C59" s="3"/>
      <c r="D59" s="3"/>
      <c r="E59" s="3"/>
      <c r="F59" s="3"/>
      <c r="G59" s="5"/>
      <c r="H59" s="5"/>
      <c r="I59" s="5"/>
      <c r="J59" s="5"/>
      <c r="K59" s="5"/>
      <c r="L59" s="5"/>
      <c r="M59" s="5"/>
      <c r="N59" s="5"/>
      <c r="O59" s="5"/>
      <c r="P59" s="5"/>
      <c r="Q59" s="5"/>
      <c r="R59" s="5"/>
    </row>
    <row r="60" spans="1:18" ht="29" x14ac:dyDescent="0.35">
      <c r="A60" s="2" t="s">
        <v>77</v>
      </c>
      <c r="B60" s="2" t="s">
        <v>73</v>
      </c>
      <c r="C60" s="3"/>
      <c r="D60" s="3"/>
      <c r="E60" s="3"/>
      <c r="F60" s="3"/>
      <c r="G60" s="5"/>
      <c r="H60" s="5"/>
      <c r="I60" s="5"/>
      <c r="J60" s="5"/>
      <c r="K60" s="5"/>
      <c r="L60" s="5"/>
      <c r="M60" s="5"/>
      <c r="N60" s="5"/>
      <c r="O60" s="5"/>
      <c r="P60" s="5"/>
      <c r="Q60" s="5"/>
      <c r="R60" s="5"/>
    </row>
    <row r="61" spans="1:18" x14ac:dyDescent="0.35">
      <c r="A61" s="2" t="s">
        <v>78</v>
      </c>
      <c r="B61" s="2" t="s">
        <v>79</v>
      </c>
      <c r="C61" s="3"/>
      <c r="D61" s="3"/>
      <c r="E61" s="3"/>
      <c r="F61" s="3"/>
      <c r="G61" s="5"/>
      <c r="H61" s="5"/>
      <c r="I61" s="5"/>
      <c r="J61" s="5"/>
      <c r="K61" s="5"/>
      <c r="L61" s="5"/>
      <c r="M61" s="5"/>
      <c r="N61" s="5"/>
      <c r="O61" s="5"/>
      <c r="P61" s="5"/>
      <c r="Q61" s="5"/>
      <c r="R61" s="5"/>
    </row>
    <row r="62" spans="1:18" ht="29" x14ac:dyDescent="0.35">
      <c r="A62" s="2" t="s">
        <v>80</v>
      </c>
      <c r="B62" s="2" t="s">
        <v>79</v>
      </c>
      <c r="C62" s="3"/>
      <c r="D62" s="3"/>
      <c r="E62" s="3"/>
      <c r="F62" s="3"/>
      <c r="G62" s="5"/>
      <c r="H62" s="5"/>
      <c r="I62" s="5"/>
      <c r="J62" s="5"/>
      <c r="K62" s="5"/>
      <c r="L62" s="5"/>
      <c r="M62" s="5"/>
      <c r="N62" s="5"/>
      <c r="O62" s="5"/>
      <c r="P62" s="5"/>
      <c r="Q62" s="5"/>
      <c r="R62" s="5"/>
    </row>
    <row r="63" spans="1:18" x14ac:dyDescent="0.35">
      <c r="A63" s="2" t="s">
        <v>81</v>
      </c>
      <c r="B63" s="2" t="s">
        <v>82</v>
      </c>
      <c r="C63" s="3"/>
      <c r="D63" s="3"/>
      <c r="E63" s="3"/>
      <c r="F63" s="3"/>
      <c r="G63" s="5"/>
      <c r="H63" s="5"/>
      <c r="I63" s="5"/>
      <c r="J63" s="5"/>
      <c r="K63" s="5"/>
      <c r="L63" s="5"/>
      <c r="M63" s="5"/>
      <c r="N63" s="5"/>
      <c r="O63" s="5"/>
      <c r="P63" s="5"/>
      <c r="Q63" s="5"/>
      <c r="R63" s="5"/>
    </row>
    <row r="64" spans="1:18" x14ac:dyDescent="0.35">
      <c r="A64" s="2" t="s">
        <v>83</v>
      </c>
      <c r="B64" s="2" t="s">
        <v>82</v>
      </c>
      <c r="C64" s="3"/>
      <c r="D64" s="3"/>
      <c r="E64" s="3"/>
      <c r="F64" s="3"/>
      <c r="G64" s="5"/>
      <c r="H64" s="5"/>
      <c r="I64" s="5"/>
      <c r="J64" s="5"/>
      <c r="K64" s="5"/>
      <c r="L64" s="5"/>
      <c r="M64" s="5"/>
      <c r="N64" s="5"/>
      <c r="O64" s="5"/>
      <c r="P64" s="5"/>
      <c r="Q64" s="5"/>
      <c r="R64" s="5"/>
    </row>
    <row r="65" spans="1:18" x14ac:dyDescent="0.35">
      <c r="A65" s="2" t="s">
        <v>81</v>
      </c>
      <c r="B65" s="2" t="s">
        <v>84</v>
      </c>
      <c r="C65" s="3"/>
      <c r="D65" s="3"/>
      <c r="E65" s="3"/>
      <c r="F65" s="3"/>
      <c r="G65" s="5"/>
      <c r="H65" s="5"/>
      <c r="I65" s="5"/>
      <c r="J65" s="5"/>
      <c r="K65" s="5"/>
      <c r="L65" s="5"/>
      <c r="M65" s="5"/>
      <c r="N65" s="5"/>
      <c r="O65" s="5"/>
      <c r="P65" s="5"/>
      <c r="Q65" s="5"/>
      <c r="R65" s="5"/>
    </row>
    <row r="66" spans="1:18" x14ac:dyDescent="0.35">
      <c r="A66" s="2" t="s">
        <v>83</v>
      </c>
      <c r="B66" s="2" t="s">
        <v>84</v>
      </c>
      <c r="C66" s="3"/>
      <c r="D66" s="3"/>
      <c r="E66" s="3"/>
      <c r="F66" s="3"/>
      <c r="G66" s="5"/>
      <c r="H66" s="5"/>
      <c r="I66" s="5"/>
      <c r="J66" s="5"/>
      <c r="K66" s="5"/>
      <c r="L66" s="5"/>
      <c r="M66" s="5"/>
      <c r="N66" s="5"/>
      <c r="O66" s="5"/>
      <c r="P66" s="5"/>
      <c r="Q66" s="5"/>
      <c r="R66" s="5"/>
    </row>
    <row r="67" spans="1:18" x14ac:dyDescent="0.35">
      <c r="A67" s="2" t="s">
        <v>85</v>
      </c>
      <c r="B67" s="2" t="s">
        <v>86</v>
      </c>
      <c r="C67" s="3"/>
      <c r="D67" s="3"/>
      <c r="E67" s="3"/>
      <c r="F67" s="3"/>
      <c r="G67" s="5"/>
      <c r="H67" s="5"/>
      <c r="I67" s="5"/>
      <c r="J67" s="5"/>
      <c r="K67" s="5"/>
      <c r="L67" s="5"/>
      <c r="M67" s="5"/>
      <c r="N67" s="5"/>
      <c r="O67" s="5"/>
      <c r="P67" s="5"/>
      <c r="Q67" s="5"/>
      <c r="R67" s="5"/>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c r="D69" s="3"/>
      <c r="E69" s="3"/>
      <c r="F69" s="3"/>
      <c r="G69" s="5"/>
      <c r="H69" s="5"/>
      <c r="I69" s="5"/>
      <c r="J69" s="5"/>
      <c r="K69" s="5"/>
      <c r="L69" s="5"/>
      <c r="M69" s="5"/>
      <c r="N69" s="5"/>
      <c r="O69" s="5"/>
      <c r="P69" s="5"/>
      <c r="Q69" s="5"/>
      <c r="R69" s="5"/>
    </row>
    <row r="70" spans="1:18" x14ac:dyDescent="0.35">
      <c r="A70" s="2" t="s">
        <v>90</v>
      </c>
      <c r="B70" s="2" t="s">
        <v>89</v>
      </c>
      <c r="C70" s="3"/>
      <c r="D70" s="3"/>
      <c r="E70" s="3"/>
      <c r="F70" s="3"/>
      <c r="G70" s="5"/>
      <c r="H70" s="5"/>
      <c r="I70" s="5"/>
      <c r="J70" s="5"/>
      <c r="K70" s="5"/>
      <c r="L70" s="5"/>
      <c r="M70" s="5"/>
      <c r="N70" s="5"/>
      <c r="O70" s="5"/>
      <c r="P70" s="5"/>
      <c r="Q70" s="5"/>
      <c r="R70" s="5"/>
    </row>
    <row r="71" spans="1:18" x14ac:dyDescent="0.35">
      <c r="A71" s="2" t="s">
        <v>91</v>
      </c>
      <c r="B71" s="2" t="s">
        <v>92</v>
      </c>
      <c r="C71" s="3"/>
      <c r="D71" s="3"/>
      <c r="E71" s="3"/>
      <c r="F71" s="3"/>
      <c r="G71" s="5"/>
      <c r="H71" s="5"/>
      <c r="I71" s="5"/>
      <c r="J71" s="5"/>
      <c r="K71" s="5"/>
      <c r="L71" s="5"/>
      <c r="M71" s="5"/>
      <c r="N71" s="5"/>
      <c r="O71" s="5"/>
      <c r="P71" s="5"/>
      <c r="Q71" s="5"/>
      <c r="R71" s="5"/>
    </row>
    <row r="72" spans="1:18" x14ac:dyDescent="0.35">
      <c r="A72" s="2" t="s">
        <v>93</v>
      </c>
      <c r="B72" s="2" t="s">
        <v>92</v>
      </c>
      <c r="C72" s="3"/>
      <c r="D72" s="3"/>
      <c r="E72" s="3"/>
      <c r="F72" s="3"/>
      <c r="G72" s="5"/>
      <c r="H72" s="5"/>
      <c r="I72" s="5"/>
      <c r="J72" s="5"/>
      <c r="K72" s="5"/>
      <c r="L72" s="5"/>
      <c r="M72" s="5"/>
      <c r="N72" s="5"/>
      <c r="O72" s="5"/>
      <c r="P72" s="5"/>
      <c r="Q72" s="5"/>
      <c r="R72" s="5"/>
    </row>
    <row r="73" spans="1:18" x14ac:dyDescent="0.35">
      <c r="A73" s="2" t="s">
        <v>83</v>
      </c>
      <c r="B73" s="2" t="s">
        <v>92</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374</v>
      </c>
    </row>
    <row r="2" spans="1:18" ht="18.5" x14ac:dyDescent="0.45">
      <c r="A2" s="1" t="s">
        <v>364</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349</v>
      </c>
      <c r="H4" s="2" t="s">
        <v>350</v>
      </c>
      <c r="I4" s="2" t="s">
        <v>351</v>
      </c>
      <c r="J4" s="2" t="s">
        <v>352</v>
      </c>
      <c r="K4" s="2" t="s">
        <v>353</v>
      </c>
      <c r="L4" s="2" t="s">
        <v>354</v>
      </c>
      <c r="M4" s="2" t="s">
        <v>355</v>
      </c>
      <c r="N4" s="2" t="s">
        <v>278</v>
      </c>
      <c r="O4" s="2" t="s">
        <v>219</v>
      </c>
      <c r="P4" s="2" t="s">
        <v>356</v>
      </c>
      <c r="Q4" s="2" t="s">
        <v>357</v>
      </c>
      <c r="R4" s="2" t="s">
        <v>281</v>
      </c>
    </row>
    <row r="5" spans="1:18" x14ac:dyDescent="0.35">
      <c r="A5" s="2" t="s">
        <v>12</v>
      </c>
      <c r="B5" s="2" t="s">
        <v>12</v>
      </c>
      <c r="C5" s="3"/>
      <c r="D5" s="3"/>
      <c r="E5" s="3"/>
      <c r="F5" s="3"/>
      <c r="G5" s="5"/>
      <c r="H5" s="5"/>
      <c r="I5" s="5"/>
      <c r="J5" s="5"/>
      <c r="K5" s="5"/>
      <c r="L5" s="5"/>
      <c r="M5" s="5"/>
      <c r="N5" s="5"/>
      <c r="O5" s="5"/>
      <c r="P5" s="5"/>
      <c r="Q5" s="5"/>
      <c r="R5" s="5"/>
    </row>
    <row r="6" spans="1:18" x14ac:dyDescent="0.35">
      <c r="A6" s="2" t="s">
        <v>13</v>
      </c>
      <c r="B6" s="2" t="s">
        <v>13</v>
      </c>
      <c r="C6" s="3"/>
      <c r="D6" s="3"/>
      <c r="E6" s="3"/>
      <c r="F6" s="3"/>
      <c r="G6" s="5"/>
      <c r="H6" s="5"/>
      <c r="I6" s="5"/>
      <c r="J6" s="5"/>
      <c r="K6" s="5"/>
      <c r="L6" s="5"/>
      <c r="M6" s="5"/>
      <c r="N6" s="5"/>
      <c r="O6" s="5"/>
      <c r="P6" s="5"/>
      <c r="Q6" s="5"/>
      <c r="R6" s="5"/>
    </row>
    <row r="7" spans="1:18" x14ac:dyDescent="0.35">
      <c r="A7" s="2" t="s">
        <v>14</v>
      </c>
      <c r="B7" s="2" t="s">
        <v>15</v>
      </c>
      <c r="C7" s="3"/>
      <c r="D7" s="3"/>
      <c r="E7" s="3"/>
      <c r="F7" s="3"/>
      <c r="G7" s="5"/>
      <c r="H7" s="5"/>
      <c r="I7" s="5"/>
      <c r="J7" s="5"/>
      <c r="K7" s="5"/>
      <c r="L7" s="5"/>
      <c r="M7" s="5"/>
      <c r="N7" s="5"/>
      <c r="O7" s="5"/>
      <c r="P7" s="5"/>
      <c r="Q7" s="5"/>
      <c r="R7" s="5"/>
    </row>
    <row r="8" spans="1:18" x14ac:dyDescent="0.35">
      <c r="A8" s="2" t="s">
        <v>16</v>
      </c>
      <c r="B8" s="2" t="s">
        <v>15</v>
      </c>
      <c r="C8" s="3"/>
      <c r="D8" s="3"/>
      <c r="E8" s="3"/>
      <c r="F8" s="3"/>
      <c r="G8" s="5"/>
      <c r="H8" s="5"/>
      <c r="I8" s="5"/>
      <c r="J8" s="5"/>
      <c r="K8" s="5"/>
      <c r="L8" s="5"/>
      <c r="M8" s="5"/>
      <c r="N8" s="5"/>
      <c r="O8" s="5"/>
      <c r="P8" s="5"/>
      <c r="Q8" s="5"/>
      <c r="R8" s="5"/>
    </row>
    <row r="9" spans="1:18" x14ac:dyDescent="0.35">
      <c r="A9" s="2" t="s">
        <v>17</v>
      </c>
      <c r="B9" s="2" t="s">
        <v>18</v>
      </c>
      <c r="C9" s="3"/>
      <c r="D9" s="3"/>
      <c r="E9" s="3"/>
      <c r="F9" s="3"/>
      <c r="G9" s="5"/>
      <c r="H9" s="5"/>
      <c r="I9" s="5"/>
      <c r="J9" s="5"/>
      <c r="K9" s="5"/>
      <c r="L9" s="5"/>
      <c r="M9" s="5"/>
      <c r="N9" s="5"/>
      <c r="O9" s="5"/>
      <c r="P9" s="5"/>
      <c r="Q9" s="5"/>
      <c r="R9" s="5"/>
    </row>
    <row r="10" spans="1:18" x14ac:dyDescent="0.35">
      <c r="A10" s="2" t="s">
        <v>19</v>
      </c>
      <c r="B10" s="2" t="s">
        <v>18</v>
      </c>
      <c r="C10" s="3"/>
      <c r="D10" s="3"/>
      <c r="E10" s="3"/>
      <c r="F10" s="3"/>
      <c r="G10" s="5"/>
      <c r="H10" s="5"/>
      <c r="I10" s="5"/>
      <c r="J10" s="5"/>
      <c r="K10" s="5"/>
      <c r="L10" s="5"/>
      <c r="M10" s="5"/>
      <c r="N10" s="5"/>
      <c r="O10" s="5"/>
      <c r="P10" s="5"/>
      <c r="Q10" s="5"/>
      <c r="R10" s="5"/>
    </row>
    <row r="11" spans="1:18" x14ac:dyDescent="0.35">
      <c r="A11" s="2" t="s">
        <v>20</v>
      </c>
      <c r="B11" s="2" t="s">
        <v>18</v>
      </c>
      <c r="C11" s="3"/>
      <c r="D11" s="3"/>
      <c r="E11" s="3"/>
      <c r="F11" s="3"/>
      <c r="G11" s="5"/>
      <c r="H11" s="5"/>
      <c r="I11" s="5"/>
      <c r="J11" s="5"/>
      <c r="K11" s="5"/>
      <c r="L11" s="5"/>
      <c r="M11" s="5"/>
      <c r="N11" s="5"/>
      <c r="O11" s="5"/>
      <c r="P11" s="5"/>
      <c r="Q11" s="5"/>
      <c r="R11" s="5"/>
    </row>
    <row r="12" spans="1:18" x14ac:dyDescent="0.35">
      <c r="A12" s="2" t="s">
        <v>21</v>
      </c>
      <c r="B12" s="2" t="s">
        <v>18</v>
      </c>
      <c r="C12" s="3"/>
      <c r="D12" s="3"/>
      <c r="E12" s="3"/>
      <c r="F12" s="3"/>
      <c r="G12" s="5"/>
      <c r="H12" s="5"/>
      <c r="I12" s="5"/>
      <c r="J12" s="5"/>
      <c r="K12" s="5"/>
      <c r="L12" s="5"/>
      <c r="M12" s="5"/>
      <c r="N12" s="5"/>
      <c r="O12" s="5"/>
      <c r="P12" s="5"/>
      <c r="Q12" s="5"/>
      <c r="R12" s="5"/>
    </row>
    <row r="13" spans="1:18" x14ac:dyDescent="0.35">
      <c r="A13" s="2" t="s">
        <v>22</v>
      </c>
      <c r="B13" s="2" t="s">
        <v>18</v>
      </c>
      <c r="C13" s="3"/>
      <c r="D13" s="3"/>
      <c r="E13" s="3"/>
      <c r="F13" s="3"/>
      <c r="G13" s="5"/>
      <c r="H13" s="5"/>
      <c r="I13" s="5"/>
      <c r="J13" s="5"/>
      <c r="K13" s="5"/>
      <c r="L13" s="5"/>
      <c r="M13" s="5"/>
      <c r="N13" s="5"/>
      <c r="O13" s="5"/>
      <c r="P13" s="5"/>
      <c r="Q13" s="5"/>
      <c r="R13" s="5"/>
    </row>
    <row r="14" spans="1:18" x14ac:dyDescent="0.35">
      <c r="A14" s="2" t="s">
        <v>23</v>
      </c>
      <c r="B14" s="2" t="s">
        <v>18</v>
      </c>
      <c r="C14" s="3"/>
      <c r="D14" s="3"/>
      <c r="E14" s="3"/>
      <c r="F14" s="3"/>
      <c r="G14" s="5"/>
      <c r="H14" s="5"/>
      <c r="I14" s="5"/>
      <c r="J14" s="5"/>
      <c r="K14" s="5"/>
      <c r="L14" s="5"/>
      <c r="M14" s="5"/>
      <c r="N14" s="5"/>
      <c r="O14" s="5"/>
      <c r="P14" s="5"/>
      <c r="Q14" s="5"/>
      <c r="R14" s="5"/>
    </row>
    <row r="15" spans="1:18" x14ac:dyDescent="0.35">
      <c r="A15" s="2" t="s">
        <v>24</v>
      </c>
      <c r="B15" s="2" t="s">
        <v>18</v>
      </c>
      <c r="C15" s="3"/>
      <c r="D15" s="3"/>
      <c r="E15" s="3"/>
      <c r="F15" s="3"/>
      <c r="G15" s="5"/>
      <c r="H15" s="5"/>
      <c r="I15" s="5"/>
      <c r="J15" s="5"/>
      <c r="K15" s="5"/>
      <c r="L15" s="5"/>
      <c r="M15" s="5"/>
      <c r="N15" s="5"/>
      <c r="O15" s="5"/>
      <c r="P15" s="5"/>
      <c r="Q15" s="5"/>
      <c r="R15" s="5"/>
    </row>
    <row r="16" spans="1:18" x14ac:dyDescent="0.35">
      <c r="A16" s="2" t="s">
        <v>25</v>
      </c>
      <c r="B16" s="2" t="s">
        <v>26</v>
      </c>
      <c r="C16" s="3"/>
      <c r="D16" s="3"/>
      <c r="E16" s="3"/>
      <c r="F16" s="3"/>
      <c r="G16" s="5"/>
      <c r="H16" s="5"/>
      <c r="I16" s="5"/>
      <c r="J16" s="5"/>
      <c r="K16" s="5"/>
      <c r="L16" s="5"/>
      <c r="M16" s="5"/>
      <c r="N16" s="5"/>
      <c r="O16" s="5"/>
      <c r="P16" s="5"/>
      <c r="Q16" s="5"/>
      <c r="R16" s="5"/>
    </row>
    <row r="17" spans="1:18" x14ac:dyDescent="0.35">
      <c r="A17" s="2" t="s">
        <v>27</v>
      </c>
      <c r="B17" s="2" t="s">
        <v>26</v>
      </c>
      <c r="C17" s="3"/>
      <c r="D17" s="3"/>
      <c r="E17" s="3"/>
      <c r="F17" s="3"/>
      <c r="G17" s="5"/>
      <c r="H17" s="5"/>
      <c r="I17" s="5"/>
      <c r="J17" s="5"/>
      <c r="K17" s="5"/>
      <c r="L17" s="5"/>
      <c r="M17" s="5"/>
      <c r="N17" s="5"/>
      <c r="O17" s="5"/>
      <c r="P17" s="5"/>
      <c r="Q17" s="5"/>
      <c r="R17" s="5"/>
    </row>
    <row r="18" spans="1:18" x14ac:dyDescent="0.35">
      <c r="A18" s="2" t="s">
        <v>28</v>
      </c>
      <c r="B18" s="2" t="s">
        <v>26</v>
      </c>
      <c r="C18" s="3"/>
      <c r="D18" s="3"/>
      <c r="E18" s="3"/>
      <c r="F18" s="3"/>
      <c r="G18" s="5"/>
      <c r="H18" s="5"/>
      <c r="I18" s="5"/>
      <c r="J18" s="5"/>
      <c r="K18" s="5"/>
      <c r="L18" s="5"/>
      <c r="M18" s="5"/>
      <c r="N18" s="5"/>
      <c r="O18" s="5"/>
      <c r="P18" s="5"/>
      <c r="Q18" s="5"/>
      <c r="R18" s="5"/>
    </row>
    <row r="19" spans="1:18" x14ac:dyDescent="0.35">
      <c r="A19" s="2" t="s">
        <v>29</v>
      </c>
      <c r="B19" s="2" t="s">
        <v>26</v>
      </c>
      <c r="C19" s="3"/>
      <c r="D19" s="3"/>
      <c r="E19" s="3"/>
      <c r="F19" s="3"/>
      <c r="G19" s="5"/>
      <c r="H19" s="5"/>
      <c r="I19" s="5"/>
      <c r="J19" s="5"/>
      <c r="K19" s="5"/>
      <c r="L19" s="5"/>
      <c r="M19" s="5"/>
      <c r="N19" s="5"/>
      <c r="O19" s="5"/>
      <c r="P19" s="5"/>
      <c r="Q19" s="5"/>
      <c r="R19" s="5"/>
    </row>
    <row r="20" spans="1:18" x14ac:dyDescent="0.35">
      <c r="A20" s="2" t="s">
        <v>30</v>
      </c>
      <c r="B20" s="2" t="s">
        <v>26</v>
      </c>
      <c r="C20" s="3"/>
      <c r="D20" s="3"/>
      <c r="E20" s="3"/>
      <c r="F20" s="3"/>
      <c r="G20" s="5"/>
      <c r="H20" s="5"/>
      <c r="I20" s="5"/>
      <c r="J20" s="5"/>
      <c r="K20" s="5"/>
      <c r="L20" s="5"/>
      <c r="M20" s="5"/>
      <c r="N20" s="5"/>
      <c r="O20" s="5"/>
      <c r="P20" s="5"/>
      <c r="Q20" s="5"/>
      <c r="R20" s="5"/>
    </row>
    <row r="21" spans="1:18" x14ac:dyDescent="0.35">
      <c r="A21" s="2" t="s">
        <v>31</v>
      </c>
      <c r="B21" s="2" t="s">
        <v>32</v>
      </c>
      <c r="C21" s="3"/>
      <c r="D21" s="3"/>
      <c r="E21" s="3"/>
      <c r="F21" s="3"/>
      <c r="G21" s="5"/>
      <c r="H21" s="5"/>
      <c r="I21" s="5"/>
      <c r="J21" s="5"/>
      <c r="K21" s="5"/>
      <c r="L21" s="5"/>
      <c r="M21" s="5"/>
      <c r="N21" s="5"/>
      <c r="O21" s="5"/>
      <c r="P21" s="5"/>
      <c r="Q21" s="5"/>
      <c r="R21" s="5"/>
    </row>
    <row r="22" spans="1:18" x14ac:dyDescent="0.35">
      <c r="A22" s="2" t="s">
        <v>33</v>
      </c>
      <c r="B22" s="2" t="s">
        <v>32</v>
      </c>
      <c r="C22" s="3"/>
      <c r="D22" s="3"/>
      <c r="E22" s="3"/>
      <c r="F22" s="3"/>
      <c r="G22" s="5"/>
      <c r="H22" s="5"/>
      <c r="I22" s="5"/>
      <c r="J22" s="5"/>
      <c r="K22" s="5"/>
      <c r="L22" s="5"/>
      <c r="M22" s="5"/>
      <c r="N22" s="5"/>
      <c r="O22" s="5"/>
      <c r="P22" s="5"/>
      <c r="Q22" s="5"/>
      <c r="R22" s="5"/>
    </row>
    <row r="23" spans="1:18" x14ac:dyDescent="0.35">
      <c r="A23" s="2" t="s">
        <v>34</v>
      </c>
      <c r="B23" s="2" t="s">
        <v>35</v>
      </c>
      <c r="C23" s="3"/>
      <c r="D23" s="3"/>
      <c r="E23" s="3"/>
      <c r="F23" s="3"/>
      <c r="G23" s="5"/>
      <c r="H23" s="5"/>
      <c r="I23" s="5"/>
      <c r="J23" s="5"/>
      <c r="K23" s="5"/>
      <c r="L23" s="5"/>
      <c r="M23" s="5"/>
      <c r="N23" s="5"/>
      <c r="O23" s="5"/>
      <c r="P23" s="5"/>
      <c r="Q23" s="5"/>
      <c r="R23" s="5"/>
    </row>
    <row r="24" spans="1:18" x14ac:dyDescent="0.35">
      <c r="A24" s="2" t="s">
        <v>36</v>
      </c>
      <c r="B24" s="2" t="s">
        <v>35</v>
      </c>
      <c r="C24" s="3"/>
      <c r="D24" s="3"/>
      <c r="E24" s="3"/>
      <c r="F24" s="3"/>
      <c r="G24" s="5"/>
      <c r="H24" s="5"/>
      <c r="I24" s="5"/>
      <c r="J24" s="5"/>
      <c r="K24" s="5"/>
      <c r="L24" s="5"/>
      <c r="M24" s="5"/>
      <c r="N24" s="5"/>
      <c r="O24" s="5"/>
      <c r="P24" s="5"/>
      <c r="Q24" s="5"/>
      <c r="R24" s="5"/>
    </row>
    <row r="25" spans="1:18" x14ac:dyDescent="0.35">
      <c r="A25" s="2" t="s">
        <v>37</v>
      </c>
      <c r="B25" s="2" t="s">
        <v>38</v>
      </c>
      <c r="C25" s="3"/>
      <c r="D25" s="3"/>
      <c r="E25" s="3"/>
      <c r="F25" s="3"/>
      <c r="G25" s="5"/>
      <c r="H25" s="5"/>
      <c r="I25" s="5"/>
      <c r="J25" s="5"/>
      <c r="K25" s="5"/>
      <c r="L25" s="5"/>
      <c r="M25" s="5"/>
      <c r="N25" s="5"/>
      <c r="O25" s="5"/>
      <c r="P25" s="5"/>
      <c r="Q25" s="5"/>
      <c r="R25" s="5"/>
    </row>
    <row r="26" spans="1:18" x14ac:dyDescent="0.35">
      <c r="A26" s="2" t="s">
        <v>39</v>
      </c>
      <c r="B26" s="2" t="s">
        <v>38</v>
      </c>
      <c r="C26" s="3"/>
      <c r="D26" s="3"/>
      <c r="E26" s="3"/>
      <c r="F26" s="3"/>
      <c r="G26" s="5"/>
      <c r="H26" s="5"/>
      <c r="I26" s="5"/>
      <c r="J26" s="5"/>
      <c r="K26" s="5"/>
      <c r="L26" s="5"/>
      <c r="M26" s="5"/>
      <c r="N26" s="5"/>
      <c r="O26" s="5"/>
      <c r="P26" s="5"/>
      <c r="Q26" s="5"/>
      <c r="R26" s="5"/>
    </row>
    <row r="27" spans="1:18" x14ac:dyDescent="0.35">
      <c r="A27" s="2" t="s">
        <v>40</v>
      </c>
      <c r="B27" s="2" t="s">
        <v>38</v>
      </c>
      <c r="C27" s="3"/>
      <c r="D27" s="3"/>
      <c r="E27" s="3"/>
      <c r="F27" s="3"/>
      <c r="G27" s="5"/>
      <c r="H27" s="5"/>
      <c r="I27" s="5"/>
      <c r="J27" s="5"/>
      <c r="K27" s="5"/>
      <c r="L27" s="5"/>
      <c r="M27" s="5"/>
      <c r="N27" s="5"/>
      <c r="O27" s="5"/>
      <c r="P27" s="5"/>
      <c r="Q27" s="5"/>
      <c r="R27" s="5"/>
    </row>
    <row r="28" spans="1:18" x14ac:dyDescent="0.35">
      <c r="A28" s="2" t="s">
        <v>41</v>
      </c>
      <c r="B28" s="2" t="s">
        <v>38</v>
      </c>
      <c r="C28" s="3"/>
      <c r="D28" s="3"/>
      <c r="E28" s="3"/>
      <c r="F28" s="3"/>
      <c r="G28" s="5"/>
      <c r="H28" s="5"/>
      <c r="I28" s="5"/>
      <c r="J28" s="5"/>
      <c r="K28" s="5"/>
      <c r="L28" s="5"/>
      <c r="M28" s="5"/>
      <c r="N28" s="5"/>
      <c r="O28" s="5"/>
      <c r="P28" s="5"/>
      <c r="Q28" s="5"/>
      <c r="R28" s="5"/>
    </row>
    <row r="29" spans="1:18" x14ac:dyDescent="0.35">
      <c r="A29" s="2" t="s">
        <v>42</v>
      </c>
      <c r="B29" s="2" t="s">
        <v>38</v>
      </c>
      <c r="C29" s="3"/>
      <c r="D29" s="3"/>
      <c r="E29" s="3"/>
      <c r="F29" s="3"/>
      <c r="G29" s="5"/>
      <c r="H29" s="5"/>
      <c r="I29" s="5"/>
      <c r="J29" s="5"/>
      <c r="K29" s="5"/>
      <c r="L29" s="5"/>
      <c r="M29" s="5"/>
      <c r="N29" s="5"/>
      <c r="O29" s="5"/>
      <c r="P29" s="5"/>
      <c r="Q29" s="5"/>
      <c r="R29" s="5"/>
    </row>
    <row r="30" spans="1:18" x14ac:dyDescent="0.35">
      <c r="A30" s="2" t="s">
        <v>43</v>
      </c>
      <c r="B30" s="2" t="s">
        <v>38</v>
      </c>
      <c r="C30" s="3"/>
      <c r="D30" s="3"/>
      <c r="E30" s="3"/>
      <c r="F30" s="3"/>
      <c r="G30" s="5"/>
      <c r="H30" s="5"/>
      <c r="I30" s="5"/>
      <c r="J30" s="5"/>
      <c r="K30" s="5"/>
      <c r="L30" s="5"/>
      <c r="M30" s="5"/>
      <c r="N30" s="5"/>
      <c r="O30" s="5"/>
      <c r="P30" s="5"/>
      <c r="Q30" s="5"/>
      <c r="R30" s="5"/>
    </row>
    <row r="31" spans="1:18" ht="29" x14ac:dyDescent="0.35">
      <c r="A31" s="2" t="s">
        <v>44</v>
      </c>
      <c r="B31" s="2" t="s">
        <v>45</v>
      </c>
      <c r="C31" s="3"/>
      <c r="D31" s="3"/>
      <c r="E31" s="3"/>
      <c r="F31" s="3"/>
      <c r="G31" s="5"/>
      <c r="H31" s="5"/>
      <c r="I31" s="5"/>
      <c r="J31" s="5"/>
      <c r="K31" s="5"/>
      <c r="L31" s="5"/>
      <c r="M31" s="5"/>
      <c r="N31" s="5"/>
      <c r="O31" s="5"/>
      <c r="P31" s="5"/>
      <c r="Q31" s="5"/>
      <c r="R31" s="5"/>
    </row>
    <row r="32" spans="1:18" x14ac:dyDescent="0.35">
      <c r="A32" s="2" t="s">
        <v>46</v>
      </c>
      <c r="B32" s="2" t="s">
        <v>45</v>
      </c>
      <c r="C32" s="3"/>
      <c r="D32" s="3"/>
      <c r="E32" s="3"/>
      <c r="F32" s="3"/>
      <c r="G32" s="5"/>
      <c r="H32" s="5"/>
      <c r="I32" s="5"/>
      <c r="J32" s="5"/>
      <c r="K32" s="5"/>
      <c r="L32" s="5"/>
      <c r="M32" s="5"/>
      <c r="N32" s="5"/>
      <c r="O32" s="5"/>
      <c r="P32" s="5"/>
      <c r="Q32" s="5"/>
      <c r="R32" s="5"/>
    </row>
    <row r="33" spans="1:18" ht="29" x14ac:dyDescent="0.35">
      <c r="A33" s="2" t="s">
        <v>47</v>
      </c>
      <c r="B33" s="2" t="s">
        <v>45</v>
      </c>
      <c r="C33" s="3"/>
      <c r="D33" s="3"/>
      <c r="E33" s="3"/>
      <c r="F33" s="3"/>
      <c r="G33" s="5"/>
      <c r="H33" s="5"/>
      <c r="I33" s="5"/>
      <c r="J33" s="5"/>
      <c r="K33" s="5"/>
      <c r="L33" s="5"/>
      <c r="M33" s="5"/>
      <c r="N33" s="5"/>
      <c r="O33" s="5"/>
      <c r="P33" s="5"/>
      <c r="Q33" s="5"/>
      <c r="R33" s="5"/>
    </row>
    <row r="34" spans="1:18" ht="29" x14ac:dyDescent="0.35">
      <c r="A34" s="2" t="s">
        <v>48</v>
      </c>
      <c r="B34" s="2" t="s">
        <v>45</v>
      </c>
      <c r="C34" s="3"/>
      <c r="D34" s="3"/>
      <c r="E34" s="3"/>
      <c r="F34" s="3"/>
      <c r="G34" s="5"/>
      <c r="H34" s="5"/>
      <c r="I34" s="5"/>
      <c r="J34" s="5"/>
      <c r="K34" s="5"/>
      <c r="L34" s="5"/>
      <c r="M34" s="5"/>
      <c r="N34" s="5"/>
      <c r="O34" s="5"/>
      <c r="P34" s="5"/>
      <c r="Q34" s="5"/>
      <c r="R34" s="5"/>
    </row>
    <row r="35" spans="1:18" x14ac:dyDescent="0.35">
      <c r="A35" s="2" t="s">
        <v>49</v>
      </c>
      <c r="B35" s="2" t="s">
        <v>45</v>
      </c>
      <c r="C35" s="3"/>
      <c r="D35" s="3"/>
      <c r="E35" s="3"/>
      <c r="F35" s="3"/>
      <c r="G35" s="5"/>
      <c r="H35" s="5"/>
      <c r="I35" s="5"/>
      <c r="J35" s="5"/>
      <c r="K35" s="5"/>
      <c r="L35" s="5"/>
      <c r="M35" s="5"/>
      <c r="N35" s="5"/>
      <c r="O35" s="5"/>
      <c r="P35" s="5"/>
      <c r="Q35" s="5"/>
      <c r="R35" s="5"/>
    </row>
    <row r="36" spans="1:18" x14ac:dyDescent="0.35">
      <c r="A36" s="2" t="s">
        <v>50</v>
      </c>
      <c r="B36" s="2" t="s">
        <v>45</v>
      </c>
      <c r="C36" s="3"/>
      <c r="D36" s="3"/>
      <c r="E36" s="3"/>
      <c r="F36" s="3"/>
      <c r="G36" s="5"/>
      <c r="H36" s="5"/>
      <c r="I36" s="5"/>
      <c r="J36" s="5"/>
      <c r="K36" s="5"/>
      <c r="L36" s="5"/>
      <c r="M36" s="5"/>
      <c r="N36" s="5"/>
      <c r="O36" s="5"/>
      <c r="P36" s="5"/>
      <c r="Q36" s="5"/>
      <c r="R36" s="5"/>
    </row>
    <row r="37" spans="1:18" x14ac:dyDescent="0.35">
      <c r="A37" s="2" t="s">
        <v>51</v>
      </c>
      <c r="B37" s="2" t="s">
        <v>45</v>
      </c>
      <c r="C37" s="3"/>
      <c r="D37" s="3"/>
      <c r="E37" s="3"/>
      <c r="F37" s="3"/>
      <c r="G37" s="5"/>
      <c r="H37" s="5"/>
      <c r="I37" s="5"/>
      <c r="J37" s="5"/>
      <c r="K37" s="5"/>
      <c r="L37" s="5"/>
      <c r="M37" s="5"/>
      <c r="N37" s="5"/>
      <c r="O37" s="5"/>
      <c r="P37" s="5"/>
      <c r="Q37" s="5"/>
      <c r="R37" s="5"/>
    </row>
    <row r="38" spans="1:18" ht="29" x14ac:dyDescent="0.35">
      <c r="A38" s="2" t="s">
        <v>52</v>
      </c>
      <c r="B38" s="2" t="s">
        <v>53</v>
      </c>
      <c r="C38" s="3"/>
      <c r="D38" s="3"/>
      <c r="E38" s="3"/>
      <c r="F38" s="3"/>
      <c r="G38" s="5"/>
      <c r="H38" s="5"/>
      <c r="I38" s="5"/>
      <c r="J38" s="5"/>
      <c r="K38" s="5"/>
      <c r="L38" s="5"/>
      <c r="M38" s="5"/>
      <c r="N38" s="5"/>
      <c r="O38" s="5"/>
      <c r="P38" s="5"/>
      <c r="Q38" s="5"/>
      <c r="R38" s="5"/>
    </row>
    <row r="39" spans="1:18" ht="29" x14ac:dyDescent="0.35">
      <c r="A39" s="2" t="s">
        <v>27</v>
      </c>
      <c r="B39" s="2" t="s">
        <v>53</v>
      </c>
      <c r="C39" s="3"/>
      <c r="D39" s="3"/>
      <c r="E39" s="3"/>
      <c r="F39" s="3"/>
      <c r="G39" s="5"/>
      <c r="H39" s="5"/>
      <c r="I39" s="5"/>
      <c r="J39" s="5"/>
      <c r="K39" s="5"/>
      <c r="L39" s="5"/>
      <c r="M39" s="5"/>
      <c r="N39" s="5"/>
      <c r="O39" s="5"/>
      <c r="P39" s="5"/>
      <c r="Q39" s="5"/>
      <c r="R39" s="5"/>
    </row>
    <row r="40" spans="1:18" ht="29" x14ac:dyDescent="0.35">
      <c r="A40" s="2" t="s">
        <v>28</v>
      </c>
      <c r="B40" s="2" t="s">
        <v>53</v>
      </c>
      <c r="C40" s="3"/>
      <c r="D40" s="3"/>
      <c r="E40" s="3"/>
      <c r="F40" s="3"/>
      <c r="G40" s="5"/>
      <c r="H40" s="5"/>
      <c r="I40" s="5"/>
      <c r="J40" s="5"/>
      <c r="K40" s="5"/>
      <c r="L40" s="5"/>
      <c r="M40" s="5"/>
      <c r="N40" s="5"/>
      <c r="O40" s="5"/>
      <c r="P40" s="5"/>
      <c r="Q40" s="5"/>
      <c r="R40" s="5"/>
    </row>
    <row r="41" spans="1:18" ht="29" x14ac:dyDescent="0.35">
      <c r="A41" s="2" t="s">
        <v>29</v>
      </c>
      <c r="B41" s="2" t="s">
        <v>53</v>
      </c>
      <c r="C41" s="3"/>
      <c r="D41" s="3"/>
      <c r="E41" s="3"/>
      <c r="F41" s="3"/>
      <c r="G41" s="5"/>
      <c r="H41" s="5"/>
      <c r="I41" s="5"/>
      <c r="J41" s="5"/>
      <c r="K41" s="5"/>
      <c r="L41" s="5"/>
      <c r="M41" s="5"/>
      <c r="N41" s="5"/>
      <c r="O41" s="5"/>
      <c r="P41" s="5"/>
      <c r="Q41" s="5"/>
      <c r="R41" s="5"/>
    </row>
    <row r="42" spans="1:18" ht="29" x14ac:dyDescent="0.35">
      <c r="A42" s="2" t="s">
        <v>54</v>
      </c>
      <c r="B42" s="2" t="s">
        <v>53</v>
      </c>
      <c r="C42" s="3"/>
      <c r="D42" s="3"/>
      <c r="E42" s="3"/>
      <c r="F42" s="3"/>
      <c r="G42" s="5"/>
      <c r="H42" s="5"/>
      <c r="I42" s="5"/>
      <c r="J42" s="5"/>
      <c r="K42" s="5"/>
      <c r="L42" s="5"/>
      <c r="M42" s="5"/>
      <c r="N42" s="5"/>
      <c r="O42" s="5"/>
      <c r="P42" s="5"/>
      <c r="Q42" s="5"/>
      <c r="R42" s="5"/>
    </row>
    <row r="43" spans="1:18" x14ac:dyDescent="0.35">
      <c r="A43" s="2" t="s">
        <v>55</v>
      </c>
      <c r="B43" s="2" t="s">
        <v>56</v>
      </c>
      <c r="C43" s="3"/>
      <c r="D43" s="3"/>
      <c r="E43" s="3"/>
      <c r="F43" s="3"/>
      <c r="G43" s="5"/>
      <c r="H43" s="5"/>
      <c r="I43" s="5"/>
      <c r="J43" s="5"/>
      <c r="K43" s="5"/>
      <c r="L43" s="5"/>
      <c r="M43" s="5"/>
      <c r="N43" s="5"/>
      <c r="O43" s="5"/>
      <c r="P43" s="5"/>
      <c r="Q43" s="5"/>
      <c r="R43" s="5"/>
    </row>
    <row r="44" spans="1:18" x14ac:dyDescent="0.35">
      <c r="A44" s="2" t="s">
        <v>57</v>
      </c>
      <c r="B44" s="2" t="s">
        <v>56</v>
      </c>
      <c r="C44" s="3"/>
      <c r="D44" s="3"/>
      <c r="E44" s="3"/>
      <c r="F44" s="3"/>
      <c r="G44" s="5"/>
      <c r="H44" s="5"/>
      <c r="I44" s="5"/>
      <c r="J44" s="5"/>
      <c r="K44" s="5"/>
      <c r="L44" s="5"/>
      <c r="M44" s="5"/>
      <c r="N44" s="5"/>
      <c r="O44" s="5"/>
      <c r="P44" s="5"/>
      <c r="Q44" s="5"/>
      <c r="R44" s="5"/>
    </row>
    <row r="45" spans="1:18" x14ac:dyDescent="0.35">
      <c r="A45" s="2" t="s">
        <v>58</v>
      </c>
      <c r="B45" s="2" t="s">
        <v>59</v>
      </c>
      <c r="C45" s="3"/>
      <c r="D45" s="3"/>
      <c r="E45" s="3"/>
      <c r="F45" s="3"/>
      <c r="G45" s="5"/>
      <c r="H45" s="5"/>
      <c r="I45" s="5"/>
      <c r="J45" s="5"/>
      <c r="K45" s="5"/>
      <c r="L45" s="5"/>
      <c r="M45" s="5"/>
      <c r="N45" s="5"/>
      <c r="O45" s="5"/>
      <c r="P45" s="5"/>
      <c r="Q45" s="5"/>
      <c r="R45" s="5"/>
    </row>
    <row r="46" spans="1:18" x14ac:dyDescent="0.35">
      <c r="A46" s="2" t="s">
        <v>60</v>
      </c>
      <c r="B46" s="2" t="s">
        <v>59</v>
      </c>
      <c r="C46" s="3"/>
      <c r="D46" s="3"/>
      <c r="E46" s="3"/>
      <c r="F46" s="3"/>
      <c r="G46" s="5"/>
      <c r="H46" s="5"/>
      <c r="I46" s="5"/>
      <c r="J46" s="5"/>
      <c r="K46" s="5"/>
      <c r="L46" s="5"/>
      <c r="M46" s="5"/>
      <c r="N46" s="5"/>
      <c r="O46" s="5"/>
      <c r="P46" s="5"/>
      <c r="Q46" s="5"/>
      <c r="R46" s="5"/>
    </row>
    <row r="47" spans="1:18" x14ac:dyDescent="0.35">
      <c r="A47" s="2" t="s">
        <v>61</v>
      </c>
      <c r="B47" s="2" t="s">
        <v>59</v>
      </c>
      <c r="C47" s="3"/>
      <c r="D47" s="3"/>
      <c r="E47" s="3"/>
      <c r="F47" s="3"/>
      <c r="G47" s="5"/>
      <c r="H47" s="5"/>
      <c r="I47" s="5"/>
      <c r="J47" s="5"/>
      <c r="K47" s="5"/>
      <c r="L47" s="5"/>
      <c r="M47" s="5"/>
      <c r="N47" s="5"/>
      <c r="O47" s="5"/>
      <c r="P47" s="5"/>
      <c r="Q47" s="5"/>
      <c r="R47" s="5"/>
    </row>
    <row r="48" spans="1:18" x14ac:dyDescent="0.35">
      <c r="A48" s="2" t="s">
        <v>62</v>
      </c>
      <c r="B48" s="2" t="s">
        <v>59</v>
      </c>
      <c r="C48" s="3"/>
      <c r="D48" s="3"/>
      <c r="E48" s="3"/>
      <c r="F48" s="3"/>
      <c r="G48" s="5"/>
      <c r="H48" s="5"/>
      <c r="I48" s="5"/>
      <c r="J48" s="5"/>
      <c r="K48" s="5"/>
      <c r="L48" s="5"/>
      <c r="M48" s="5"/>
      <c r="N48" s="5"/>
      <c r="O48" s="5"/>
      <c r="P48" s="5"/>
      <c r="Q48" s="5"/>
      <c r="R48" s="5"/>
    </row>
    <row r="49" spans="1:18" x14ac:dyDescent="0.35">
      <c r="A49" s="2" t="s">
        <v>63</v>
      </c>
      <c r="B49" s="2" t="s">
        <v>64</v>
      </c>
      <c r="C49" s="3"/>
      <c r="D49" s="3"/>
      <c r="E49" s="3"/>
      <c r="F49" s="3"/>
      <c r="G49" s="5"/>
      <c r="H49" s="5"/>
      <c r="I49" s="5"/>
      <c r="J49" s="5"/>
      <c r="K49" s="5"/>
      <c r="L49" s="5"/>
      <c r="M49" s="5"/>
      <c r="N49" s="5"/>
      <c r="O49" s="5"/>
      <c r="P49" s="5"/>
      <c r="Q49" s="5"/>
      <c r="R49" s="5"/>
    </row>
    <row r="50" spans="1:18" x14ac:dyDescent="0.35">
      <c r="A50" s="2" t="s">
        <v>65</v>
      </c>
      <c r="B50" s="2" t="s">
        <v>64</v>
      </c>
      <c r="C50" s="3"/>
      <c r="D50" s="3"/>
      <c r="E50" s="3"/>
      <c r="F50" s="3"/>
      <c r="G50" s="5"/>
      <c r="H50" s="5"/>
      <c r="I50" s="5"/>
      <c r="J50" s="5"/>
      <c r="K50" s="5"/>
      <c r="L50" s="5"/>
      <c r="M50" s="5"/>
      <c r="N50" s="5"/>
      <c r="O50" s="5"/>
      <c r="P50" s="5"/>
      <c r="Q50" s="5"/>
      <c r="R50" s="5"/>
    </row>
    <row r="51" spans="1:18" x14ac:dyDescent="0.35">
      <c r="A51" s="2" t="s">
        <v>66</v>
      </c>
      <c r="B51" s="2" t="s">
        <v>67</v>
      </c>
      <c r="C51" s="3"/>
      <c r="D51" s="3"/>
      <c r="E51" s="3"/>
      <c r="F51" s="3"/>
      <c r="G51" s="5"/>
      <c r="H51" s="5"/>
      <c r="I51" s="5"/>
      <c r="J51" s="5"/>
      <c r="K51" s="5"/>
      <c r="L51" s="5"/>
      <c r="M51" s="5"/>
      <c r="N51" s="5"/>
      <c r="O51" s="5"/>
      <c r="P51" s="5"/>
      <c r="Q51" s="5"/>
      <c r="R51" s="5"/>
    </row>
    <row r="52" spans="1:18" x14ac:dyDescent="0.35">
      <c r="A52" s="2" t="s">
        <v>68</v>
      </c>
      <c r="B52" s="2" t="s">
        <v>67</v>
      </c>
      <c r="C52" s="3"/>
      <c r="D52" s="3"/>
      <c r="E52" s="3"/>
      <c r="F52" s="3"/>
      <c r="G52" s="5"/>
      <c r="H52" s="5"/>
      <c r="I52" s="5"/>
      <c r="J52" s="5"/>
      <c r="K52" s="5"/>
      <c r="L52" s="5"/>
      <c r="M52" s="5"/>
      <c r="N52" s="5"/>
      <c r="O52" s="5"/>
      <c r="P52" s="5"/>
      <c r="Q52" s="5"/>
      <c r="R52" s="5"/>
    </row>
    <row r="53" spans="1:18" x14ac:dyDescent="0.35">
      <c r="A53" s="2" t="s">
        <v>69</v>
      </c>
      <c r="B53" s="2" t="s">
        <v>67</v>
      </c>
      <c r="C53" s="3"/>
      <c r="D53" s="3"/>
      <c r="E53" s="3"/>
      <c r="F53" s="3"/>
      <c r="G53" s="5"/>
      <c r="H53" s="5"/>
      <c r="I53" s="5"/>
      <c r="J53" s="5"/>
      <c r="K53" s="5"/>
      <c r="L53" s="5"/>
      <c r="M53" s="5"/>
      <c r="N53" s="5"/>
      <c r="O53" s="5"/>
      <c r="P53" s="5"/>
      <c r="Q53" s="5"/>
      <c r="R53" s="5"/>
    </row>
    <row r="54" spans="1:18" x14ac:dyDescent="0.35">
      <c r="A54" s="2" t="s">
        <v>70</v>
      </c>
      <c r="B54" s="2" t="s">
        <v>67</v>
      </c>
      <c r="C54" s="3"/>
      <c r="D54" s="3"/>
      <c r="E54" s="3"/>
      <c r="F54" s="3"/>
      <c r="G54" s="5"/>
      <c r="H54" s="5"/>
      <c r="I54" s="5"/>
      <c r="J54" s="5"/>
      <c r="K54" s="5"/>
      <c r="L54" s="5"/>
      <c r="M54" s="5"/>
      <c r="N54" s="5"/>
      <c r="O54" s="5"/>
      <c r="P54" s="5"/>
      <c r="Q54" s="5"/>
      <c r="R54" s="5"/>
    </row>
    <row r="55" spans="1:18" x14ac:dyDescent="0.35">
      <c r="A55" s="2" t="s">
        <v>71</v>
      </c>
      <c r="B55" s="2" t="s">
        <v>67</v>
      </c>
      <c r="C55" s="3"/>
      <c r="D55" s="3"/>
      <c r="E55" s="3"/>
      <c r="F55" s="3"/>
      <c r="G55" s="5"/>
      <c r="H55" s="5"/>
      <c r="I55" s="5"/>
      <c r="J55" s="5"/>
      <c r="K55" s="5"/>
      <c r="L55" s="5"/>
      <c r="M55" s="5"/>
      <c r="N55" s="5"/>
      <c r="O55" s="5"/>
      <c r="P55" s="5"/>
      <c r="Q55" s="5"/>
      <c r="R55" s="5"/>
    </row>
    <row r="56" spans="1:18" ht="29" x14ac:dyDescent="0.35">
      <c r="A56" s="2" t="s">
        <v>72</v>
      </c>
      <c r="B56" s="2" t="s">
        <v>73</v>
      </c>
      <c r="C56" s="3"/>
      <c r="D56" s="3"/>
      <c r="E56" s="3"/>
      <c r="F56" s="3"/>
      <c r="G56" s="5"/>
      <c r="H56" s="5"/>
      <c r="I56" s="5"/>
      <c r="J56" s="5"/>
      <c r="K56" s="5"/>
      <c r="L56" s="5"/>
      <c r="M56" s="5"/>
      <c r="N56" s="5"/>
      <c r="O56" s="5"/>
      <c r="P56" s="5"/>
      <c r="Q56" s="5"/>
      <c r="R56" s="5"/>
    </row>
    <row r="57" spans="1:18" ht="29" x14ac:dyDescent="0.35">
      <c r="A57" s="2" t="s">
        <v>74</v>
      </c>
      <c r="B57" s="2" t="s">
        <v>73</v>
      </c>
      <c r="C57" s="3"/>
      <c r="D57" s="3"/>
      <c r="E57" s="3"/>
      <c r="F57" s="3"/>
      <c r="G57" s="5"/>
      <c r="H57" s="5"/>
      <c r="I57" s="5"/>
      <c r="J57" s="5"/>
      <c r="K57" s="5"/>
      <c r="L57" s="5"/>
      <c r="M57" s="5"/>
      <c r="N57" s="5"/>
      <c r="O57" s="5"/>
      <c r="P57" s="5"/>
      <c r="Q57" s="5"/>
      <c r="R57" s="5"/>
    </row>
    <row r="58" spans="1:18" ht="29" x14ac:dyDescent="0.35">
      <c r="A58" s="2" t="s">
        <v>75</v>
      </c>
      <c r="B58" s="2" t="s">
        <v>73</v>
      </c>
      <c r="C58" s="3"/>
      <c r="D58" s="3"/>
      <c r="E58" s="3"/>
      <c r="F58" s="3"/>
      <c r="G58" s="5"/>
      <c r="H58" s="5"/>
      <c r="I58" s="5"/>
      <c r="J58" s="5"/>
      <c r="K58" s="5"/>
      <c r="L58" s="5"/>
      <c r="M58" s="5"/>
      <c r="N58" s="5"/>
      <c r="O58" s="5"/>
      <c r="P58" s="5"/>
      <c r="Q58" s="5"/>
      <c r="R58" s="5"/>
    </row>
    <row r="59" spans="1:18" ht="43.5" x14ac:dyDescent="0.35">
      <c r="A59" s="2" t="s">
        <v>76</v>
      </c>
      <c r="B59" s="2" t="s">
        <v>73</v>
      </c>
      <c r="C59" s="3"/>
      <c r="D59" s="3"/>
      <c r="E59" s="3"/>
      <c r="F59" s="3"/>
      <c r="G59" s="5"/>
      <c r="H59" s="5"/>
      <c r="I59" s="5"/>
      <c r="J59" s="5"/>
      <c r="K59" s="5"/>
      <c r="L59" s="5"/>
      <c r="M59" s="5"/>
      <c r="N59" s="5"/>
      <c r="O59" s="5"/>
      <c r="P59" s="5"/>
      <c r="Q59" s="5"/>
      <c r="R59" s="5"/>
    </row>
    <row r="60" spans="1:18" ht="29" x14ac:dyDescent="0.35">
      <c r="A60" s="2" t="s">
        <v>77</v>
      </c>
      <c r="B60" s="2" t="s">
        <v>73</v>
      </c>
      <c r="C60" s="3"/>
      <c r="D60" s="3"/>
      <c r="E60" s="3"/>
      <c r="F60" s="3"/>
      <c r="G60" s="5"/>
      <c r="H60" s="5"/>
      <c r="I60" s="5"/>
      <c r="J60" s="5"/>
      <c r="K60" s="5"/>
      <c r="L60" s="5"/>
      <c r="M60" s="5"/>
      <c r="N60" s="5"/>
      <c r="O60" s="5"/>
      <c r="P60" s="5"/>
      <c r="Q60" s="5"/>
      <c r="R60" s="5"/>
    </row>
    <row r="61" spans="1:18" x14ac:dyDescent="0.35">
      <c r="A61" s="2" t="s">
        <v>78</v>
      </c>
      <c r="B61" s="2" t="s">
        <v>79</v>
      </c>
      <c r="C61" s="3"/>
      <c r="D61" s="3"/>
      <c r="E61" s="3"/>
      <c r="F61" s="3"/>
      <c r="G61" s="5"/>
      <c r="H61" s="5"/>
      <c r="I61" s="5"/>
      <c r="J61" s="5"/>
      <c r="K61" s="5"/>
      <c r="L61" s="5"/>
      <c r="M61" s="5"/>
      <c r="N61" s="5"/>
      <c r="O61" s="5"/>
      <c r="P61" s="5"/>
      <c r="Q61" s="5"/>
      <c r="R61" s="5"/>
    </row>
    <row r="62" spans="1:18" ht="29" x14ac:dyDescent="0.35">
      <c r="A62" s="2" t="s">
        <v>80</v>
      </c>
      <c r="B62" s="2" t="s">
        <v>79</v>
      </c>
      <c r="C62" s="3"/>
      <c r="D62" s="3"/>
      <c r="E62" s="3"/>
      <c r="F62" s="3"/>
      <c r="G62" s="5"/>
      <c r="H62" s="5"/>
      <c r="I62" s="5"/>
      <c r="J62" s="5"/>
      <c r="K62" s="5"/>
      <c r="L62" s="5"/>
      <c r="M62" s="5"/>
      <c r="N62" s="5"/>
      <c r="O62" s="5"/>
      <c r="P62" s="5"/>
      <c r="Q62" s="5"/>
      <c r="R62" s="5"/>
    </row>
    <row r="63" spans="1:18" x14ac:dyDescent="0.35">
      <c r="A63" s="2" t="s">
        <v>81</v>
      </c>
      <c r="B63" s="2" t="s">
        <v>82</v>
      </c>
      <c r="C63" s="3"/>
      <c r="D63" s="3"/>
      <c r="E63" s="3"/>
      <c r="F63" s="3"/>
      <c r="G63" s="5"/>
      <c r="H63" s="5"/>
      <c r="I63" s="5"/>
      <c r="J63" s="5"/>
      <c r="K63" s="5"/>
      <c r="L63" s="5"/>
      <c r="M63" s="5"/>
      <c r="N63" s="5"/>
      <c r="O63" s="5"/>
      <c r="P63" s="5"/>
      <c r="Q63" s="5"/>
      <c r="R63" s="5"/>
    </row>
    <row r="64" spans="1:18" x14ac:dyDescent="0.35">
      <c r="A64" s="2" t="s">
        <v>83</v>
      </c>
      <c r="B64" s="2" t="s">
        <v>82</v>
      </c>
      <c r="C64" s="3"/>
      <c r="D64" s="3"/>
      <c r="E64" s="3"/>
      <c r="F64" s="3"/>
      <c r="G64" s="5"/>
      <c r="H64" s="5"/>
      <c r="I64" s="5"/>
      <c r="J64" s="5"/>
      <c r="K64" s="5"/>
      <c r="L64" s="5"/>
      <c r="M64" s="5"/>
      <c r="N64" s="5"/>
      <c r="O64" s="5"/>
      <c r="P64" s="5"/>
      <c r="Q64" s="5"/>
      <c r="R64" s="5"/>
    </row>
    <row r="65" spans="1:18" x14ac:dyDescent="0.35">
      <c r="A65" s="2" t="s">
        <v>81</v>
      </c>
      <c r="B65" s="2" t="s">
        <v>84</v>
      </c>
      <c r="C65" s="3"/>
      <c r="D65" s="3"/>
      <c r="E65" s="3"/>
      <c r="F65" s="3"/>
      <c r="G65" s="5"/>
      <c r="H65" s="5"/>
      <c r="I65" s="5"/>
      <c r="J65" s="5"/>
      <c r="K65" s="5"/>
      <c r="L65" s="5"/>
      <c r="M65" s="5"/>
      <c r="N65" s="5"/>
      <c r="O65" s="5"/>
      <c r="P65" s="5"/>
      <c r="Q65" s="5"/>
      <c r="R65" s="5"/>
    </row>
    <row r="66" spans="1:18" x14ac:dyDescent="0.35">
      <c r="A66" s="2" t="s">
        <v>83</v>
      </c>
      <c r="B66" s="2" t="s">
        <v>84</v>
      </c>
      <c r="C66" s="3"/>
      <c r="D66" s="3"/>
      <c r="E66" s="3"/>
      <c r="F66" s="3"/>
      <c r="G66" s="5"/>
      <c r="H66" s="5"/>
      <c r="I66" s="5"/>
      <c r="J66" s="5"/>
      <c r="K66" s="5"/>
      <c r="L66" s="5"/>
      <c r="M66" s="5"/>
      <c r="N66" s="5"/>
      <c r="O66" s="5"/>
      <c r="P66" s="5"/>
      <c r="Q66" s="5"/>
      <c r="R66" s="5"/>
    </row>
    <row r="67" spans="1:18" x14ac:dyDescent="0.35">
      <c r="A67" s="2" t="s">
        <v>85</v>
      </c>
      <c r="B67" s="2" t="s">
        <v>86</v>
      </c>
      <c r="C67" s="3"/>
      <c r="D67" s="3"/>
      <c r="E67" s="3"/>
      <c r="F67" s="3"/>
      <c r="G67" s="5"/>
      <c r="H67" s="5"/>
      <c r="I67" s="5"/>
      <c r="J67" s="5"/>
      <c r="K67" s="5"/>
      <c r="L67" s="5"/>
      <c r="M67" s="5"/>
      <c r="N67" s="5"/>
      <c r="O67" s="5"/>
      <c r="P67" s="5"/>
      <c r="Q67" s="5"/>
      <c r="R67" s="5"/>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c r="D69" s="3"/>
      <c r="E69" s="3"/>
      <c r="F69" s="3"/>
      <c r="G69" s="5"/>
      <c r="H69" s="5"/>
      <c r="I69" s="5"/>
      <c r="J69" s="5"/>
      <c r="K69" s="5"/>
      <c r="L69" s="5"/>
      <c r="M69" s="5"/>
      <c r="N69" s="5"/>
      <c r="O69" s="5"/>
      <c r="P69" s="5"/>
      <c r="Q69" s="5"/>
      <c r="R69" s="5"/>
    </row>
    <row r="70" spans="1:18" x14ac:dyDescent="0.35">
      <c r="A70" s="2" t="s">
        <v>90</v>
      </c>
      <c r="B70" s="2" t="s">
        <v>89</v>
      </c>
      <c r="C70" s="3"/>
      <c r="D70" s="3"/>
      <c r="E70" s="3"/>
      <c r="F70" s="3"/>
      <c r="G70" s="5"/>
      <c r="H70" s="5"/>
      <c r="I70" s="5"/>
      <c r="J70" s="5"/>
      <c r="K70" s="5"/>
      <c r="L70" s="5"/>
      <c r="M70" s="5"/>
      <c r="N70" s="5"/>
      <c r="O70" s="5"/>
      <c r="P70" s="5"/>
      <c r="Q70" s="5"/>
      <c r="R70" s="5"/>
    </row>
    <row r="71" spans="1:18" x14ac:dyDescent="0.35">
      <c r="A71" s="2" t="s">
        <v>91</v>
      </c>
      <c r="B71" s="2" t="s">
        <v>92</v>
      </c>
      <c r="C71" s="3"/>
      <c r="D71" s="3"/>
      <c r="E71" s="3"/>
      <c r="F71" s="3"/>
      <c r="G71" s="5"/>
      <c r="H71" s="5"/>
      <c r="I71" s="5"/>
      <c r="J71" s="5"/>
      <c r="K71" s="5"/>
      <c r="L71" s="5"/>
      <c r="M71" s="5"/>
      <c r="N71" s="5"/>
      <c r="O71" s="5"/>
      <c r="P71" s="5"/>
      <c r="Q71" s="5"/>
      <c r="R71" s="5"/>
    </row>
    <row r="72" spans="1:18" x14ac:dyDescent="0.35">
      <c r="A72" s="2" t="s">
        <v>93</v>
      </c>
      <c r="B72" s="2" t="s">
        <v>92</v>
      </c>
      <c r="C72" s="3"/>
      <c r="D72" s="3"/>
      <c r="E72" s="3"/>
      <c r="F72" s="3"/>
      <c r="G72" s="5"/>
      <c r="H72" s="5"/>
      <c r="I72" s="5"/>
      <c r="J72" s="5"/>
      <c r="K72" s="5"/>
      <c r="L72" s="5"/>
      <c r="M72" s="5"/>
      <c r="N72" s="5"/>
      <c r="O72" s="5"/>
      <c r="P72" s="5"/>
      <c r="Q72" s="5"/>
      <c r="R72" s="5"/>
    </row>
    <row r="73" spans="1:18" x14ac:dyDescent="0.35">
      <c r="A73" s="2" t="s">
        <v>83</v>
      </c>
      <c r="B73" s="2" t="s">
        <v>92</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376</v>
      </c>
    </row>
    <row r="2" spans="1:8" ht="18.5" x14ac:dyDescent="0.45">
      <c r="A2" s="1" t="s">
        <v>364</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c r="D5" s="3"/>
      <c r="E5" s="3"/>
      <c r="F5" s="3"/>
      <c r="G5" s="5"/>
      <c r="H5" s="5"/>
    </row>
    <row r="6" spans="1:8" x14ac:dyDescent="0.35">
      <c r="A6" s="2" t="s">
        <v>13</v>
      </c>
      <c r="B6" s="2" t="s">
        <v>13</v>
      </c>
      <c r="C6" s="3"/>
      <c r="D6" s="3"/>
      <c r="E6" s="3"/>
      <c r="F6" s="3"/>
      <c r="G6" s="5"/>
      <c r="H6" s="5"/>
    </row>
    <row r="7" spans="1:8" x14ac:dyDescent="0.35">
      <c r="A7" s="2" t="s">
        <v>14</v>
      </c>
      <c r="B7" s="2" t="s">
        <v>15</v>
      </c>
      <c r="C7" s="3"/>
      <c r="D7" s="3"/>
      <c r="E7" s="3"/>
      <c r="F7" s="3"/>
      <c r="G7" s="5"/>
      <c r="H7" s="5"/>
    </row>
    <row r="8" spans="1:8" x14ac:dyDescent="0.35">
      <c r="A8" s="2" t="s">
        <v>16</v>
      </c>
      <c r="B8" s="2" t="s">
        <v>15</v>
      </c>
      <c r="C8" s="3"/>
      <c r="D8" s="3"/>
      <c r="E8" s="3"/>
      <c r="F8" s="3"/>
      <c r="G8" s="5"/>
      <c r="H8" s="5"/>
    </row>
    <row r="9" spans="1:8" x14ac:dyDescent="0.35">
      <c r="A9" s="2" t="s">
        <v>17</v>
      </c>
      <c r="B9" s="2" t="s">
        <v>18</v>
      </c>
      <c r="C9" s="3"/>
      <c r="D9" s="3"/>
      <c r="E9" s="3"/>
      <c r="F9" s="3"/>
      <c r="G9" s="5"/>
      <c r="H9" s="5"/>
    </row>
    <row r="10" spans="1:8" x14ac:dyDescent="0.35">
      <c r="A10" s="2" t="s">
        <v>19</v>
      </c>
      <c r="B10" s="2" t="s">
        <v>18</v>
      </c>
      <c r="C10" s="3"/>
      <c r="D10" s="3"/>
      <c r="E10" s="3"/>
      <c r="F10" s="3"/>
      <c r="G10" s="5"/>
      <c r="H10" s="5"/>
    </row>
    <row r="11" spans="1:8" x14ac:dyDescent="0.35">
      <c r="A11" s="2" t="s">
        <v>20</v>
      </c>
      <c r="B11" s="2" t="s">
        <v>18</v>
      </c>
      <c r="C11" s="3"/>
      <c r="D11" s="3"/>
      <c r="E11" s="3"/>
      <c r="F11" s="3"/>
      <c r="G11" s="5"/>
      <c r="H11" s="5"/>
    </row>
    <row r="12" spans="1:8" x14ac:dyDescent="0.35">
      <c r="A12" s="2" t="s">
        <v>21</v>
      </c>
      <c r="B12" s="2" t="s">
        <v>18</v>
      </c>
      <c r="C12" s="3"/>
      <c r="D12" s="3"/>
      <c r="E12" s="3"/>
      <c r="F12" s="3"/>
      <c r="G12" s="5"/>
      <c r="H12" s="5"/>
    </row>
    <row r="13" spans="1:8" x14ac:dyDescent="0.35">
      <c r="A13" s="2" t="s">
        <v>22</v>
      </c>
      <c r="B13" s="2" t="s">
        <v>18</v>
      </c>
      <c r="C13" s="3"/>
      <c r="D13" s="3"/>
      <c r="E13" s="3"/>
      <c r="F13" s="3"/>
      <c r="G13" s="5"/>
      <c r="H13" s="5"/>
    </row>
    <row r="14" spans="1:8" x14ac:dyDescent="0.35">
      <c r="A14" s="2" t="s">
        <v>23</v>
      </c>
      <c r="B14" s="2" t="s">
        <v>18</v>
      </c>
      <c r="C14" s="3"/>
      <c r="D14" s="3"/>
      <c r="E14" s="3"/>
      <c r="F14" s="3"/>
      <c r="G14" s="5"/>
      <c r="H14" s="5"/>
    </row>
    <row r="15" spans="1:8" x14ac:dyDescent="0.35">
      <c r="A15" s="2" t="s">
        <v>24</v>
      </c>
      <c r="B15" s="2" t="s">
        <v>18</v>
      </c>
      <c r="C15" s="3"/>
      <c r="D15" s="3"/>
      <c r="E15" s="3"/>
      <c r="F15" s="3"/>
      <c r="G15" s="5"/>
      <c r="H15" s="5"/>
    </row>
    <row r="16" spans="1:8" x14ac:dyDescent="0.35">
      <c r="A16" s="2" t="s">
        <v>25</v>
      </c>
      <c r="B16" s="2" t="s">
        <v>26</v>
      </c>
      <c r="C16" s="3"/>
      <c r="D16" s="3"/>
      <c r="E16" s="3"/>
      <c r="F16" s="3"/>
      <c r="G16" s="5"/>
      <c r="H16" s="5"/>
    </row>
    <row r="17" spans="1:8" x14ac:dyDescent="0.35">
      <c r="A17" s="2" t="s">
        <v>27</v>
      </c>
      <c r="B17" s="2" t="s">
        <v>26</v>
      </c>
      <c r="C17" s="3"/>
      <c r="D17" s="3"/>
      <c r="E17" s="3"/>
      <c r="F17" s="3"/>
      <c r="G17" s="5"/>
      <c r="H17" s="5"/>
    </row>
    <row r="18" spans="1:8" x14ac:dyDescent="0.35">
      <c r="A18" s="2" t="s">
        <v>28</v>
      </c>
      <c r="B18" s="2" t="s">
        <v>26</v>
      </c>
      <c r="C18" s="3"/>
      <c r="D18" s="3"/>
      <c r="E18" s="3"/>
      <c r="F18" s="3"/>
      <c r="G18" s="5"/>
      <c r="H18" s="5"/>
    </row>
    <row r="19" spans="1:8" x14ac:dyDescent="0.35">
      <c r="A19" s="2" t="s">
        <v>29</v>
      </c>
      <c r="B19" s="2" t="s">
        <v>26</v>
      </c>
      <c r="C19" s="3"/>
      <c r="D19" s="3"/>
      <c r="E19" s="3"/>
      <c r="F19" s="3"/>
      <c r="G19" s="5"/>
      <c r="H19" s="5"/>
    </row>
    <row r="20" spans="1:8" x14ac:dyDescent="0.35">
      <c r="A20" s="2" t="s">
        <v>30</v>
      </c>
      <c r="B20" s="2" t="s">
        <v>26</v>
      </c>
      <c r="C20" s="3"/>
      <c r="D20" s="3"/>
      <c r="E20" s="3"/>
      <c r="F20" s="3"/>
      <c r="G20" s="5"/>
      <c r="H20" s="5"/>
    </row>
    <row r="21" spans="1:8" x14ac:dyDescent="0.35">
      <c r="A21" s="2" t="s">
        <v>31</v>
      </c>
      <c r="B21" s="2" t="s">
        <v>32</v>
      </c>
      <c r="C21" s="3"/>
      <c r="D21" s="3"/>
      <c r="E21" s="3"/>
      <c r="F21" s="3"/>
      <c r="G21" s="5"/>
      <c r="H21" s="5"/>
    </row>
    <row r="22" spans="1:8" x14ac:dyDescent="0.35">
      <c r="A22" s="2" t="s">
        <v>33</v>
      </c>
      <c r="B22" s="2" t="s">
        <v>32</v>
      </c>
      <c r="C22" s="3"/>
      <c r="D22" s="3"/>
      <c r="E22" s="3"/>
      <c r="F22" s="3"/>
      <c r="G22" s="5"/>
      <c r="H22" s="5"/>
    </row>
    <row r="23" spans="1:8" x14ac:dyDescent="0.35">
      <c r="A23" s="2" t="s">
        <v>34</v>
      </c>
      <c r="B23" s="2" t="s">
        <v>35</v>
      </c>
      <c r="C23" s="3"/>
      <c r="D23" s="3"/>
      <c r="E23" s="3"/>
      <c r="F23" s="3"/>
      <c r="G23" s="5"/>
      <c r="H23" s="5"/>
    </row>
    <row r="24" spans="1:8" x14ac:dyDescent="0.35">
      <c r="A24" s="2" t="s">
        <v>36</v>
      </c>
      <c r="B24" s="2" t="s">
        <v>35</v>
      </c>
      <c r="C24" s="3"/>
      <c r="D24" s="3"/>
      <c r="E24" s="3"/>
      <c r="F24" s="3"/>
      <c r="G24" s="5"/>
      <c r="H24" s="5"/>
    </row>
    <row r="25" spans="1:8" x14ac:dyDescent="0.35">
      <c r="A25" s="2" t="s">
        <v>37</v>
      </c>
      <c r="B25" s="2" t="s">
        <v>38</v>
      </c>
      <c r="C25" s="3"/>
      <c r="D25" s="3"/>
      <c r="E25" s="3"/>
      <c r="F25" s="3"/>
      <c r="G25" s="5"/>
      <c r="H25" s="5"/>
    </row>
    <row r="26" spans="1:8" x14ac:dyDescent="0.35">
      <c r="A26" s="2" t="s">
        <v>39</v>
      </c>
      <c r="B26" s="2" t="s">
        <v>38</v>
      </c>
      <c r="C26" s="3"/>
      <c r="D26" s="3"/>
      <c r="E26" s="3"/>
      <c r="F26" s="3"/>
      <c r="G26" s="5"/>
      <c r="H26" s="5"/>
    </row>
    <row r="27" spans="1:8" x14ac:dyDescent="0.35">
      <c r="A27" s="2" t="s">
        <v>40</v>
      </c>
      <c r="B27" s="2" t="s">
        <v>38</v>
      </c>
      <c r="C27" s="3"/>
      <c r="D27" s="3"/>
      <c r="E27" s="3"/>
      <c r="F27" s="3"/>
      <c r="G27" s="5"/>
      <c r="H27" s="5"/>
    </row>
    <row r="28" spans="1:8" x14ac:dyDescent="0.35">
      <c r="A28" s="2" t="s">
        <v>41</v>
      </c>
      <c r="B28" s="2" t="s">
        <v>38</v>
      </c>
      <c r="C28" s="3"/>
      <c r="D28" s="3"/>
      <c r="E28" s="3"/>
      <c r="F28" s="3"/>
      <c r="G28" s="5"/>
      <c r="H28" s="5"/>
    </row>
    <row r="29" spans="1:8" x14ac:dyDescent="0.35">
      <c r="A29" s="2" t="s">
        <v>42</v>
      </c>
      <c r="B29" s="2" t="s">
        <v>38</v>
      </c>
      <c r="C29" s="3"/>
      <c r="D29" s="3"/>
      <c r="E29" s="3"/>
      <c r="F29" s="3"/>
      <c r="G29" s="5"/>
      <c r="H29" s="5"/>
    </row>
    <row r="30" spans="1:8" x14ac:dyDescent="0.35">
      <c r="A30" s="2" t="s">
        <v>43</v>
      </c>
      <c r="B30" s="2" t="s">
        <v>38</v>
      </c>
      <c r="C30" s="3"/>
      <c r="D30" s="3"/>
      <c r="E30" s="3"/>
      <c r="F30" s="3"/>
      <c r="G30" s="5"/>
      <c r="H30" s="5"/>
    </row>
    <row r="31" spans="1:8" ht="29" x14ac:dyDescent="0.35">
      <c r="A31" s="2" t="s">
        <v>44</v>
      </c>
      <c r="B31" s="2" t="s">
        <v>45</v>
      </c>
      <c r="C31" s="3"/>
      <c r="D31" s="3"/>
      <c r="E31" s="3"/>
      <c r="F31" s="3"/>
      <c r="G31" s="5"/>
      <c r="H31" s="5"/>
    </row>
    <row r="32" spans="1:8" x14ac:dyDescent="0.35">
      <c r="A32" s="2" t="s">
        <v>46</v>
      </c>
      <c r="B32" s="2" t="s">
        <v>45</v>
      </c>
      <c r="C32" s="3"/>
      <c r="D32" s="3"/>
      <c r="E32" s="3"/>
      <c r="F32" s="3"/>
      <c r="G32" s="5"/>
      <c r="H32" s="5"/>
    </row>
    <row r="33" spans="1:8" ht="29" x14ac:dyDescent="0.35">
      <c r="A33" s="2" t="s">
        <v>47</v>
      </c>
      <c r="B33" s="2" t="s">
        <v>45</v>
      </c>
      <c r="C33" s="3"/>
      <c r="D33" s="3"/>
      <c r="E33" s="3"/>
      <c r="F33" s="3"/>
      <c r="G33" s="5"/>
      <c r="H33" s="5"/>
    </row>
    <row r="34" spans="1:8" ht="29" x14ac:dyDescent="0.35">
      <c r="A34" s="2" t="s">
        <v>48</v>
      </c>
      <c r="B34" s="2" t="s">
        <v>45</v>
      </c>
      <c r="C34" s="3"/>
      <c r="D34" s="3"/>
      <c r="E34" s="3"/>
      <c r="F34" s="3"/>
      <c r="G34" s="5"/>
      <c r="H34" s="5"/>
    </row>
    <row r="35" spans="1:8" x14ac:dyDescent="0.35">
      <c r="A35" s="2" t="s">
        <v>49</v>
      </c>
      <c r="B35" s="2" t="s">
        <v>45</v>
      </c>
      <c r="C35" s="3"/>
      <c r="D35" s="3"/>
      <c r="E35" s="3"/>
      <c r="F35" s="3"/>
      <c r="G35" s="5"/>
      <c r="H35" s="5"/>
    </row>
    <row r="36" spans="1:8" x14ac:dyDescent="0.35">
      <c r="A36" s="2" t="s">
        <v>50</v>
      </c>
      <c r="B36" s="2" t="s">
        <v>45</v>
      </c>
      <c r="C36" s="3"/>
      <c r="D36" s="3"/>
      <c r="E36" s="3"/>
      <c r="F36" s="3"/>
      <c r="G36" s="5"/>
      <c r="H36" s="5"/>
    </row>
    <row r="37" spans="1:8" x14ac:dyDescent="0.35">
      <c r="A37" s="2" t="s">
        <v>51</v>
      </c>
      <c r="B37" s="2" t="s">
        <v>45</v>
      </c>
      <c r="C37" s="3"/>
      <c r="D37" s="3"/>
      <c r="E37" s="3"/>
      <c r="F37" s="3"/>
      <c r="G37" s="5"/>
      <c r="H37" s="5"/>
    </row>
    <row r="38" spans="1:8" ht="29" x14ac:dyDescent="0.35">
      <c r="A38" s="2" t="s">
        <v>52</v>
      </c>
      <c r="B38" s="2" t="s">
        <v>53</v>
      </c>
      <c r="C38" s="3"/>
      <c r="D38" s="3"/>
      <c r="E38" s="3"/>
      <c r="F38" s="3"/>
      <c r="G38" s="5"/>
      <c r="H38" s="5"/>
    </row>
    <row r="39" spans="1:8" ht="29" x14ac:dyDescent="0.35">
      <c r="A39" s="2" t="s">
        <v>27</v>
      </c>
      <c r="B39" s="2" t="s">
        <v>53</v>
      </c>
      <c r="C39" s="3"/>
      <c r="D39" s="3"/>
      <c r="E39" s="3"/>
      <c r="F39" s="3"/>
      <c r="G39" s="5"/>
      <c r="H39" s="5"/>
    </row>
    <row r="40" spans="1:8" ht="29" x14ac:dyDescent="0.35">
      <c r="A40" s="2" t="s">
        <v>28</v>
      </c>
      <c r="B40" s="2" t="s">
        <v>53</v>
      </c>
      <c r="C40" s="3"/>
      <c r="D40" s="3"/>
      <c r="E40" s="3"/>
      <c r="F40" s="3"/>
      <c r="G40" s="5"/>
      <c r="H40" s="5"/>
    </row>
    <row r="41" spans="1:8" ht="29" x14ac:dyDescent="0.35">
      <c r="A41" s="2" t="s">
        <v>29</v>
      </c>
      <c r="B41" s="2" t="s">
        <v>53</v>
      </c>
      <c r="C41" s="3"/>
      <c r="D41" s="3"/>
      <c r="E41" s="3"/>
      <c r="F41" s="3"/>
      <c r="G41" s="5"/>
      <c r="H41" s="5"/>
    </row>
    <row r="42" spans="1:8" ht="29" x14ac:dyDescent="0.35">
      <c r="A42" s="2" t="s">
        <v>54</v>
      </c>
      <c r="B42" s="2" t="s">
        <v>53</v>
      </c>
      <c r="C42" s="3"/>
      <c r="D42" s="3"/>
      <c r="E42" s="3"/>
      <c r="F42" s="3"/>
      <c r="G42" s="5"/>
      <c r="H42" s="5"/>
    </row>
    <row r="43" spans="1:8" x14ac:dyDescent="0.35">
      <c r="A43" s="2" t="s">
        <v>55</v>
      </c>
      <c r="B43" s="2" t="s">
        <v>56</v>
      </c>
      <c r="C43" s="3"/>
      <c r="D43" s="3"/>
      <c r="E43" s="3"/>
      <c r="F43" s="3"/>
      <c r="G43" s="5"/>
      <c r="H43" s="5"/>
    </row>
    <row r="44" spans="1:8" x14ac:dyDescent="0.35">
      <c r="A44" s="2" t="s">
        <v>57</v>
      </c>
      <c r="B44" s="2" t="s">
        <v>56</v>
      </c>
      <c r="C44" s="3"/>
      <c r="D44" s="3"/>
      <c r="E44" s="3"/>
      <c r="F44" s="3"/>
      <c r="G44" s="5"/>
      <c r="H44" s="5"/>
    </row>
    <row r="45" spans="1:8" x14ac:dyDescent="0.35">
      <c r="A45" s="2" t="s">
        <v>58</v>
      </c>
      <c r="B45" s="2" t="s">
        <v>59</v>
      </c>
      <c r="C45" s="3"/>
      <c r="D45" s="3"/>
      <c r="E45" s="3"/>
      <c r="F45" s="3"/>
      <c r="G45" s="5"/>
      <c r="H45" s="5"/>
    </row>
    <row r="46" spans="1:8" x14ac:dyDescent="0.35">
      <c r="A46" s="2" t="s">
        <v>60</v>
      </c>
      <c r="B46" s="2" t="s">
        <v>59</v>
      </c>
      <c r="C46" s="3"/>
      <c r="D46" s="3"/>
      <c r="E46" s="3"/>
      <c r="F46" s="3"/>
      <c r="G46" s="5"/>
      <c r="H46" s="5"/>
    </row>
    <row r="47" spans="1:8" x14ac:dyDescent="0.35">
      <c r="A47" s="2" t="s">
        <v>61</v>
      </c>
      <c r="B47" s="2" t="s">
        <v>59</v>
      </c>
      <c r="C47" s="3"/>
      <c r="D47" s="3"/>
      <c r="E47" s="3"/>
      <c r="F47" s="3"/>
      <c r="G47" s="5"/>
      <c r="H47" s="5"/>
    </row>
    <row r="48" spans="1:8" x14ac:dyDescent="0.35">
      <c r="A48" s="2" t="s">
        <v>62</v>
      </c>
      <c r="B48" s="2" t="s">
        <v>59</v>
      </c>
      <c r="C48" s="3"/>
      <c r="D48" s="3"/>
      <c r="E48" s="3"/>
      <c r="F48" s="3"/>
      <c r="G48" s="5"/>
      <c r="H48" s="5"/>
    </row>
    <row r="49" spans="1:8" x14ac:dyDescent="0.35">
      <c r="A49" s="2" t="s">
        <v>63</v>
      </c>
      <c r="B49" s="2" t="s">
        <v>64</v>
      </c>
      <c r="C49" s="3"/>
      <c r="D49" s="3"/>
      <c r="E49" s="3"/>
      <c r="F49" s="3"/>
      <c r="G49" s="5"/>
      <c r="H49" s="5"/>
    </row>
    <row r="50" spans="1:8" x14ac:dyDescent="0.35">
      <c r="A50" s="2" t="s">
        <v>65</v>
      </c>
      <c r="B50" s="2" t="s">
        <v>64</v>
      </c>
      <c r="C50" s="3"/>
      <c r="D50" s="3"/>
      <c r="E50" s="3"/>
      <c r="F50" s="3"/>
      <c r="G50" s="5"/>
      <c r="H50" s="5"/>
    </row>
    <row r="51" spans="1:8" x14ac:dyDescent="0.35">
      <c r="A51" s="2" t="s">
        <v>66</v>
      </c>
      <c r="B51" s="2" t="s">
        <v>67</v>
      </c>
      <c r="C51" s="3"/>
      <c r="D51" s="3"/>
      <c r="E51" s="3"/>
      <c r="F51" s="3"/>
      <c r="G51" s="5"/>
      <c r="H51" s="5"/>
    </row>
    <row r="52" spans="1:8" x14ac:dyDescent="0.35">
      <c r="A52" s="2" t="s">
        <v>68</v>
      </c>
      <c r="B52" s="2" t="s">
        <v>67</v>
      </c>
      <c r="C52" s="3"/>
      <c r="D52" s="3"/>
      <c r="E52" s="3"/>
      <c r="F52" s="3"/>
      <c r="G52" s="5"/>
      <c r="H52" s="5"/>
    </row>
    <row r="53" spans="1:8" x14ac:dyDescent="0.35">
      <c r="A53" s="2" t="s">
        <v>69</v>
      </c>
      <c r="B53" s="2" t="s">
        <v>67</v>
      </c>
      <c r="C53" s="3"/>
      <c r="D53" s="3"/>
      <c r="E53" s="3"/>
      <c r="F53" s="3"/>
      <c r="G53" s="5"/>
      <c r="H53" s="5"/>
    </row>
    <row r="54" spans="1:8" x14ac:dyDescent="0.35">
      <c r="A54" s="2" t="s">
        <v>70</v>
      </c>
      <c r="B54" s="2" t="s">
        <v>67</v>
      </c>
      <c r="C54" s="3"/>
      <c r="D54" s="3"/>
      <c r="E54" s="3"/>
      <c r="F54" s="3"/>
      <c r="G54" s="5"/>
      <c r="H54" s="5"/>
    </row>
    <row r="55" spans="1:8" x14ac:dyDescent="0.35">
      <c r="A55" s="2" t="s">
        <v>71</v>
      </c>
      <c r="B55" s="2" t="s">
        <v>67</v>
      </c>
      <c r="C55" s="3"/>
      <c r="D55" s="3"/>
      <c r="E55" s="3"/>
      <c r="F55" s="3"/>
      <c r="G55" s="5"/>
      <c r="H55" s="5"/>
    </row>
    <row r="56" spans="1:8" ht="29" x14ac:dyDescent="0.35">
      <c r="A56" s="2" t="s">
        <v>72</v>
      </c>
      <c r="B56" s="2" t="s">
        <v>73</v>
      </c>
      <c r="C56" s="3"/>
      <c r="D56" s="3"/>
      <c r="E56" s="3"/>
      <c r="F56" s="3"/>
      <c r="G56" s="5"/>
      <c r="H56" s="5"/>
    </row>
    <row r="57" spans="1:8" ht="29" x14ac:dyDescent="0.35">
      <c r="A57" s="2" t="s">
        <v>74</v>
      </c>
      <c r="B57" s="2" t="s">
        <v>73</v>
      </c>
      <c r="C57" s="3"/>
      <c r="D57" s="3"/>
      <c r="E57" s="3"/>
      <c r="F57" s="3"/>
      <c r="G57" s="5"/>
      <c r="H57" s="5"/>
    </row>
    <row r="58" spans="1:8" ht="29" x14ac:dyDescent="0.35">
      <c r="A58" s="2" t="s">
        <v>75</v>
      </c>
      <c r="B58" s="2" t="s">
        <v>73</v>
      </c>
      <c r="C58" s="3"/>
      <c r="D58" s="3"/>
      <c r="E58" s="3"/>
      <c r="F58" s="3"/>
      <c r="G58" s="5"/>
      <c r="H58" s="5"/>
    </row>
    <row r="59" spans="1:8" ht="43.5" x14ac:dyDescent="0.35">
      <c r="A59" s="2" t="s">
        <v>76</v>
      </c>
      <c r="B59" s="2" t="s">
        <v>73</v>
      </c>
      <c r="C59" s="3"/>
      <c r="D59" s="3"/>
      <c r="E59" s="3"/>
      <c r="F59" s="3"/>
      <c r="G59" s="5"/>
      <c r="H59" s="5"/>
    </row>
    <row r="60" spans="1:8" ht="29" x14ac:dyDescent="0.35">
      <c r="A60" s="2" t="s">
        <v>77</v>
      </c>
      <c r="B60" s="2" t="s">
        <v>73</v>
      </c>
      <c r="C60" s="3"/>
      <c r="D60" s="3"/>
      <c r="E60" s="3"/>
      <c r="F60" s="3"/>
      <c r="G60" s="5"/>
      <c r="H60" s="5"/>
    </row>
    <row r="61" spans="1:8" x14ac:dyDescent="0.35">
      <c r="A61" s="2" t="s">
        <v>78</v>
      </c>
      <c r="B61" s="2" t="s">
        <v>79</v>
      </c>
      <c r="C61" s="3"/>
      <c r="D61" s="3"/>
      <c r="E61" s="3"/>
      <c r="F61" s="3"/>
      <c r="G61" s="5"/>
      <c r="H61" s="5"/>
    </row>
    <row r="62" spans="1:8" ht="29" x14ac:dyDescent="0.35">
      <c r="A62" s="2" t="s">
        <v>80</v>
      </c>
      <c r="B62" s="2" t="s">
        <v>79</v>
      </c>
      <c r="C62" s="3"/>
      <c r="D62" s="3"/>
      <c r="E62" s="3"/>
      <c r="F62" s="3"/>
      <c r="G62" s="5"/>
      <c r="H62" s="5"/>
    </row>
    <row r="63" spans="1:8" x14ac:dyDescent="0.35">
      <c r="A63" s="2" t="s">
        <v>81</v>
      </c>
      <c r="B63" s="2" t="s">
        <v>82</v>
      </c>
      <c r="C63" s="3"/>
      <c r="D63" s="3"/>
      <c r="E63" s="3"/>
      <c r="F63" s="3"/>
      <c r="G63" s="5"/>
      <c r="H63" s="5"/>
    </row>
    <row r="64" spans="1:8" x14ac:dyDescent="0.35">
      <c r="A64" s="2" t="s">
        <v>83</v>
      </c>
      <c r="B64" s="2" t="s">
        <v>82</v>
      </c>
      <c r="C64" s="3"/>
      <c r="D64" s="3"/>
      <c r="E64" s="3"/>
      <c r="F64" s="3"/>
      <c r="G64" s="5"/>
      <c r="H64" s="5"/>
    </row>
    <row r="65" spans="1:8" x14ac:dyDescent="0.35">
      <c r="A65" s="2" t="s">
        <v>81</v>
      </c>
      <c r="B65" s="2" t="s">
        <v>84</v>
      </c>
      <c r="C65" s="3"/>
      <c r="D65" s="3"/>
      <c r="E65" s="3"/>
      <c r="F65" s="3"/>
      <c r="G65" s="5"/>
      <c r="H65" s="5"/>
    </row>
    <row r="66" spans="1:8" x14ac:dyDescent="0.35">
      <c r="A66" s="2" t="s">
        <v>83</v>
      </c>
      <c r="B66" s="2" t="s">
        <v>84</v>
      </c>
      <c r="C66" s="3"/>
      <c r="D66" s="3"/>
      <c r="E66" s="3"/>
      <c r="F66" s="3"/>
      <c r="G66" s="5"/>
      <c r="H66" s="5"/>
    </row>
    <row r="67" spans="1:8" x14ac:dyDescent="0.35">
      <c r="A67" s="2" t="s">
        <v>85</v>
      </c>
      <c r="B67" s="2" t="s">
        <v>86</v>
      </c>
      <c r="C67" s="3"/>
      <c r="D67" s="3"/>
      <c r="E67" s="3"/>
      <c r="F67" s="3"/>
      <c r="G67" s="5"/>
      <c r="H67" s="5"/>
    </row>
    <row r="68" spans="1:8" x14ac:dyDescent="0.35">
      <c r="A68" s="2" t="s">
        <v>87</v>
      </c>
      <c r="B68" s="2" t="s">
        <v>86</v>
      </c>
      <c r="C68" s="3"/>
      <c r="D68" s="3"/>
      <c r="E68" s="3"/>
      <c r="F68" s="3"/>
      <c r="G68" s="5"/>
      <c r="H68" s="5"/>
    </row>
    <row r="69" spans="1:8" x14ac:dyDescent="0.35">
      <c r="A69" s="2" t="s">
        <v>88</v>
      </c>
      <c r="B69" s="2" t="s">
        <v>89</v>
      </c>
      <c r="C69" s="3"/>
      <c r="D69" s="3"/>
      <c r="E69" s="3"/>
      <c r="F69" s="3"/>
      <c r="G69" s="5"/>
      <c r="H69" s="5"/>
    </row>
    <row r="70" spans="1:8" x14ac:dyDescent="0.35">
      <c r="A70" s="2" t="s">
        <v>90</v>
      </c>
      <c r="B70" s="2" t="s">
        <v>89</v>
      </c>
      <c r="C70" s="3"/>
      <c r="D70" s="3"/>
      <c r="E70" s="3"/>
      <c r="F70" s="3"/>
      <c r="G70" s="5"/>
      <c r="H70" s="5"/>
    </row>
    <row r="71" spans="1:8" x14ac:dyDescent="0.35">
      <c r="A71" s="2" t="s">
        <v>91</v>
      </c>
      <c r="B71" s="2" t="s">
        <v>92</v>
      </c>
      <c r="C71" s="3"/>
      <c r="D71" s="3"/>
      <c r="E71" s="3"/>
      <c r="F71" s="3"/>
      <c r="G71" s="5"/>
      <c r="H71" s="5"/>
    </row>
    <row r="72" spans="1:8" x14ac:dyDescent="0.35">
      <c r="A72" s="2" t="s">
        <v>93</v>
      </c>
      <c r="B72" s="2" t="s">
        <v>92</v>
      </c>
      <c r="C72" s="3"/>
      <c r="D72" s="3"/>
      <c r="E72" s="3"/>
      <c r="F72" s="3"/>
      <c r="G72" s="5"/>
      <c r="H72" s="5"/>
    </row>
    <row r="73" spans="1:8" x14ac:dyDescent="0.35">
      <c r="A73" s="2" t="s">
        <v>83</v>
      </c>
      <c r="B73" s="2" t="s">
        <v>92</v>
      </c>
      <c r="C73" s="3"/>
      <c r="D73" s="3"/>
      <c r="E73" s="3"/>
      <c r="F73" s="3"/>
      <c r="G73" s="5"/>
      <c r="H73" s="5"/>
    </row>
  </sheetData>
  <pageMargins left="0.7" right="0.7" top="0.75" bottom="0.75" header="0.3" footer="0.3"/>
  <pageSetup paperSize="9" orientation="portrait" horizontalDpi="300" verticalDpi="300"/>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387</v>
      </c>
    </row>
    <row r="2" spans="1:16" ht="18.5" x14ac:dyDescent="0.45">
      <c r="A2" s="1" t="s">
        <v>388</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378</v>
      </c>
      <c r="H4" s="2" t="s">
        <v>379</v>
      </c>
      <c r="I4" s="2" t="s">
        <v>380</v>
      </c>
      <c r="J4" s="2" t="s">
        <v>381</v>
      </c>
      <c r="K4" s="2" t="s">
        <v>382</v>
      </c>
      <c r="L4" s="2" t="s">
        <v>383</v>
      </c>
      <c r="M4" s="2" t="s">
        <v>384</v>
      </c>
      <c r="N4" s="2" t="s">
        <v>385</v>
      </c>
      <c r="O4" s="2" t="s">
        <v>386</v>
      </c>
      <c r="P4" s="2" t="s">
        <v>119</v>
      </c>
    </row>
    <row r="5" spans="1:16" x14ac:dyDescent="0.35">
      <c r="A5" s="2" t="s">
        <v>12</v>
      </c>
      <c r="B5" s="2" t="s">
        <v>12</v>
      </c>
      <c r="C5" s="3"/>
      <c r="D5" s="3"/>
      <c r="E5" s="3"/>
      <c r="F5" s="3"/>
      <c r="G5" s="5"/>
      <c r="H5" s="5"/>
      <c r="I5" s="5"/>
      <c r="J5" s="5"/>
      <c r="K5" s="5"/>
      <c r="L5" s="5"/>
      <c r="M5" s="5"/>
      <c r="N5" s="5"/>
      <c r="O5" s="5"/>
      <c r="P5" s="5"/>
    </row>
    <row r="6" spans="1:16" x14ac:dyDescent="0.35">
      <c r="A6" s="2" t="s">
        <v>13</v>
      </c>
      <c r="B6" s="2" t="s">
        <v>13</v>
      </c>
      <c r="C6" s="3"/>
      <c r="D6" s="3"/>
      <c r="E6" s="3"/>
      <c r="F6" s="3"/>
      <c r="G6" s="5"/>
      <c r="H6" s="5"/>
      <c r="I6" s="5"/>
      <c r="J6" s="5"/>
      <c r="K6" s="5"/>
      <c r="L6" s="5"/>
      <c r="M6" s="5"/>
      <c r="N6" s="5"/>
      <c r="O6" s="5"/>
      <c r="P6" s="5"/>
    </row>
    <row r="7" spans="1:16" x14ac:dyDescent="0.35">
      <c r="A7" s="2" t="s">
        <v>14</v>
      </c>
      <c r="B7" s="2" t="s">
        <v>15</v>
      </c>
      <c r="C7" s="3"/>
      <c r="D7" s="3"/>
      <c r="E7" s="3"/>
      <c r="F7" s="3"/>
      <c r="G7" s="5"/>
      <c r="H7" s="5"/>
      <c r="I7" s="5"/>
      <c r="J7" s="5"/>
      <c r="K7" s="5"/>
      <c r="L7" s="5"/>
      <c r="M7" s="5"/>
      <c r="N7" s="5"/>
      <c r="O7" s="5"/>
      <c r="P7" s="5"/>
    </row>
    <row r="8" spans="1:16" x14ac:dyDescent="0.35">
      <c r="A8" s="2" t="s">
        <v>16</v>
      </c>
      <c r="B8" s="2" t="s">
        <v>15</v>
      </c>
      <c r="C8" s="3"/>
      <c r="D8" s="3"/>
      <c r="E8" s="3"/>
      <c r="F8" s="3"/>
      <c r="G8" s="5"/>
      <c r="H8" s="5"/>
      <c r="I8" s="5"/>
      <c r="J8" s="5"/>
      <c r="K8" s="5"/>
      <c r="L8" s="5"/>
      <c r="M8" s="5"/>
      <c r="N8" s="5"/>
      <c r="O8" s="5"/>
      <c r="P8" s="5"/>
    </row>
    <row r="9" spans="1:16" x14ac:dyDescent="0.35">
      <c r="A9" s="2" t="s">
        <v>17</v>
      </c>
      <c r="B9" s="2" t="s">
        <v>18</v>
      </c>
      <c r="C9" s="3"/>
      <c r="D9" s="3"/>
      <c r="E9" s="3"/>
      <c r="F9" s="3"/>
      <c r="G9" s="5"/>
      <c r="H9" s="5"/>
      <c r="I9" s="5"/>
      <c r="J9" s="5"/>
      <c r="K9" s="5"/>
      <c r="L9" s="5"/>
      <c r="M9" s="5"/>
      <c r="N9" s="5"/>
      <c r="O9" s="5"/>
      <c r="P9" s="5"/>
    </row>
    <row r="10" spans="1:16" x14ac:dyDescent="0.35">
      <c r="A10" s="2" t="s">
        <v>19</v>
      </c>
      <c r="B10" s="2" t="s">
        <v>18</v>
      </c>
      <c r="C10" s="3"/>
      <c r="D10" s="3"/>
      <c r="E10" s="3"/>
      <c r="F10" s="3"/>
      <c r="G10" s="5"/>
      <c r="H10" s="5"/>
      <c r="I10" s="5"/>
      <c r="J10" s="5"/>
      <c r="K10" s="5"/>
      <c r="L10" s="5"/>
      <c r="M10" s="5"/>
      <c r="N10" s="5"/>
      <c r="O10" s="5"/>
      <c r="P10" s="5"/>
    </row>
    <row r="11" spans="1:16" x14ac:dyDescent="0.35">
      <c r="A11" s="2" t="s">
        <v>20</v>
      </c>
      <c r="B11" s="2" t="s">
        <v>18</v>
      </c>
      <c r="C11" s="3"/>
      <c r="D11" s="3"/>
      <c r="E11" s="3"/>
      <c r="F11" s="3"/>
      <c r="G11" s="5"/>
      <c r="H11" s="5"/>
      <c r="I11" s="5"/>
      <c r="J11" s="5"/>
      <c r="K11" s="5"/>
      <c r="L11" s="5"/>
      <c r="M11" s="5"/>
      <c r="N11" s="5"/>
      <c r="O11" s="5"/>
      <c r="P11" s="5"/>
    </row>
    <row r="12" spans="1:16" x14ac:dyDescent="0.35">
      <c r="A12" s="2" t="s">
        <v>21</v>
      </c>
      <c r="B12" s="2" t="s">
        <v>18</v>
      </c>
      <c r="C12" s="3"/>
      <c r="D12" s="3"/>
      <c r="E12" s="3"/>
      <c r="F12" s="3"/>
      <c r="G12" s="5"/>
      <c r="H12" s="5"/>
      <c r="I12" s="5"/>
      <c r="J12" s="5"/>
      <c r="K12" s="5"/>
      <c r="L12" s="5"/>
      <c r="M12" s="5"/>
      <c r="N12" s="5"/>
      <c r="O12" s="5"/>
      <c r="P12" s="5"/>
    </row>
    <row r="13" spans="1:16" x14ac:dyDescent="0.35">
      <c r="A13" s="2" t="s">
        <v>22</v>
      </c>
      <c r="B13" s="2" t="s">
        <v>18</v>
      </c>
      <c r="C13" s="3"/>
      <c r="D13" s="3"/>
      <c r="E13" s="3"/>
      <c r="F13" s="3"/>
      <c r="G13" s="5"/>
      <c r="H13" s="5"/>
      <c r="I13" s="5"/>
      <c r="J13" s="5"/>
      <c r="K13" s="5"/>
      <c r="L13" s="5"/>
      <c r="M13" s="5"/>
      <c r="N13" s="5"/>
      <c r="O13" s="5"/>
      <c r="P13" s="5"/>
    </row>
    <row r="14" spans="1:16" x14ac:dyDescent="0.35">
      <c r="A14" s="2" t="s">
        <v>23</v>
      </c>
      <c r="B14" s="2" t="s">
        <v>18</v>
      </c>
      <c r="C14" s="3"/>
      <c r="D14" s="3"/>
      <c r="E14" s="3"/>
      <c r="F14" s="3"/>
      <c r="G14" s="5"/>
      <c r="H14" s="5"/>
      <c r="I14" s="5"/>
      <c r="J14" s="5"/>
      <c r="K14" s="5"/>
      <c r="L14" s="5"/>
      <c r="M14" s="5"/>
      <c r="N14" s="5"/>
      <c r="O14" s="5"/>
      <c r="P14" s="5"/>
    </row>
    <row r="15" spans="1:16" x14ac:dyDescent="0.35">
      <c r="A15" s="2" t="s">
        <v>24</v>
      </c>
      <c r="B15" s="2" t="s">
        <v>18</v>
      </c>
      <c r="C15" s="3"/>
      <c r="D15" s="3"/>
      <c r="E15" s="3"/>
      <c r="F15" s="3"/>
      <c r="G15" s="5"/>
      <c r="H15" s="5"/>
      <c r="I15" s="5"/>
      <c r="J15" s="5"/>
      <c r="K15" s="5"/>
      <c r="L15" s="5"/>
      <c r="M15" s="5"/>
      <c r="N15" s="5"/>
      <c r="O15" s="5"/>
      <c r="P15" s="5"/>
    </row>
    <row r="16" spans="1:16" x14ac:dyDescent="0.35">
      <c r="A16" s="2" t="s">
        <v>25</v>
      </c>
      <c r="B16" s="2" t="s">
        <v>26</v>
      </c>
      <c r="C16" s="3"/>
      <c r="D16" s="3"/>
      <c r="E16" s="3"/>
      <c r="F16" s="3"/>
      <c r="G16" s="5"/>
      <c r="H16" s="5"/>
      <c r="I16" s="5"/>
      <c r="J16" s="5"/>
      <c r="K16" s="5"/>
      <c r="L16" s="5"/>
      <c r="M16" s="5"/>
      <c r="N16" s="5"/>
      <c r="O16" s="5"/>
      <c r="P16" s="5"/>
    </row>
    <row r="17" spans="1:16" x14ac:dyDescent="0.35">
      <c r="A17" s="2" t="s">
        <v>27</v>
      </c>
      <c r="B17" s="2" t="s">
        <v>26</v>
      </c>
      <c r="C17" s="3"/>
      <c r="D17" s="3"/>
      <c r="E17" s="3"/>
      <c r="F17" s="3"/>
      <c r="G17" s="5"/>
      <c r="H17" s="5"/>
      <c r="I17" s="5"/>
      <c r="J17" s="5"/>
      <c r="K17" s="5"/>
      <c r="L17" s="5"/>
      <c r="M17" s="5"/>
      <c r="N17" s="5"/>
      <c r="O17" s="5"/>
      <c r="P17" s="5"/>
    </row>
    <row r="18" spans="1:16" x14ac:dyDescent="0.35">
      <c r="A18" s="2" t="s">
        <v>28</v>
      </c>
      <c r="B18" s="2" t="s">
        <v>26</v>
      </c>
      <c r="C18" s="3"/>
      <c r="D18" s="3"/>
      <c r="E18" s="3"/>
      <c r="F18" s="3"/>
      <c r="G18" s="5"/>
      <c r="H18" s="5"/>
      <c r="I18" s="5"/>
      <c r="J18" s="5"/>
      <c r="K18" s="5"/>
      <c r="L18" s="5"/>
      <c r="M18" s="5"/>
      <c r="N18" s="5"/>
      <c r="O18" s="5"/>
      <c r="P18" s="5"/>
    </row>
    <row r="19" spans="1:16" x14ac:dyDescent="0.35">
      <c r="A19" s="2" t="s">
        <v>29</v>
      </c>
      <c r="B19" s="2" t="s">
        <v>26</v>
      </c>
      <c r="C19" s="3"/>
      <c r="D19" s="3"/>
      <c r="E19" s="3"/>
      <c r="F19" s="3"/>
      <c r="G19" s="5"/>
      <c r="H19" s="5"/>
      <c r="I19" s="5"/>
      <c r="J19" s="5"/>
      <c r="K19" s="5"/>
      <c r="L19" s="5"/>
      <c r="M19" s="5"/>
      <c r="N19" s="5"/>
      <c r="O19" s="5"/>
      <c r="P19" s="5"/>
    </row>
    <row r="20" spans="1:16" x14ac:dyDescent="0.35">
      <c r="A20" s="2" t="s">
        <v>30</v>
      </c>
      <c r="B20" s="2" t="s">
        <v>26</v>
      </c>
      <c r="C20" s="3"/>
      <c r="D20" s="3"/>
      <c r="E20" s="3"/>
      <c r="F20" s="3"/>
      <c r="G20" s="5"/>
      <c r="H20" s="5"/>
      <c r="I20" s="5"/>
      <c r="J20" s="5"/>
      <c r="K20" s="5"/>
      <c r="L20" s="5"/>
      <c r="M20" s="5"/>
      <c r="N20" s="5"/>
      <c r="O20" s="5"/>
      <c r="P20" s="5"/>
    </row>
    <row r="21" spans="1:16" x14ac:dyDescent="0.35">
      <c r="A21" s="2" t="s">
        <v>31</v>
      </c>
      <c r="B21" s="2" t="s">
        <v>32</v>
      </c>
      <c r="C21" s="3"/>
      <c r="D21" s="3"/>
      <c r="E21" s="3"/>
      <c r="F21" s="3"/>
      <c r="G21" s="5"/>
      <c r="H21" s="5"/>
      <c r="I21" s="5"/>
      <c r="J21" s="5"/>
      <c r="K21" s="5"/>
      <c r="L21" s="5"/>
      <c r="M21" s="5"/>
      <c r="N21" s="5"/>
      <c r="O21" s="5"/>
      <c r="P21" s="5"/>
    </row>
    <row r="22" spans="1:16" x14ac:dyDescent="0.35">
      <c r="A22" s="2" t="s">
        <v>33</v>
      </c>
      <c r="B22" s="2" t="s">
        <v>32</v>
      </c>
      <c r="C22" s="3"/>
      <c r="D22" s="3"/>
      <c r="E22" s="3"/>
      <c r="F22" s="3"/>
      <c r="G22" s="5"/>
      <c r="H22" s="5"/>
      <c r="I22" s="5"/>
      <c r="J22" s="5"/>
      <c r="K22" s="5"/>
      <c r="L22" s="5"/>
      <c r="M22" s="5"/>
      <c r="N22" s="5"/>
      <c r="O22" s="5"/>
      <c r="P22" s="5"/>
    </row>
    <row r="23" spans="1:16" x14ac:dyDescent="0.35">
      <c r="A23" s="2" t="s">
        <v>34</v>
      </c>
      <c r="B23" s="2" t="s">
        <v>35</v>
      </c>
      <c r="C23" s="3"/>
      <c r="D23" s="3"/>
      <c r="E23" s="3"/>
      <c r="F23" s="3"/>
      <c r="G23" s="5"/>
      <c r="H23" s="5"/>
      <c r="I23" s="5"/>
      <c r="J23" s="5"/>
      <c r="K23" s="5"/>
      <c r="L23" s="5"/>
      <c r="M23" s="5"/>
      <c r="N23" s="5"/>
      <c r="O23" s="5"/>
      <c r="P23" s="5"/>
    </row>
    <row r="24" spans="1:16" x14ac:dyDescent="0.35">
      <c r="A24" s="2" t="s">
        <v>36</v>
      </c>
      <c r="B24" s="2" t="s">
        <v>35</v>
      </c>
      <c r="C24" s="3"/>
      <c r="D24" s="3"/>
      <c r="E24" s="3"/>
      <c r="F24" s="3"/>
      <c r="G24" s="5"/>
      <c r="H24" s="5"/>
      <c r="I24" s="5"/>
      <c r="J24" s="5"/>
      <c r="K24" s="5"/>
      <c r="L24" s="5"/>
      <c r="M24" s="5"/>
      <c r="N24" s="5"/>
      <c r="O24" s="5"/>
      <c r="P24" s="5"/>
    </row>
    <row r="25" spans="1:16" x14ac:dyDescent="0.35">
      <c r="A25" s="2" t="s">
        <v>37</v>
      </c>
      <c r="B25" s="2" t="s">
        <v>38</v>
      </c>
      <c r="C25" s="3"/>
      <c r="D25" s="3"/>
      <c r="E25" s="3"/>
      <c r="F25" s="3"/>
      <c r="G25" s="5"/>
      <c r="H25" s="5"/>
      <c r="I25" s="5"/>
      <c r="J25" s="5"/>
      <c r="K25" s="5"/>
      <c r="L25" s="5"/>
      <c r="M25" s="5"/>
      <c r="N25" s="5"/>
      <c r="O25" s="5"/>
      <c r="P25" s="5"/>
    </row>
    <row r="26" spans="1:16" x14ac:dyDescent="0.35">
      <c r="A26" s="2" t="s">
        <v>39</v>
      </c>
      <c r="B26" s="2" t="s">
        <v>38</v>
      </c>
      <c r="C26" s="3"/>
      <c r="D26" s="3"/>
      <c r="E26" s="3"/>
      <c r="F26" s="3"/>
      <c r="G26" s="5"/>
      <c r="H26" s="5"/>
      <c r="I26" s="5"/>
      <c r="J26" s="5"/>
      <c r="K26" s="5"/>
      <c r="L26" s="5"/>
      <c r="M26" s="5"/>
      <c r="N26" s="5"/>
      <c r="O26" s="5"/>
      <c r="P26" s="5"/>
    </row>
    <row r="27" spans="1:16" x14ac:dyDescent="0.35">
      <c r="A27" s="2" t="s">
        <v>40</v>
      </c>
      <c r="B27" s="2" t="s">
        <v>38</v>
      </c>
      <c r="C27" s="3"/>
      <c r="D27" s="3"/>
      <c r="E27" s="3"/>
      <c r="F27" s="3"/>
      <c r="G27" s="5"/>
      <c r="H27" s="5"/>
      <c r="I27" s="5"/>
      <c r="J27" s="5"/>
      <c r="K27" s="5"/>
      <c r="L27" s="5"/>
      <c r="M27" s="5"/>
      <c r="N27" s="5"/>
      <c r="O27" s="5"/>
      <c r="P27" s="5"/>
    </row>
    <row r="28" spans="1:16" x14ac:dyDescent="0.35">
      <c r="A28" s="2" t="s">
        <v>41</v>
      </c>
      <c r="B28" s="2" t="s">
        <v>38</v>
      </c>
      <c r="C28" s="3"/>
      <c r="D28" s="3"/>
      <c r="E28" s="3"/>
      <c r="F28" s="3"/>
      <c r="G28" s="5"/>
      <c r="H28" s="5"/>
      <c r="I28" s="5"/>
      <c r="J28" s="5"/>
      <c r="K28" s="5"/>
      <c r="L28" s="5"/>
      <c r="M28" s="5"/>
      <c r="N28" s="5"/>
      <c r="O28" s="5"/>
      <c r="P28" s="5"/>
    </row>
    <row r="29" spans="1:16" x14ac:dyDescent="0.35">
      <c r="A29" s="2" t="s">
        <v>42</v>
      </c>
      <c r="B29" s="2" t="s">
        <v>38</v>
      </c>
      <c r="C29" s="3"/>
      <c r="D29" s="3"/>
      <c r="E29" s="3"/>
      <c r="F29" s="3"/>
      <c r="G29" s="5"/>
      <c r="H29" s="5"/>
      <c r="I29" s="5"/>
      <c r="J29" s="5"/>
      <c r="K29" s="5"/>
      <c r="L29" s="5"/>
      <c r="M29" s="5"/>
      <c r="N29" s="5"/>
      <c r="O29" s="5"/>
      <c r="P29" s="5"/>
    </row>
    <row r="30" spans="1:16" x14ac:dyDescent="0.35">
      <c r="A30" s="2" t="s">
        <v>43</v>
      </c>
      <c r="B30" s="2" t="s">
        <v>38</v>
      </c>
      <c r="C30" s="3"/>
      <c r="D30" s="3"/>
      <c r="E30" s="3"/>
      <c r="F30" s="3"/>
      <c r="G30" s="5"/>
      <c r="H30" s="5"/>
      <c r="I30" s="5"/>
      <c r="J30" s="5"/>
      <c r="K30" s="5"/>
      <c r="L30" s="5"/>
      <c r="M30" s="5"/>
      <c r="N30" s="5"/>
      <c r="O30" s="5"/>
      <c r="P30" s="5"/>
    </row>
    <row r="31" spans="1:16" ht="29" x14ac:dyDescent="0.35">
      <c r="A31" s="2" t="s">
        <v>44</v>
      </c>
      <c r="B31" s="2" t="s">
        <v>45</v>
      </c>
      <c r="C31" s="3"/>
      <c r="D31" s="3"/>
      <c r="E31" s="3"/>
      <c r="F31" s="3"/>
      <c r="G31" s="5"/>
      <c r="H31" s="5"/>
      <c r="I31" s="5"/>
      <c r="J31" s="5"/>
      <c r="K31" s="5"/>
      <c r="L31" s="5"/>
      <c r="M31" s="5"/>
      <c r="N31" s="5"/>
      <c r="O31" s="5"/>
      <c r="P31" s="5"/>
    </row>
    <row r="32" spans="1:16" x14ac:dyDescent="0.35">
      <c r="A32" s="2" t="s">
        <v>46</v>
      </c>
      <c r="B32" s="2" t="s">
        <v>45</v>
      </c>
      <c r="C32" s="3"/>
      <c r="D32" s="3"/>
      <c r="E32" s="3"/>
      <c r="F32" s="3"/>
      <c r="G32" s="5"/>
      <c r="H32" s="5"/>
      <c r="I32" s="5"/>
      <c r="J32" s="5"/>
      <c r="K32" s="5"/>
      <c r="L32" s="5"/>
      <c r="M32" s="5"/>
      <c r="N32" s="5"/>
      <c r="O32" s="5"/>
      <c r="P32" s="5"/>
    </row>
    <row r="33" spans="1:16" ht="29" x14ac:dyDescent="0.35">
      <c r="A33" s="2" t="s">
        <v>47</v>
      </c>
      <c r="B33" s="2" t="s">
        <v>45</v>
      </c>
      <c r="C33" s="3"/>
      <c r="D33" s="3"/>
      <c r="E33" s="3"/>
      <c r="F33" s="3"/>
      <c r="G33" s="5"/>
      <c r="H33" s="5"/>
      <c r="I33" s="5"/>
      <c r="J33" s="5"/>
      <c r="K33" s="5"/>
      <c r="L33" s="5"/>
      <c r="M33" s="5"/>
      <c r="N33" s="5"/>
      <c r="O33" s="5"/>
      <c r="P33" s="5"/>
    </row>
    <row r="34" spans="1:16" ht="29" x14ac:dyDescent="0.35">
      <c r="A34" s="2" t="s">
        <v>48</v>
      </c>
      <c r="B34" s="2" t="s">
        <v>45</v>
      </c>
      <c r="C34" s="3"/>
      <c r="D34" s="3"/>
      <c r="E34" s="3"/>
      <c r="F34" s="3"/>
      <c r="G34" s="5"/>
      <c r="H34" s="5"/>
      <c r="I34" s="5"/>
      <c r="J34" s="5"/>
      <c r="K34" s="5"/>
      <c r="L34" s="5"/>
      <c r="M34" s="5"/>
      <c r="N34" s="5"/>
      <c r="O34" s="5"/>
      <c r="P34" s="5"/>
    </row>
    <row r="35" spans="1:16" x14ac:dyDescent="0.35">
      <c r="A35" s="2" t="s">
        <v>49</v>
      </c>
      <c r="B35" s="2" t="s">
        <v>45</v>
      </c>
      <c r="C35" s="3"/>
      <c r="D35" s="3"/>
      <c r="E35" s="3"/>
      <c r="F35" s="3"/>
      <c r="G35" s="5"/>
      <c r="H35" s="5"/>
      <c r="I35" s="5"/>
      <c r="J35" s="5"/>
      <c r="K35" s="5"/>
      <c r="L35" s="5"/>
      <c r="M35" s="5"/>
      <c r="N35" s="5"/>
      <c r="O35" s="5"/>
      <c r="P35" s="5"/>
    </row>
    <row r="36" spans="1:16" x14ac:dyDescent="0.35">
      <c r="A36" s="2" t="s">
        <v>50</v>
      </c>
      <c r="B36" s="2" t="s">
        <v>45</v>
      </c>
      <c r="C36" s="3"/>
      <c r="D36" s="3"/>
      <c r="E36" s="3"/>
      <c r="F36" s="3"/>
      <c r="G36" s="5"/>
      <c r="H36" s="5"/>
      <c r="I36" s="5"/>
      <c r="J36" s="5"/>
      <c r="K36" s="5"/>
      <c r="L36" s="5"/>
      <c r="M36" s="5"/>
      <c r="N36" s="5"/>
      <c r="O36" s="5"/>
      <c r="P36" s="5"/>
    </row>
    <row r="37" spans="1:16" x14ac:dyDescent="0.35">
      <c r="A37" s="2" t="s">
        <v>51</v>
      </c>
      <c r="B37" s="2" t="s">
        <v>45</v>
      </c>
      <c r="C37" s="3"/>
      <c r="D37" s="3"/>
      <c r="E37" s="3"/>
      <c r="F37" s="3"/>
      <c r="G37" s="5"/>
      <c r="H37" s="5"/>
      <c r="I37" s="5"/>
      <c r="J37" s="5"/>
      <c r="K37" s="5"/>
      <c r="L37" s="5"/>
      <c r="M37" s="5"/>
      <c r="N37" s="5"/>
      <c r="O37" s="5"/>
      <c r="P37" s="5"/>
    </row>
    <row r="38" spans="1:16" ht="29" x14ac:dyDescent="0.35">
      <c r="A38" s="2" t="s">
        <v>52</v>
      </c>
      <c r="B38" s="2" t="s">
        <v>53</v>
      </c>
      <c r="C38" s="3"/>
      <c r="D38" s="3"/>
      <c r="E38" s="3"/>
      <c r="F38" s="3"/>
      <c r="G38" s="5"/>
      <c r="H38" s="5"/>
      <c r="I38" s="5"/>
      <c r="J38" s="5"/>
      <c r="K38" s="5"/>
      <c r="L38" s="5"/>
      <c r="M38" s="5"/>
      <c r="N38" s="5"/>
      <c r="O38" s="5"/>
      <c r="P38" s="5"/>
    </row>
    <row r="39" spans="1:16" ht="29" x14ac:dyDescent="0.35">
      <c r="A39" s="2" t="s">
        <v>27</v>
      </c>
      <c r="B39" s="2" t="s">
        <v>53</v>
      </c>
      <c r="C39" s="3"/>
      <c r="D39" s="3"/>
      <c r="E39" s="3"/>
      <c r="F39" s="3"/>
      <c r="G39" s="5"/>
      <c r="H39" s="5"/>
      <c r="I39" s="5"/>
      <c r="J39" s="5"/>
      <c r="K39" s="5"/>
      <c r="L39" s="5"/>
      <c r="M39" s="5"/>
      <c r="N39" s="5"/>
      <c r="O39" s="5"/>
      <c r="P39" s="5"/>
    </row>
    <row r="40" spans="1:16" ht="29" x14ac:dyDescent="0.35">
      <c r="A40" s="2" t="s">
        <v>28</v>
      </c>
      <c r="B40" s="2" t="s">
        <v>53</v>
      </c>
      <c r="C40" s="3"/>
      <c r="D40" s="3"/>
      <c r="E40" s="3"/>
      <c r="F40" s="3"/>
      <c r="G40" s="5"/>
      <c r="H40" s="5"/>
      <c r="I40" s="5"/>
      <c r="J40" s="5"/>
      <c r="K40" s="5"/>
      <c r="L40" s="5"/>
      <c r="M40" s="5"/>
      <c r="N40" s="5"/>
      <c r="O40" s="5"/>
      <c r="P40" s="5"/>
    </row>
    <row r="41" spans="1:16" ht="29" x14ac:dyDescent="0.35">
      <c r="A41" s="2" t="s">
        <v>29</v>
      </c>
      <c r="B41" s="2" t="s">
        <v>53</v>
      </c>
      <c r="C41" s="3"/>
      <c r="D41" s="3"/>
      <c r="E41" s="3"/>
      <c r="F41" s="3"/>
      <c r="G41" s="5"/>
      <c r="H41" s="5"/>
      <c r="I41" s="5"/>
      <c r="J41" s="5"/>
      <c r="K41" s="5"/>
      <c r="L41" s="5"/>
      <c r="M41" s="5"/>
      <c r="N41" s="5"/>
      <c r="O41" s="5"/>
      <c r="P41" s="5"/>
    </row>
    <row r="42" spans="1:16" ht="29" x14ac:dyDescent="0.35">
      <c r="A42" s="2" t="s">
        <v>54</v>
      </c>
      <c r="B42" s="2" t="s">
        <v>53</v>
      </c>
      <c r="C42" s="3"/>
      <c r="D42" s="3"/>
      <c r="E42" s="3"/>
      <c r="F42" s="3"/>
      <c r="G42" s="5"/>
      <c r="H42" s="5"/>
      <c r="I42" s="5"/>
      <c r="J42" s="5"/>
      <c r="K42" s="5"/>
      <c r="L42" s="5"/>
      <c r="M42" s="5"/>
      <c r="N42" s="5"/>
      <c r="O42" s="5"/>
      <c r="P42" s="5"/>
    </row>
    <row r="43" spans="1:16" x14ac:dyDescent="0.35">
      <c r="A43" s="2" t="s">
        <v>55</v>
      </c>
      <c r="B43" s="2" t="s">
        <v>56</v>
      </c>
      <c r="C43" s="3"/>
      <c r="D43" s="3"/>
      <c r="E43" s="3"/>
      <c r="F43" s="3"/>
      <c r="G43" s="5"/>
      <c r="H43" s="5"/>
      <c r="I43" s="5"/>
      <c r="J43" s="5"/>
      <c r="K43" s="5"/>
      <c r="L43" s="5"/>
      <c r="M43" s="5"/>
      <c r="N43" s="5"/>
      <c r="O43" s="5"/>
      <c r="P43" s="5"/>
    </row>
    <row r="44" spans="1:16" x14ac:dyDescent="0.35">
      <c r="A44" s="2" t="s">
        <v>57</v>
      </c>
      <c r="B44" s="2" t="s">
        <v>56</v>
      </c>
      <c r="C44" s="3"/>
      <c r="D44" s="3"/>
      <c r="E44" s="3"/>
      <c r="F44" s="3"/>
      <c r="G44" s="5"/>
      <c r="H44" s="5"/>
      <c r="I44" s="5"/>
      <c r="J44" s="5"/>
      <c r="K44" s="5"/>
      <c r="L44" s="5"/>
      <c r="M44" s="5"/>
      <c r="N44" s="5"/>
      <c r="O44" s="5"/>
      <c r="P44" s="5"/>
    </row>
    <row r="45" spans="1:16" x14ac:dyDescent="0.35">
      <c r="A45" s="2" t="s">
        <v>58</v>
      </c>
      <c r="B45" s="2" t="s">
        <v>59</v>
      </c>
      <c r="C45" s="3"/>
      <c r="D45" s="3"/>
      <c r="E45" s="3"/>
      <c r="F45" s="3"/>
      <c r="G45" s="5"/>
      <c r="H45" s="5"/>
      <c r="I45" s="5"/>
      <c r="J45" s="5"/>
      <c r="K45" s="5"/>
      <c r="L45" s="5"/>
      <c r="M45" s="5"/>
      <c r="N45" s="5"/>
      <c r="O45" s="5"/>
      <c r="P45" s="5"/>
    </row>
    <row r="46" spans="1:16" x14ac:dyDescent="0.35">
      <c r="A46" s="2" t="s">
        <v>60</v>
      </c>
      <c r="B46" s="2" t="s">
        <v>59</v>
      </c>
      <c r="C46" s="3"/>
      <c r="D46" s="3"/>
      <c r="E46" s="3"/>
      <c r="F46" s="3"/>
      <c r="G46" s="5"/>
      <c r="H46" s="5"/>
      <c r="I46" s="5"/>
      <c r="J46" s="5"/>
      <c r="K46" s="5"/>
      <c r="L46" s="5"/>
      <c r="M46" s="5"/>
      <c r="N46" s="5"/>
      <c r="O46" s="5"/>
      <c r="P46" s="5"/>
    </row>
    <row r="47" spans="1:16" x14ac:dyDescent="0.35">
      <c r="A47" s="2" t="s">
        <v>61</v>
      </c>
      <c r="B47" s="2" t="s">
        <v>59</v>
      </c>
      <c r="C47" s="3"/>
      <c r="D47" s="3"/>
      <c r="E47" s="3"/>
      <c r="F47" s="3"/>
      <c r="G47" s="5"/>
      <c r="H47" s="5"/>
      <c r="I47" s="5"/>
      <c r="J47" s="5"/>
      <c r="K47" s="5"/>
      <c r="L47" s="5"/>
      <c r="M47" s="5"/>
      <c r="N47" s="5"/>
      <c r="O47" s="5"/>
      <c r="P47" s="5"/>
    </row>
    <row r="48" spans="1:16" x14ac:dyDescent="0.35">
      <c r="A48" s="2" t="s">
        <v>62</v>
      </c>
      <c r="B48" s="2" t="s">
        <v>59</v>
      </c>
      <c r="C48" s="3"/>
      <c r="D48" s="3"/>
      <c r="E48" s="3"/>
      <c r="F48" s="3"/>
      <c r="G48" s="5"/>
      <c r="H48" s="5"/>
      <c r="I48" s="5"/>
      <c r="J48" s="5"/>
      <c r="K48" s="5"/>
      <c r="L48" s="5"/>
      <c r="M48" s="5"/>
      <c r="N48" s="5"/>
      <c r="O48" s="5"/>
      <c r="P48" s="5"/>
    </row>
    <row r="49" spans="1:16" x14ac:dyDescent="0.35">
      <c r="A49" s="2" t="s">
        <v>63</v>
      </c>
      <c r="B49" s="2" t="s">
        <v>64</v>
      </c>
      <c r="C49" s="3"/>
      <c r="D49" s="3"/>
      <c r="E49" s="3"/>
      <c r="F49" s="3"/>
      <c r="G49" s="5"/>
      <c r="H49" s="5"/>
      <c r="I49" s="5"/>
      <c r="J49" s="5"/>
      <c r="K49" s="5"/>
      <c r="L49" s="5"/>
      <c r="M49" s="5"/>
      <c r="N49" s="5"/>
      <c r="O49" s="5"/>
      <c r="P49" s="5"/>
    </row>
    <row r="50" spans="1:16" x14ac:dyDescent="0.35">
      <c r="A50" s="2" t="s">
        <v>65</v>
      </c>
      <c r="B50" s="2" t="s">
        <v>64</v>
      </c>
      <c r="C50" s="3"/>
      <c r="D50" s="3"/>
      <c r="E50" s="3"/>
      <c r="F50" s="3"/>
      <c r="G50" s="5"/>
      <c r="H50" s="5"/>
      <c r="I50" s="5"/>
      <c r="J50" s="5"/>
      <c r="K50" s="5"/>
      <c r="L50" s="5"/>
      <c r="M50" s="5"/>
      <c r="N50" s="5"/>
      <c r="O50" s="5"/>
      <c r="P50" s="5"/>
    </row>
    <row r="51" spans="1:16" x14ac:dyDescent="0.35">
      <c r="A51" s="2" t="s">
        <v>66</v>
      </c>
      <c r="B51" s="2" t="s">
        <v>67</v>
      </c>
      <c r="C51" s="3"/>
      <c r="D51" s="3"/>
      <c r="E51" s="3"/>
      <c r="F51" s="3"/>
      <c r="G51" s="5"/>
      <c r="H51" s="5"/>
      <c r="I51" s="5"/>
      <c r="J51" s="5"/>
      <c r="K51" s="5"/>
      <c r="L51" s="5"/>
      <c r="M51" s="5"/>
      <c r="N51" s="5"/>
      <c r="O51" s="5"/>
      <c r="P51" s="5"/>
    </row>
    <row r="52" spans="1:16" x14ac:dyDescent="0.35">
      <c r="A52" s="2" t="s">
        <v>68</v>
      </c>
      <c r="B52" s="2" t="s">
        <v>67</v>
      </c>
      <c r="C52" s="3"/>
      <c r="D52" s="3"/>
      <c r="E52" s="3"/>
      <c r="F52" s="3"/>
      <c r="G52" s="5"/>
      <c r="H52" s="5"/>
      <c r="I52" s="5"/>
      <c r="J52" s="5"/>
      <c r="K52" s="5"/>
      <c r="L52" s="5"/>
      <c r="M52" s="5"/>
      <c r="N52" s="5"/>
      <c r="O52" s="5"/>
      <c r="P52" s="5"/>
    </row>
    <row r="53" spans="1:16" x14ac:dyDescent="0.35">
      <c r="A53" s="2" t="s">
        <v>69</v>
      </c>
      <c r="B53" s="2" t="s">
        <v>67</v>
      </c>
      <c r="C53" s="3"/>
      <c r="D53" s="3"/>
      <c r="E53" s="3"/>
      <c r="F53" s="3"/>
      <c r="G53" s="5"/>
      <c r="H53" s="5"/>
      <c r="I53" s="5"/>
      <c r="J53" s="5"/>
      <c r="K53" s="5"/>
      <c r="L53" s="5"/>
      <c r="M53" s="5"/>
      <c r="N53" s="5"/>
      <c r="O53" s="5"/>
      <c r="P53" s="5"/>
    </row>
    <row r="54" spans="1:16" x14ac:dyDescent="0.35">
      <c r="A54" s="2" t="s">
        <v>70</v>
      </c>
      <c r="B54" s="2" t="s">
        <v>67</v>
      </c>
      <c r="C54" s="3"/>
      <c r="D54" s="3"/>
      <c r="E54" s="3"/>
      <c r="F54" s="3"/>
      <c r="G54" s="5"/>
      <c r="H54" s="5"/>
      <c r="I54" s="5"/>
      <c r="J54" s="5"/>
      <c r="K54" s="5"/>
      <c r="L54" s="5"/>
      <c r="M54" s="5"/>
      <c r="N54" s="5"/>
      <c r="O54" s="5"/>
      <c r="P54" s="5"/>
    </row>
    <row r="55" spans="1:16" x14ac:dyDescent="0.35">
      <c r="A55" s="2" t="s">
        <v>71</v>
      </c>
      <c r="B55" s="2" t="s">
        <v>67</v>
      </c>
      <c r="C55" s="3"/>
      <c r="D55" s="3"/>
      <c r="E55" s="3"/>
      <c r="F55" s="3"/>
      <c r="G55" s="5"/>
      <c r="H55" s="5"/>
      <c r="I55" s="5"/>
      <c r="J55" s="5"/>
      <c r="K55" s="5"/>
      <c r="L55" s="5"/>
      <c r="M55" s="5"/>
      <c r="N55" s="5"/>
      <c r="O55" s="5"/>
      <c r="P55" s="5"/>
    </row>
    <row r="56" spans="1:16" ht="29" x14ac:dyDescent="0.35">
      <c r="A56" s="2" t="s">
        <v>72</v>
      </c>
      <c r="B56" s="2" t="s">
        <v>73</v>
      </c>
      <c r="C56" s="3"/>
      <c r="D56" s="3"/>
      <c r="E56" s="3"/>
      <c r="F56" s="3"/>
      <c r="G56" s="5"/>
      <c r="H56" s="5"/>
      <c r="I56" s="5"/>
      <c r="J56" s="5"/>
      <c r="K56" s="5"/>
      <c r="L56" s="5"/>
      <c r="M56" s="5"/>
      <c r="N56" s="5"/>
      <c r="O56" s="5"/>
      <c r="P56" s="5"/>
    </row>
    <row r="57" spans="1:16" ht="29" x14ac:dyDescent="0.35">
      <c r="A57" s="2" t="s">
        <v>74</v>
      </c>
      <c r="B57" s="2" t="s">
        <v>73</v>
      </c>
      <c r="C57" s="3"/>
      <c r="D57" s="3"/>
      <c r="E57" s="3"/>
      <c r="F57" s="3"/>
      <c r="G57" s="5"/>
      <c r="H57" s="5"/>
      <c r="I57" s="5"/>
      <c r="J57" s="5"/>
      <c r="K57" s="5"/>
      <c r="L57" s="5"/>
      <c r="M57" s="5"/>
      <c r="N57" s="5"/>
      <c r="O57" s="5"/>
      <c r="P57" s="5"/>
    </row>
    <row r="58" spans="1:16" ht="29" x14ac:dyDescent="0.35">
      <c r="A58" s="2" t="s">
        <v>75</v>
      </c>
      <c r="B58" s="2" t="s">
        <v>73</v>
      </c>
      <c r="C58" s="3"/>
      <c r="D58" s="3"/>
      <c r="E58" s="3"/>
      <c r="F58" s="3"/>
      <c r="G58" s="5"/>
      <c r="H58" s="5"/>
      <c r="I58" s="5"/>
      <c r="J58" s="5"/>
      <c r="K58" s="5"/>
      <c r="L58" s="5"/>
      <c r="M58" s="5"/>
      <c r="N58" s="5"/>
      <c r="O58" s="5"/>
      <c r="P58" s="5"/>
    </row>
    <row r="59" spans="1:16" ht="43.5" x14ac:dyDescent="0.35">
      <c r="A59" s="2" t="s">
        <v>76</v>
      </c>
      <c r="B59" s="2" t="s">
        <v>73</v>
      </c>
      <c r="C59" s="3"/>
      <c r="D59" s="3"/>
      <c r="E59" s="3"/>
      <c r="F59" s="3"/>
      <c r="G59" s="5"/>
      <c r="H59" s="5"/>
      <c r="I59" s="5"/>
      <c r="J59" s="5"/>
      <c r="K59" s="5"/>
      <c r="L59" s="5"/>
      <c r="M59" s="5"/>
      <c r="N59" s="5"/>
      <c r="O59" s="5"/>
      <c r="P59" s="5"/>
    </row>
    <row r="60" spans="1:16" ht="29" x14ac:dyDescent="0.35">
      <c r="A60" s="2" t="s">
        <v>77</v>
      </c>
      <c r="B60" s="2" t="s">
        <v>73</v>
      </c>
      <c r="C60" s="3"/>
      <c r="D60" s="3"/>
      <c r="E60" s="3"/>
      <c r="F60" s="3"/>
      <c r="G60" s="5"/>
      <c r="H60" s="5"/>
      <c r="I60" s="5"/>
      <c r="J60" s="5"/>
      <c r="K60" s="5"/>
      <c r="L60" s="5"/>
      <c r="M60" s="5"/>
      <c r="N60" s="5"/>
      <c r="O60" s="5"/>
      <c r="P60" s="5"/>
    </row>
    <row r="61" spans="1:16" x14ac:dyDescent="0.35">
      <c r="A61" s="2" t="s">
        <v>78</v>
      </c>
      <c r="B61" s="2" t="s">
        <v>79</v>
      </c>
      <c r="C61" s="3"/>
      <c r="D61" s="3"/>
      <c r="E61" s="3"/>
      <c r="F61" s="3"/>
      <c r="G61" s="5"/>
      <c r="H61" s="5"/>
      <c r="I61" s="5"/>
      <c r="J61" s="5"/>
      <c r="K61" s="5"/>
      <c r="L61" s="5"/>
      <c r="M61" s="5"/>
      <c r="N61" s="5"/>
      <c r="O61" s="5"/>
      <c r="P61" s="5"/>
    </row>
    <row r="62" spans="1:16" ht="29" x14ac:dyDescent="0.35">
      <c r="A62" s="2" t="s">
        <v>80</v>
      </c>
      <c r="B62" s="2" t="s">
        <v>79</v>
      </c>
      <c r="C62" s="3"/>
      <c r="D62" s="3"/>
      <c r="E62" s="3"/>
      <c r="F62" s="3"/>
      <c r="G62" s="5"/>
      <c r="H62" s="5"/>
      <c r="I62" s="5"/>
      <c r="J62" s="5"/>
      <c r="K62" s="5"/>
      <c r="L62" s="5"/>
      <c r="M62" s="5"/>
      <c r="N62" s="5"/>
      <c r="O62" s="5"/>
      <c r="P62" s="5"/>
    </row>
    <row r="63" spans="1:16" x14ac:dyDescent="0.35">
      <c r="A63" s="2" t="s">
        <v>81</v>
      </c>
      <c r="B63" s="2" t="s">
        <v>82</v>
      </c>
      <c r="C63" s="3"/>
      <c r="D63" s="3"/>
      <c r="E63" s="3"/>
      <c r="F63" s="3"/>
      <c r="G63" s="5"/>
      <c r="H63" s="5"/>
      <c r="I63" s="5"/>
      <c r="J63" s="5"/>
      <c r="K63" s="5"/>
      <c r="L63" s="5"/>
      <c r="M63" s="5"/>
      <c r="N63" s="5"/>
      <c r="O63" s="5"/>
      <c r="P63" s="5"/>
    </row>
    <row r="64" spans="1:16" x14ac:dyDescent="0.35">
      <c r="A64" s="2" t="s">
        <v>83</v>
      </c>
      <c r="B64" s="2" t="s">
        <v>82</v>
      </c>
      <c r="C64" s="3"/>
      <c r="D64" s="3"/>
      <c r="E64" s="3"/>
      <c r="F64" s="3"/>
      <c r="G64" s="5"/>
      <c r="H64" s="5"/>
      <c r="I64" s="5"/>
      <c r="J64" s="5"/>
      <c r="K64" s="5"/>
      <c r="L64" s="5"/>
      <c r="M64" s="5"/>
      <c r="N64" s="5"/>
      <c r="O64" s="5"/>
      <c r="P64" s="5"/>
    </row>
    <row r="65" spans="1:16" x14ac:dyDescent="0.35">
      <c r="A65" s="2" t="s">
        <v>81</v>
      </c>
      <c r="B65" s="2" t="s">
        <v>84</v>
      </c>
      <c r="C65" s="3"/>
      <c r="D65" s="3"/>
      <c r="E65" s="3"/>
      <c r="F65" s="3"/>
      <c r="G65" s="5"/>
      <c r="H65" s="5"/>
      <c r="I65" s="5"/>
      <c r="J65" s="5"/>
      <c r="K65" s="5"/>
      <c r="L65" s="5"/>
      <c r="M65" s="5"/>
      <c r="N65" s="5"/>
      <c r="O65" s="5"/>
      <c r="P65" s="5"/>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c r="D67" s="3"/>
      <c r="E67" s="3"/>
      <c r="F67" s="3"/>
      <c r="G67" s="5"/>
      <c r="H67" s="5"/>
      <c r="I67" s="5"/>
      <c r="J67" s="5"/>
      <c r="K67" s="5"/>
      <c r="L67" s="5"/>
      <c r="M67" s="5"/>
      <c r="N67" s="5"/>
      <c r="O67" s="5"/>
      <c r="P67" s="5"/>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c r="D69" s="3"/>
      <c r="E69" s="3"/>
      <c r="F69" s="3"/>
      <c r="G69" s="5"/>
      <c r="H69" s="5"/>
      <c r="I69" s="5"/>
      <c r="J69" s="5"/>
      <c r="K69" s="5"/>
      <c r="L69" s="5"/>
      <c r="M69" s="5"/>
      <c r="N69" s="5"/>
      <c r="O69" s="5"/>
      <c r="P69" s="5"/>
    </row>
    <row r="70" spans="1:16" x14ac:dyDescent="0.35">
      <c r="A70" s="2" t="s">
        <v>90</v>
      </c>
      <c r="B70" s="2" t="s">
        <v>89</v>
      </c>
      <c r="C70" s="3"/>
      <c r="D70" s="3"/>
      <c r="E70" s="3"/>
      <c r="F70" s="3"/>
      <c r="G70" s="5"/>
      <c r="H70" s="5"/>
      <c r="I70" s="5"/>
      <c r="J70" s="5"/>
      <c r="K70" s="5"/>
      <c r="L70" s="5"/>
      <c r="M70" s="5"/>
      <c r="N70" s="5"/>
      <c r="O70" s="5"/>
      <c r="P70" s="5"/>
    </row>
    <row r="71" spans="1:16" x14ac:dyDescent="0.35">
      <c r="A71" s="2" t="s">
        <v>91</v>
      </c>
      <c r="B71" s="2" t="s">
        <v>92</v>
      </c>
      <c r="C71" s="3"/>
      <c r="D71" s="3"/>
      <c r="E71" s="3"/>
      <c r="F71" s="3"/>
      <c r="G71" s="5"/>
      <c r="H71" s="5"/>
      <c r="I71" s="5"/>
      <c r="J71" s="5"/>
      <c r="K71" s="5"/>
      <c r="L71" s="5"/>
      <c r="M71" s="5"/>
      <c r="N71" s="5"/>
      <c r="O71" s="5"/>
      <c r="P71" s="5"/>
    </row>
    <row r="72" spans="1:16" x14ac:dyDescent="0.35">
      <c r="A72" s="2" t="s">
        <v>93</v>
      </c>
      <c r="B72" s="2" t="s">
        <v>92</v>
      </c>
      <c r="C72" s="3"/>
      <c r="D72" s="3"/>
      <c r="E72" s="3"/>
      <c r="F72" s="3"/>
      <c r="G72" s="5"/>
      <c r="H72" s="5"/>
      <c r="I72" s="5"/>
      <c r="J72" s="5"/>
      <c r="K72" s="5"/>
      <c r="L72" s="5"/>
      <c r="M72" s="5"/>
      <c r="N72" s="5"/>
      <c r="O72" s="5"/>
      <c r="P72" s="5"/>
    </row>
    <row r="73" spans="1:16" x14ac:dyDescent="0.35">
      <c r="A73" s="2" t="s">
        <v>83</v>
      </c>
      <c r="B73" s="2" t="s">
        <v>92</v>
      </c>
      <c r="C73" s="3"/>
      <c r="D73" s="3"/>
      <c r="E73" s="3"/>
      <c r="F73" s="3"/>
      <c r="G73" s="5"/>
      <c r="H73" s="5"/>
      <c r="I73" s="5"/>
      <c r="J73" s="5"/>
      <c r="K73" s="5"/>
      <c r="L73" s="5"/>
      <c r="M73" s="5"/>
      <c r="N73" s="5"/>
      <c r="O73" s="5"/>
      <c r="P73" s="5"/>
    </row>
  </sheetData>
  <pageMargins left="0.7" right="0.7" top="0.75" bottom="0.75" header="0.3" footer="0.3"/>
  <pageSetup paperSize="9" orientation="portrait" horizontalDpi="300" verticalDpi="300"/>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392</v>
      </c>
    </row>
    <row r="2" spans="1:13" ht="18.5" x14ac:dyDescent="0.45">
      <c r="A2" s="1" t="s">
        <v>388</v>
      </c>
    </row>
    <row r="3" spans="1:13" x14ac:dyDescent="0.35">
      <c r="A3" s="4" t="str">
        <f>HYPERLINK("#Index!A1", "Link back to the Index Page")</f>
        <v>Link back to the Index Page</v>
      </c>
    </row>
    <row r="4" spans="1:13" ht="29" x14ac:dyDescent="0.35">
      <c r="A4" s="2" t="s">
        <v>0</v>
      </c>
      <c r="B4" s="2" t="s">
        <v>1</v>
      </c>
      <c r="C4" s="2" t="s">
        <v>2</v>
      </c>
      <c r="D4" s="2" t="s">
        <v>3</v>
      </c>
      <c r="E4" s="2" t="s">
        <v>4</v>
      </c>
      <c r="F4" s="2" t="s">
        <v>5</v>
      </c>
      <c r="G4" s="2" t="s">
        <v>349</v>
      </c>
      <c r="H4" s="2" t="s">
        <v>350</v>
      </c>
      <c r="I4" s="2" t="s">
        <v>352</v>
      </c>
      <c r="J4" s="2" t="s">
        <v>390</v>
      </c>
      <c r="K4" s="2" t="s">
        <v>354</v>
      </c>
      <c r="L4" s="2" t="s">
        <v>391</v>
      </c>
      <c r="M4" s="2" t="s">
        <v>219</v>
      </c>
    </row>
    <row r="5" spans="1:13" x14ac:dyDescent="0.35">
      <c r="A5" s="2" t="s">
        <v>12</v>
      </c>
      <c r="B5" s="2" t="s">
        <v>12</v>
      </c>
      <c r="C5" s="3"/>
      <c r="D5" s="3"/>
      <c r="E5" s="3"/>
      <c r="F5" s="3"/>
      <c r="G5" s="5"/>
      <c r="H5" s="5"/>
      <c r="I5" s="5"/>
      <c r="J5" s="5"/>
      <c r="K5" s="5"/>
      <c r="L5" s="5"/>
      <c r="M5" s="5"/>
    </row>
    <row r="6" spans="1:13" x14ac:dyDescent="0.35">
      <c r="A6" s="2" t="s">
        <v>13</v>
      </c>
      <c r="B6" s="2" t="s">
        <v>13</v>
      </c>
      <c r="C6" s="3"/>
      <c r="D6" s="3"/>
      <c r="E6" s="3"/>
      <c r="F6" s="3"/>
      <c r="G6" s="5"/>
      <c r="H6" s="5"/>
      <c r="I6" s="5"/>
      <c r="J6" s="5"/>
      <c r="K6" s="5"/>
      <c r="L6" s="5"/>
      <c r="M6" s="5"/>
    </row>
    <row r="7" spans="1:13" x14ac:dyDescent="0.35">
      <c r="A7" s="2" t="s">
        <v>14</v>
      </c>
      <c r="B7" s="2" t="s">
        <v>15</v>
      </c>
      <c r="C7" s="3"/>
      <c r="D7" s="3"/>
      <c r="E7" s="3"/>
      <c r="F7" s="3"/>
      <c r="G7" s="5"/>
      <c r="H7" s="5"/>
      <c r="I7" s="5"/>
      <c r="J7" s="5"/>
      <c r="K7" s="5"/>
      <c r="L7" s="5"/>
      <c r="M7" s="5"/>
    </row>
    <row r="8" spans="1:13" x14ac:dyDescent="0.35">
      <c r="A8" s="2" t="s">
        <v>16</v>
      </c>
      <c r="B8" s="2" t="s">
        <v>15</v>
      </c>
      <c r="C8" s="3"/>
      <c r="D8" s="3"/>
      <c r="E8" s="3"/>
      <c r="F8" s="3"/>
      <c r="G8" s="5"/>
      <c r="H8" s="5"/>
      <c r="I8" s="5"/>
      <c r="J8" s="5"/>
      <c r="K8" s="5"/>
      <c r="L8" s="5"/>
      <c r="M8" s="5"/>
    </row>
    <row r="9" spans="1:13" x14ac:dyDescent="0.35">
      <c r="A9" s="2" t="s">
        <v>17</v>
      </c>
      <c r="B9" s="2" t="s">
        <v>18</v>
      </c>
      <c r="C9" s="3"/>
      <c r="D9" s="3"/>
      <c r="E9" s="3"/>
      <c r="F9" s="3"/>
      <c r="G9" s="5"/>
      <c r="H9" s="5"/>
      <c r="I9" s="5"/>
      <c r="J9" s="5"/>
      <c r="K9" s="5"/>
      <c r="L9" s="5"/>
      <c r="M9" s="5"/>
    </row>
    <row r="10" spans="1:13" x14ac:dyDescent="0.35">
      <c r="A10" s="2" t="s">
        <v>19</v>
      </c>
      <c r="B10" s="2" t="s">
        <v>18</v>
      </c>
      <c r="C10" s="3"/>
      <c r="D10" s="3"/>
      <c r="E10" s="3"/>
      <c r="F10" s="3"/>
      <c r="G10" s="5"/>
      <c r="H10" s="5"/>
      <c r="I10" s="5"/>
      <c r="J10" s="5"/>
      <c r="K10" s="5"/>
      <c r="L10" s="5"/>
      <c r="M10" s="5"/>
    </row>
    <row r="11" spans="1:13" x14ac:dyDescent="0.35">
      <c r="A11" s="2" t="s">
        <v>20</v>
      </c>
      <c r="B11" s="2" t="s">
        <v>18</v>
      </c>
      <c r="C11" s="3"/>
      <c r="D11" s="3"/>
      <c r="E11" s="3"/>
      <c r="F11" s="3"/>
      <c r="G11" s="5"/>
      <c r="H11" s="5"/>
      <c r="I11" s="5"/>
      <c r="J11" s="5"/>
      <c r="K11" s="5"/>
      <c r="L11" s="5"/>
      <c r="M11" s="5"/>
    </row>
    <row r="12" spans="1:13" x14ac:dyDescent="0.35">
      <c r="A12" s="2" t="s">
        <v>21</v>
      </c>
      <c r="B12" s="2" t="s">
        <v>18</v>
      </c>
      <c r="C12" s="3"/>
      <c r="D12" s="3"/>
      <c r="E12" s="3"/>
      <c r="F12" s="3"/>
      <c r="G12" s="5"/>
      <c r="H12" s="5"/>
      <c r="I12" s="5"/>
      <c r="J12" s="5"/>
      <c r="K12" s="5"/>
      <c r="L12" s="5"/>
      <c r="M12" s="5"/>
    </row>
    <row r="13" spans="1:13" x14ac:dyDescent="0.35">
      <c r="A13" s="2" t="s">
        <v>22</v>
      </c>
      <c r="B13" s="2" t="s">
        <v>18</v>
      </c>
      <c r="C13" s="3"/>
      <c r="D13" s="3"/>
      <c r="E13" s="3"/>
      <c r="F13" s="3"/>
      <c r="G13" s="5"/>
      <c r="H13" s="5"/>
      <c r="I13" s="5"/>
      <c r="J13" s="5"/>
      <c r="K13" s="5"/>
      <c r="L13" s="5"/>
      <c r="M13" s="5"/>
    </row>
    <row r="14" spans="1:13" x14ac:dyDescent="0.35">
      <c r="A14" s="2" t="s">
        <v>23</v>
      </c>
      <c r="B14" s="2" t="s">
        <v>18</v>
      </c>
      <c r="C14" s="3"/>
      <c r="D14" s="3"/>
      <c r="E14" s="3"/>
      <c r="F14" s="3"/>
      <c r="G14" s="5"/>
      <c r="H14" s="5"/>
      <c r="I14" s="5"/>
      <c r="J14" s="5"/>
      <c r="K14" s="5"/>
      <c r="L14" s="5"/>
      <c r="M14" s="5"/>
    </row>
    <row r="15" spans="1:13" x14ac:dyDescent="0.35">
      <c r="A15" s="2" t="s">
        <v>24</v>
      </c>
      <c r="B15" s="2" t="s">
        <v>18</v>
      </c>
      <c r="C15" s="3"/>
      <c r="D15" s="3"/>
      <c r="E15" s="3"/>
      <c r="F15" s="3"/>
      <c r="G15" s="5"/>
      <c r="H15" s="5"/>
      <c r="I15" s="5"/>
      <c r="J15" s="5"/>
      <c r="K15" s="5"/>
      <c r="L15" s="5"/>
      <c r="M15" s="5"/>
    </row>
    <row r="16" spans="1:13" x14ac:dyDescent="0.35">
      <c r="A16" s="2" t="s">
        <v>25</v>
      </c>
      <c r="B16" s="2" t="s">
        <v>26</v>
      </c>
      <c r="C16" s="3"/>
      <c r="D16" s="3"/>
      <c r="E16" s="3"/>
      <c r="F16" s="3"/>
      <c r="G16" s="5"/>
      <c r="H16" s="5"/>
      <c r="I16" s="5"/>
      <c r="J16" s="5"/>
      <c r="K16" s="5"/>
      <c r="L16" s="5"/>
      <c r="M16" s="5"/>
    </row>
    <row r="17" spans="1:13" x14ac:dyDescent="0.35">
      <c r="A17" s="2" t="s">
        <v>27</v>
      </c>
      <c r="B17" s="2" t="s">
        <v>26</v>
      </c>
      <c r="C17" s="3"/>
      <c r="D17" s="3"/>
      <c r="E17" s="3"/>
      <c r="F17" s="3"/>
      <c r="G17" s="5"/>
      <c r="H17" s="5"/>
      <c r="I17" s="5"/>
      <c r="J17" s="5"/>
      <c r="K17" s="5"/>
      <c r="L17" s="5"/>
      <c r="M17" s="5"/>
    </row>
    <row r="18" spans="1:13" x14ac:dyDescent="0.35">
      <c r="A18" s="2" t="s">
        <v>28</v>
      </c>
      <c r="B18" s="2" t="s">
        <v>26</v>
      </c>
      <c r="C18" s="3"/>
      <c r="D18" s="3"/>
      <c r="E18" s="3"/>
      <c r="F18" s="3"/>
      <c r="G18" s="5"/>
      <c r="H18" s="5"/>
      <c r="I18" s="5"/>
      <c r="J18" s="5"/>
      <c r="K18" s="5"/>
      <c r="L18" s="5"/>
      <c r="M18" s="5"/>
    </row>
    <row r="19" spans="1:13" x14ac:dyDescent="0.35">
      <c r="A19" s="2" t="s">
        <v>29</v>
      </c>
      <c r="B19" s="2" t="s">
        <v>26</v>
      </c>
      <c r="C19" s="3"/>
      <c r="D19" s="3"/>
      <c r="E19" s="3"/>
      <c r="F19" s="3"/>
      <c r="G19" s="5"/>
      <c r="H19" s="5"/>
      <c r="I19" s="5"/>
      <c r="J19" s="5"/>
      <c r="K19" s="5"/>
      <c r="L19" s="5"/>
      <c r="M19" s="5"/>
    </row>
    <row r="20" spans="1:13" x14ac:dyDescent="0.35">
      <c r="A20" s="2" t="s">
        <v>30</v>
      </c>
      <c r="B20" s="2" t="s">
        <v>26</v>
      </c>
      <c r="C20" s="3"/>
      <c r="D20" s="3"/>
      <c r="E20" s="3"/>
      <c r="F20" s="3"/>
      <c r="G20" s="5"/>
      <c r="H20" s="5"/>
      <c r="I20" s="5"/>
      <c r="J20" s="5"/>
      <c r="K20" s="5"/>
      <c r="L20" s="5"/>
      <c r="M20" s="5"/>
    </row>
    <row r="21" spans="1:13" x14ac:dyDescent="0.35">
      <c r="A21" s="2" t="s">
        <v>31</v>
      </c>
      <c r="B21" s="2" t="s">
        <v>32</v>
      </c>
      <c r="C21" s="3"/>
      <c r="D21" s="3"/>
      <c r="E21" s="3"/>
      <c r="F21" s="3"/>
      <c r="G21" s="5"/>
      <c r="H21" s="5"/>
      <c r="I21" s="5"/>
      <c r="J21" s="5"/>
      <c r="K21" s="5"/>
      <c r="L21" s="5"/>
      <c r="M21" s="5"/>
    </row>
    <row r="22" spans="1:13" x14ac:dyDescent="0.35">
      <c r="A22" s="2" t="s">
        <v>33</v>
      </c>
      <c r="B22" s="2" t="s">
        <v>32</v>
      </c>
      <c r="C22" s="3"/>
      <c r="D22" s="3"/>
      <c r="E22" s="3"/>
      <c r="F22" s="3"/>
      <c r="G22" s="5"/>
      <c r="H22" s="5"/>
      <c r="I22" s="5"/>
      <c r="J22" s="5"/>
      <c r="K22" s="5"/>
      <c r="L22" s="5"/>
      <c r="M22" s="5"/>
    </row>
    <row r="23" spans="1:13" x14ac:dyDescent="0.35">
      <c r="A23" s="2" t="s">
        <v>34</v>
      </c>
      <c r="B23" s="2" t="s">
        <v>35</v>
      </c>
      <c r="C23" s="3"/>
      <c r="D23" s="3"/>
      <c r="E23" s="3"/>
      <c r="F23" s="3"/>
      <c r="G23" s="5"/>
      <c r="H23" s="5"/>
      <c r="I23" s="5"/>
      <c r="J23" s="5"/>
      <c r="K23" s="5"/>
      <c r="L23" s="5"/>
      <c r="M23" s="5"/>
    </row>
    <row r="24" spans="1:13" x14ac:dyDescent="0.35">
      <c r="A24" s="2" t="s">
        <v>36</v>
      </c>
      <c r="B24" s="2" t="s">
        <v>35</v>
      </c>
      <c r="C24" s="3"/>
      <c r="D24" s="3"/>
      <c r="E24" s="3"/>
      <c r="F24" s="3"/>
      <c r="G24" s="5"/>
      <c r="H24" s="5"/>
      <c r="I24" s="5"/>
      <c r="J24" s="5"/>
      <c r="K24" s="5"/>
      <c r="L24" s="5"/>
      <c r="M24" s="5"/>
    </row>
    <row r="25" spans="1:13" x14ac:dyDescent="0.35">
      <c r="A25" s="2" t="s">
        <v>37</v>
      </c>
      <c r="B25" s="2" t="s">
        <v>38</v>
      </c>
      <c r="C25" s="3"/>
      <c r="D25" s="3"/>
      <c r="E25" s="3"/>
      <c r="F25" s="3"/>
      <c r="G25" s="5"/>
      <c r="H25" s="5"/>
      <c r="I25" s="5"/>
      <c r="J25" s="5"/>
      <c r="K25" s="5"/>
      <c r="L25" s="5"/>
      <c r="M25" s="5"/>
    </row>
    <row r="26" spans="1:13" x14ac:dyDescent="0.35">
      <c r="A26" s="2" t="s">
        <v>39</v>
      </c>
      <c r="B26" s="2" t="s">
        <v>38</v>
      </c>
      <c r="C26" s="3"/>
      <c r="D26" s="3"/>
      <c r="E26" s="3"/>
      <c r="F26" s="3"/>
      <c r="G26" s="5"/>
      <c r="H26" s="5"/>
      <c r="I26" s="5"/>
      <c r="J26" s="5"/>
      <c r="K26" s="5"/>
      <c r="L26" s="5"/>
      <c r="M26" s="5"/>
    </row>
    <row r="27" spans="1:13" x14ac:dyDescent="0.35">
      <c r="A27" s="2" t="s">
        <v>40</v>
      </c>
      <c r="B27" s="2" t="s">
        <v>38</v>
      </c>
      <c r="C27" s="3"/>
      <c r="D27" s="3"/>
      <c r="E27" s="3"/>
      <c r="F27" s="3"/>
      <c r="G27" s="5"/>
      <c r="H27" s="5"/>
      <c r="I27" s="5"/>
      <c r="J27" s="5"/>
      <c r="K27" s="5"/>
      <c r="L27" s="5"/>
      <c r="M27" s="5"/>
    </row>
    <row r="28" spans="1:13" x14ac:dyDescent="0.35">
      <c r="A28" s="2" t="s">
        <v>41</v>
      </c>
      <c r="B28" s="2" t="s">
        <v>38</v>
      </c>
      <c r="C28" s="3"/>
      <c r="D28" s="3"/>
      <c r="E28" s="3"/>
      <c r="F28" s="3"/>
      <c r="G28" s="5"/>
      <c r="H28" s="5"/>
      <c r="I28" s="5"/>
      <c r="J28" s="5"/>
      <c r="K28" s="5"/>
      <c r="L28" s="5"/>
      <c r="M28" s="5"/>
    </row>
    <row r="29" spans="1:13" x14ac:dyDescent="0.35">
      <c r="A29" s="2" t="s">
        <v>42</v>
      </c>
      <c r="B29" s="2" t="s">
        <v>38</v>
      </c>
      <c r="C29" s="3"/>
      <c r="D29" s="3"/>
      <c r="E29" s="3"/>
      <c r="F29" s="3"/>
      <c r="G29" s="5"/>
      <c r="H29" s="5"/>
      <c r="I29" s="5"/>
      <c r="J29" s="5"/>
      <c r="K29" s="5"/>
      <c r="L29" s="5"/>
      <c r="M29" s="5"/>
    </row>
    <row r="30" spans="1:13" x14ac:dyDescent="0.35">
      <c r="A30" s="2" t="s">
        <v>43</v>
      </c>
      <c r="B30" s="2" t="s">
        <v>38</v>
      </c>
      <c r="C30" s="3"/>
      <c r="D30" s="3"/>
      <c r="E30" s="3"/>
      <c r="F30" s="3"/>
      <c r="G30" s="5"/>
      <c r="H30" s="5"/>
      <c r="I30" s="5"/>
      <c r="J30" s="5"/>
      <c r="K30" s="5"/>
      <c r="L30" s="5"/>
      <c r="M30" s="5"/>
    </row>
    <row r="31" spans="1:13" ht="29" x14ac:dyDescent="0.35">
      <c r="A31" s="2" t="s">
        <v>44</v>
      </c>
      <c r="B31" s="2" t="s">
        <v>45</v>
      </c>
      <c r="C31" s="3"/>
      <c r="D31" s="3"/>
      <c r="E31" s="3"/>
      <c r="F31" s="3"/>
      <c r="G31" s="5"/>
      <c r="H31" s="5"/>
      <c r="I31" s="5"/>
      <c r="J31" s="5"/>
      <c r="K31" s="5"/>
      <c r="L31" s="5"/>
      <c r="M31" s="5"/>
    </row>
    <row r="32" spans="1:13" x14ac:dyDescent="0.35">
      <c r="A32" s="2" t="s">
        <v>46</v>
      </c>
      <c r="B32" s="2" t="s">
        <v>45</v>
      </c>
      <c r="C32" s="3"/>
      <c r="D32" s="3"/>
      <c r="E32" s="3"/>
      <c r="F32" s="3"/>
      <c r="G32" s="5"/>
      <c r="H32" s="5"/>
      <c r="I32" s="5"/>
      <c r="J32" s="5"/>
      <c r="K32" s="5"/>
      <c r="L32" s="5"/>
      <c r="M32" s="5"/>
    </row>
    <row r="33" spans="1:13" ht="29" x14ac:dyDescent="0.35">
      <c r="A33" s="2" t="s">
        <v>47</v>
      </c>
      <c r="B33" s="2" t="s">
        <v>45</v>
      </c>
      <c r="C33" s="3"/>
      <c r="D33" s="3"/>
      <c r="E33" s="3"/>
      <c r="F33" s="3"/>
      <c r="G33" s="5"/>
      <c r="H33" s="5"/>
      <c r="I33" s="5"/>
      <c r="J33" s="5"/>
      <c r="K33" s="5"/>
      <c r="L33" s="5"/>
      <c r="M33" s="5"/>
    </row>
    <row r="34" spans="1:13" ht="29" x14ac:dyDescent="0.35">
      <c r="A34" s="2" t="s">
        <v>48</v>
      </c>
      <c r="B34" s="2" t="s">
        <v>45</v>
      </c>
      <c r="C34" s="3"/>
      <c r="D34" s="3"/>
      <c r="E34" s="3"/>
      <c r="F34" s="3"/>
      <c r="G34" s="5"/>
      <c r="H34" s="5"/>
      <c r="I34" s="5"/>
      <c r="J34" s="5"/>
      <c r="K34" s="5"/>
      <c r="L34" s="5"/>
      <c r="M34" s="5"/>
    </row>
    <row r="35" spans="1:13" x14ac:dyDescent="0.35">
      <c r="A35" s="2" t="s">
        <v>49</v>
      </c>
      <c r="B35" s="2" t="s">
        <v>45</v>
      </c>
      <c r="C35" s="3"/>
      <c r="D35" s="3"/>
      <c r="E35" s="3"/>
      <c r="F35" s="3"/>
      <c r="G35" s="5"/>
      <c r="H35" s="5"/>
      <c r="I35" s="5"/>
      <c r="J35" s="5"/>
      <c r="K35" s="5"/>
      <c r="L35" s="5"/>
      <c r="M35" s="5"/>
    </row>
    <row r="36" spans="1:13" x14ac:dyDescent="0.35">
      <c r="A36" s="2" t="s">
        <v>50</v>
      </c>
      <c r="B36" s="2" t="s">
        <v>45</v>
      </c>
      <c r="C36" s="3"/>
      <c r="D36" s="3"/>
      <c r="E36" s="3"/>
      <c r="F36" s="3"/>
      <c r="G36" s="5"/>
      <c r="H36" s="5"/>
      <c r="I36" s="5"/>
      <c r="J36" s="5"/>
      <c r="K36" s="5"/>
      <c r="L36" s="5"/>
      <c r="M36" s="5"/>
    </row>
    <row r="37" spans="1:13" x14ac:dyDescent="0.35">
      <c r="A37" s="2" t="s">
        <v>51</v>
      </c>
      <c r="B37" s="2" t="s">
        <v>45</v>
      </c>
      <c r="C37" s="3"/>
      <c r="D37" s="3"/>
      <c r="E37" s="3"/>
      <c r="F37" s="3"/>
      <c r="G37" s="5"/>
      <c r="H37" s="5"/>
      <c r="I37" s="5"/>
      <c r="J37" s="5"/>
      <c r="K37" s="5"/>
      <c r="L37" s="5"/>
      <c r="M37" s="5"/>
    </row>
    <row r="38" spans="1:13" ht="29" x14ac:dyDescent="0.35">
      <c r="A38" s="2" t="s">
        <v>52</v>
      </c>
      <c r="B38" s="2" t="s">
        <v>53</v>
      </c>
      <c r="C38" s="3"/>
      <c r="D38" s="3"/>
      <c r="E38" s="3"/>
      <c r="F38" s="3"/>
      <c r="G38" s="5"/>
      <c r="H38" s="5"/>
      <c r="I38" s="5"/>
      <c r="J38" s="5"/>
      <c r="K38" s="5"/>
      <c r="L38" s="5"/>
      <c r="M38" s="5"/>
    </row>
    <row r="39" spans="1:13" ht="29" x14ac:dyDescent="0.35">
      <c r="A39" s="2" t="s">
        <v>27</v>
      </c>
      <c r="B39" s="2" t="s">
        <v>53</v>
      </c>
      <c r="C39" s="3"/>
      <c r="D39" s="3"/>
      <c r="E39" s="3"/>
      <c r="F39" s="3"/>
      <c r="G39" s="5"/>
      <c r="H39" s="5"/>
      <c r="I39" s="5"/>
      <c r="J39" s="5"/>
      <c r="K39" s="5"/>
      <c r="L39" s="5"/>
      <c r="M39" s="5"/>
    </row>
    <row r="40" spans="1:13" ht="29" x14ac:dyDescent="0.35">
      <c r="A40" s="2" t="s">
        <v>28</v>
      </c>
      <c r="B40" s="2" t="s">
        <v>53</v>
      </c>
      <c r="C40" s="3"/>
      <c r="D40" s="3"/>
      <c r="E40" s="3"/>
      <c r="F40" s="3"/>
      <c r="G40" s="5"/>
      <c r="H40" s="5"/>
      <c r="I40" s="5"/>
      <c r="J40" s="5"/>
      <c r="K40" s="5"/>
      <c r="L40" s="5"/>
      <c r="M40" s="5"/>
    </row>
    <row r="41" spans="1:13" ht="29" x14ac:dyDescent="0.35">
      <c r="A41" s="2" t="s">
        <v>29</v>
      </c>
      <c r="B41" s="2" t="s">
        <v>53</v>
      </c>
      <c r="C41" s="3"/>
      <c r="D41" s="3"/>
      <c r="E41" s="3"/>
      <c r="F41" s="3"/>
      <c r="G41" s="5"/>
      <c r="H41" s="5"/>
      <c r="I41" s="5"/>
      <c r="J41" s="5"/>
      <c r="K41" s="5"/>
      <c r="L41" s="5"/>
      <c r="M41" s="5"/>
    </row>
    <row r="42" spans="1:13" ht="29" x14ac:dyDescent="0.35">
      <c r="A42" s="2" t="s">
        <v>54</v>
      </c>
      <c r="B42" s="2" t="s">
        <v>53</v>
      </c>
      <c r="C42" s="3"/>
      <c r="D42" s="3"/>
      <c r="E42" s="3"/>
      <c r="F42" s="3"/>
      <c r="G42" s="5"/>
      <c r="H42" s="5"/>
      <c r="I42" s="5"/>
      <c r="J42" s="5"/>
      <c r="K42" s="5"/>
      <c r="L42" s="5"/>
      <c r="M42" s="5"/>
    </row>
    <row r="43" spans="1:13" x14ac:dyDescent="0.35">
      <c r="A43" s="2" t="s">
        <v>55</v>
      </c>
      <c r="B43" s="2" t="s">
        <v>56</v>
      </c>
      <c r="C43" s="3"/>
      <c r="D43" s="3"/>
      <c r="E43" s="3"/>
      <c r="F43" s="3"/>
      <c r="G43" s="5"/>
      <c r="H43" s="5"/>
      <c r="I43" s="5"/>
      <c r="J43" s="5"/>
      <c r="K43" s="5"/>
      <c r="L43" s="5"/>
      <c r="M43" s="5"/>
    </row>
    <row r="44" spans="1:13" x14ac:dyDescent="0.35">
      <c r="A44" s="2" t="s">
        <v>57</v>
      </c>
      <c r="B44" s="2" t="s">
        <v>56</v>
      </c>
      <c r="C44" s="3"/>
      <c r="D44" s="3"/>
      <c r="E44" s="3"/>
      <c r="F44" s="3"/>
      <c r="G44" s="5"/>
      <c r="H44" s="5"/>
      <c r="I44" s="5"/>
      <c r="J44" s="5"/>
      <c r="K44" s="5"/>
      <c r="L44" s="5"/>
      <c r="M44" s="5"/>
    </row>
    <row r="45" spans="1:13" x14ac:dyDescent="0.35">
      <c r="A45" s="2" t="s">
        <v>58</v>
      </c>
      <c r="B45" s="2" t="s">
        <v>59</v>
      </c>
      <c r="C45" s="3"/>
      <c r="D45" s="3"/>
      <c r="E45" s="3"/>
      <c r="F45" s="3"/>
      <c r="G45" s="5"/>
      <c r="H45" s="5"/>
      <c r="I45" s="5"/>
      <c r="J45" s="5"/>
      <c r="K45" s="5"/>
      <c r="L45" s="5"/>
      <c r="M45" s="5"/>
    </row>
    <row r="46" spans="1:13" x14ac:dyDescent="0.35">
      <c r="A46" s="2" t="s">
        <v>60</v>
      </c>
      <c r="B46" s="2" t="s">
        <v>59</v>
      </c>
      <c r="C46" s="3"/>
      <c r="D46" s="3"/>
      <c r="E46" s="3"/>
      <c r="F46" s="3"/>
      <c r="G46" s="5"/>
      <c r="H46" s="5"/>
      <c r="I46" s="5"/>
      <c r="J46" s="5"/>
      <c r="K46" s="5"/>
      <c r="L46" s="5"/>
      <c r="M46" s="5"/>
    </row>
    <row r="47" spans="1:13" x14ac:dyDescent="0.35">
      <c r="A47" s="2" t="s">
        <v>61</v>
      </c>
      <c r="B47" s="2" t="s">
        <v>59</v>
      </c>
      <c r="C47" s="3"/>
      <c r="D47" s="3"/>
      <c r="E47" s="3"/>
      <c r="F47" s="3"/>
      <c r="G47" s="5"/>
      <c r="H47" s="5"/>
      <c r="I47" s="5"/>
      <c r="J47" s="5"/>
      <c r="K47" s="5"/>
      <c r="L47" s="5"/>
      <c r="M47" s="5"/>
    </row>
    <row r="48" spans="1:13" x14ac:dyDescent="0.35">
      <c r="A48" s="2" t="s">
        <v>62</v>
      </c>
      <c r="B48" s="2" t="s">
        <v>59</v>
      </c>
      <c r="C48" s="3"/>
      <c r="D48" s="3"/>
      <c r="E48" s="3"/>
      <c r="F48" s="3"/>
      <c r="G48" s="5"/>
      <c r="H48" s="5"/>
      <c r="I48" s="5"/>
      <c r="J48" s="5"/>
      <c r="K48" s="5"/>
      <c r="L48" s="5"/>
      <c r="M48" s="5"/>
    </row>
    <row r="49" spans="1:13" x14ac:dyDescent="0.35">
      <c r="A49" s="2" t="s">
        <v>63</v>
      </c>
      <c r="B49" s="2" t="s">
        <v>64</v>
      </c>
      <c r="C49" s="3"/>
      <c r="D49" s="3"/>
      <c r="E49" s="3"/>
      <c r="F49" s="3"/>
      <c r="G49" s="5"/>
      <c r="H49" s="5"/>
      <c r="I49" s="5"/>
      <c r="J49" s="5"/>
      <c r="K49" s="5"/>
      <c r="L49" s="5"/>
      <c r="M49" s="5"/>
    </row>
    <row r="50" spans="1:13" x14ac:dyDescent="0.35">
      <c r="A50" s="2" t="s">
        <v>65</v>
      </c>
      <c r="B50" s="2" t="s">
        <v>64</v>
      </c>
      <c r="C50" s="3"/>
      <c r="D50" s="3"/>
      <c r="E50" s="3"/>
      <c r="F50" s="3"/>
      <c r="G50" s="5"/>
      <c r="H50" s="5"/>
      <c r="I50" s="5"/>
      <c r="J50" s="5"/>
      <c r="K50" s="5"/>
      <c r="L50" s="5"/>
      <c r="M50" s="5"/>
    </row>
    <row r="51" spans="1:13" x14ac:dyDescent="0.35">
      <c r="A51" s="2" t="s">
        <v>66</v>
      </c>
      <c r="B51" s="2" t="s">
        <v>67</v>
      </c>
      <c r="C51" s="3"/>
      <c r="D51" s="3"/>
      <c r="E51" s="3"/>
      <c r="F51" s="3"/>
      <c r="G51" s="5"/>
      <c r="H51" s="5"/>
      <c r="I51" s="5"/>
      <c r="J51" s="5"/>
      <c r="K51" s="5"/>
      <c r="L51" s="5"/>
      <c r="M51" s="5"/>
    </row>
    <row r="52" spans="1:13" x14ac:dyDescent="0.35">
      <c r="A52" s="2" t="s">
        <v>68</v>
      </c>
      <c r="B52" s="2" t="s">
        <v>67</v>
      </c>
      <c r="C52" s="3"/>
      <c r="D52" s="3"/>
      <c r="E52" s="3"/>
      <c r="F52" s="3"/>
      <c r="G52" s="5"/>
      <c r="H52" s="5"/>
      <c r="I52" s="5"/>
      <c r="J52" s="5"/>
      <c r="K52" s="5"/>
      <c r="L52" s="5"/>
      <c r="M52" s="5"/>
    </row>
    <row r="53" spans="1:13" x14ac:dyDescent="0.35">
      <c r="A53" s="2" t="s">
        <v>69</v>
      </c>
      <c r="B53" s="2" t="s">
        <v>67</v>
      </c>
      <c r="C53" s="3"/>
      <c r="D53" s="3"/>
      <c r="E53" s="3"/>
      <c r="F53" s="3"/>
      <c r="G53" s="5"/>
      <c r="H53" s="5"/>
      <c r="I53" s="5"/>
      <c r="J53" s="5"/>
      <c r="K53" s="5"/>
      <c r="L53" s="5"/>
      <c r="M53" s="5"/>
    </row>
    <row r="54" spans="1:13" x14ac:dyDescent="0.35">
      <c r="A54" s="2" t="s">
        <v>70</v>
      </c>
      <c r="B54" s="2" t="s">
        <v>67</v>
      </c>
      <c r="C54" s="3"/>
      <c r="D54" s="3"/>
      <c r="E54" s="3"/>
      <c r="F54" s="3"/>
      <c r="G54" s="5"/>
      <c r="H54" s="5"/>
      <c r="I54" s="5"/>
      <c r="J54" s="5"/>
      <c r="K54" s="5"/>
      <c r="L54" s="5"/>
      <c r="M54" s="5"/>
    </row>
    <row r="55" spans="1:13" x14ac:dyDescent="0.35">
      <c r="A55" s="2" t="s">
        <v>71</v>
      </c>
      <c r="B55" s="2" t="s">
        <v>67</v>
      </c>
      <c r="C55" s="3"/>
      <c r="D55" s="3"/>
      <c r="E55" s="3"/>
      <c r="F55" s="3"/>
      <c r="G55" s="5"/>
      <c r="H55" s="5"/>
      <c r="I55" s="5"/>
      <c r="J55" s="5"/>
      <c r="K55" s="5"/>
      <c r="L55" s="5"/>
      <c r="M55" s="5"/>
    </row>
    <row r="56" spans="1:13" ht="29" x14ac:dyDescent="0.35">
      <c r="A56" s="2" t="s">
        <v>72</v>
      </c>
      <c r="B56" s="2" t="s">
        <v>73</v>
      </c>
      <c r="C56" s="3"/>
      <c r="D56" s="3"/>
      <c r="E56" s="3"/>
      <c r="F56" s="3"/>
      <c r="G56" s="5"/>
      <c r="H56" s="5"/>
      <c r="I56" s="5"/>
      <c r="J56" s="5"/>
      <c r="K56" s="5"/>
      <c r="L56" s="5"/>
      <c r="M56" s="5"/>
    </row>
    <row r="57" spans="1:13" ht="29" x14ac:dyDescent="0.35">
      <c r="A57" s="2" t="s">
        <v>74</v>
      </c>
      <c r="B57" s="2" t="s">
        <v>73</v>
      </c>
      <c r="C57" s="3"/>
      <c r="D57" s="3"/>
      <c r="E57" s="3"/>
      <c r="F57" s="3"/>
      <c r="G57" s="5"/>
      <c r="H57" s="5"/>
      <c r="I57" s="5"/>
      <c r="J57" s="5"/>
      <c r="K57" s="5"/>
      <c r="L57" s="5"/>
      <c r="M57" s="5"/>
    </row>
    <row r="58" spans="1:13" ht="29" x14ac:dyDescent="0.35">
      <c r="A58" s="2" t="s">
        <v>75</v>
      </c>
      <c r="B58" s="2" t="s">
        <v>73</v>
      </c>
      <c r="C58" s="3"/>
      <c r="D58" s="3"/>
      <c r="E58" s="3"/>
      <c r="F58" s="3"/>
      <c r="G58" s="5"/>
      <c r="H58" s="5"/>
      <c r="I58" s="5"/>
      <c r="J58" s="5"/>
      <c r="K58" s="5"/>
      <c r="L58" s="5"/>
      <c r="M58" s="5"/>
    </row>
    <row r="59" spans="1:13" ht="43.5" x14ac:dyDescent="0.35">
      <c r="A59" s="2" t="s">
        <v>76</v>
      </c>
      <c r="B59" s="2" t="s">
        <v>73</v>
      </c>
      <c r="C59" s="3"/>
      <c r="D59" s="3"/>
      <c r="E59" s="3"/>
      <c r="F59" s="3"/>
      <c r="G59" s="5"/>
      <c r="H59" s="5"/>
      <c r="I59" s="5"/>
      <c r="J59" s="5"/>
      <c r="K59" s="5"/>
      <c r="L59" s="5"/>
      <c r="M59" s="5"/>
    </row>
    <row r="60" spans="1:13" ht="29" x14ac:dyDescent="0.35">
      <c r="A60" s="2" t="s">
        <v>77</v>
      </c>
      <c r="B60" s="2" t="s">
        <v>73</v>
      </c>
      <c r="C60" s="3"/>
      <c r="D60" s="3"/>
      <c r="E60" s="3"/>
      <c r="F60" s="3"/>
      <c r="G60" s="5"/>
      <c r="H60" s="5"/>
      <c r="I60" s="5"/>
      <c r="J60" s="5"/>
      <c r="K60" s="5"/>
      <c r="L60" s="5"/>
      <c r="M60" s="5"/>
    </row>
    <row r="61" spans="1:13" x14ac:dyDescent="0.35">
      <c r="A61" s="2" t="s">
        <v>78</v>
      </c>
      <c r="B61" s="2" t="s">
        <v>79</v>
      </c>
      <c r="C61" s="3"/>
      <c r="D61" s="3"/>
      <c r="E61" s="3"/>
      <c r="F61" s="3"/>
      <c r="G61" s="5"/>
      <c r="H61" s="5"/>
      <c r="I61" s="5"/>
      <c r="J61" s="5"/>
      <c r="K61" s="5"/>
      <c r="L61" s="5"/>
      <c r="M61" s="5"/>
    </row>
    <row r="62" spans="1:13" ht="29" x14ac:dyDescent="0.35">
      <c r="A62" s="2" t="s">
        <v>80</v>
      </c>
      <c r="B62" s="2" t="s">
        <v>79</v>
      </c>
      <c r="C62" s="3"/>
      <c r="D62" s="3"/>
      <c r="E62" s="3"/>
      <c r="F62" s="3"/>
      <c r="G62" s="5"/>
      <c r="H62" s="5"/>
      <c r="I62" s="5"/>
      <c r="J62" s="5"/>
      <c r="K62" s="5"/>
      <c r="L62" s="5"/>
      <c r="M62" s="5"/>
    </row>
    <row r="63" spans="1:13" x14ac:dyDescent="0.35">
      <c r="A63" s="2" t="s">
        <v>81</v>
      </c>
      <c r="B63" s="2" t="s">
        <v>82</v>
      </c>
      <c r="C63" s="3"/>
      <c r="D63" s="3"/>
      <c r="E63" s="3"/>
      <c r="F63" s="3"/>
      <c r="G63" s="5"/>
      <c r="H63" s="5"/>
      <c r="I63" s="5"/>
      <c r="J63" s="5"/>
      <c r="K63" s="5"/>
      <c r="L63" s="5"/>
      <c r="M63" s="5"/>
    </row>
    <row r="64" spans="1:13" x14ac:dyDescent="0.35">
      <c r="A64" s="2" t="s">
        <v>83</v>
      </c>
      <c r="B64" s="2" t="s">
        <v>82</v>
      </c>
      <c r="C64" s="3"/>
      <c r="D64" s="3"/>
      <c r="E64" s="3"/>
      <c r="F64" s="3"/>
      <c r="G64" s="5"/>
      <c r="H64" s="5"/>
      <c r="I64" s="5"/>
      <c r="J64" s="5"/>
      <c r="K64" s="5"/>
      <c r="L64" s="5"/>
      <c r="M64" s="5"/>
    </row>
    <row r="65" spans="1:13" x14ac:dyDescent="0.35">
      <c r="A65" s="2" t="s">
        <v>81</v>
      </c>
      <c r="B65" s="2" t="s">
        <v>84</v>
      </c>
      <c r="C65" s="3"/>
      <c r="D65" s="3"/>
      <c r="E65" s="3"/>
      <c r="F65" s="3"/>
      <c r="G65" s="5"/>
      <c r="H65" s="5"/>
      <c r="I65" s="5"/>
      <c r="J65" s="5"/>
      <c r="K65" s="5"/>
      <c r="L65" s="5"/>
      <c r="M65" s="5"/>
    </row>
    <row r="66" spans="1:13" x14ac:dyDescent="0.35">
      <c r="A66" s="2" t="s">
        <v>83</v>
      </c>
      <c r="B66" s="2" t="s">
        <v>84</v>
      </c>
      <c r="C66" s="3"/>
      <c r="D66" s="3"/>
      <c r="E66" s="3"/>
      <c r="F66" s="3"/>
      <c r="G66" s="5"/>
      <c r="H66" s="5"/>
      <c r="I66" s="5"/>
      <c r="J66" s="5"/>
      <c r="K66" s="5"/>
      <c r="L66" s="5"/>
      <c r="M66" s="5"/>
    </row>
    <row r="67" spans="1:13" x14ac:dyDescent="0.35">
      <c r="A67" s="2" t="s">
        <v>85</v>
      </c>
      <c r="B67" s="2" t="s">
        <v>86</v>
      </c>
      <c r="C67" s="3"/>
      <c r="D67" s="3"/>
      <c r="E67" s="3"/>
      <c r="F67" s="3"/>
      <c r="G67" s="5"/>
      <c r="H67" s="5"/>
      <c r="I67" s="5"/>
      <c r="J67" s="5"/>
      <c r="K67" s="5"/>
      <c r="L67" s="5"/>
      <c r="M67" s="5"/>
    </row>
    <row r="68" spans="1:13" x14ac:dyDescent="0.35">
      <c r="A68" s="2" t="s">
        <v>87</v>
      </c>
      <c r="B68" s="2" t="s">
        <v>86</v>
      </c>
      <c r="C68" s="3"/>
      <c r="D68" s="3"/>
      <c r="E68" s="3"/>
      <c r="F68" s="3"/>
      <c r="G68" s="5"/>
      <c r="H68" s="5"/>
      <c r="I68" s="5"/>
      <c r="J68" s="5"/>
      <c r="K68" s="5"/>
      <c r="L68" s="5"/>
      <c r="M68" s="5"/>
    </row>
    <row r="69" spans="1:13" x14ac:dyDescent="0.35">
      <c r="A69" s="2" t="s">
        <v>88</v>
      </c>
      <c r="B69" s="2" t="s">
        <v>89</v>
      </c>
      <c r="C69" s="3"/>
      <c r="D69" s="3"/>
      <c r="E69" s="3"/>
      <c r="F69" s="3"/>
      <c r="G69" s="5"/>
      <c r="H69" s="5"/>
      <c r="I69" s="5"/>
      <c r="J69" s="5"/>
      <c r="K69" s="5"/>
      <c r="L69" s="5"/>
      <c r="M69" s="5"/>
    </row>
    <row r="70" spans="1:13" x14ac:dyDescent="0.35">
      <c r="A70" s="2" t="s">
        <v>90</v>
      </c>
      <c r="B70" s="2" t="s">
        <v>89</v>
      </c>
      <c r="C70" s="3"/>
      <c r="D70" s="3"/>
      <c r="E70" s="3"/>
      <c r="F70" s="3"/>
      <c r="G70" s="5"/>
      <c r="H70" s="5"/>
      <c r="I70" s="5"/>
      <c r="J70" s="5"/>
      <c r="K70" s="5"/>
      <c r="L70" s="5"/>
      <c r="M70" s="5"/>
    </row>
    <row r="71" spans="1:13" x14ac:dyDescent="0.35">
      <c r="A71" s="2" t="s">
        <v>91</v>
      </c>
      <c r="B71" s="2" t="s">
        <v>92</v>
      </c>
      <c r="C71" s="3"/>
      <c r="D71" s="3"/>
      <c r="E71" s="3"/>
      <c r="F71" s="3"/>
      <c r="G71" s="5"/>
      <c r="H71" s="5"/>
      <c r="I71" s="5"/>
      <c r="J71" s="5"/>
      <c r="K71" s="5"/>
      <c r="L71" s="5"/>
      <c r="M71" s="5"/>
    </row>
    <row r="72" spans="1:13" x14ac:dyDescent="0.35">
      <c r="A72" s="2" t="s">
        <v>93</v>
      </c>
      <c r="B72" s="2" t="s">
        <v>92</v>
      </c>
      <c r="C72" s="3"/>
      <c r="D72" s="3"/>
      <c r="E72" s="3"/>
      <c r="F72" s="3"/>
      <c r="G72" s="5"/>
      <c r="H72" s="5"/>
      <c r="I72" s="5"/>
      <c r="J72" s="5"/>
      <c r="K72" s="5"/>
      <c r="L72" s="5"/>
      <c r="M72" s="5"/>
    </row>
    <row r="73" spans="1:13" x14ac:dyDescent="0.35">
      <c r="A73" s="2" t="s">
        <v>83</v>
      </c>
      <c r="B73" s="2" t="s">
        <v>92</v>
      </c>
      <c r="C73" s="3"/>
      <c r="D73" s="3"/>
      <c r="E73" s="3"/>
      <c r="F73" s="3"/>
      <c r="G73" s="5"/>
      <c r="H73" s="5"/>
      <c r="I73" s="5"/>
      <c r="J73" s="5"/>
      <c r="K73" s="5"/>
      <c r="L73" s="5"/>
      <c r="M73" s="5"/>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1" t="s">
        <v>120</v>
      </c>
    </row>
    <row r="2" spans="1:25" ht="18.5" x14ac:dyDescent="0.45">
      <c r="A2" s="1" t="s">
        <v>121</v>
      </c>
    </row>
    <row r="3" spans="1:25" x14ac:dyDescent="0.35">
      <c r="A3" s="4" t="str">
        <f>HYPERLINK("#Index!A1", "Link back to the Index Page")</f>
        <v>Link back to the Index Page</v>
      </c>
    </row>
    <row r="4" spans="1:25" ht="72.5" x14ac:dyDescent="0.35">
      <c r="A4" s="2" t="s">
        <v>0</v>
      </c>
      <c r="B4" s="2" t="s">
        <v>1</v>
      </c>
      <c r="C4" s="2" t="s">
        <v>2</v>
      </c>
      <c r="D4" s="2" t="s">
        <v>3</v>
      </c>
      <c r="E4" s="2" t="s">
        <v>4</v>
      </c>
      <c r="F4" s="2" t="s">
        <v>5</v>
      </c>
      <c r="G4" s="2" t="s">
        <v>102</v>
      </c>
      <c r="H4" s="2" t="s">
        <v>103</v>
      </c>
      <c r="I4" s="2" t="s">
        <v>104</v>
      </c>
      <c r="J4" s="2" t="s">
        <v>105</v>
      </c>
      <c r="K4" s="2" t="s">
        <v>106</v>
      </c>
      <c r="L4" s="2" t="s">
        <v>107</v>
      </c>
      <c r="M4" s="2" t="s">
        <v>108</v>
      </c>
      <c r="N4" s="2" t="s">
        <v>109</v>
      </c>
      <c r="O4" s="2" t="s">
        <v>110</v>
      </c>
      <c r="P4" s="2" t="s">
        <v>111</v>
      </c>
      <c r="Q4" s="2" t="s">
        <v>112</v>
      </c>
      <c r="R4" s="2" t="s">
        <v>113</v>
      </c>
      <c r="S4" s="2" t="s">
        <v>114</v>
      </c>
      <c r="T4" s="2" t="s">
        <v>115</v>
      </c>
      <c r="U4" s="2" t="s">
        <v>116</v>
      </c>
      <c r="V4" s="2" t="s">
        <v>117</v>
      </c>
      <c r="W4" s="2" t="s">
        <v>118</v>
      </c>
      <c r="X4" s="2" t="s">
        <v>119</v>
      </c>
      <c r="Y4" s="2" t="s">
        <v>11</v>
      </c>
    </row>
    <row r="5" spans="1:25" x14ac:dyDescent="0.35">
      <c r="A5" s="2" t="s">
        <v>12</v>
      </c>
      <c r="B5" s="2" t="s">
        <v>12</v>
      </c>
      <c r="C5" s="3">
        <v>216</v>
      </c>
      <c r="D5" s="3">
        <v>216</v>
      </c>
      <c r="E5" s="3">
        <v>203</v>
      </c>
      <c r="F5" s="3">
        <v>166</v>
      </c>
      <c r="G5" s="5">
        <v>4.6856073150917901</v>
      </c>
      <c r="H5" s="5">
        <v>4.2926111818683701</v>
      </c>
      <c r="I5" s="5">
        <v>32.688381007842203</v>
      </c>
      <c r="J5" s="5">
        <v>22.0268237972195</v>
      </c>
      <c r="K5" s="5">
        <v>8.0527381185587199</v>
      </c>
      <c r="L5" s="5">
        <v>3.3235140590602699</v>
      </c>
      <c r="M5" s="5">
        <v>10.318920993099001</v>
      </c>
      <c r="N5" s="5">
        <v>11.1611261347929</v>
      </c>
      <c r="O5" s="5">
        <v>3.46982297969216</v>
      </c>
      <c r="P5" s="5">
        <v>0.91320540845933695</v>
      </c>
      <c r="Q5" s="5">
        <v>2.7744888332673598</v>
      </c>
      <c r="R5" s="5">
        <v>1.2588957510096701</v>
      </c>
      <c r="S5" s="5">
        <v>1.7214372311708901</v>
      </c>
      <c r="T5" s="5">
        <v>7.6128594651702501</v>
      </c>
      <c r="U5" s="5">
        <v>5.2935955889834796</v>
      </c>
      <c r="V5" s="5">
        <v>10.3004303167091</v>
      </c>
      <c r="W5" s="5">
        <v>8.1049889165300204</v>
      </c>
      <c r="X5" s="5">
        <v>24.0673648391904</v>
      </c>
      <c r="Y5" s="5">
        <v>8.5584480925716804</v>
      </c>
    </row>
    <row r="6" spans="1:25" x14ac:dyDescent="0.35">
      <c r="A6" s="2" t="s">
        <v>13</v>
      </c>
      <c r="B6" s="2" t="s">
        <v>13</v>
      </c>
      <c r="C6" s="3">
        <v>216</v>
      </c>
      <c r="D6" s="3">
        <v>216</v>
      </c>
      <c r="E6" s="3">
        <v>216</v>
      </c>
      <c r="F6" s="3">
        <v>216</v>
      </c>
      <c r="G6" s="5">
        <v>6.4814814814814801</v>
      </c>
      <c r="H6" s="5">
        <v>4.1666666666666696</v>
      </c>
      <c r="I6" s="5">
        <v>31.018518518518501</v>
      </c>
      <c r="J6" s="5">
        <v>22.685185185185201</v>
      </c>
      <c r="K6" s="5">
        <v>7.8703703703703702</v>
      </c>
      <c r="L6" s="5">
        <v>3.7037037037037002</v>
      </c>
      <c r="M6" s="5">
        <v>10.185185185185199</v>
      </c>
      <c r="N6" s="5">
        <v>11.1111111111111</v>
      </c>
      <c r="O6" s="5">
        <v>4.1666666666666696</v>
      </c>
      <c r="P6" s="5">
        <v>0.92592592592592604</v>
      </c>
      <c r="Q6" s="5">
        <v>2.7777777777777799</v>
      </c>
      <c r="R6" s="5">
        <v>0.92592592592592604</v>
      </c>
      <c r="S6" s="5">
        <v>1.8518518518518501</v>
      </c>
      <c r="T6" s="5">
        <v>6.0185185185185199</v>
      </c>
      <c r="U6" s="5">
        <v>5.0925925925925899</v>
      </c>
      <c r="V6" s="5">
        <v>11.1111111111111</v>
      </c>
      <c r="W6" s="5">
        <v>9.7222222222222197</v>
      </c>
      <c r="X6" s="5">
        <v>25.462962962963001</v>
      </c>
      <c r="Y6" s="5">
        <v>6.0185185185185199</v>
      </c>
    </row>
    <row r="7" spans="1:25" x14ac:dyDescent="0.35">
      <c r="A7" s="2" t="s">
        <v>14</v>
      </c>
      <c r="B7" s="2" t="s">
        <v>15</v>
      </c>
      <c r="C7" s="3">
        <v>70</v>
      </c>
      <c r="D7" s="3">
        <v>70</v>
      </c>
      <c r="E7" s="3">
        <v>77</v>
      </c>
      <c r="F7" s="3">
        <v>51</v>
      </c>
      <c r="G7" s="5">
        <v>2.8558819634092698</v>
      </c>
      <c r="H7" s="5">
        <v>3.2464358377476699</v>
      </c>
      <c r="I7" s="5">
        <v>28.310617490209701</v>
      </c>
      <c r="J7" s="5">
        <v>17.307319617656901</v>
      </c>
      <c r="K7" s="5">
        <v>6.3207988087212401</v>
      </c>
      <c r="L7" s="5">
        <v>3.2369238215533902</v>
      </c>
      <c r="M7" s="5">
        <v>12.6945132543709</v>
      </c>
      <c r="N7" s="5">
        <v>12.120020660381901</v>
      </c>
      <c r="O7" s="5">
        <v>0</v>
      </c>
      <c r="P7" s="5">
        <v>2.4196928479694502</v>
      </c>
      <c r="Q7" s="5">
        <v>3.7907194199355998</v>
      </c>
      <c r="R7" s="5">
        <v>1.99878764511356</v>
      </c>
      <c r="S7" s="5">
        <v>0</v>
      </c>
      <c r="T7" s="5">
        <v>8.0609643360515193</v>
      </c>
      <c r="U7" s="5">
        <v>5.8371340033319701</v>
      </c>
      <c r="V7" s="5">
        <v>4.8351280423071099</v>
      </c>
      <c r="W7" s="5">
        <v>4.7784091294540501</v>
      </c>
      <c r="X7" s="5">
        <v>21.604931957193099</v>
      </c>
      <c r="Y7" s="5">
        <v>15.341596652203201</v>
      </c>
    </row>
    <row r="8" spans="1:25" x14ac:dyDescent="0.35">
      <c r="A8" s="2" t="s">
        <v>16</v>
      </c>
      <c r="B8" s="2" t="s">
        <v>15</v>
      </c>
      <c r="C8" s="3">
        <v>144</v>
      </c>
      <c r="D8" s="3">
        <v>144</v>
      </c>
      <c r="E8" s="3">
        <v>125</v>
      </c>
      <c r="F8" s="3">
        <v>117</v>
      </c>
      <c r="G8" s="5">
        <v>5.8683172298161104</v>
      </c>
      <c r="H8" s="5">
        <v>4.9893285198299004</v>
      </c>
      <c r="I8" s="5">
        <v>35.134799381333799</v>
      </c>
      <c r="J8" s="5">
        <v>25.203647450755199</v>
      </c>
      <c r="K8" s="5">
        <v>9.2181646286265408</v>
      </c>
      <c r="L8" s="5">
        <v>3.4188613556279202</v>
      </c>
      <c r="M8" s="5">
        <v>8.9915960395530892</v>
      </c>
      <c r="N8" s="5">
        <v>10.714171406295</v>
      </c>
      <c r="O8" s="5">
        <v>5.6439173678006096</v>
      </c>
      <c r="P8" s="5">
        <v>0</v>
      </c>
      <c r="Q8" s="5">
        <v>2.18586968568192</v>
      </c>
      <c r="R8" s="5">
        <v>0.82067442018049097</v>
      </c>
      <c r="S8" s="5">
        <v>2.8000418302163501</v>
      </c>
      <c r="T8" s="5">
        <v>7.4344221839279498</v>
      </c>
      <c r="U8" s="5">
        <v>5.0271311133158996</v>
      </c>
      <c r="V8" s="5">
        <v>13.7862176560247</v>
      </c>
      <c r="W8" s="5">
        <v>8.9805071719888794</v>
      </c>
      <c r="X8" s="5">
        <v>25.8845280635304</v>
      </c>
      <c r="Y8" s="5">
        <v>4.5030755147565502</v>
      </c>
    </row>
    <row r="9" spans="1:25" x14ac:dyDescent="0.35">
      <c r="A9" s="2" t="s">
        <v>17</v>
      </c>
      <c r="B9" s="2" t="s">
        <v>18</v>
      </c>
      <c r="C9" s="3">
        <v>11</v>
      </c>
      <c r="D9" s="3">
        <v>11</v>
      </c>
      <c r="E9" s="3">
        <v>18</v>
      </c>
      <c r="F9" s="3">
        <v>8</v>
      </c>
      <c r="G9" s="5">
        <v>12.411664985296801</v>
      </c>
      <c r="H9" s="5">
        <v>12.411664985296801</v>
      </c>
      <c r="I9" s="5">
        <v>51.219576162540001</v>
      </c>
      <c r="J9" s="5">
        <v>20.905828578368901</v>
      </c>
      <c r="K9" s="5">
        <v>0</v>
      </c>
      <c r="L9" s="5">
        <v>6.6205369728876304</v>
      </c>
      <c r="M9" s="5">
        <v>18.743456590275301</v>
      </c>
      <c r="N9" s="5">
        <v>6.6205369728876304</v>
      </c>
      <c r="O9" s="5">
        <v>8.7829089609812296</v>
      </c>
      <c r="P9" s="5">
        <v>0</v>
      </c>
      <c r="Q9" s="5">
        <v>0</v>
      </c>
      <c r="R9" s="5">
        <v>5.7911280124091702</v>
      </c>
      <c r="S9" s="5">
        <v>12.411664985296801</v>
      </c>
      <c r="T9" s="5">
        <v>5.7911280124091702</v>
      </c>
      <c r="U9" s="5">
        <v>0</v>
      </c>
      <c r="V9" s="5">
        <v>0</v>
      </c>
      <c r="W9" s="5">
        <v>0</v>
      </c>
      <c r="X9" s="5">
        <v>0</v>
      </c>
      <c r="Y9" s="5">
        <v>24.245839234775499</v>
      </c>
    </row>
    <row r="10" spans="1:25" x14ac:dyDescent="0.35">
      <c r="A10" s="2" t="s">
        <v>19</v>
      </c>
      <c r="B10" s="2" t="s">
        <v>18</v>
      </c>
      <c r="C10" s="3">
        <v>34</v>
      </c>
      <c r="D10" s="3">
        <v>34</v>
      </c>
      <c r="E10" s="3">
        <v>38</v>
      </c>
      <c r="F10" s="3">
        <v>26</v>
      </c>
      <c r="G10" s="5">
        <v>0</v>
      </c>
      <c r="H10" s="5">
        <v>4.4246575612766001</v>
      </c>
      <c r="I10" s="5">
        <v>42.415431716636199</v>
      </c>
      <c r="J10" s="5">
        <v>12.066812396220101</v>
      </c>
      <c r="K10" s="5">
        <v>12.510611520175599</v>
      </c>
      <c r="L10" s="5">
        <v>2.6857333890819199</v>
      </c>
      <c r="M10" s="5">
        <v>2.6857333890819199</v>
      </c>
      <c r="N10" s="5">
        <v>6.1270758206951799</v>
      </c>
      <c r="O10" s="5">
        <v>0</v>
      </c>
      <c r="P10" s="5">
        <v>0</v>
      </c>
      <c r="Q10" s="5">
        <v>3.4609917892685398</v>
      </c>
      <c r="R10" s="5">
        <v>4.0155054487229496</v>
      </c>
      <c r="S10" s="5">
        <v>1.61884977995904</v>
      </c>
      <c r="T10" s="5">
        <v>4.0155054487229496</v>
      </c>
      <c r="U10" s="5">
        <v>10.492099782782899</v>
      </c>
      <c r="V10" s="5">
        <v>11.2228818133578</v>
      </c>
      <c r="W10" s="5">
        <v>5.8243441761657397</v>
      </c>
      <c r="X10" s="5">
        <v>20.615540172958699</v>
      </c>
      <c r="Y10" s="5">
        <v>7.0515173854309303</v>
      </c>
    </row>
    <row r="11" spans="1:25" x14ac:dyDescent="0.35">
      <c r="A11" s="2" t="s">
        <v>20</v>
      </c>
      <c r="B11" s="2" t="s">
        <v>18</v>
      </c>
      <c r="C11" s="3">
        <v>36</v>
      </c>
      <c r="D11" s="3">
        <v>36</v>
      </c>
      <c r="E11" s="3">
        <v>35</v>
      </c>
      <c r="F11" s="3">
        <v>28</v>
      </c>
      <c r="G11" s="5">
        <v>4.5559269337645896</v>
      </c>
      <c r="H11" s="5">
        <v>2.4693276366640502</v>
      </c>
      <c r="I11" s="5">
        <v>46.9055085999886</v>
      </c>
      <c r="J11" s="5">
        <v>24.860167361416298</v>
      </c>
      <c r="K11" s="5">
        <v>11.5613631204911</v>
      </c>
      <c r="L11" s="5">
        <v>1.32297581162707</v>
      </c>
      <c r="M11" s="5">
        <v>3.17429074601589</v>
      </c>
      <c r="N11" s="5">
        <v>6.87692061479353</v>
      </c>
      <c r="O11" s="5">
        <v>4.4973852133727101</v>
      </c>
      <c r="P11" s="5">
        <v>0</v>
      </c>
      <c r="Q11" s="5">
        <v>3.4653839842779801</v>
      </c>
      <c r="R11" s="5">
        <v>0</v>
      </c>
      <c r="S11" s="5">
        <v>0</v>
      </c>
      <c r="T11" s="5">
        <v>11.328728475751801</v>
      </c>
      <c r="U11" s="5">
        <v>0</v>
      </c>
      <c r="V11" s="5">
        <v>3.1300830343708501</v>
      </c>
      <c r="W11" s="5">
        <v>12.2868291643119</v>
      </c>
      <c r="X11" s="5">
        <v>19.052863172911401</v>
      </c>
      <c r="Y11" s="5">
        <v>8.4853923014529808</v>
      </c>
    </row>
    <row r="12" spans="1:25" x14ac:dyDescent="0.35">
      <c r="A12" s="2" t="s">
        <v>21</v>
      </c>
      <c r="B12" s="2" t="s">
        <v>18</v>
      </c>
      <c r="C12" s="3">
        <v>41</v>
      </c>
      <c r="D12" s="3">
        <v>41</v>
      </c>
      <c r="E12" s="3">
        <v>34</v>
      </c>
      <c r="F12" s="3">
        <v>36</v>
      </c>
      <c r="G12" s="5">
        <v>2.1431433036239702</v>
      </c>
      <c r="H12" s="5">
        <v>5.0412716129272201</v>
      </c>
      <c r="I12" s="5">
        <v>23.635759359544501</v>
      </c>
      <c r="J12" s="5">
        <v>21.504161914083198</v>
      </c>
      <c r="K12" s="5">
        <v>8.6162890746767395</v>
      </c>
      <c r="L12" s="5">
        <v>1.86484440476549</v>
      </c>
      <c r="M12" s="5">
        <v>14.3286995143733</v>
      </c>
      <c r="N12" s="5">
        <v>16.1275920614322</v>
      </c>
      <c r="O12" s="5">
        <v>3.9066186063610502</v>
      </c>
      <c r="P12" s="5">
        <v>0</v>
      </c>
      <c r="Q12" s="5">
        <v>6.3116335317775896</v>
      </c>
      <c r="R12" s="5">
        <v>0</v>
      </c>
      <c r="S12" s="5">
        <v>0</v>
      </c>
      <c r="T12" s="5">
        <v>7.5211235350753602</v>
      </c>
      <c r="U12" s="5">
        <v>7.1620273326157298</v>
      </c>
      <c r="V12" s="5">
        <v>9.6684424563224205</v>
      </c>
      <c r="W12" s="5">
        <v>10.388999932758599</v>
      </c>
      <c r="X12" s="5">
        <v>31.4786734259086</v>
      </c>
      <c r="Y12" s="5">
        <v>8.4423480670880302</v>
      </c>
    </row>
    <row r="13" spans="1:25" x14ac:dyDescent="0.35">
      <c r="A13" s="2" t="s">
        <v>22</v>
      </c>
      <c r="B13" s="2" t="s">
        <v>18</v>
      </c>
      <c r="C13" s="3">
        <v>36</v>
      </c>
      <c r="D13" s="3">
        <v>36</v>
      </c>
      <c r="E13" s="3">
        <v>27</v>
      </c>
      <c r="F13" s="3">
        <v>29</v>
      </c>
      <c r="G13" s="5">
        <v>8.8383526378821795</v>
      </c>
      <c r="H13" s="5">
        <v>8.4639345830882906</v>
      </c>
      <c r="I13" s="5">
        <v>20.7233318684031</v>
      </c>
      <c r="J13" s="5">
        <v>23.323366832388899</v>
      </c>
      <c r="K13" s="5">
        <v>9.1099861308806798</v>
      </c>
      <c r="L13" s="5">
        <v>0</v>
      </c>
      <c r="M13" s="5">
        <v>8.8665777336808596</v>
      </c>
      <c r="N13" s="5">
        <v>2.1435597662694601</v>
      </c>
      <c r="O13" s="5">
        <v>4.0813596392133498</v>
      </c>
      <c r="P13" s="5">
        <v>3.2616714551070598</v>
      </c>
      <c r="Q13" s="5">
        <v>0</v>
      </c>
      <c r="R13" s="5">
        <v>0</v>
      </c>
      <c r="S13" s="5">
        <v>0</v>
      </c>
      <c r="T13" s="5">
        <v>0</v>
      </c>
      <c r="U13" s="5">
        <v>6.8983721189067602</v>
      </c>
      <c r="V13" s="5">
        <v>13.552188115880201</v>
      </c>
      <c r="W13" s="5">
        <v>2.7444509757092601</v>
      </c>
      <c r="X13" s="5">
        <v>33.543088328716998</v>
      </c>
      <c r="Y13" s="5">
        <v>6.9951519010137702</v>
      </c>
    </row>
    <row r="14" spans="1:25" x14ac:dyDescent="0.35">
      <c r="A14" s="2" t="s">
        <v>23</v>
      </c>
      <c r="B14" s="2" t="s">
        <v>18</v>
      </c>
      <c r="C14" s="3">
        <v>35</v>
      </c>
      <c r="D14" s="3">
        <v>35</v>
      </c>
      <c r="E14" s="3">
        <v>30</v>
      </c>
      <c r="F14" s="3">
        <v>30</v>
      </c>
      <c r="G14" s="5">
        <v>5.5626480089291199</v>
      </c>
      <c r="H14" s="5">
        <v>0</v>
      </c>
      <c r="I14" s="5">
        <v>19.113850633470101</v>
      </c>
      <c r="J14" s="5">
        <v>27.5343918659308</v>
      </c>
      <c r="K14" s="5">
        <v>5.1965280759342898</v>
      </c>
      <c r="L14" s="5">
        <v>0</v>
      </c>
      <c r="M14" s="5">
        <v>15.833656822618901</v>
      </c>
      <c r="N14" s="5">
        <v>17.302108983034898</v>
      </c>
      <c r="O14" s="5">
        <v>5.1194537536174902</v>
      </c>
      <c r="P14" s="5">
        <v>3.3052629209450202</v>
      </c>
      <c r="Q14" s="5">
        <v>0</v>
      </c>
      <c r="R14" s="5">
        <v>0</v>
      </c>
      <c r="S14" s="5">
        <v>2.30439334213759</v>
      </c>
      <c r="T14" s="5">
        <v>21.720119123122899</v>
      </c>
      <c r="U14" s="5">
        <v>5.0007536187869901</v>
      </c>
      <c r="V14" s="5">
        <v>22.101685466363499</v>
      </c>
      <c r="W14" s="5">
        <v>12.266707504837299</v>
      </c>
      <c r="X14" s="5">
        <v>38.094317144925299</v>
      </c>
      <c r="Y14" s="5">
        <v>0</v>
      </c>
    </row>
    <row r="15" spans="1:25" x14ac:dyDescent="0.35">
      <c r="A15" s="2" t="s">
        <v>24</v>
      </c>
      <c r="B15" s="2" t="s">
        <v>18</v>
      </c>
      <c r="C15" s="3">
        <v>22</v>
      </c>
      <c r="D15" s="3">
        <v>22</v>
      </c>
      <c r="E15" s="3">
        <v>21</v>
      </c>
      <c r="F15" s="3">
        <v>19</v>
      </c>
      <c r="G15" s="5">
        <v>4.6870764255946904</v>
      </c>
      <c r="H15" s="5">
        <v>0</v>
      </c>
      <c r="I15" s="5">
        <v>26.652862861190702</v>
      </c>
      <c r="J15" s="5">
        <v>28.862226572839401</v>
      </c>
      <c r="K15" s="5">
        <v>3.1696025516530502</v>
      </c>
      <c r="L15" s="5">
        <v>16.3357139294307</v>
      </c>
      <c r="M15" s="5">
        <v>16.9854106631681</v>
      </c>
      <c r="N15" s="5">
        <v>26.512522156928199</v>
      </c>
      <c r="O15" s="5">
        <v>0</v>
      </c>
      <c r="P15" s="5">
        <v>0</v>
      </c>
      <c r="Q15" s="5">
        <v>4.6149426394352204</v>
      </c>
      <c r="R15" s="5">
        <v>0</v>
      </c>
      <c r="S15" s="5">
        <v>0</v>
      </c>
      <c r="T15" s="5">
        <v>0</v>
      </c>
      <c r="U15" s="5">
        <v>4.6870764255946904</v>
      </c>
      <c r="V15" s="5">
        <v>9.9016425673182908</v>
      </c>
      <c r="W15" s="5">
        <v>9.8762687146288304</v>
      </c>
      <c r="X15" s="5">
        <v>11.318779205732</v>
      </c>
      <c r="Y15" s="5">
        <v>12.8485312614426</v>
      </c>
    </row>
    <row r="16" spans="1:25" x14ac:dyDescent="0.35">
      <c r="A16" s="2" t="s">
        <v>25</v>
      </c>
      <c r="B16" s="2" t="s">
        <v>26</v>
      </c>
      <c r="C16" s="3">
        <v>26</v>
      </c>
      <c r="D16" s="3">
        <v>26</v>
      </c>
      <c r="E16" s="3">
        <v>16</v>
      </c>
      <c r="F16" s="3">
        <v>24</v>
      </c>
      <c r="G16" s="5">
        <v>15.1104430631285</v>
      </c>
      <c r="H16" s="5">
        <v>7.6938310628455602</v>
      </c>
      <c r="I16" s="5">
        <v>24.890506964280199</v>
      </c>
      <c r="J16" s="5">
        <v>32.9239552258868</v>
      </c>
      <c r="K16" s="5">
        <v>7.8002691374991198</v>
      </c>
      <c r="L16" s="5">
        <v>0</v>
      </c>
      <c r="M16" s="5">
        <v>10.700879621819899</v>
      </c>
      <c r="N16" s="5">
        <v>3.9292641939738702</v>
      </c>
      <c r="O16" s="5">
        <v>3.1395353124804202</v>
      </c>
      <c r="P16" s="5">
        <v>0</v>
      </c>
      <c r="Q16" s="5">
        <v>4.51836447171224</v>
      </c>
      <c r="R16" s="5">
        <v>0</v>
      </c>
      <c r="S16" s="5">
        <v>0</v>
      </c>
      <c r="T16" s="5">
        <v>3.8120987938381798</v>
      </c>
      <c r="U16" s="5">
        <v>3.5961488367126599</v>
      </c>
      <c r="V16" s="5">
        <v>29.057037274939301</v>
      </c>
      <c r="W16" s="5">
        <v>12.667018346824699</v>
      </c>
      <c r="X16" s="5">
        <v>19.304817238699901</v>
      </c>
      <c r="Y16" s="5">
        <v>7.3925257112493998</v>
      </c>
    </row>
    <row r="17" spans="1:25" x14ac:dyDescent="0.35">
      <c r="A17" s="2" t="s">
        <v>27</v>
      </c>
      <c r="B17" s="2" t="s">
        <v>26</v>
      </c>
      <c r="C17" s="3">
        <v>114</v>
      </c>
      <c r="D17" s="3">
        <v>114</v>
      </c>
      <c r="E17" s="3">
        <v>104</v>
      </c>
      <c r="F17" s="3">
        <v>87</v>
      </c>
      <c r="G17" s="5">
        <v>3.8510966127087798</v>
      </c>
      <c r="H17" s="5">
        <v>4.2934656764473296</v>
      </c>
      <c r="I17" s="5">
        <v>31.132095129645901</v>
      </c>
      <c r="J17" s="5">
        <v>23.460559488577001</v>
      </c>
      <c r="K17" s="5">
        <v>7.3952829921246401</v>
      </c>
      <c r="L17" s="5">
        <v>5.3498428894097403</v>
      </c>
      <c r="M17" s="5">
        <v>13.4080367425546</v>
      </c>
      <c r="N17" s="5">
        <v>14.3488481687718</v>
      </c>
      <c r="O17" s="5">
        <v>2.02231921449602</v>
      </c>
      <c r="P17" s="5">
        <v>1.77867479077222</v>
      </c>
      <c r="Q17" s="5">
        <v>1.3503518994127299</v>
      </c>
      <c r="R17" s="5">
        <v>0.98271060805577604</v>
      </c>
      <c r="S17" s="5">
        <v>1.6370970723499301</v>
      </c>
      <c r="T17" s="5">
        <v>10.1405870383572</v>
      </c>
      <c r="U17" s="5">
        <v>4.4682831669034098</v>
      </c>
      <c r="V17" s="5">
        <v>7.0464475773522199</v>
      </c>
      <c r="W17" s="5">
        <v>9.4837928686732305</v>
      </c>
      <c r="X17" s="5">
        <v>21.282988157625098</v>
      </c>
      <c r="Y17" s="5">
        <v>9.72194237728805</v>
      </c>
    </row>
    <row r="18" spans="1:25" x14ac:dyDescent="0.35">
      <c r="A18" s="2" t="s">
        <v>28</v>
      </c>
      <c r="B18" s="2" t="s">
        <v>26</v>
      </c>
      <c r="C18" s="3">
        <v>36</v>
      </c>
      <c r="D18" s="3">
        <v>36</v>
      </c>
      <c r="E18" s="3">
        <v>39</v>
      </c>
      <c r="F18" s="3">
        <v>28</v>
      </c>
      <c r="G18" s="5">
        <v>0</v>
      </c>
      <c r="H18" s="5">
        <v>2.4974471219045702</v>
      </c>
      <c r="I18" s="5">
        <v>28.284681455658699</v>
      </c>
      <c r="J18" s="5">
        <v>15.2888446757001</v>
      </c>
      <c r="K18" s="5">
        <v>3.88901564384261</v>
      </c>
      <c r="L18" s="5">
        <v>0</v>
      </c>
      <c r="M18" s="5">
        <v>8.3779327987711092</v>
      </c>
      <c r="N18" s="5">
        <v>9.9766697091194505</v>
      </c>
      <c r="O18" s="5">
        <v>5.3593044537198598</v>
      </c>
      <c r="P18" s="5">
        <v>0</v>
      </c>
      <c r="Q18" s="5">
        <v>5.8644311831932399</v>
      </c>
      <c r="R18" s="5">
        <v>0</v>
      </c>
      <c r="S18" s="5">
        <v>0</v>
      </c>
      <c r="T18" s="5">
        <v>0</v>
      </c>
      <c r="U18" s="5">
        <v>12.0932623125584</v>
      </c>
      <c r="V18" s="5">
        <v>11.030722414082501</v>
      </c>
      <c r="W18" s="5">
        <v>4.4050449883969103</v>
      </c>
      <c r="X18" s="5">
        <v>28.0079316183872</v>
      </c>
      <c r="Y18" s="5">
        <v>6.0038483126086097</v>
      </c>
    </row>
    <row r="19" spans="1:25" x14ac:dyDescent="0.35">
      <c r="A19" s="2" t="s">
        <v>29</v>
      </c>
      <c r="B19" s="2" t="s">
        <v>26</v>
      </c>
      <c r="C19" s="3">
        <v>23</v>
      </c>
      <c r="D19" s="3">
        <v>23</v>
      </c>
      <c r="E19" s="3">
        <v>26</v>
      </c>
      <c r="F19" s="3">
        <v>18</v>
      </c>
      <c r="G19" s="5">
        <v>7.3691795223666503</v>
      </c>
      <c r="H19" s="5">
        <v>4.55421819086345</v>
      </c>
      <c r="I19" s="5">
        <v>38.390371848861697</v>
      </c>
      <c r="J19" s="5">
        <v>11.7632631103801</v>
      </c>
      <c r="K19" s="5">
        <v>13.761837449133001</v>
      </c>
      <c r="L19" s="5">
        <v>4.55421819086345</v>
      </c>
      <c r="M19" s="5">
        <v>4.55421819086345</v>
      </c>
      <c r="N19" s="5">
        <v>4.55421819086345</v>
      </c>
      <c r="O19" s="5">
        <v>2.8149613315031998</v>
      </c>
      <c r="P19" s="5">
        <v>0</v>
      </c>
      <c r="Q19" s="5">
        <v>4.6750336435501003</v>
      </c>
      <c r="R19" s="5">
        <v>5.9560879854313296</v>
      </c>
      <c r="S19" s="5">
        <v>6.9554132204203603</v>
      </c>
      <c r="T19" s="5">
        <v>5.9560879854313296</v>
      </c>
      <c r="U19" s="5">
        <v>0</v>
      </c>
      <c r="V19" s="5">
        <v>14.8335556511945</v>
      </c>
      <c r="W19" s="5">
        <v>1.41970553327264</v>
      </c>
      <c r="X19" s="5">
        <v>27.662054074527902</v>
      </c>
      <c r="Y19" s="5">
        <v>5.4776056667741901</v>
      </c>
    </row>
    <row r="20" spans="1:25" x14ac:dyDescent="0.35">
      <c r="A20" s="2" t="s">
        <v>30</v>
      </c>
      <c r="B20" s="2" t="s">
        <v>26</v>
      </c>
      <c r="C20" s="3">
        <v>6</v>
      </c>
      <c r="D20" s="3">
        <v>6</v>
      </c>
      <c r="E20" s="3">
        <v>8</v>
      </c>
      <c r="F20" s="3">
        <v>5</v>
      </c>
      <c r="G20" s="5">
        <v>0</v>
      </c>
      <c r="H20" s="5">
        <v>0</v>
      </c>
      <c r="I20" s="5">
        <v>56.367076175579697</v>
      </c>
      <c r="J20" s="5">
        <v>43.335128129474001</v>
      </c>
      <c r="K20" s="5">
        <v>18.4636546198447</v>
      </c>
      <c r="L20" s="5">
        <v>0</v>
      </c>
      <c r="M20" s="5">
        <v>0</v>
      </c>
      <c r="N20" s="5">
        <v>14.984691338357299</v>
      </c>
      <c r="O20" s="5">
        <v>0</v>
      </c>
      <c r="P20" s="5">
        <v>0</v>
      </c>
      <c r="Q20" s="5">
        <v>0</v>
      </c>
      <c r="R20" s="5">
        <v>0</v>
      </c>
      <c r="S20" s="5">
        <v>0</v>
      </c>
      <c r="T20" s="5">
        <v>24.8714735096293</v>
      </c>
      <c r="U20" s="5">
        <v>0</v>
      </c>
      <c r="V20" s="5">
        <v>0</v>
      </c>
      <c r="W20" s="5">
        <v>0</v>
      </c>
      <c r="X20" s="5">
        <v>20.162933143577</v>
      </c>
      <c r="Y20" s="5">
        <v>21.517247388591802</v>
      </c>
    </row>
    <row r="21" spans="1:25" x14ac:dyDescent="0.35">
      <c r="A21" s="2" t="s">
        <v>31</v>
      </c>
      <c r="B21" s="2" t="s">
        <v>32</v>
      </c>
      <c r="C21" s="3">
        <v>46</v>
      </c>
      <c r="D21" s="3">
        <v>46</v>
      </c>
      <c r="E21" s="3">
        <v>41</v>
      </c>
      <c r="F21" s="3">
        <v>36</v>
      </c>
      <c r="G21" s="5">
        <v>4.2938430222062998</v>
      </c>
      <c r="H21" s="5">
        <v>4.9209085760769904</v>
      </c>
      <c r="I21" s="5">
        <v>39.678484219532301</v>
      </c>
      <c r="J21" s="5">
        <v>13.5225571335959</v>
      </c>
      <c r="K21" s="5">
        <v>14.7676214607755</v>
      </c>
      <c r="L21" s="5">
        <v>1.1272226358265001</v>
      </c>
      <c r="M21" s="5">
        <v>2.7046090715771398</v>
      </c>
      <c r="N21" s="5">
        <v>8.3333696295902797</v>
      </c>
      <c r="O21" s="5">
        <v>3.8319328063226599</v>
      </c>
      <c r="P21" s="5">
        <v>0</v>
      </c>
      <c r="Q21" s="5">
        <v>5.3575535745120799</v>
      </c>
      <c r="R21" s="5">
        <v>2.5159859072687998</v>
      </c>
      <c r="S21" s="5">
        <v>4.0325188769670497</v>
      </c>
      <c r="T21" s="5">
        <v>2.5159859072687998</v>
      </c>
      <c r="U21" s="5">
        <v>2.4049226688081902</v>
      </c>
      <c r="V21" s="5">
        <v>10.586570927177799</v>
      </c>
      <c r="W21" s="5">
        <v>3.7935238542721099</v>
      </c>
      <c r="X21" s="5">
        <v>27.248443847639699</v>
      </c>
      <c r="Y21" s="5">
        <v>5.7814200670911999</v>
      </c>
    </row>
    <row r="22" spans="1:25" x14ac:dyDescent="0.35">
      <c r="A22" s="2" t="s">
        <v>33</v>
      </c>
      <c r="B22" s="2" t="s">
        <v>32</v>
      </c>
      <c r="C22" s="3">
        <v>163</v>
      </c>
      <c r="D22" s="3">
        <v>163</v>
      </c>
      <c r="E22" s="3">
        <v>156</v>
      </c>
      <c r="F22" s="3">
        <v>125</v>
      </c>
      <c r="G22" s="5">
        <v>4.7775449045942002</v>
      </c>
      <c r="H22" s="5">
        <v>4.31039590089261</v>
      </c>
      <c r="I22" s="5">
        <v>30.421276838578098</v>
      </c>
      <c r="J22" s="5">
        <v>24.1060142750576</v>
      </c>
      <c r="K22" s="5">
        <v>6.0837314987292102</v>
      </c>
      <c r="L22" s="5">
        <v>4.0387543414384401</v>
      </c>
      <c r="M22" s="5">
        <v>12.747544422024299</v>
      </c>
      <c r="N22" s="5">
        <v>12.3739067791851</v>
      </c>
      <c r="O22" s="5">
        <v>3.0263418076108</v>
      </c>
      <c r="P22" s="5">
        <v>1.19071887940905</v>
      </c>
      <c r="Q22" s="5">
        <v>2.2167604773217602</v>
      </c>
      <c r="R22" s="5">
        <v>0.983593511450643</v>
      </c>
      <c r="S22" s="5">
        <v>1.1901610383289201</v>
      </c>
      <c r="T22" s="5">
        <v>8.7724904709056606</v>
      </c>
      <c r="U22" s="5">
        <v>5.7774670750930097</v>
      </c>
      <c r="V22" s="5">
        <v>10.1665296818485</v>
      </c>
      <c r="W22" s="5">
        <v>9.0801286582109704</v>
      </c>
      <c r="X22" s="5">
        <v>22.3062878276289</v>
      </c>
      <c r="Y22" s="5">
        <v>9.2688432596066601</v>
      </c>
    </row>
    <row r="23" spans="1:25" x14ac:dyDescent="0.35">
      <c r="A23" s="2" t="s">
        <v>34</v>
      </c>
      <c r="B23" s="2" t="s">
        <v>35</v>
      </c>
      <c r="C23" s="3">
        <v>16</v>
      </c>
      <c r="D23" s="3">
        <v>16</v>
      </c>
      <c r="E23" s="3">
        <v>16</v>
      </c>
      <c r="F23" s="3">
        <v>14</v>
      </c>
      <c r="G23" s="5">
        <v>4.51113644567174</v>
      </c>
      <c r="H23" s="5">
        <v>0</v>
      </c>
      <c r="I23" s="5">
        <v>50.905610774639797</v>
      </c>
      <c r="J23" s="5">
        <v>0</v>
      </c>
      <c r="K23" s="5">
        <v>10.302829701095</v>
      </c>
      <c r="L23" s="5">
        <v>0</v>
      </c>
      <c r="M23" s="5">
        <v>4.00246194108413</v>
      </c>
      <c r="N23" s="5">
        <v>12.1826314691855</v>
      </c>
      <c r="O23" s="5">
        <v>4.51113644567174</v>
      </c>
      <c r="P23" s="5">
        <v>0</v>
      </c>
      <c r="Q23" s="5">
        <v>7.4920086532408803</v>
      </c>
      <c r="R23" s="5">
        <v>0</v>
      </c>
      <c r="S23" s="5">
        <v>3.8480522946351101</v>
      </c>
      <c r="T23" s="5">
        <v>0</v>
      </c>
      <c r="U23" s="5">
        <v>0</v>
      </c>
      <c r="V23" s="5">
        <v>6.25804470208596</v>
      </c>
      <c r="W23" s="5">
        <v>0</v>
      </c>
      <c r="X23" s="5">
        <v>35.344335870033298</v>
      </c>
      <c r="Y23" s="5">
        <v>0</v>
      </c>
    </row>
    <row r="24" spans="1:25" x14ac:dyDescent="0.35">
      <c r="A24" s="2" t="s">
        <v>36</v>
      </c>
      <c r="B24" s="2" t="s">
        <v>35</v>
      </c>
      <c r="C24" s="3">
        <v>190</v>
      </c>
      <c r="D24" s="3">
        <v>190</v>
      </c>
      <c r="E24" s="3">
        <v>178</v>
      </c>
      <c r="F24" s="3">
        <v>144</v>
      </c>
      <c r="G24" s="5">
        <v>4.1928755733932102</v>
      </c>
      <c r="H24" s="5">
        <v>4.3347677229667196</v>
      </c>
      <c r="I24" s="5">
        <v>30.7284903042246</v>
      </c>
      <c r="J24" s="5">
        <v>24.259056339132901</v>
      </c>
      <c r="K24" s="5">
        <v>7.7962665450547899</v>
      </c>
      <c r="L24" s="5">
        <v>3.8031677512129298</v>
      </c>
      <c r="M24" s="5">
        <v>11.4461881585322</v>
      </c>
      <c r="N24" s="5">
        <v>11.670147878086601</v>
      </c>
      <c r="O24" s="5">
        <v>2.6559822869834</v>
      </c>
      <c r="P24" s="5">
        <v>1.0450003514255599</v>
      </c>
      <c r="Q24" s="5">
        <v>2.4973485040202901</v>
      </c>
      <c r="R24" s="5">
        <v>0.86322269924530504</v>
      </c>
      <c r="S24" s="5">
        <v>1.04451077816452</v>
      </c>
      <c r="T24" s="5">
        <v>7.6989252320610699</v>
      </c>
      <c r="U24" s="5">
        <v>5.6223007579401898</v>
      </c>
      <c r="V24" s="5">
        <v>10.168487948923101</v>
      </c>
      <c r="W24" s="5">
        <v>8.8394378752489207</v>
      </c>
      <c r="X24" s="5">
        <v>22.632888965157001</v>
      </c>
      <c r="Y24" s="5">
        <v>9.4612323746755802</v>
      </c>
    </row>
    <row r="25" spans="1:25" x14ac:dyDescent="0.35">
      <c r="A25" s="2" t="s">
        <v>37</v>
      </c>
      <c r="B25" s="2" t="s">
        <v>38</v>
      </c>
      <c r="C25" s="3">
        <v>41</v>
      </c>
      <c r="D25" s="3">
        <v>41</v>
      </c>
      <c r="E25" s="3">
        <v>38</v>
      </c>
      <c r="F25" s="3">
        <v>34</v>
      </c>
      <c r="G25" s="5">
        <v>7.7462141384888401</v>
      </c>
      <c r="H25" s="5">
        <v>8.6184353503011195</v>
      </c>
      <c r="I25" s="5">
        <v>35.654290856982001</v>
      </c>
      <c r="J25" s="5">
        <v>34.2873778755609</v>
      </c>
      <c r="K25" s="5">
        <v>14.1431308477783</v>
      </c>
      <c r="L25" s="5">
        <v>1.78941209013877</v>
      </c>
      <c r="M25" s="5">
        <v>10.7395029605748</v>
      </c>
      <c r="N25" s="5">
        <v>6.5363327361810599</v>
      </c>
      <c r="O25" s="5">
        <v>3.2199929889134999</v>
      </c>
      <c r="P25" s="5">
        <v>0</v>
      </c>
      <c r="Q25" s="5">
        <v>8.0507537205030992</v>
      </c>
      <c r="R25" s="5">
        <v>6.8062203021081604</v>
      </c>
      <c r="S25" s="5">
        <v>2.7278080309113402</v>
      </c>
      <c r="T25" s="5">
        <v>14.822798551741499</v>
      </c>
      <c r="U25" s="5">
        <v>7.9781535612337402</v>
      </c>
      <c r="V25" s="5">
        <v>14.923524127994</v>
      </c>
      <c r="W25" s="5">
        <v>6.7454318763715602</v>
      </c>
      <c r="X25" s="5">
        <v>17.275961059184802</v>
      </c>
      <c r="Y25" s="5">
        <v>5.5332156809638997</v>
      </c>
    </row>
    <row r="26" spans="1:25" x14ac:dyDescent="0.35">
      <c r="A26" s="2" t="s">
        <v>39</v>
      </c>
      <c r="B26" s="2" t="s">
        <v>38</v>
      </c>
      <c r="C26" s="3">
        <v>43</v>
      </c>
      <c r="D26" s="3">
        <v>43</v>
      </c>
      <c r="E26" s="3">
        <v>37</v>
      </c>
      <c r="F26" s="3">
        <v>33</v>
      </c>
      <c r="G26" s="5">
        <v>4.0533693970864002</v>
      </c>
      <c r="H26" s="5">
        <v>2.39982132657215</v>
      </c>
      <c r="I26" s="5">
        <v>41.195284564786803</v>
      </c>
      <c r="J26" s="5">
        <v>24.0305166766917</v>
      </c>
      <c r="K26" s="5">
        <v>3.9823163576015701</v>
      </c>
      <c r="L26" s="5">
        <v>3.9029919914290798</v>
      </c>
      <c r="M26" s="5">
        <v>11.0289858991925</v>
      </c>
      <c r="N26" s="5">
        <v>8.4848813655957596</v>
      </c>
      <c r="O26" s="5">
        <v>8.3070425124538492</v>
      </c>
      <c r="P26" s="5">
        <v>0</v>
      </c>
      <c r="Q26" s="5">
        <v>1.16174334361384</v>
      </c>
      <c r="R26" s="5">
        <v>0</v>
      </c>
      <c r="S26" s="5">
        <v>1.84635874154527</v>
      </c>
      <c r="T26" s="5">
        <v>6.7166147506332496</v>
      </c>
      <c r="U26" s="5">
        <v>2.5832054108773099</v>
      </c>
      <c r="V26" s="5">
        <v>6.9641182946627698</v>
      </c>
      <c r="W26" s="5">
        <v>10.9467608483905</v>
      </c>
      <c r="X26" s="5">
        <v>27.9521781405493</v>
      </c>
      <c r="Y26" s="5">
        <v>1.9357587597927</v>
      </c>
    </row>
    <row r="27" spans="1:25" x14ac:dyDescent="0.35">
      <c r="A27" s="2" t="s">
        <v>40</v>
      </c>
      <c r="B27" s="2" t="s">
        <v>38</v>
      </c>
      <c r="C27" s="3">
        <v>64</v>
      </c>
      <c r="D27" s="3">
        <v>64</v>
      </c>
      <c r="E27" s="3">
        <v>60</v>
      </c>
      <c r="F27" s="3">
        <v>51</v>
      </c>
      <c r="G27" s="5">
        <v>2.38384745427599</v>
      </c>
      <c r="H27" s="5">
        <v>4.2287517222612898</v>
      </c>
      <c r="I27" s="5">
        <v>27.859003539546801</v>
      </c>
      <c r="J27" s="5">
        <v>17.272119333919299</v>
      </c>
      <c r="K27" s="5">
        <v>7.5890066287342899</v>
      </c>
      <c r="L27" s="5">
        <v>2.67339027752893</v>
      </c>
      <c r="M27" s="5">
        <v>10.950712444560001</v>
      </c>
      <c r="N27" s="5">
        <v>12.319166524034999</v>
      </c>
      <c r="O27" s="5">
        <v>2.0051905032005899</v>
      </c>
      <c r="P27" s="5">
        <v>1.6261879777216599</v>
      </c>
      <c r="Q27" s="5">
        <v>1.6261879777216599</v>
      </c>
      <c r="R27" s="5">
        <v>0</v>
      </c>
      <c r="S27" s="5">
        <v>1.0262574786635299</v>
      </c>
      <c r="T27" s="5">
        <v>6.0299040106745299</v>
      </c>
      <c r="U27" s="5">
        <v>6.2530394413474797</v>
      </c>
      <c r="V27" s="5">
        <v>15.030594787209001</v>
      </c>
      <c r="W27" s="5">
        <v>9.2184293792014902</v>
      </c>
      <c r="X27" s="5">
        <v>24.279636928400102</v>
      </c>
      <c r="Y27" s="5">
        <v>4.23795804828963</v>
      </c>
    </row>
    <row r="28" spans="1:25" x14ac:dyDescent="0.35">
      <c r="A28" s="2" t="s">
        <v>41</v>
      </c>
      <c r="B28" s="2" t="s">
        <v>38</v>
      </c>
      <c r="C28" s="3">
        <v>17</v>
      </c>
      <c r="D28" s="3">
        <v>17</v>
      </c>
      <c r="E28" s="3">
        <v>18</v>
      </c>
      <c r="F28" s="3">
        <v>13</v>
      </c>
      <c r="G28" s="5">
        <v>4.1037072889416599</v>
      </c>
      <c r="H28" s="5">
        <v>0</v>
      </c>
      <c r="I28" s="5">
        <v>40.220135325771999</v>
      </c>
      <c r="J28" s="5">
        <v>5.1671754132548999</v>
      </c>
      <c r="K28" s="5">
        <v>25.033296891078699</v>
      </c>
      <c r="L28" s="5">
        <v>4.7049896838944303</v>
      </c>
      <c r="M28" s="5">
        <v>12.7526372951396</v>
      </c>
      <c r="N28" s="5">
        <v>26.926831649479599</v>
      </c>
      <c r="O28" s="5">
        <v>4.1037072889416599</v>
      </c>
      <c r="P28" s="5">
        <v>0</v>
      </c>
      <c r="Q28" s="5">
        <v>0</v>
      </c>
      <c r="R28" s="5">
        <v>0</v>
      </c>
      <c r="S28" s="5">
        <v>0</v>
      </c>
      <c r="T28" s="5">
        <v>0</v>
      </c>
      <c r="U28" s="5">
        <v>4.4518057381400498</v>
      </c>
      <c r="V28" s="5">
        <v>4.4518057381400498</v>
      </c>
      <c r="W28" s="5">
        <v>4.3415560355435199</v>
      </c>
      <c r="X28" s="5">
        <v>21.143713080515401</v>
      </c>
      <c r="Y28" s="5">
        <v>9.6679945697742706</v>
      </c>
    </row>
    <row r="29" spans="1:25" x14ac:dyDescent="0.35">
      <c r="A29" s="2" t="s">
        <v>42</v>
      </c>
      <c r="B29" s="2" t="s">
        <v>38</v>
      </c>
      <c r="C29" s="3">
        <v>11</v>
      </c>
      <c r="D29" s="3">
        <v>11</v>
      </c>
      <c r="E29" s="3">
        <v>8</v>
      </c>
      <c r="F29" s="3">
        <v>9</v>
      </c>
      <c r="G29" s="5">
        <v>0</v>
      </c>
      <c r="H29" s="5">
        <v>0</v>
      </c>
      <c r="I29" s="5">
        <v>21.848754895023198</v>
      </c>
      <c r="J29" s="5">
        <v>20.732517323568999</v>
      </c>
      <c r="K29" s="5">
        <v>7.1985937806595999</v>
      </c>
      <c r="L29" s="5">
        <v>0</v>
      </c>
      <c r="M29" s="5">
        <v>0</v>
      </c>
      <c r="N29" s="5">
        <v>0</v>
      </c>
      <c r="O29" s="5">
        <v>0</v>
      </c>
      <c r="P29" s="5">
        <v>10.7655542243337</v>
      </c>
      <c r="Q29" s="5">
        <v>14.7791197963898</v>
      </c>
      <c r="R29" s="5">
        <v>0</v>
      </c>
      <c r="S29" s="5">
        <v>0</v>
      </c>
      <c r="T29" s="5">
        <v>0</v>
      </c>
      <c r="U29" s="5">
        <v>0</v>
      </c>
      <c r="V29" s="5">
        <v>0</v>
      </c>
      <c r="W29" s="5">
        <v>25.193687088657299</v>
      </c>
      <c r="X29" s="5">
        <v>27.850149260471301</v>
      </c>
      <c r="Y29" s="5">
        <v>0</v>
      </c>
    </row>
    <row r="30" spans="1:25" x14ac:dyDescent="0.35">
      <c r="A30" s="2" t="s">
        <v>43</v>
      </c>
      <c r="B30" s="2" t="s">
        <v>38</v>
      </c>
      <c r="C30" s="3">
        <v>40</v>
      </c>
      <c r="D30" s="3">
        <v>40</v>
      </c>
      <c r="E30" s="3">
        <v>43</v>
      </c>
      <c r="F30" s="3">
        <v>29</v>
      </c>
      <c r="G30" s="5">
        <v>6.9226625936282797</v>
      </c>
      <c r="H30" s="5">
        <v>4.8080833244521601</v>
      </c>
      <c r="I30" s="5">
        <v>28.467572906511499</v>
      </c>
      <c r="J30" s="5">
        <v>23.424539576519599</v>
      </c>
      <c r="K30" s="5">
        <v>0</v>
      </c>
      <c r="L30" s="5">
        <v>5.1543303386549102</v>
      </c>
      <c r="M30" s="5">
        <v>9.4025649810634704</v>
      </c>
      <c r="N30" s="5">
        <v>11.5266823022677</v>
      </c>
      <c r="O30" s="5">
        <v>1.96342179758627</v>
      </c>
      <c r="P30" s="5">
        <v>0</v>
      </c>
      <c r="Q30" s="5">
        <v>0</v>
      </c>
      <c r="R30" s="5">
        <v>0</v>
      </c>
      <c r="S30" s="5">
        <v>2.74938411711612</v>
      </c>
      <c r="T30" s="5">
        <v>8.8759735029937197</v>
      </c>
      <c r="U30" s="5">
        <v>5.2819248259110498</v>
      </c>
      <c r="V30" s="5">
        <v>6.8258992081271304</v>
      </c>
      <c r="W30" s="5">
        <v>3.5611574280437401</v>
      </c>
      <c r="X30" s="5">
        <v>26.873916968766</v>
      </c>
      <c r="Y30" s="5">
        <v>24.2475067489015</v>
      </c>
    </row>
    <row r="31" spans="1:25" ht="29" x14ac:dyDescent="0.35">
      <c r="A31" s="2" t="s">
        <v>44</v>
      </c>
      <c r="B31" s="2" t="s">
        <v>45</v>
      </c>
      <c r="C31" s="3">
        <v>123</v>
      </c>
      <c r="D31" s="3">
        <v>123</v>
      </c>
      <c r="E31" s="3">
        <v>107</v>
      </c>
      <c r="F31" s="3">
        <v>100</v>
      </c>
      <c r="G31" s="5">
        <v>3.85319239342537</v>
      </c>
      <c r="H31" s="5">
        <v>3.19245059579691</v>
      </c>
      <c r="I31" s="5">
        <v>28.752206873998599</v>
      </c>
      <c r="J31" s="5">
        <v>24.4604335970925</v>
      </c>
      <c r="K31" s="5">
        <v>10.5679900916811</v>
      </c>
      <c r="L31" s="5">
        <v>4.1485650562430196</v>
      </c>
      <c r="M31" s="5">
        <v>14.232784311342799</v>
      </c>
      <c r="N31" s="5">
        <v>14.9328391574675</v>
      </c>
      <c r="O31" s="5">
        <v>5.4455171536843503</v>
      </c>
      <c r="P31" s="5">
        <v>1.73015030302697</v>
      </c>
      <c r="Q31" s="5">
        <v>2.4353085928680498</v>
      </c>
      <c r="R31" s="5">
        <v>0</v>
      </c>
      <c r="S31" s="5">
        <v>1.2127118554905101</v>
      </c>
      <c r="T31" s="5">
        <v>5.5578728712464898</v>
      </c>
      <c r="U31" s="5">
        <v>3.2319672119179801</v>
      </c>
      <c r="V31" s="5">
        <v>13.2503248078303</v>
      </c>
      <c r="W31" s="5">
        <v>10.188513121564201</v>
      </c>
      <c r="X31" s="5">
        <v>28.250040344411399</v>
      </c>
      <c r="Y31" s="5">
        <v>2.8745869611213202</v>
      </c>
    </row>
    <row r="32" spans="1:25" x14ac:dyDescent="0.35">
      <c r="A32" s="2" t="s">
        <v>46</v>
      </c>
      <c r="B32" s="2" t="s">
        <v>45</v>
      </c>
      <c r="C32" s="3">
        <v>27</v>
      </c>
      <c r="D32" s="3">
        <v>27</v>
      </c>
      <c r="E32" s="3">
        <v>26</v>
      </c>
      <c r="F32" s="3">
        <v>22</v>
      </c>
      <c r="G32" s="5">
        <v>4.3182089356108202</v>
      </c>
      <c r="H32" s="5">
        <v>1.96238996747814</v>
      </c>
      <c r="I32" s="5">
        <v>38.6444203605406</v>
      </c>
      <c r="J32" s="5">
        <v>20.0955181135608</v>
      </c>
      <c r="K32" s="5">
        <v>4.65785519559424</v>
      </c>
      <c r="L32" s="5">
        <v>0</v>
      </c>
      <c r="M32" s="5">
        <v>1.96238996747814</v>
      </c>
      <c r="N32" s="5">
        <v>3.48903755415814</v>
      </c>
      <c r="O32" s="5">
        <v>0</v>
      </c>
      <c r="P32" s="5">
        <v>0</v>
      </c>
      <c r="Q32" s="5">
        <v>0</v>
      </c>
      <c r="R32" s="5">
        <v>0</v>
      </c>
      <c r="S32" s="5">
        <v>0</v>
      </c>
      <c r="T32" s="5">
        <v>13.4427047362012</v>
      </c>
      <c r="U32" s="5">
        <v>2.2223651851441599</v>
      </c>
      <c r="V32" s="5">
        <v>8.5416677074403609</v>
      </c>
      <c r="W32" s="5">
        <v>6.9041699698254799</v>
      </c>
      <c r="X32" s="5">
        <v>24.189334952515701</v>
      </c>
      <c r="Y32" s="5">
        <v>10.1512565312128</v>
      </c>
    </row>
    <row r="33" spans="1:25" ht="29" x14ac:dyDescent="0.35">
      <c r="A33" s="2" t="s">
        <v>47</v>
      </c>
      <c r="B33" s="2" t="s">
        <v>45</v>
      </c>
      <c r="C33" s="3">
        <v>14</v>
      </c>
      <c r="D33" s="3">
        <v>14</v>
      </c>
      <c r="E33" s="3">
        <v>12</v>
      </c>
      <c r="F33" s="3">
        <v>11</v>
      </c>
      <c r="G33" s="5">
        <v>3.6873884562000501</v>
      </c>
      <c r="H33" s="5">
        <v>7.8817351462379399</v>
      </c>
      <c r="I33" s="5">
        <v>29.318575528466301</v>
      </c>
      <c r="J33" s="5">
        <v>34.586525571530501</v>
      </c>
      <c r="K33" s="5">
        <v>16.807873424304201</v>
      </c>
      <c r="L33" s="5">
        <v>5.4091059572846101</v>
      </c>
      <c r="M33" s="5">
        <v>11.3896587067431</v>
      </c>
      <c r="N33" s="5">
        <v>22.850418323876202</v>
      </c>
      <c r="O33" s="5">
        <v>3.5170323207816199</v>
      </c>
      <c r="P33" s="5">
        <v>0</v>
      </c>
      <c r="Q33" s="5">
        <v>7.8817351462379399</v>
      </c>
      <c r="R33" s="5">
        <v>0</v>
      </c>
      <c r="S33" s="5">
        <v>0</v>
      </c>
      <c r="T33" s="5">
        <v>0</v>
      </c>
      <c r="U33" s="5">
        <v>7.8817351462379399</v>
      </c>
      <c r="V33" s="5">
        <v>7.5830571469637196</v>
      </c>
      <c r="W33" s="5">
        <v>7.5830571469637196</v>
      </c>
      <c r="X33" s="5">
        <v>8.9650941999969191</v>
      </c>
      <c r="Y33" s="5">
        <v>15.4853434209579</v>
      </c>
    </row>
    <row r="34" spans="1:25" ht="29" x14ac:dyDescent="0.35">
      <c r="A34" s="2" t="s">
        <v>48</v>
      </c>
      <c r="B34" s="2" t="s">
        <v>45</v>
      </c>
      <c r="C34" s="3">
        <v>14</v>
      </c>
      <c r="D34" s="3">
        <v>14</v>
      </c>
      <c r="E34" s="3">
        <v>13</v>
      </c>
      <c r="F34" s="3">
        <v>13</v>
      </c>
      <c r="G34" s="5">
        <v>0</v>
      </c>
      <c r="H34" s="5">
        <v>0</v>
      </c>
      <c r="I34" s="5">
        <v>66.4991060624711</v>
      </c>
      <c r="J34" s="5">
        <v>9.5262754053057392</v>
      </c>
      <c r="K34" s="5">
        <v>3.4038055065649901</v>
      </c>
      <c r="L34" s="5">
        <v>3.4038055065649901</v>
      </c>
      <c r="M34" s="5">
        <v>3.4038055065649901</v>
      </c>
      <c r="N34" s="5">
        <v>12.9300809118707</v>
      </c>
      <c r="O34" s="5">
        <v>0</v>
      </c>
      <c r="P34" s="5">
        <v>0</v>
      </c>
      <c r="Q34" s="5">
        <v>0</v>
      </c>
      <c r="R34" s="5">
        <v>0</v>
      </c>
      <c r="S34" s="5">
        <v>0</v>
      </c>
      <c r="T34" s="5">
        <v>5.3040431577700602</v>
      </c>
      <c r="U34" s="5">
        <v>0</v>
      </c>
      <c r="V34" s="5">
        <v>13.2020810852949</v>
      </c>
      <c r="W34" s="5">
        <v>0</v>
      </c>
      <c r="X34" s="5">
        <v>5.3040431577700602</v>
      </c>
      <c r="Y34" s="5">
        <v>16.8950073456691</v>
      </c>
    </row>
    <row r="35" spans="1:25" x14ac:dyDescent="0.35">
      <c r="A35" s="2" t="s">
        <v>49</v>
      </c>
      <c r="B35" s="2" t="s">
        <v>45</v>
      </c>
      <c r="C35" s="3">
        <v>23</v>
      </c>
      <c r="D35" s="3">
        <v>23</v>
      </c>
      <c r="E35" s="3">
        <v>24</v>
      </c>
      <c r="F35" s="3">
        <v>17</v>
      </c>
      <c r="G35" s="5">
        <v>10.831928654857601</v>
      </c>
      <c r="H35" s="5">
        <v>10.831928654857601</v>
      </c>
      <c r="I35" s="5">
        <v>21.852762117543499</v>
      </c>
      <c r="J35" s="5">
        <v>5.1384163876190199</v>
      </c>
      <c r="K35" s="5">
        <v>5.2191893896900297</v>
      </c>
      <c r="L35" s="5">
        <v>0</v>
      </c>
      <c r="M35" s="5">
        <v>0</v>
      </c>
      <c r="N35" s="5">
        <v>0</v>
      </c>
      <c r="O35" s="5">
        <v>0</v>
      </c>
      <c r="P35" s="5">
        <v>0</v>
      </c>
      <c r="Q35" s="5">
        <v>8.4028702617082196</v>
      </c>
      <c r="R35" s="5">
        <v>4.2108953875655102</v>
      </c>
      <c r="S35" s="5">
        <v>4.2108953875655102</v>
      </c>
      <c r="T35" s="5">
        <v>4.2108953875655102</v>
      </c>
      <c r="U35" s="5">
        <v>20.3742843310837</v>
      </c>
      <c r="V35" s="5">
        <v>0</v>
      </c>
      <c r="W35" s="5">
        <v>8.3553050497927899</v>
      </c>
      <c r="X35" s="5">
        <v>36.183335562475101</v>
      </c>
      <c r="Y35" s="5">
        <v>13.0426747267976</v>
      </c>
    </row>
    <row r="36" spans="1:25" x14ac:dyDescent="0.35">
      <c r="A36" s="2" t="s">
        <v>50</v>
      </c>
      <c r="B36" s="2" t="s">
        <v>45</v>
      </c>
      <c r="C36" s="3">
        <v>5</v>
      </c>
      <c r="D36" s="3">
        <v>5</v>
      </c>
      <c r="E36" s="3">
        <v>6</v>
      </c>
      <c r="F36" s="3">
        <v>4</v>
      </c>
      <c r="G36" s="5">
        <v>0</v>
      </c>
      <c r="H36" s="5">
        <v>0</v>
      </c>
      <c r="I36" s="5">
        <v>23.8760186815541</v>
      </c>
      <c r="J36" s="5">
        <v>71.905530962797499</v>
      </c>
      <c r="K36" s="5">
        <v>0</v>
      </c>
      <c r="L36" s="5">
        <v>0</v>
      </c>
      <c r="M36" s="5">
        <v>39.012671309183702</v>
      </c>
      <c r="N36" s="5">
        <v>0</v>
      </c>
      <c r="O36" s="5">
        <v>14.050053286419599</v>
      </c>
      <c r="P36" s="5">
        <v>0</v>
      </c>
      <c r="Q36" s="5">
        <v>0</v>
      </c>
      <c r="R36" s="5">
        <v>0</v>
      </c>
      <c r="S36" s="5">
        <v>0</v>
      </c>
      <c r="T36" s="5">
        <v>14.050053286419599</v>
      </c>
      <c r="U36" s="5">
        <v>14.050053286419599</v>
      </c>
      <c r="V36" s="5">
        <v>32.318556928487702</v>
      </c>
      <c r="W36" s="5">
        <v>14.050053286419599</v>
      </c>
      <c r="X36" s="5">
        <v>23.8760186815541</v>
      </c>
      <c r="Y36" s="5">
        <v>0</v>
      </c>
    </row>
    <row r="37" spans="1:25" x14ac:dyDescent="0.35">
      <c r="A37" s="2" t="s">
        <v>51</v>
      </c>
      <c r="B37" s="2" t="s">
        <v>45</v>
      </c>
      <c r="C37" s="3">
        <v>10</v>
      </c>
      <c r="D37" s="3">
        <v>10</v>
      </c>
      <c r="E37" s="3">
        <v>14</v>
      </c>
      <c r="F37" s="3">
        <v>6</v>
      </c>
      <c r="G37" s="5">
        <v>8.2435869538808006</v>
      </c>
      <c r="H37" s="5">
        <v>8.2435869538808006</v>
      </c>
      <c r="I37" s="5">
        <v>44.330095843460803</v>
      </c>
      <c r="J37" s="5">
        <v>17.696341674857301</v>
      </c>
      <c r="K37" s="5">
        <v>0</v>
      </c>
      <c r="L37" s="5">
        <v>8.2435869538808006</v>
      </c>
      <c r="M37" s="5">
        <v>8.2435869538808006</v>
      </c>
      <c r="N37" s="5">
        <v>8.2435869538808006</v>
      </c>
      <c r="O37" s="5">
        <v>0</v>
      </c>
      <c r="P37" s="5">
        <v>0</v>
      </c>
      <c r="Q37" s="5">
        <v>0</v>
      </c>
      <c r="R37" s="5">
        <v>10.7811104244786</v>
      </c>
      <c r="S37" s="5">
        <v>8.2435869538808006</v>
      </c>
      <c r="T37" s="5">
        <v>24.656642569875</v>
      </c>
      <c r="U37" s="5">
        <v>0</v>
      </c>
      <c r="V37" s="5">
        <v>0</v>
      </c>
      <c r="W37" s="5">
        <v>0</v>
      </c>
      <c r="X37" s="5">
        <v>2.6345977173208999</v>
      </c>
      <c r="Y37" s="5">
        <v>30.189799531398101</v>
      </c>
    </row>
    <row r="38" spans="1:25" ht="29" x14ac:dyDescent="0.35">
      <c r="A38" s="2" t="s">
        <v>52</v>
      </c>
      <c r="B38" s="2" t="s">
        <v>53</v>
      </c>
      <c r="C38" s="3">
        <v>35</v>
      </c>
      <c r="D38" s="3">
        <v>35</v>
      </c>
      <c r="E38" s="3">
        <v>37</v>
      </c>
      <c r="F38" s="3">
        <v>29</v>
      </c>
      <c r="G38" s="5">
        <v>10.780120217826299</v>
      </c>
      <c r="H38" s="5">
        <v>9.5368066753511798</v>
      </c>
      <c r="I38" s="5">
        <v>37.394357046039701</v>
      </c>
      <c r="J38" s="5">
        <v>16.596653357266</v>
      </c>
      <c r="K38" s="5">
        <v>4.7787869195343102</v>
      </c>
      <c r="L38" s="5">
        <v>2.78172010916232</v>
      </c>
      <c r="M38" s="5">
        <v>4.3466552475536702</v>
      </c>
      <c r="N38" s="5">
        <v>2.78172010916232</v>
      </c>
      <c r="O38" s="5">
        <v>6.1844285653194904</v>
      </c>
      <c r="P38" s="5">
        <v>0</v>
      </c>
      <c r="Q38" s="5">
        <v>5.2307382907119004</v>
      </c>
      <c r="R38" s="5">
        <v>2.78172010916232</v>
      </c>
      <c r="S38" s="5">
        <v>2.78172010916232</v>
      </c>
      <c r="T38" s="5">
        <v>7.3017982782581496</v>
      </c>
      <c r="U38" s="5">
        <v>10.2996503465129</v>
      </c>
      <c r="V38" s="5">
        <v>1.65891002413294</v>
      </c>
      <c r="W38" s="5">
        <v>7.2060157755241097</v>
      </c>
      <c r="X38" s="5">
        <v>18.5969233512829</v>
      </c>
      <c r="Y38" s="5">
        <v>9.0811655103702993</v>
      </c>
    </row>
    <row r="39" spans="1:25" ht="29" x14ac:dyDescent="0.35">
      <c r="A39" s="2" t="s">
        <v>27</v>
      </c>
      <c r="B39" s="2" t="s">
        <v>53</v>
      </c>
      <c r="C39" s="3">
        <v>43</v>
      </c>
      <c r="D39" s="3">
        <v>43</v>
      </c>
      <c r="E39" s="3">
        <v>46</v>
      </c>
      <c r="F39" s="3">
        <v>30</v>
      </c>
      <c r="G39" s="5">
        <v>0</v>
      </c>
      <c r="H39" s="5">
        <v>3.65030988341395</v>
      </c>
      <c r="I39" s="5">
        <v>26.334606262558498</v>
      </c>
      <c r="J39" s="5">
        <v>15.103202835745901</v>
      </c>
      <c r="K39" s="5">
        <v>12.1186932600607</v>
      </c>
      <c r="L39" s="5">
        <v>3.92130117949353</v>
      </c>
      <c r="M39" s="5">
        <v>4.7601436326330697</v>
      </c>
      <c r="N39" s="5">
        <v>9.2401278313891808</v>
      </c>
      <c r="O39" s="5">
        <v>2.1896094725983799</v>
      </c>
      <c r="P39" s="5">
        <v>1.89409495890947</v>
      </c>
      <c r="Q39" s="5">
        <v>3.7836512631403498</v>
      </c>
      <c r="R39" s="5">
        <v>0</v>
      </c>
      <c r="S39" s="5">
        <v>0</v>
      </c>
      <c r="T39" s="5">
        <v>5.7837661127525601</v>
      </c>
      <c r="U39" s="5">
        <v>1.4455497721299899</v>
      </c>
      <c r="V39" s="5">
        <v>4.1308631192485601</v>
      </c>
      <c r="W39" s="5">
        <v>6.8542730321593597</v>
      </c>
      <c r="X39" s="5">
        <v>23.136789474851</v>
      </c>
      <c r="Y39" s="5">
        <v>20.322256554584101</v>
      </c>
    </row>
    <row r="40" spans="1:25" ht="29" x14ac:dyDescent="0.35">
      <c r="A40" s="2" t="s">
        <v>28</v>
      </c>
      <c r="B40" s="2" t="s">
        <v>53</v>
      </c>
      <c r="C40" s="3">
        <v>42</v>
      </c>
      <c r="D40" s="3">
        <v>42</v>
      </c>
      <c r="E40" s="3">
        <v>45</v>
      </c>
      <c r="F40" s="3">
        <v>34</v>
      </c>
      <c r="G40" s="5">
        <v>6.6011852992562901</v>
      </c>
      <c r="H40" s="5">
        <v>3.0692652824182902</v>
      </c>
      <c r="I40" s="5">
        <v>43.219337838505197</v>
      </c>
      <c r="J40" s="5">
        <v>27.066125767148801</v>
      </c>
      <c r="K40" s="5">
        <v>4.8691765845691197</v>
      </c>
      <c r="L40" s="5">
        <v>2.9266185536104699</v>
      </c>
      <c r="M40" s="5">
        <v>17.871275413068499</v>
      </c>
      <c r="N40" s="5">
        <v>9.1967649936535594</v>
      </c>
      <c r="O40" s="5">
        <v>2.8667551322251801</v>
      </c>
      <c r="P40" s="5">
        <v>0</v>
      </c>
      <c r="Q40" s="5">
        <v>0</v>
      </c>
      <c r="R40" s="5">
        <v>3.4425554352216401</v>
      </c>
      <c r="S40" s="5">
        <v>0</v>
      </c>
      <c r="T40" s="5">
        <v>14.416786629792799</v>
      </c>
      <c r="U40" s="5">
        <v>7.7558335101341296</v>
      </c>
      <c r="V40" s="5">
        <v>10.244463254804</v>
      </c>
      <c r="W40" s="5">
        <v>6.7337001713837701</v>
      </c>
      <c r="X40" s="5">
        <v>29.2985245003571</v>
      </c>
      <c r="Y40" s="5">
        <v>1.72127771761082</v>
      </c>
    </row>
    <row r="41" spans="1:25" ht="29" x14ac:dyDescent="0.35">
      <c r="A41" s="2" t="s">
        <v>29</v>
      </c>
      <c r="B41" s="2" t="s">
        <v>53</v>
      </c>
      <c r="C41" s="3">
        <v>37</v>
      </c>
      <c r="D41" s="3">
        <v>37</v>
      </c>
      <c r="E41" s="3">
        <v>32</v>
      </c>
      <c r="F41" s="3">
        <v>32</v>
      </c>
      <c r="G41" s="5">
        <v>1.4518436668365</v>
      </c>
      <c r="H41" s="5">
        <v>3.1032931278253701</v>
      </c>
      <c r="I41" s="5">
        <v>29.138280386315799</v>
      </c>
      <c r="J41" s="5">
        <v>34.996942511490403</v>
      </c>
      <c r="K41" s="5">
        <v>14.6208037102307</v>
      </c>
      <c r="L41" s="5">
        <v>0</v>
      </c>
      <c r="M41" s="5">
        <v>14.3002156686562</v>
      </c>
      <c r="N41" s="5">
        <v>19.272538194540399</v>
      </c>
      <c r="O41" s="5">
        <v>4.0353319386070599</v>
      </c>
      <c r="P41" s="5">
        <v>0</v>
      </c>
      <c r="Q41" s="5">
        <v>3.1032931278253701</v>
      </c>
      <c r="R41" s="5">
        <v>0</v>
      </c>
      <c r="S41" s="5">
        <v>0</v>
      </c>
      <c r="T41" s="5">
        <v>11.6620576831378</v>
      </c>
      <c r="U41" s="5">
        <v>7.2588940682596599</v>
      </c>
      <c r="V41" s="5">
        <v>21.1073047672479</v>
      </c>
      <c r="W41" s="5">
        <v>10.009490919396599</v>
      </c>
      <c r="X41" s="5">
        <v>15.296229039408599</v>
      </c>
      <c r="Y41" s="5">
        <v>2.8720331504949499</v>
      </c>
    </row>
    <row r="42" spans="1:25" ht="29" x14ac:dyDescent="0.35">
      <c r="A42" s="2" t="s">
        <v>54</v>
      </c>
      <c r="B42" s="2" t="s">
        <v>53</v>
      </c>
      <c r="C42" s="3">
        <v>59</v>
      </c>
      <c r="D42" s="3">
        <v>59</v>
      </c>
      <c r="E42" s="3">
        <v>44</v>
      </c>
      <c r="F42" s="3">
        <v>46</v>
      </c>
      <c r="G42" s="5">
        <v>4.8905699615295504</v>
      </c>
      <c r="H42" s="5">
        <v>2.6657087859485</v>
      </c>
      <c r="I42" s="5">
        <v>27.3152459956511</v>
      </c>
      <c r="J42" s="5">
        <v>19.44627282051</v>
      </c>
      <c r="K42" s="5">
        <v>5.0249138642498297</v>
      </c>
      <c r="L42" s="5">
        <v>5.9374959992265</v>
      </c>
      <c r="M42" s="5">
        <v>10.667377453038201</v>
      </c>
      <c r="N42" s="5">
        <v>16.370285206189699</v>
      </c>
      <c r="O42" s="5">
        <v>2.7461585615013999</v>
      </c>
      <c r="P42" s="5">
        <v>2.2271051206870101</v>
      </c>
      <c r="Q42" s="5">
        <v>2.2271051206870101</v>
      </c>
      <c r="R42" s="5">
        <v>0</v>
      </c>
      <c r="S42" s="5">
        <v>5.6239075344749097</v>
      </c>
      <c r="T42" s="5">
        <v>0</v>
      </c>
      <c r="U42" s="5">
        <v>1.24189208597136</v>
      </c>
      <c r="V42" s="5">
        <v>16.3318468597741</v>
      </c>
      <c r="W42" s="5">
        <v>10.195627108531699</v>
      </c>
      <c r="X42" s="5">
        <v>30.634191818915699</v>
      </c>
      <c r="Y42" s="5">
        <v>6.7483970859809297</v>
      </c>
    </row>
    <row r="43" spans="1:25" x14ac:dyDescent="0.35">
      <c r="A43" s="2" t="s">
        <v>55</v>
      </c>
      <c r="B43" s="2" t="s">
        <v>56</v>
      </c>
      <c r="C43" s="3">
        <v>137</v>
      </c>
      <c r="D43" s="3">
        <v>137</v>
      </c>
      <c r="E43" s="3">
        <v>136</v>
      </c>
      <c r="F43" s="3">
        <v>110</v>
      </c>
      <c r="G43" s="5">
        <v>3.9146162295400102</v>
      </c>
      <c r="H43" s="5">
        <v>4.8169240307520997</v>
      </c>
      <c r="I43" s="5">
        <v>37.056329348654202</v>
      </c>
      <c r="J43" s="5">
        <v>20.948471692201402</v>
      </c>
      <c r="K43" s="5">
        <v>9.0290388335738392</v>
      </c>
      <c r="L43" s="5">
        <v>2.6837700446209198</v>
      </c>
      <c r="M43" s="5">
        <v>5.7948763370172003</v>
      </c>
      <c r="N43" s="5">
        <v>7.0196172477470604</v>
      </c>
      <c r="O43" s="5">
        <v>2.5561782430129698</v>
      </c>
      <c r="P43" s="5">
        <v>0</v>
      </c>
      <c r="Q43" s="5">
        <v>2.1311878525666801</v>
      </c>
      <c r="R43" s="5">
        <v>1.8753469458896901</v>
      </c>
      <c r="S43" s="5">
        <v>1.20464097680683</v>
      </c>
      <c r="T43" s="5">
        <v>7.3525945385528999</v>
      </c>
      <c r="U43" s="5">
        <v>5.3358349492468502</v>
      </c>
      <c r="V43" s="5">
        <v>10.0257752614661</v>
      </c>
      <c r="W43" s="5">
        <v>8.1324710528665793</v>
      </c>
      <c r="X43" s="5">
        <v>22.795083188189398</v>
      </c>
      <c r="Y43" s="5">
        <v>6.4486419271584898</v>
      </c>
    </row>
    <row r="44" spans="1:25" x14ac:dyDescent="0.35">
      <c r="A44" s="2" t="s">
        <v>57</v>
      </c>
      <c r="B44" s="2" t="s">
        <v>56</v>
      </c>
      <c r="C44" s="3">
        <v>79</v>
      </c>
      <c r="D44" s="3">
        <v>79</v>
      </c>
      <c r="E44" s="3">
        <v>67</v>
      </c>
      <c r="F44" s="3">
        <v>56</v>
      </c>
      <c r="G44" s="5">
        <v>6.2600991965721704</v>
      </c>
      <c r="H44" s="5">
        <v>3.2218772403306901</v>
      </c>
      <c r="I44" s="5">
        <v>23.7683048484502</v>
      </c>
      <c r="J44" s="5">
        <v>24.228997942350201</v>
      </c>
      <c r="K44" s="5">
        <v>6.0589698656162598</v>
      </c>
      <c r="L44" s="5">
        <v>4.62997761724725</v>
      </c>
      <c r="M44" s="5">
        <v>19.557771760560001</v>
      </c>
      <c r="N44" s="5">
        <v>19.618775311197901</v>
      </c>
      <c r="O44" s="5">
        <v>5.3356373158321801</v>
      </c>
      <c r="P44" s="5">
        <v>2.7781225633887998</v>
      </c>
      <c r="Q44" s="5">
        <v>4.0882163074789597</v>
      </c>
      <c r="R44" s="5">
        <v>0</v>
      </c>
      <c r="S44" s="5">
        <v>2.77682103796724</v>
      </c>
      <c r="T44" s="5">
        <v>8.1443636831468407</v>
      </c>
      <c r="U44" s="5">
        <v>5.2073357980988604</v>
      </c>
      <c r="V44" s="5">
        <v>10.861321567972</v>
      </c>
      <c r="W44" s="5">
        <v>8.0488658285222101</v>
      </c>
      <c r="X44" s="5">
        <v>26.665575334742201</v>
      </c>
      <c r="Y44" s="5">
        <v>12.867022784538401</v>
      </c>
    </row>
    <row r="45" spans="1:25" x14ac:dyDescent="0.35">
      <c r="A45" s="2" t="s">
        <v>58</v>
      </c>
      <c r="B45" s="2" t="s">
        <v>59</v>
      </c>
      <c r="C45" s="3">
        <v>135</v>
      </c>
      <c r="D45" s="3">
        <v>135</v>
      </c>
      <c r="E45" s="3">
        <v>119</v>
      </c>
      <c r="F45" s="3">
        <v>108</v>
      </c>
      <c r="G45" s="5">
        <v>4.5794579139520097</v>
      </c>
      <c r="H45" s="5">
        <v>3.17801416133798</v>
      </c>
      <c r="I45" s="5">
        <v>32.987041682954398</v>
      </c>
      <c r="J45" s="5">
        <v>19.2533237653398</v>
      </c>
      <c r="K45" s="5">
        <v>6.6900119596876602</v>
      </c>
      <c r="L45" s="5">
        <v>5.0930755369519503</v>
      </c>
      <c r="M45" s="5">
        <v>12.6495188847252</v>
      </c>
      <c r="N45" s="5">
        <v>15.7151831883891</v>
      </c>
      <c r="O45" s="5">
        <v>2.6478787957079799</v>
      </c>
      <c r="P45" s="5">
        <v>1.5542062379771899</v>
      </c>
      <c r="Q45" s="5">
        <v>2.18765491056645</v>
      </c>
      <c r="R45" s="5">
        <v>0</v>
      </c>
      <c r="S45" s="5">
        <v>1.5534781063404799</v>
      </c>
      <c r="T45" s="5">
        <v>6.1363226473018102</v>
      </c>
      <c r="U45" s="5">
        <v>3.6263459280111601</v>
      </c>
      <c r="V45" s="5">
        <v>11.028530192697</v>
      </c>
      <c r="W45" s="5">
        <v>8.5396795843601296</v>
      </c>
      <c r="X45" s="5">
        <v>26.7128626041807</v>
      </c>
      <c r="Y45" s="5">
        <v>3.7265834103923301</v>
      </c>
    </row>
    <row r="46" spans="1:25" x14ac:dyDescent="0.35">
      <c r="A46" s="2" t="s">
        <v>60</v>
      </c>
      <c r="B46" s="2" t="s">
        <v>59</v>
      </c>
      <c r="C46" s="3">
        <v>27</v>
      </c>
      <c r="D46" s="3">
        <v>27</v>
      </c>
      <c r="E46" s="3">
        <v>24</v>
      </c>
      <c r="F46" s="3">
        <v>23</v>
      </c>
      <c r="G46" s="5">
        <v>2.5995903783960599</v>
      </c>
      <c r="H46" s="5">
        <v>7.1814523965290196</v>
      </c>
      <c r="I46" s="5">
        <v>28.8148159107532</v>
      </c>
      <c r="J46" s="5">
        <v>20.546803494098299</v>
      </c>
      <c r="K46" s="5">
        <v>7.9993458295977602</v>
      </c>
      <c r="L46" s="5">
        <v>2.8595130520280501</v>
      </c>
      <c r="M46" s="5">
        <v>0</v>
      </c>
      <c r="N46" s="5">
        <v>2.8595130520280501</v>
      </c>
      <c r="O46" s="5">
        <v>6.6110544717421904</v>
      </c>
      <c r="P46" s="5">
        <v>0</v>
      </c>
      <c r="Q46" s="5">
        <v>0</v>
      </c>
      <c r="R46" s="5">
        <v>0</v>
      </c>
      <c r="S46" s="5">
        <v>0</v>
      </c>
      <c r="T46" s="5">
        <v>2.5995903783960599</v>
      </c>
      <c r="U46" s="5">
        <v>6.1854278734354198</v>
      </c>
      <c r="V46" s="5">
        <v>17.017345839878299</v>
      </c>
      <c r="W46" s="5">
        <v>13.180851418049899</v>
      </c>
      <c r="X46" s="5">
        <v>34.975975485505998</v>
      </c>
      <c r="Y46" s="5">
        <v>16.061878841753199</v>
      </c>
    </row>
    <row r="47" spans="1:25" x14ac:dyDescent="0.35">
      <c r="A47" s="2" t="s">
        <v>61</v>
      </c>
      <c r="B47" s="2" t="s">
        <v>59</v>
      </c>
      <c r="C47" s="3">
        <v>15</v>
      </c>
      <c r="D47" s="3">
        <v>15</v>
      </c>
      <c r="E47" s="3">
        <v>16</v>
      </c>
      <c r="F47" s="3">
        <v>12</v>
      </c>
      <c r="G47" s="5">
        <v>0</v>
      </c>
      <c r="H47" s="5">
        <v>0</v>
      </c>
      <c r="I47" s="5">
        <v>21.379672142378499</v>
      </c>
      <c r="J47" s="5">
        <v>21.456353157865301</v>
      </c>
      <c r="K47" s="5">
        <v>13.384404065179099</v>
      </c>
      <c r="L47" s="5">
        <v>0</v>
      </c>
      <c r="M47" s="5">
        <v>10.418932483283299</v>
      </c>
      <c r="N47" s="5">
        <v>10.418932483283299</v>
      </c>
      <c r="O47" s="5">
        <v>0</v>
      </c>
      <c r="P47" s="5">
        <v>0</v>
      </c>
      <c r="Q47" s="5">
        <v>0</v>
      </c>
      <c r="R47" s="5">
        <v>9.8517074701871792</v>
      </c>
      <c r="S47" s="5">
        <v>3.9717128202143099</v>
      </c>
      <c r="T47" s="5">
        <v>22.451632271282701</v>
      </c>
      <c r="U47" s="5">
        <v>0</v>
      </c>
      <c r="V47" s="5">
        <v>0</v>
      </c>
      <c r="W47" s="5">
        <v>0</v>
      </c>
      <c r="X47" s="5">
        <v>25.190452401339599</v>
      </c>
      <c r="Y47" s="5">
        <v>18.934581272098701</v>
      </c>
    </row>
    <row r="48" spans="1:25" x14ac:dyDescent="0.35">
      <c r="A48" s="2" t="s">
        <v>62</v>
      </c>
      <c r="B48" s="2" t="s">
        <v>59</v>
      </c>
      <c r="C48" s="3">
        <v>35</v>
      </c>
      <c r="D48" s="3">
        <v>35</v>
      </c>
      <c r="E48" s="3">
        <v>40</v>
      </c>
      <c r="F48" s="3">
        <v>24</v>
      </c>
      <c r="G48" s="5">
        <v>8.5058834104499095</v>
      </c>
      <c r="H48" s="5">
        <v>8.0043731781967704</v>
      </c>
      <c r="I48" s="5">
        <v>35.820207639161502</v>
      </c>
      <c r="J48" s="5">
        <v>31.446421204842601</v>
      </c>
      <c r="K48" s="5">
        <v>10.901954370089401</v>
      </c>
      <c r="L48" s="5">
        <v>0</v>
      </c>
      <c r="M48" s="5">
        <v>8.1503014723453493</v>
      </c>
      <c r="N48" s="5">
        <v>4.0099546955772603</v>
      </c>
      <c r="O48" s="5">
        <v>5.7685154679217501</v>
      </c>
      <c r="P48" s="5">
        <v>0</v>
      </c>
      <c r="Q48" s="5">
        <v>7.4771387758233097</v>
      </c>
      <c r="R48" s="5">
        <v>2.5334521349207102</v>
      </c>
      <c r="S48" s="5">
        <v>2.5334521349207102</v>
      </c>
      <c r="T48" s="5">
        <v>9.9788504368338806</v>
      </c>
      <c r="U48" s="5">
        <v>12.286742470955</v>
      </c>
      <c r="V48" s="5">
        <v>9.2930072723579595</v>
      </c>
      <c r="W48" s="5">
        <v>7.8417953989545603</v>
      </c>
      <c r="X48" s="5">
        <v>8.0835954059305699</v>
      </c>
      <c r="Y48" s="5">
        <v>15.364641001907801</v>
      </c>
    </row>
    <row r="49" spans="1:25" x14ac:dyDescent="0.35">
      <c r="A49" s="2" t="s">
        <v>63</v>
      </c>
      <c r="B49" s="2" t="s">
        <v>64</v>
      </c>
      <c r="C49" s="3">
        <v>162</v>
      </c>
      <c r="D49" s="3">
        <v>162</v>
      </c>
      <c r="E49" s="3">
        <v>143</v>
      </c>
      <c r="F49" s="3">
        <v>131</v>
      </c>
      <c r="G49" s="5">
        <v>4.2536300982800697</v>
      </c>
      <c r="H49" s="5">
        <v>3.8368620448068902</v>
      </c>
      <c r="I49" s="5">
        <v>32.300416347959597</v>
      </c>
      <c r="J49" s="5">
        <v>19.4661923876434</v>
      </c>
      <c r="K49" s="5">
        <v>6.9054897061310898</v>
      </c>
      <c r="L49" s="5">
        <v>4.7254970133588596</v>
      </c>
      <c r="M49" s="5">
        <v>10.567781074749099</v>
      </c>
      <c r="N49" s="5">
        <v>13.5995189612097</v>
      </c>
      <c r="O49" s="5">
        <v>3.3001006491684</v>
      </c>
      <c r="P49" s="5">
        <v>1.29842972034183</v>
      </c>
      <c r="Q49" s="5">
        <v>1.8276314200283801</v>
      </c>
      <c r="R49" s="5">
        <v>0</v>
      </c>
      <c r="S49" s="5">
        <v>1.29782141770197</v>
      </c>
      <c r="T49" s="5">
        <v>5.5542808040476599</v>
      </c>
      <c r="U49" s="5">
        <v>4.0474953561565901</v>
      </c>
      <c r="V49" s="5">
        <v>12.014112655028301</v>
      </c>
      <c r="W49" s="5">
        <v>9.3034796131861306</v>
      </c>
      <c r="X49" s="5">
        <v>28.0727273286745</v>
      </c>
      <c r="Y49" s="5">
        <v>5.7566093055034502</v>
      </c>
    </row>
    <row r="50" spans="1:25" x14ac:dyDescent="0.35">
      <c r="A50" s="2" t="s">
        <v>65</v>
      </c>
      <c r="B50" s="2" t="s">
        <v>64</v>
      </c>
      <c r="C50" s="3">
        <v>50</v>
      </c>
      <c r="D50" s="3">
        <v>50</v>
      </c>
      <c r="E50" s="3">
        <v>56</v>
      </c>
      <c r="F50" s="3">
        <v>36</v>
      </c>
      <c r="G50" s="5">
        <v>6.1437200259706302</v>
      </c>
      <c r="H50" s="5">
        <v>5.7814838761854697</v>
      </c>
      <c r="I50" s="5">
        <v>31.809935859411102</v>
      </c>
      <c r="J50" s="5">
        <v>28.6720858641965</v>
      </c>
      <c r="K50" s="5">
        <v>11.5913538704809</v>
      </c>
      <c r="L50" s="5">
        <v>0</v>
      </c>
      <c r="M50" s="5">
        <v>8.7803215241542194</v>
      </c>
      <c r="N50" s="5">
        <v>5.7897877748152302</v>
      </c>
      <c r="O50" s="5">
        <v>4.1665447655739296</v>
      </c>
      <c r="P50" s="5">
        <v>0</v>
      </c>
      <c r="Q50" s="5">
        <v>5.4006673989383298</v>
      </c>
      <c r="R50" s="5">
        <v>4.5658000942166002</v>
      </c>
      <c r="S50" s="5">
        <v>2.9328705802714601</v>
      </c>
      <c r="T50" s="5">
        <v>13.4426586187961</v>
      </c>
      <c r="U50" s="5">
        <v>8.8745991603895593</v>
      </c>
      <c r="V50" s="5">
        <v>6.7122522289141502</v>
      </c>
      <c r="W50" s="5">
        <v>5.6640554669409804</v>
      </c>
      <c r="X50" s="5">
        <v>12.8343296057944</v>
      </c>
      <c r="Y50" s="5">
        <v>16.3560468070547</v>
      </c>
    </row>
    <row r="51" spans="1:25" x14ac:dyDescent="0.35">
      <c r="A51" s="2" t="s">
        <v>66</v>
      </c>
      <c r="B51" s="2" t="s">
        <v>67</v>
      </c>
      <c r="C51" s="3">
        <v>204</v>
      </c>
      <c r="D51" s="3">
        <v>204</v>
      </c>
      <c r="E51" s="3">
        <v>191</v>
      </c>
      <c r="F51" s="3">
        <v>156</v>
      </c>
      <c r="G51" s="5">
        <v>4.9917027593543803</v>
      </c>
      <c r="H51" s="5">
        <v>4.5730334704644502</v>
      </c>
      <c r="I51" s="5">
        <v>31.782664706021901</v>
      </c>
      <c r="J51" s="5">
        <v>22.100874138247899</v>
      </c>
      <c r="K51" s="5">
        <v>7.9685390740238597</v>
      </c>
      <c r="L51" s="5">
        <v>3.2100318552622</v>
      </c>
      <c r="M51" s="5">
        <v>10.6624259094925</v>
      </c>
      <c r="N51" s="5">
        <v>11.5596495663267</v>
      </c>
      <c r="O51" s="5">
        <v>3.6964951984802199</v>
      </c>
      <c r="P51" s="5">
        <v>0.97286213946729805</v>
      </c>
      <c r="Q51" s="5">
        <v>2.9557371400311898</v>
      </c>
      <c r="R51" s="5">
        <v>0.53750238637793901</v>
      </c>
      <c r="S51" s="5">
        <v>1.5099087486873499</v>
      </c>
      <c r="T51" s="5">
        <v>5.8970031167710699</v>
      </c>
      <c r="U51" s="5">
        <v>5.3531351241578298</v>
      </c>
      <c r="V51" s="5">
        <v>10.973323835492399</v>
      </c>
      <c r="W51" s="5">
        <v>8.3038648708758398</v>
      </c>
      <c r="X51" s="5">
        <v>23.193325281343402</v>
      </c>
      <c r="Y51" s="5">
        <v>9.1175435939501899</v>
      </c>
    </row>
    <row r="52" spans="1:25" x14ac:dyDescent="0.35">
      <c r="A52" s="2" t="s">
        <v>68</v>
      </c>
      <c r="B52" s="2" t="s">
        <v>67</v>
      </c>
      <c r="C52" s="3">
        <v>3</v>
      </c>
      <c r="D52" s="3">
        <v>3</v>
      </c>
      <c r="E52" s="3">
        <v>2</v>
      </c>
      <c r="F52" s="3">
        <v>3</v>
      </c>
      <c r="G52" s="5">
        <v>0</v>
      </c>
      <c r="H52" s="5">
        <v>0</v>
      </c>
      <c r="I52" s="5">
        <v>29.816848237909898</v>
      </c>
      <c r="J52" s="5">
        <v>26.268533600946299</v>
      </c>
      <c r="K52" s="5">
        <v>0</v>
      </c>
      <c r="L52" s="5">
        <v>26.268533600946299</v>
      </c>
      <c r="M52" s="5">
        <v>26.268533600946299</v>
      </c>
      <c r="N52" s="5">
        <v>26.268533600946299</v>
      </c>
      <c r="O52" s="5">
        <v>0</v>
      </c>
      <c r="P52" s="5">
        <v>0</v>
      </c>
      <c r="Q52" s="5">
        <v>0</v>
      </c>
      <c r="R52" s="5">
        <v>0</v>
      </c>
      <c r="S52" s="5">
        <v>0</v>
      </c>
      <c r="T52" s="5">
        <v>29.816848237909898</v>
      </c>
      <c r="U52" s="5">
        <v>0</v>
      </c>
      <c r="V52" s="5">
        <v>0</v>
      </c>
      <c r="W52" s="5">
        <v>26.268533600946299</v>
      </c>
      <c r="X52" s="5">
        <v>73.731466399053602</v>
      </c>
      <c r="Y52" s="5">
        <v>0</v>
      </c>
    </row>
    <row r="53" spans="1:25" x14ac:dyDescent="0.35">
      <c r="A53" s="2" t="s">
        <v>69</v>
      </c>
      <c r="B53" s="2" t="s">
        <v>67</v>
      </c>
      <c r="C53" s="3">
        <v>5</v>
      </c>
      <c r="D53" s="3">
        <v>5</v>
      </c>
      <c r="E53" s="3">
        <v>6</v>
      </c>
      <c r="F53" s="3">
        <v>4</v>
      </c>
      <c r="G53" s="5">
        <v>0</v>
      </c>
      <c r="H53" s="5">
        <v>0</v>
      </c>
      <c r="I53" s="5">
        <v>43.998600055130602</v>
      </c>
      <c r="J53" s="5">
        <v>0</v>
      </c>
      <c r="K53" s="5">
        <v>19.035779601211502</v>
      </c>
      <c r="L53" s="5">
        <v>0</v>
      </c>
      <c r="M53" s="5">
        <v>0</v>
      </c>
      <c r="N53" s="5">
        <v>0</v>
      </c>
      <c r="O53" s="5">
        <v>0</v>
      </c>
      <c r="P53" s="5">
        <v>0</v>
      </c>
      <c r="Q53" s="5">
        <v>0</v>
      </c>
      <c r="R53" s="5">
        <v>25.067717319412001</v>
      </c>
      <c r="S53" s="5">
        <v>10.1060424857626</v>
      </c>
      <c r="T53" s="5">
        <v>25.067717319412001</v>
      </c>
      <c r="U53" s="5">
        <v>8.9297371154488605</v>
      </c>
      <c r="V53" s="5">
        <v>0</v>
      </c>
      <c r="W53" s="5">
        <v>0</v>
      </c>
      <c r="X53" s="5">
        <v>22.003945510008599</v>
      </c>
      <c r="Y53" s="5">
        <v>0</v>
      </c>
    </row>
    <row r="54" spans="1:25" x14ac:dyDescent="0.35">
      <c r="A54" s="2" t="s">
        <v>70</v>
      </c>
      <c r="B54" s="2" t="s">
        <v>67</v>
      </c>
      <c r="C54" s="3"/>
      <c r="D54" s="3"/>
      <c r="E54" s="3"/>
      <c r="F54" s="3"/>
      <c r="G54" s="5"/>
      <c r="H54" s="5"/>
      <c r="I54" s="5"/>
      <c r="J54" s="5"/>
      <c r="K54" s="5"/>
      <c r="L54" s="5"/>
      <c r="M54" s="5"/>
      <c r="N54" s="5"/>
      <c r="O54" s="5"/>
      <c r="P54" s="5"/>
      <c r="Q54" s="5"/>
      <c r="R54" s="5"/>
      <c r="S54" s="5"/>
      <c r="T54" s="5"/>
      <c r="U54" s="5"/>
      <c r="V54" s="5"/>
      <c r="W54" s="5"/>
      <c r="X54" s="5"/>
      <c r="Y54" s="5"/>
    </row>
    <row r="55" spans="1:25" x14ac:dyDescent="0.35">
      <c r="A55" s="2" t="s">
        <v>71</v>
      </c>
      <c r="B55" s="2" t="s">
        <v>67</v>
      </c>
      <c r="C55" s="3">
        <v>1</v>
      </c>
      <c r="D55" s="3">
        <v>1</v>
      </c>
      <c r="E55" s="3"/>
      <c r="F55" s="3">
        <v>1</v>
      </c>
      <c r="G55" s="5">
        <v>0</v>
      </c>
      <c r="H55" s="5">
        <v>0</v>
      </c>
      <c r="I55" s="5">
        <v>0</v>
      </c>
      <c r="J55" s="5">
        <v>0</v>
      </c>
      <c r="K55" s="5">
        <v>0</v>
      </c>
      <c r="L55" s="5">
        <v>0</v>
      </c>
      <c r="M55" s="5">
        <v>0</v>
      </c>
      <c r="N55" s="5">
        <v>0</v>
      </c>
      <c r="O55" s="5">
        <v>0</v>
      </c>
      <c r="P55" s="5">
        <v>0</v>
      </c>
      <c r="Q55" s="5">
        <v>0</v>
      </c>
      <c r="R55" s="5">
        <v>0</v>
      </c>
      <c r="S55" s="5">
        <v>0</v>
      </c>
      <c r="T55" s="5">
        <v>0</v>
      </c>
      <c r="U55" s="5">
        <v>0</v>
      </c>
      <c r="V55" s="5">
        <v>0</v>
      </c>
      <c r="W55" s="5">
        <v>0</v>
      </c>
      <c r="X55" s="5">
        <v>100</v>
      </c>
      <c r="Y55" s="5">
        <v>0</v>
      </c>
    </row>
    <row r="56" spans="1:25" ht="29" x14ac:dyDescent="0.35">
      <c r="A56" s="2" t="s">
        <v>72</v>
      </c>
      <c r="B56" s="2" t="s">
        <v>73</v>
      </c>
      <c r="C56" s="3">
        <v>22</v>
      </c>
      <c r="D56" s="3">
        <v>22</v>
      </c>
      <c r="E56" s="3">
        <v>18</v>
      </c>
      <c r="F56" s="3">
        <v>18</v>
      </c>
      <c r="G56" s="5">
        <v>10.5498704733689</v>
      </c>
      <c r="H56" s="5">
        <v>10.5498704733689</v>
      </c>
      <c r="I56" s="5">
        <v>14.1763000245373</v>
      </c>
      <c r="J56" s="5">
        <v>4.03074775379232</v>
      </c>
      <c r="K56" s="5">
        <v>17.063101966839898</v>
      </c>
      <c r="L56" s="5">
        <v>10.2598467537946</v>
      </c>
      <c r="M56" s="5">
        <v>29.6585455471917</v>
      </c>
      <c r="N56" s="5">
        <v>26.194657039117601</v>
      </c>
      <c r="O56" s="5">
        <v>0</v>
      </c>
      <c r="P56" s="5">
        <v>0</v>
      </c>
      <c r="Q56" s="5">
        <v>4.03074775379232</v>
      </c>
      <c r="R56" s="5">
        <v>0</v>
      </c>
      <c r="S56" s="5">
        <v>6.5191227195766297</v>
      </c>
      <c r="T56" s="5">
        <v>5.8652841582722797</v>
      </c>
      <c r="U56" s="5">
        <v>0</v>
      </c>
      <c r="V56" s="5">
        <v>24.8370662608136</v>
      </c>
      <c r="W56" s="5">
        <v>0</v>
      </c>
      <c r="X56" s="5">
        <v>13.593921820381199</v>
      </c>
      <c r="Y56" s="5">
        <v>0</v>
      </c>
    </row>
    <row r="57" spans="1:25" ht="29" x14ac:dyDescent="0.35">
      <c r="A57" s="2" t="s">
        <v>74</v>
      </c>
      <c r="B57" s="2" t="s">
        <v>73</v>
      </c>
      <c r="C57" s="3">
        <v>111</v>
      </c>
      <c r="D57" s="3">
        <v>111</v>
      </c>
      <c r="E57" s="3">
        <v>100</v>
      </c>
      <c r="F57" s="3">
        <v>89</v>
      </c>
      <c r="G57" s="5">
        <v>5.0622538137864801</v>
      </c>
      <c r="H57" s="5">
        <v>1.7477722734894301</v>
      </c>
      <c r="I57" s="5">
        <v>46.153109464112298</v>
      </c>
      <c r="J57" s="5">
        <v>25.491347828689101</v>
      </c>
      <c r="K57" s="5">
        <v>7.7821314471774601</v>
      </c>
      <c r="L57" s="5">
        <v>2.8400754982151901</v>
      </c>
      <c r="M57" s="5">
        <v>5.3701166633441302</v>
      </c>
      <c r="N57" s="5">
        <v>8.0695119893736003</v>
      </c>
      <c r="O57" s="5">
        <v>5.0597132579219197</v>
      </c>
      <c r="P57" s="5">
        <v>1.8589238119901701</v>
      </c>
      <c r="Q57" s="5">
        <v>3.9400798292322001</v>
      </c>
      <c r="R57" s="5">
        <v>0</v>
      </c>
      <c r="S57" s="5">
        <v>0.68391062100358901</v>
      </c>
      <c r="T57" s="5">
        <v>4.2816600103712403</v>
      </c>
      <c r="U57" s="5">
        <v>7.09273643224138</v>
      </c>
      <c r="V57" s="5">
        <v>6.8636769294645301</v>
      </c>
      <c r="W57" s="5">
        <v>11.187546101348699</v>
      </c>
      <c r="X57" s="5">
        <v>23.478698537000799</v>
      </c>
      <c r="Y57" s="5">
        <v>0</v>
      </c>
    </row>
    <row r="58" spans="1:25" ht="29" x14ac:dyDescent="0.35">
      <c r="A58" s="2" t="s">
        <v>75</v>
      </c>
      <c r="B58" s="2" t="s">
        <v>73</v>
      </c>
      <c r="C58" s="3">
        <v>9</v>
      </c>
      <c r="D58" s="3">
        <v>9</v>
      </c>
      <c r="E58" s="3">
        <v>5</v>
      </c>
      <c r="F58" s="3">
        <v>8</v>
      </c>
      <c r="G58" s="5">
        <v>8.6367520947859706</v>
      </c>
      <c r="H58" s="5">
        <v>0</v>
      </c>
      <c r="I58" s="5">
        <v>8.9563331407986695</v>
      </c>
      <c r="J58" s="5">
        <v>82.406914764415404</v>
      </c>
      <c r="K58" s="5">
        <v>0</v>
      </c>
      <c r="L58" s="5">
        <v>0</v>
      </c>
      <c r="M58" s="5">
        <v>0</v>
      </c>
      <c r="N58" s="5">
        <v>0</v>
      </c>
      <c r="O58" s="5">
        <v>0</v>
      </c>
      <c r="P58" s="5">
        <v>0</v>
      </c>
      <c r="Q58" s="5">
        <v>0</v>
      </c>
      <c r="R58" s="5">
        <v>0</v>
      </c>
      <c r="S58" s="5">
        <v>0</v>
      </c>
      <c r="T58" s="5">
        <v>0</v>
      </c>
      <c r="U58" s="5">
        <v>9.9158900563057397</v>
      </c>
      <c r="V58" s="5">
        <v>0</v>
      </c>
      <c r="W58" s="5">
        <v>0</v>
      </c>
      <c r="X58" s="5">
        <v>0</v>
      </c>
      <c r="Y58" s="5">
        <v>0</v>
      </c>
    </row>
    <row r="59" spans="1:25" ht="43.5" x14ac:dyDescent="0.35">
      <c r="A59" s="2" t="s">
        <v>76</v>
      </c>
      <c r="B59" s="2" t="s">
        <v>73</v>
      </c>
      <c r="C59" s="3">
        <v>18</v>
      </c>
      <c r="D59" s="3">
        <v>18</v>
      </c>
      <c r="E59" s="3">
        <v>20</v>
      </c>
      <c r="F59" s="3">
        <v>16</v>
      </c>
      <c r="G59" s="5">
        <v>7.51074131687316</v>
      </c>
      <c r="H59" s="5">
        <v>20.574159447053699</v>
      </c>
      <c r="I59" s="5">
        <v>23.293124347211499</v>
      </c>
      <c r="J59" s="5">
        <v>53.423567318430699</v>
      </c>
      <c r="K59" s="5">
        <v>7.0446422107495303</v>
      </c>
      <c r="L59" s="5">
        <v>7.0634816349538196</v>
      </c>
      <c r="M59" s="5">
        <v>41.532131765775603</v>
      </c>
      <c r="N59" s="5">
        <v>39.623396749427201</v>
      </c>
      <c r="O59" s="5">
        <v>7.3240415056755301</v>
      </c>
      <c r="P59" s="5">
        <v>0</v>
      </c>
      <c r="Q59" s="5">
        <v>4.7964673831635602</v>
      </c>
      <c r="R59" s="5">
        <v>12.520474330254499</v>
      </c>
      <c r="S59" s="5">
        <v>5.0179760443999903</v>
      </c>
      <c r="T59" s="5">
        <v>30.732444712023199</v>
      </c>
      <c r="U59" s="5">
        <v>9.4714510928698896</v>
      </c>
      <c r="V59" s="5">
        <v>27.0133257594293</v>
      </c>
      <c r="W59" s="5">
        <v>8.2823267802040696</v>
      </c>
      <c r="X59" s="5">
        <v>32.9600156466066</v>
      </c>
      <c r="Y59" s="5">
        <v>0</v>
      </c>
    </row>
    <row r="60" spans="1:25" ht="29" x14ac:dyDescent="0.35">
      <c r="A60" s="2" t="s">
        <v>77</v>
      </c>
      <c r="B60" s="2" t="s">
        <v>73</v>
      </c>
      <c r="C60" s="3">
        <v>56</v>
      </c>
      <c r="D60" s="3">
        <v>56</v>
      </c>
      <c r="E60" s="3">
        <v>60</v>
      </c>
      <c r="F60" s="3">
        <v>40</v>
      </c>
      <c r="G60" s="5">
        <v>0.96903580059434802</v>
      </c>
      <c r="H60" s="5">
        <v>1.47107723557516</v>
      </c>
      <c r="I60" s="5">
        <v>21.066775311870199</v>
      </c>
      <c r="J60" s="5">
        <v>5.5282708721648302</v>
      </c>
      <c r="K60" s="5">
        <v>6.8519081114481004</v>
      </c>
      <c r="L60" s="5">
        <v>1.0569777652430099</v>
      </c>
      <c r="M60" s="5">
        <v>2.9998639771485598</v>
      </c>
      <c r="N60" s="5">
        <v>3.0492914018622699</v>
      </c>
      <c r="O60" s="5">
        <v>0.84403134092673604</v>
      </c>
      <c r="P60" s="5">
        <v>0</v>
      </c>
      <c r="Q60" s="5">
        <v>0</v>
      </c>
      <c r="R60" s="5">
        <v>0</v>
      </c>
      <c r="S60" s="5">
        <v>1.03583742755469</v>
      </c>
      <c r="T60" s="5">
        <v>6.47307429882283</v>
      </c>
      <c r="U60" s="5">
        <v>2.0364309633278901</v>
      </c>
      <c r="V60" s="5">
        <v>6.8630357486658902</v>
      </c>
      <c r="W60" s="5">
        <v>6.0501214227193802</v>
      </c>
      <c r="X60" s="5">
        <v>27.304688782511299</v>
      </c>
      <c r="Y60" s="5">
        <v>29.150459080815899</v>
      </c>
    </row>
    <row r="61" spans="1:25" x14ac:dyDescent="0.35">
      <c r="A61" s="2" t="s">
        <v>78</v>
      </c>
      <c r="B61" s="2" t="s">
        <v>79</v>
      </c>
      <c r="C61" s="3">
        <v>97</v>
      </c>
      <c r="D61" s="3">
        <v>97</v>
      </c>
      <c r="E61" s="3">
        <v>88</v>
      </c>
      <c r="F61" s="3">
        <v>79</v>
      </c>
      <c r="G61" s="5">
        <v>5.6809825264120803</v>
      </c>
      <c r="H61" s="5">
        <v>3.8730725607423802</v>
      </c>
      <c r="I61" s="5">
        <v>37.402295690303099</v>
      </c>
      <c r="J61" s="5">
        <v>26.050535995770399</v>
      </c>
      <c r="K61" s="5">
        <v>11.5731061496483</v>
      </c>
      <c r="L61" s="5">
        <v>4.4867018087022004</v>
      </c>
      <c r="M61" s="5">
        <v>16.175894703750298</v>
      </c>
      <c r="N61" s="5">
        <v>15.2148360257516</v>
      </c>
      <c r="O61" s="5">
        <v>2.0793221695892998</v>
      </c>
      <c r="P61" s="5">
        <v>2.11872971096457</v>
      </c>
      <c r="Q61" s="5">
        <v>2.62740580768914</v>
      </c>
      <c r="R61" s="5">
        <v>1.1705895722870601</v>
      </c>
      <c r="S61" s="5">
        <v>2.6556678539666398</v>
      </c>
      <c r="T61" s="5">
        <v>9.4920530816023003</v>
      </c>
      <c r="U61" s="5">
        <v>3.9684784123393899</v>
      </c>
      <c r="V61" s="5">
        <v>12.9907197554188</v>
      </c>
      <c r="W61" s="5">
        <v>8.5605146671517804</v>
      </c>
      <c r="X61" s="5">
        <v>18.367119003637701</v>
      </c>
      <c r="Y61" s="5">
        <v>5.0643476453428402</v>
      </c>
    </row>
    <row r="62" spans="1:25" ht="29" x14ac:dyDescent="0.35">
      <c r="A62" s="2" t="s">
        <v>80</v>
      </c>
      <c r="B62" s="2" t="s">
        <v>79</v>
      </c>
      <c r="C62" s="3">
        <v>109</v>
      </c>
      <c r="D62" s="3">
        <v>109</v>
      </c>
      <c r="E62" s="3">
        <v>98</v>
      </c>
      <c r="F62" s="3">
        <v>89</v>
      </c>
      <c r="G62" s="5">
        <v>4.63860220404825</v>
      </c>
      <c r="H62" s="5">
        <v>5.4394991563334196</v>
      </c>
      <c r="I62" s="5">
        <v>30.284976433101999</v>
      </c>
      <c r="J62" s="5">
        <v>21.4062143673492</v>
      </c>
      <c r="K62" s="5">
        <v>6.3545495973875399</v>
      </c>
      <c r="L62" s="5">
        <v>2.8815863599593001</v>
      </c>
      <c r="M62" s="5">
        <v>6.9399373732100003</v>
      </c>
      <c r="N62" s="5">
        <v>8.2046998166268601</v>
      </c>
      <c r="O62" s="5">
        <v>5.3365384016006701</v>
      </c>
      <c r="P62" s="5">
        <v>0</v>
      </c>
      <c r="Q62" s="5">
        <v>3.4048722426876199</v>
      </c>
      <c r="R62" s="5">
        <v>1.5642025996426301</v>
      </c>
      <c r="S62" s="5">
        <v>1.1960400771300099</v>
      </c>
      <c r="T62" s="5">
        <v>7.3023513178394399</v>
      </c>
      <c r="U62" s="5">
        <v>4.1447213791329798</v>
      </c>
      <c r="V62" s="5">
        <v>8.6269744429797104</v>
      </c>
      <c r="W62" s="5">
        <v>9.1553676297839406</v>
      </c>
      <c r="X62" s="5">
        <v>30.786429487834901</v>
      </c>
      <c r="Y62" s="5">
        <v>7.4016088310375698</v>
      </c>
    </row>
    <row r="63" spans="1:25" x14ac:dyDescent="0.35">
      <c r="A63" s="2" t="s">
        <v>81</v>
      </c>
      <c r="B63" s="2" t="s">
        <v>82</v>
      </c>
      <c r="C63" s="3">
        <v>206</v>
      </c>
      <c r="D63" s="3">
        <v>206</v>
      </c>
      <c r="E63" s="3">
        <v>191</v>
      </c>
      <c r="F63" s="3">
        <v>157</v>
      </c>
      <c r="G63" s="5">
        <v>4.4670409934748596</v>
      </c>
      <c r="H63" s="5">
        <v>4.5697006260302899</v>
      </c>
      <c r="I63" s="5">
        <v>32.8475396414184</v>
      </c>
      <c r="J63" s="5">
        <v>23.448662418058099</v>
      </c>
      <c r="K63" s="5">
        <v>8.5725449761371095</v>
      </c>
      <c r="L63" s="5">
        <v>3.1029022501833099</v>
      </c>
      <c r="M63" s="5">
        <v>10.9850106902991</v>
      </c>
      <c r="N63" s="5">
        <v>11.8815804470711</v>
      </c>
      <c r="O63" s="5">
        <v>3.6938011785199998</v>
      </c>
      <c r="P63" s="5">
        <v>0.97215311378714997</v>
      </c>
      <c r="Q63" s="5">
        <v>2.9535829874015098</v>
      </c>
      <c r="R63" s="5">
        <v>1.34015788007892</v>
      </c>
      <c r="S63" s="5">
        <v>1.8325565628167499</v>
      </c>
      <c r="T63" s="5">
        <v>8.1042720129912293</v>
      </c>
      <c r="U63" s="5">
        <v>5.1142751076563</v>
      </c>
      <c r="V63" s="5">
        <v>10.389641588000901</v>
      </c>
      <c r="W63" s="5">
        <v>8.6281685800657808</v>
      </c>
      <c r="X63" s="5">
        <v>24.564557118522998</v>
      </c>
      <c r="Y63" s="5">
        <v>6.6739477137771201</v>
      </c>
    </row>
    <row r="64" spans="1:25" x14ac:dyDescent="0.35">
      <c r="A64" s="2" t="s">
        <v>83</v>
      </c>
      <c r="B64" s="2" t="s">
        <v>82</v>
      </c>
      <c r="C64" s="3">
        <v>10</v>
      </c>
      <c r="D64" s="3">
        <v>10</v>
      </c>
      <c r="E64" s="3">
        <v>12</v>
      </c>
      <c r="F64" s="3">
        <v>9</v>
      </c>
      <c r="G64" s="5">
        <v>8.0715906353528997</v>
      </c>
      <c r="H64" s="5">
        <v>0</v>
      </c>
      <c r="I64" s="5">
        <v>30.222729051137399</v>
      </c>
      <c r="J64" s="5">
        <v>0</v>
      </c>
      <c r="K64" s="5">
        <v>0</v>
      </c>
      <c r="L64" s="5">
        <v>6.7411856361993401</v>
      </c>
      <c r="M64" s="5">
        <v>0</v>
      </c>
      <c r="N64" s="5">
        <v>0</v>
      </c>
      <c r="O64" s="5">
        <v>0</v>
      </c>
      <c r="P64" s="5">
        <v>0</v>
      </c>
      <c r="Q64" s="5">
        <v>0</v>
      </c>
      <c r="R64" s="5">
        <v>0</v>
      </c>
      <c r="S64" s="5">
        <v>0</v>
      </c>
      <c r="T64" s="5">
        <v>0</v>
      </c>
      <c r="U64" s="5">
        <v>8.0715906353528997</v>
      </c>
      <c r="V64" s="5">
        <v>8.9183881322645409</v>
      </c>
      <c r="W64" s="5">
        <v>0</v>
      </c>
      <c r="X64" s="5">
        <v>16.364966993407698</v>
      </c>
      <c r="Y64" s="5">
        <v>37.752730186991002</v>
      </c>
    </row>
    <row r="65" spans="1:25" x14ac:dyDescent="0.35">
      <c r="A65" s="2" t="s">
        <v>81</v>
      </c>
      <c r="B65" s="2" t="s">
        <v>84</v>
      </c>
      <c r="C65" s="3">
        <v>205</v>
      </c>
      <c r="D65" s="3">
        <v>205</v>
      </c>
      <c r="E65" s="3">
        <v>191</v>
      </c>
      <c r="F65" s="3">
        <v>156</v>
      </c>
      <c r="G65" s="5">
        <v>4.3756294639376296</v>
      </c>
      <c r="H65" s="5">
        <v>3.9571122048010898</v>
      </c>
      <c r="I65" s="5">
        <v>32.083107741363897</v>
      </c>
      <c r="J65" s="5">
        <v>22.413904708880398</v>
      </c>
      <c r="K65" s="5">
        <v>8.5756820513235503</v>
      </c>
      <c r="L65" s="5">
        <v>2.9250820208191199</v>
      </c>
      <c r="M65" s="5">
        <v>9.8790365587293092</v>
      </c>
      <c r="N65" s="5">
        <v>11.0224996815057</v>
      </c>
      <c r="O65" s="5">
        <v>3.69515290453054</v>
      </c>
      <c r="P65" s="5">
        <v>0.97250886781575696</v>
      </c>
      <c r="Q65" s="5">
        <v>2.95466383467926</v>
      </c>
      <c r="R65" s="5">
        <v>1.3406483034063199</v>
      </c>
      <c r="S65" s="5">
        <v>1.21896649893111</v>
      </c>
      <c r="T65" s="5">
        <v>8.1072377262895401</v>
      </c>
      <c r="U65" s="5">
        <v>5.6373611076198902</v>
      </c>
      <c r="V65" s="5">
        <v>10.3934436195928</v>
      </c>
      <c r="W65" s="5">
        <v>8.63132601040091</v>
      </c>
      <c r="X65" s="5">
        <v>23.673359025417302</v>
      </c>
      <c r="Y65" s="5">
        <v>8.5799258539540109</v>
      </c>
    </row>
    <row r="66" spans="1:25" x14ac:dyDescent="0.35">
      <c r="A66" s="2" t="s">
        <v>83</v>
      </c>
      <c r="B66" s="2" t="s">
        <v>84</v>
      </c>
      <c r="C66" s="3">
        <v>11</v>
      </c>
      <c r="D66" s="3">
        <v>11</v>
      </c>
      <c r="E66" s="3">
        <v>12</v>
      </c>
      <c r="F66" s="3">
        <v>9</v>
      </c>
      <c r="G66" s="5">
        <v>9.4589114907432492</v>
      </c>
      <c r="H66" s="5">
        <v>9.4589114907432492</v>
      </c>
      <c r="I66" s="5">
        <v>42.008896649633897</v>
      </c>
      <c r="J66" s="5">
        <v>16.0662207248829</v>
      </c>
      <c r="K66" s="5">
        <v>0</v>
      </c>
      <c r="L66" s="5">
        <v>9.4589114907432492</v>
      </c>
      <c r="M66" s="5">
        <v>17.092637887913401</v>
      </c>
      <c r="N66" s="5">
        <v>13.2958148742239</v>
      </c>
      <c r="O66" s="5">
        <v>0</v>
      </c>
      <c r="P66" s="5">
        <v>0</v>
      </c>
      <c r="Q66" s="5">
        <v>0</v>
      </c>
      <c r="R66" s="5">
        <v>0</v>
      </c>
      <c r="S66" s="5">
        <v>9.4589114907432492</v>
      </c>
      <c r="T66" s="5">
        <v>0</v>
      </c>
      <c r="U66" s="5">
        <v>0</v>
      </c>
      <c r="V66" s="5">
        <v>8.8681318947647707</v>
      </c>
      <c r="W66" s="5">
        <v>0</v>
      </c>
      <c r="X66" s="5">
        <v>30.1346034793436</v>
      </c>
      <c r="Y66" s="5">
        <v>8.2277151459814792</v>
      </c>
    </row>
    <row r="67" spans="1:25" x14ac:dyDescent="0.35">
      <c r="A67" s="2" t="s">
        <v>85</v>
      </c>
      <c r="B67" s="2" t="s">
        <v>86</v>
      </c>
      <c r="C67" s="3">
        <v>216</v>
      </c>
      <c r="D67" s="3">
        <v>216</v>
      </c>
      <c r="E67" s="3">
        <v>203</v>
      </c>
      <c r="F67" s="3">
        <v>166</v>
      </c>
      <c r="G67" s="5">
        <v>4.6856073150917901</v>
      </c>
      <c r="H67" s="5">
        <v>4.2926111818683701</v>
      </c>
      <c r="I67" s="5">
        <v>32.688381007842203</v>
      </c>
      <c r="J67" s="5">
        <v>22.0268237972195</v>
      </c>
      <c r="K67" s="5">
        <v>8.0527381185587199</v>
      </c>
      <c r="L67" s="5">
        <v>3.3235140590602699</v>
      </c>
      <c r="M67" s="5">
        <v>10.318920993099001</v>
      </c>
      <c r="N67" s="5">
        <v>11.1611261347929</v>
      </c>
      <c r="O67" s="5">
        <v>3.46982297969216</v>
      </c>
      <c r="P67" s="5">
        <v>0.91320540845933695</v>
      </c>
      <c r="Q67" s="5">
        <v>2.7744888332673598</v>
      </c>
      <c r="R67" s="5">
        <v>1.2588957510096701</v>
      </c>
      <c r="S67" s="5">
        <v>1.7214372311708901</v>
      </c>
      <c r="T67" s="5">
        <v>7.6128594651702501</v>
      </c>
      <c r="U67" s="5">
        <v>5.2935955889834796</v>
      </c>
      <c r="V67" s="5">
        <v>10.3004303167091</v>
      </c>
      <c r="W67" s="5">
        <v>8.1049889165300204</v>
      </c>
      <c r="X67" s="5">
        <v>24.0673648391904</v>
      </c>
      <c r="Y67" s="5">
        <v>8.5584480925716804</v>
      </c>
    </row>
    <row r="68" spans="1:25" x14ac:dyDescent="0.35">
      <c r="A68" s="2" t="s">
        <v>87</v>
      </c>
      <c r="B68" s="2" t="s">
        <v>86</v>
      </c>
      <c r="C68" s="3"/>
      <c r="D68" s="3"/>
      <c r="E68" s="3"/>
      <c r="F68" s="3"/>
      <c r="G68" s="5"/>
      <c r="H68" s="5"/>
      <c r="I68" s="5"/>
      <c r="J68" s="5"/>
      <c r="K68" s="5"/>
      <c r="L68" s="5"/>
      <c r="M68" s="5"/>
      <c r="N68" s="5"/>
      <c r="O68" s="5"/>
      <c r="P68" s="5"/>
      <c r="Q68" s="5"/>
      <c r="R68" s="5"/>
      <c r="S68" s="5"/>
      <c r="T68" s="5"/>
      <c r="U68" s="5"/>
      <c r="V68" s="5"/>
      <c r="W68" s="5"/>
      <c r="X68" s="5"/>
      <c r="Y68" s="5"/>
    </row>
    <row r="69" spans="1:25" x14ac:dyDescent="0.35">
      <c r="A69" s="2" t="s">
        <v>88</v>
      </c>
      <c r="B69" s="2" t="s">
        <v>89</v>
      </c>
      <c r="C69" s="3">
        <v>108</v>
      </c>
      <c r="D69" s="3">
        <v>108</v>
      </c>
      <c r="E69" s="3">
        <v>100</v>
      </c>
      <c r="F69" s="3">
        <v>85</v>
      </c>
      <c r="G69" s="5">
        <v>4.8180602950849902</v>
      </c>
      <c r="H69" s="5">
        <v>3.2996038539983901</v>
      </c>
      <c r="I69" s="5">
        <v>32.291180233618697</v>
      </c>
      <c r="J69" s="5">
        <v>16.586702807867201</v>
      </c>
      <c r="K69" s="5">
        <v>7.6055120823582598</v>
      </c>
      <c r="L69" s="5">
        <v>2.1599522840750698</v>
      </c>
      <c r="M69" s="5">
        <v>10.072876455438101</v>
      </c>
      <c r="N69" s="5">
        <v>11.266463080087901</v>
      </c>
      <c r="O69" s="5">
        <v>2.44180882891138</v>
      </c>
      <c r="P69" s="5">
        <v>0.87806843277035196</v>
      </c>
      <c r="Q69" s="5">
        <v>2.04971174534835</v>
      </c>
      <c r="R69" s="5">
        <v>1.5357372025560601</v>
      </c>
      <c r="S69" s="5">
        <v>2.4773941184405701</v>
      </c>
      <c r="T69" s="5">
        <v>9.7073933966807893</v>
      </c>
      <c r="U69" s="5">
        <v>5.5475361327941402</v>
      </c>
      <c r="V69" s="5">
        <v>14.6892313105167</v>
      </c>
      <c r="W69" s="5">
        <v>8.0237823904776597</v>
      </c>
      <c r="X69" s="5">
        <v>23.345683586343</v>
      </c>
      <c r="Y69" s="5">
        <v>7.06734477771814</v>
      </c>
    </row>
    <row r="70" spans="1:25" x14ac:dyDescent="0.35">
      <c r="A70" s="2" t="s">
        <v>90</v>
      </c>
      <c r="B70" s="2" t="s">
        <v>89</v>
      </c>
      <c r="C70" s="3">
        <v>4</v>
      </c>
      <c r="D70" s="3">
        <v>4</v>
      </c>
      <c r="E70" s="3">
        <v>7</v>
      </c>
      <c r="F70" s="3">
        <v>2</v>
      </c>
      <c r="G70" s="5">
        <v>0</v>
      </c>
      <c r="H70" s="5">
        <v>0</v>
      </c>
      <c r="I70" s="5">
        <v>40.508381452395497</v>
      </c>
      <c r="J70" s="5">
        <v>10.712678504694299</v>
      </c>
      <c r="K70" s="5">
        <v>0</v>
      </c>
      <c r="L70" s="5">
        <v>0</v>
      </c>
      <c r="M70" s="5">
        <v>0</v>
      </c>
      <c r="N70" s="5">
        <v>0</v>
      </c>
      <c r="O70" s="5">
        <v>10.712678504694299</v>
      </c>
      <c r="P70" s="5">
        <v>0</v>
      </c>
      <c r="Q70" s="5">
        <v>0</v>
      </c>
      <c r="R70" s="5">
        <v>0</v>
      </c>
      <c r="S70" s="5">
        <v>0</v>
      </c>
      <c r="T70" s="5">
        <v>10.712678504694299</v>
      </c>
      <c r="U70" s="5">
        <v>10.712678504694299</v>
      </c>
      <c r="V70" s="5">
        <v>10.712678504694299</v>
      </c>
      <c r="W70" s="5">
        <v>30.574378474264901</v>
      </c>
      <c r="X70" s="5">
        <v>10.712678504694299</v>
      </c>
      <c r="Y70" s="5">
        <v>59.491618547604503</v>
      </c>
    </row>
    <row r="71" spans="1:25" x14ac:dyDescent="0.35">
      <c r="A71" s="2" t="s">
        <v>91</v>
      </c>
      <c r="B71" s="2" t="s">
        <v>92</v>
      </c>
      <c r="C71" s="3">
        <v>153</v>
      </c>
      <c r="D71" s="3">
        <v>153</v>
      </c>
      <c r="E71" s="3">
        <v>143</v>
      </c>
      <c r="F71" s="3">
        <v>122</v>
      </c>
      <c r="G71" s="5">
        <v>4.40200253062934</v>
      </c>
      <c r="H71" s="5">
        <v>5.72556271304662</v>
      </c>
      <c r="I71" s="5">
        <v>34.334187561218002</v>
      </c>
      <c r="J71" s="5">
        <v>22.414316182944798</v>
      </c>
      <c r="K71" s="5">
        <v>9.8728708182610205</v>
      </c>
      <c r="L71" s="5">
        <v>2.7315082194096498</v>
      </c>
      <c r="M71" s="5">
        <v>10.1503261482878</v>
      </c>
      <c r="N71" s="5">
        <v>13.596565223496</v>
      </c>
      <c r="O71" s="5">
        <v>4.0280189962274404</v>
      </c>
      <c r="P71" s="5">
        <v>0.68262249370201</v>
      </c>
      <c r="Q71" s="5">
        <v>2.1093335942407099</v>
      </c>
      <c r="R71" s="5">
        <v>0.71469794232897499</v>
      </c>
      <c r="S71" s="5">
        <v>2.0076723436769801</v>
      </c>
      <c r="T71" s="5">
        <v>7.60488724709802</v>
      </c>
      <c r="U71" s="5">
        <v>5.4488644266792496</v>
      </c>
      <c r="V71" s="5">
        <v>11.1053081312493</v>
      </c>
      <c r="W71" s="5">
        <v>8.5071594897886005</v>
      </c>
      <c r="X71" s="5">
        <v>26.8294157331826</v>
      </c>
      <c r="Y71" s="5">
        <v>6.4373830515572896</v>
      </c>
    </row>
    <row r="72" spans="1:25" x14ac:dyDescent="0.35">
      <c r="A72" s="2" t="s">
        <v>93</v>
      </c>
      <c r="B72" s="2" t="s">
        <v>92</v>
      </c>
      <c r="C72" s="3">
        <v>46</v>
      </c>
      <c r="D72" s="3">
        <v>46</v>
      </c>
      <c r="E72" s="3">
        <v>41</v>
      </c>
      <c r="F72" s="3">
        <v>37</v>
      </c>
      <c r="G72" s="5">
        <v>7.7321602003865797</v>
      </c>
      <c r="H72" s="5">
        <v>1.22812513950661</v>
      </c>
      <c r="I72" s="5">
        <v>34.197966244570601</v>
      </c>
      <c r="J72" s="5">
        <v>17.527997655446502</v>
      </c>
      <c r="K72" s="5">
        <v>5.3064934242648603</v>
      </c>
      <c r="L72" s="5">
        <v>6.8364244631824498</v>
      </c>
      <c r="M72" s="5">
        <v>14.060110857717399</v>
      </c>
      <c r="N72" s="5">
        <v>7.6567053819005997</v>
      </c>
      <c r="O72" s="5">
        <v>1.74694193161626</v>
      </c>
      <c r="P72" s="5">
        <v>2.1133848983330399</v>
      </c>
      <c r="Q72" s="5">
        <v>3.3971219293669899</v>
      </c>
      <c r="R72" s="5">
        <v>0</v>
      </c>
      <c r="S72" s="5">
        <v>1.49016195575287</v>
      </c>
      <c r="T72" s="5">
        <v>2.5428443091772102</v>
      </c>
      <c r="U72" s="5">
        <v>7.0900417131475404</v>
      </c>
      <c r="V72" s="5">
        <v>10.9104614684864</v>
      </c>
      <c r="W72" s="5">
        <v>7.8139872011705496</v>
      </c>
      <c r="X72" s="5">
        <v>17.8100810993908</v>
      </c>
      <c r="Y72" s="5">
        <v>7.1991881700324498</v>
      </c>
    </row>
    <row r="73" spans="1:25" x14ac:dyDescent="0.35">
      <c r="A73" s="2" t="s">
        <v>83</v>
      </c>
      <c r="B73" s="2" t="s">
        <v>92</v>
      </c>
      <c r="C73" s="3">
        <v>17</v>
      </c>
      <c r="D73" s="3">
        <v>17</v>
      </c>
      <c r="E73" s="3">
        <v>18</v>
      </c>
      <c r="F73" s="3">
        <v>10</v>
      </c>
      <c r="G73" s="5">
        <v>0</v>
      </c>
      <c r="H73" s="5">
        <v>0</v>
      </c>
      <c r="I73" s="5">
        <v>16.349306138866201</v>
      </c>
      <c r="J73" s="5">
        <v>29.191681934701201</v>
      </c>
      <c r="K73" s="5">
        <v>0</v>
      </c>
      <c r="L73" s="5">
        <v>0</v>
      </c>
      <c r="M73" s="5">
        <v>3.15506217266927</v>
      </c>
      <c r="N73" s="5">
        <v>0</v>
      </c>
      <c r="O73" s="5">
        <v>2.9979940060938302</v>
      </c>
      <c r="P73" s="5">
        <v>0</v>
      </c>
      <c r="Q73" s="5">
        <v>6.5815163840545496</v>
      </c>
      <c r="R73" s="5">
        <v>8.3849857882988896</v>
      </c>
      <c r="S73" s="5">
        <v>0</v>
      </c>
      <c r="T73" s="5">
        <v>19.1766515132013</v>
      </c>
      <c r="U73" s="5">
        <v>0</v>
      </c>
      <c r="V73" s="5">
        <v>2.6007269710302299</v>
      </c>
      <c r="W73" s="5">
        <v>5.6092968935043999</v>
      </c>
      <c r="X73" s="5">
        <v>16.588140817652199</v>
      </c>
      <c r="Y73" s="5">
        <v>28.2858560731529</v>
      </c>
    </row>
  </sheetData>
  <pageMargins left="0.7" right="0.7" top="0.75" bottom="0.75" header="0.3" footer="0.3"/>
  <pageSetup paperSize="9" orientation="portrait" horizontalDpi="300" verticalDpi="300"/>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395</v>
      </c>
    </row>
    <row r="2" spans="1:9" ht="18.5" x14ac:dyDescent="0.45">
      <c r="A2" s="1" t="s">
        <v>388</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394</v>
      </c>
    </row>
    <row r="5" spans="1:9" x14ac:dyDescent="0.35">
      <c r="A5" s="2" t="s">
        <v>12</v>
      </c>
      <c r="B5" s="2" t="s">
        <v>12</v>
      </c>
      <c r="C5" s="3"/>
      <c r="D5" s="3"/>
      <c r="E5" s="3"/>
      <c r="F5" s="3"/>
      <c r="G5" s="5"/>
      <c r="H5" s="5"/>
      <c r="I5" s="5"/>
    </row>
    <row r="6" spans="1:9" x14ac:dyDescent="0.35">
      <c r="A6" s="2" t="s">
        <v>13</v>
      </c>
      <c r="B6" s="2" t="s">
        <v>13</v>
      </c>
      <c r="C6" s="3"/>
      <c r="D6" s="3"/>
      <c r="E6" s="3"/>
      <c r="F6" s="3"/>
      <c r="G6" s="5"/>
      <c r="H6" s="5"/>
      <c r="I6" s="5"/>
    </row>
    <row r="7" spans="1:9" x14ac:dyDescent="0.35">
      <c r="A7" s="2" t="s">
        <v>14</v>
      </c>
      <c r="B7" s="2" t="s">
        <v>15</v>
      </c>
      <c r="C7" s="3"/>
      <c r="D7" s="3"/>
      <c r="E7" s="3"/>
      <c r="F7" s="3"/>
      <c r="G7" s="5"/>
      <c r="H7" s="5"/>
      <c r="I7" s="5"/>
    </row>
    <row r="8" spans="1:9" x14ac:dyDescent="0.35">
      <c r="A8" s="2" t="s">
        <v>16</v>
      </c>
      <c r="B8" s="2" t="s">
        <v>15</v>
      </c>
      <c r="C8" s="3"/>
      <c r="D8" s="3"/>
      <c r="E8" s="3"/>
      <c r="F8" s="3"/>
      <c r="G8" s="5"/>
      <c r="H8" s="5"/>
      <c r="I8" s="5"/>
    </row>
    <row r="9" spans="1:9" x14ac:dyDescent="0.35">
      <c r="A9" s="2" t="s">
        <v>17</v>
      </c>
      <c r="B9" s="2" t="s">
        <v>18</v>
      </c>
      <c r="C9" s="3"/>
      <c r="D9" s="3"/>
      <c r="E9" s="3"/>
      <c r="F9" s="3"/>
      <c r="G9" s="5"/>
      <c r="H9" s="5"/>
      <c r="I9" s="5"/>
    </row>
    <row r="10" spans="1:9" x14ac:dyDescent="0.35">
      <c r="A10" s="2" t="s">
        <v>19</v>
      </c>
      <c r="B10" s="2" t="s">
        <v>18</v>
      </c>
      <c r="C10" s="3"/>
      <c r="D10" s="3"/>
      <c r="E10" s="3"/>
      <c r="F10" s="3"/>
      <c r="G10" s="5"/>
      <c r="H10" s="5"/>
      <c r="I10" s="5"/>
    </row>
    <row r="11" spans="1:9" x14ac:dyDescent="0.35">
      <c r="A11" s="2" t="s">
        <v>20</v>
      </c>
      <c r="B11" s="2" t="s">
        <v>18</v>
      </c>
      <c r="C11" s="3"/>
      <c r="D11" s="3"/>
      <c r="E11" s="3"/>
      <c r="F11" s="3"/>
      <c r="G11" s="5"/>
      <c r="H11" s="5"/>
      <c r="I11" s="5"/>
    </row>
    <row r="12" spans="1:9" x14ac:dyDescent="0.35">
      <c r="A12" s="2" t="s">
        <v>21</v>
      </c>
      <c r="B12" s="2" t="s">
        <v>18</v>
      </c>
      <c r="C12" s="3"/>
      <c r="D12" s="3"/>
      <c r="E12" s="3"/>
      <c r="F12" s="3"/>
      <c r="G12" s="5"/>
      <c r="H12" s="5"/>
      <c r="I12" s="5"/>
    </row>
    <row r="13" spans="1:9" x14ac:dyDescent="0.35">
      <c r="A13" s="2" t="s">
        <v>22</v>
      </c>
      <c r="B13" s="2" t="s">
        <v>18</v>
      </c>
      <c r="C13" s="3"/>
      <c r="D13" s="3"/>
      <c r="E13" s="3"/>
      <c r="F13" s="3"/>
      <c r="G13" s="5"/>
      <c r="H13" s="5"/>
      <c r="I13" s="5"/>
    </row>
    <row r="14" spans="1:9" x14ac:dyDescent="0.35">
      <c r="A14" s="2" t="s">
        <v>23</v>
      </c>
      <c r="B14" s="2" t="s">
        <v>18</v>
      </c>
      <c r="C14" s="3"/>
      <c r="D14" s="3"/>
      <c r="E14" s="3"/>
      <c r="F14" s="3"/>
      <c r="G14" s="5"/>
      <c r="H14" s="5"/>
      <c r="I14" s="5"/>
    </row>
    <row r="15" spans="1:9" x14ac:dyDescent="0.35">
      <c r="A15" s="2" t="s">
        <v>24</v>
      </c>
      <c r="B15" s="2" t="s">
        <v>18</v>
      </c>
      <c r="C15" s="3"/>
      <c r="D15" s="3"/>
      <c r="E15" s="3"/>
      <c r="F15" s="3"/>
      <c r="G15" s="5"/>
      <c r="H15" s="5"/>
      <c r="I15" s="5"/>
    </row>
    <row r="16" spans="1:9" x14ac:dyDescent="0.35">
      <c r="A16" s="2" t="s">
        <v>25</v>
      </c>
      <c r="B16" s="2" t="s">
        <v>26</v>
      </c>
      <c r="C16" s="3"/>
      <c r="D16" s="3"/>
      <c r="E16" s="3"/>
      <c r="F16" s="3"/>
      <c r="G16" s="5"/>
      <c r="H16" s="5"/>
      <c r="I16" s="5"/>
    </row>
    <row r="17" spans="1:9" x14ac:dyDescent="0.35">
      <c r="A17" s="2" t="s">
        <v>27</v>
      </c>
      <c r="B17" s="2" t="s">
        <v>26</v>
      </c>
      <c r="C17" s="3"/>
      <c r="D17" s="3"/>
      <c r="E17" s="3"/>
      <c r="F17" s="3"/>
      <c r="G17" s="5"/>
      <c r="H17" s="5"/>
      <c r="I17" s="5"/>
    </row>
    <row r="18" spans="1:9" x14ac:dyDescent="0.35">
      <c r="A18" s="2" t="s">
        <v>28</v>
      </c>
      <c r="B18" s="2" t="s">
        <v>26</v>
      </c>
      <c r="C18" s="3"/>
      <c r="D18" s="3"/>
      <c r="E18" s="3"/>
      <c r="F18" s="3"/>
      <c r="G18" s="5"/>
      <c r="H18" s="5"/>
      <c r="I18" s="5"/>
    </row>
    <row r="19" spans="1:9" x14ac:dyDescent="0.35">
      <c r="A19" s="2" t="s">
        <v>29</v>
      </c>
      <c r="B19" s="2" t="s">
        <v>26</v>
      </c>
      <c r="C19" s="3"/>
      <c r="D19" s="3"/>
      <c r="E19" s="3"/>
      <c r="F19" s="3"/>
      <c r="G19" s="5"/>
      <c r="H19" s="5"/>
      <c r="I19" s="5"/>
    </row>
    <row r="20" spans="1:9" x14ac:dyDescent="0.35">
      <c r="A20" s="2" t="s">
        <v>30</v>
      </c>
      <c r="B20" s="2" t="s">
        <v>26</v>
      </c>
      <c r="C20" s="3"/>
      <c r="D20" s="3"/>
      <c r="E20" s="3"/>
      <c r="F20" s="3"/>
      <c r="G20" s="5"/>
      <c r="H20" s="5"/>
      <c r="I20" s="5"/>
    </row>
    <row r="21" spans="1:9" x14ac:dyDescent="0.35">
      <c r="A21" s="2" t="s">
        <v>31</v>
      </c>
      <c r="B21" s="2" t="s">
        <v>32</v>
      </c>
      <c r="C21" s="3"/>
      <c r="D21" s="3"/>
      <c r="E21" s="3"/>
      <c r="F21" s="3"/>
      <c r="G21" s="5"/>
      <c r="H21" s="5"/>
      <c r="I21" s="5"/>
    </row>
    <row r="22" spans="1:9" x14ac:dyDescent="0.35">
      <c r="A22" s="2" t="s">
        <v>33</v>
      </c>
      <c r="B22" s="2" t="s">
        <v>32</v>
      </c>
      <c r="C22" s="3"/>
      <c r="D22" s="3"/>
      <c r="E22" s="3"/>
      <c r="F22" s="3"/>
      <c r="G22" s="5"/>
      <c r="H22" s="5"/>
      <c r="I22" s="5"/>
    </row>
    <row r="23" spans="1:9" x14ac:dyDescent="0.35">
      <c r="A23" s="2" t="s">
        <v>34</v>
      </c>
      <c r="B23" s="2" t="s">
        <v>35</v>
      </c>
      <c r="C23" s="3"/>
      <c r="D23" s="3"/>
      <c r="E23" s="3"/>
      <c r="F23" s="3"/>
      <c r="G23" s="5"/>
      <c r="H23" s="5"/>
      <c r="I23" s="5"/>
    </row>
    <row r="24" spans="1:9" x14ac:dyDescent="0.35">
      <c r="A24" s="2" t="s">
        <v>36</v>
      </c>
      <c r="B24" s="2" t="s">
        <v>35</v>
      </c>
      <c r="C24" s="3"/>
      <c r="D24" s="3"/>
      <c r="E24" s="3"/>
      <c r="F24" s="3"/>
      <c r="G24" s="5"/>
      <c r="H24" s="5"/>
      <c r="I24" s="5"/>
    </row>
    <row r="25" spans="1:9" x14ac:dyDescent="0.35">
      <c r="A25" s="2" t="s">
        <v>37</v>
      </c>
      <c r="B25" s="2" t="s">
        <v>38</v>
      </c>
      <c r="C25" s="3"/>
      <c r="D25" s="3"/>
      <c r="E25" s="3"/>
      <c r="F25" s="3"/>
      <c r="G25" s="5"/>
      <c r="H25" s="5"/>
      <c r="I25" s="5"/>
    </row>
    <row r="26" spans="1:9" x14ac:dyDescent="0.35">
      <c r="A26" s="2" t="s">
        <v>39</v>
      </c>
      <c r="B26" s="2" t="s">
        <v>38</v>
      </c>
      <c r="C26" s="3"/>
      <c r="D26" s="3"/>
      <c r="E26" s="3"/>
      <c r="F26" s="3"/>
      <c r="G26" s="5"/>
      <c r="H26" s="5"/>
      <c r="I26" s="5"/>
    </row>
    <row r="27" spans="1:9" x14ac:dyDescent="0.35">
      <c r="A27" s="2" t="s">
        <v>40</v>
      </c>
      <c r="B27" s="2" t="s">
        <v>38</v>
      </c>
      <c r="C27" s="3"/>
      <c r="D27" s="3"/>
      <c r="E27" s="3"/>
      <c r="F27" s="3"/>
      <c r="G27" s="5"/>
      <c r="H27" s="5"/>
      <c r="I27" s="5"/>
    </row>
    <row r="28" spans="1:9" x14ac:dyDescent="0.35">
      <c r="A28" s="2" t="s">
        <v>41</v>
      </c>
      <c r="B28" s="2" t="s">
        <v>38</v>
      </c>
      <c r="C28" s="3"/>
      <c r="D28" s="3"/>
      <c r="E28" s="3"/>
      <c r="F28" s="3"/>
      <c r="G28" s="5"/>
      <c r="H28" s="5"/>
      <c r="I28" s="5"/>
    </row>
    <row r="29" spans="1:9" x14ac:dyDescent="0.35">
      <c r="A29" s="2" t="s">
        <v>42</v>
      </c>
      <c r="B29" s="2" t="s">
        <v>38</v>
      </c>
      <c r="C29" s="3"/>
      <c r="D29" s="3"/>
      <c r="E29" s="3"/>
      <c r="F29" s="3"/>
      <c r="G29" s="5"/>
      <c r="H29" s="5"/>
      <c r="I29" s="5"/>
    </row>
    <row r="30" spans="1:9" x14ac:dyDescent="0.35">
      <c r="A30" s="2" t="s">
        <v>43</v>
      </c>
      <c r="B30" s="2" t="s">
        <v>38</v>
      </c>
      <c r="C30" s="3"/>
      <c r="D30" s="3"/>
      <c r="E30" s="3"/>
      <c r="F30" s="3"/>
      <c r="G30" s="5"/>
      <c r="H30" s="5"/>
      <c r="I30" s="5"/>
    </row>
    <row r="31" spans="1:9" ht="29" x14ac:dyDescent="0.35">
      <c r="A31" s="2" t="s">
        <v>44</v>
      </c>
      <c r="B31" s="2" t="s">
        <v>45</v>
      </c>
      <c r="C31" s="3"/>
      <c r="D31" s="3"/>
      <c r="E31" s="3"/>
      <c r="F31" s="3"/>
      <c r="G31" s="5"/>
      <c r="H31" s="5"/>
      <c r="I31" s="5"/>
    </row>
    <row r="32" spans="1:9" x14ac:dyDescent="0.35">
      <c r="A32" s="2" t="s">
        <v>46</v>
      </c>
      <c r="B32" s="2" t="s">
        <v>45</v>
      </c>
      <c r="C32" s="3"/>
      <c r="D32" s="3"/>
      <c r="E32" s="3"/>
      <c r="F32" s="3"/>
      <c r="G32" s="5"/>
      <c r="H32" s="5"/>
      <c r="I32" s="5"/>
    </row>
    <row r="33" spans="1:9" ht="29" x14ac:dyDescent="0.35">
      <c r="A33" s="2" t="s">
        <v>47</v>
      </c>
      <c r="B33" s="2" t="s">
        <v>45</v>
      </c>
      <c r="C33" s="3"/>
      <c r="D33" s="3"/>
      <c r="E33" s="3"/>
      <c r="F33" s="3"/>
      <c r="G33" s="5"/>
      <c r="H33" s="5"/>
      <c r="I33" s="5"/>
    </row>
    <row r="34" spans="1:9" ht="29" x14ac:dyDescent="0.35">
      <c r="A34" s="2" t="s">
        <v>48</v>
      </c>
      <c r="B34" s="2" t="s">
        <v>45</v>
      </c>
      <c r="C34" s="3"/>
      <c r="D34" s="3"/>
      <c r="E34" s="3"/>
      <c r="F34" s="3"/>
      <c r="G34" s="5"/>
      <c r="H34" s="5"/>
      <c r="I34" s="5"/>
    </row>
    <row r="35" spans="1:9" x14ac:dyDescent="0.35">
      <c r="A35" s="2" t="s">
        <v>49</v>
      </c>
      <c r="B35" s="2" t="s">
        <v>45</v>
      </c>
      <c r="C35" s="3"/>
      <c r="D35" s="3"/>
      <c r="E35" s="3"/>
      <c r="F35" s="3"/>
      <c r="G35" s="5"/>
      <c r="H35" s="5"/>
      <c r="I35" s="5"/>
    </row>
    <row r="36" spans="1:9" x14ac:dyDescent="0.35">
      <c r="A36" s="2" t="s">
        <v>50</v>
      </c>
      <c r="B36" s="2" t="s">
        <v>45</v>
      </c>
      <c r="C36" s="3"/>
      <c r="D36" s="3"/>
      <c r="E36" s="3"/>
      <c r="F36" s="3"/>
      <c r="G36" s="5"/>
      <c r="H36" s="5"/>
      <c r="I36" s="5"/>
    </row>
    <row r="37" spans="1:9" x14ac:dyDescent="0.35">
      <c r="A37" s="2" t="s">
        <v>51</v>
      </c>
      <c r="B37" s="2" t="s">
        <v>45</v>
      </c>
      <c r="C37" s="3"/>
      <c r="D37" s="3"/>
      <c r="E37" s="3"/>
      <c r="F37" s="3"/>
      <c r="G37" s="5"/>
      <c r="H37" s="5"/>
      <c r="I37" s="5"/>
    </row>
    <row r="38" spans="1:9" ht="29" x14ac:dyDescent="0.35">
      <c r="A38" s="2" t="s">
        <v>52</v>
      </c>
      <c r="B38" s="2" t="s">
        <v>53</v>
      </c>
      <c r="C38" s="3"/>
      <c r="D38" s="3"/>
      <c r="E38" s="3"/>
      <c r="F38" s="3"/>
      <c r="G38" s="5"/>
      <c r="H38" s="5"/>
      <c r="I38" s="5"/>
    </row>
    <row r="39" spans="1:9" ht="29" x14ac:dyDescent="0.35">
      <c r="A39" s="2" t="s">
        <v>27</v>
      </c>
      <c r="B39" s="2" t="s">
        <v>53</v>
      </c>
      <c r="C39" s="3"/>
      <c r="D39" s="3"/>
      <c r="E39" s="3"/>
      <c r="F39" s="3"/>
      <c r="G39" s="5"/>
      <c r="H39" s="5"/>
      <c r="I39" s="5"/>
    </row>
    <row r="40" spans="1:9" ht="29" x14ac:dyDescent="0.35">
      <c r="A40" s="2" t="s">
        <v>28</v>
      </c>
      <c r="B40" s="2" t="s">
        <v>53</v>
      </c>
      <c r="C40" s="3"/>
      <c r="D40" s="3"/>
      <c r="E40" s="3"/>
      <c r="F40" s="3"/>
      <c r="G40" s="5"/>
      <c r="H40" s="5"/>
      <c r="I40" s="5"/>
    </row>
    <row r="41" spans="1:9" ht="29" x14ac:dyDescent="0.35">
      <c r="A41" s="2" t="s">
        <v>29</v>
      </c>
      <c r="B41" s="2" t="s">
        <v>53</v>
      </c>
      <c r="C41" s="3"/>
      <c r="D41" s="3"/>
      <c r="E41" s="3"/>
      <c r="F41" s="3"/>
      <c r="G41" s="5"/>
      <c r="H41" s="5"/>
      <c r="I41" s="5"/>
    </row>
    <row r="42" spans="1:9" ht="29" x14ac:dyDescent="0.35">
      <c r="A42" s="2" t="s">
        <v>54</v>
      </c>
      <c r="B42" s="2" t="s">
        <v>53</v>
      </c>
      <c r="C42" s="3"/>
      <c r="D42" s="3"/>
      <c r="E42" s="3"/>
      <c r="F42" s="3"/>
      <c r="G42" s="5"/>
      <c r="H42" s="5"/>
      <c r="I42" s="5"/>
    </row>
    <row r="43" spans="1:9" x14ac:dyDescent="0.35">
      <c r="A43" s="2" t="s">
        <v>55</v>
      </c>
      <c r="B43" s="2" t="s">
        <v>56</v>
      </c>
      <c r="C43" s="3"/>
      <c r="D43" s="3"/>
      <c r="E43" s="3"/>
      <c r="F43" s="3"/>
      <c r="G43" s="5"/>
      <c r="H43" s="5"/>
      <c r="I43" s="5"/>
    </row>
    <row r="44" spans="1:9" x14ac:dyDescent="0.35">
      <c r="A44" s="2" t="s">
        <v>57</v>
      </c>
      <c r="B44" s="2" t="s">
        <v>56</v>
      </c>
      <c r="C44" s="3"/>
      <c r="D44" s="3"/>
      <c r="E44" s="3"/>
      <c r="F44" s="3"/>
      <c r="G44" s="5"/>
      <c r="H44" s="5"/>
      <c r="I44" s="5"/>
    </row>
    <row r="45" spans="1:9" x14ac:dyDescent="0.35">
      <c r="A45" s="2" t="s">
        <v>58</v>
      </c>
      <c r="B45" s="2" t="s">
        <v>59</v>
      </c>
      <c r="C45" s="3"/>
      <c r="D45" s="3"/>
      <c r="E45" s="3"/>
      <c r="F45" s="3"/>
      <c r="G45" s="5"/>
      <c r="H45" s="5"/>
      <c r="I45" s="5"/>
    </row>
    <row r="46" spans="1:9" x14ac:dyDescent="0.35">
      <c r="A46" s="2" t="s">
        <v>60</v>
      </c>
      <c r="B46" s="2" t="s">
        <v>59</v>
      </c>
      <c r="C46" s="3"/>
      <c r="D46" s="3"/>
      <c r="E46" s="3"/>
      <c r="F46" s="3"/>
      <c r="G46" s="5"/>
      <c r="H46" s="5"/>
      <c r="I46" s="5"/>
    </row>
    <row r="47" spans="1:9" x14ac:dyDescent="0.35">
      <c r="A47" s="2" t="s">
        <v>61</v>
      </c>
      <c r="B47" s="2" t="s">
        <v>59</v>
      </c>
      <c r="C47" s="3"/>
      <c r="D47" s="3"/>
      <c r="E47" s="3"/>
      <c r="F47" s="3"/>
      <c r="G47" s="5"/>
      <c r="H47" s="5"/>
      <c r="I47" s="5"/>
    </row>
    <row r="48" spans="1:9" x14ac:dyDescent="0.35">
      <c r="A48" s="2" t="s">
        <v>62</v>
      </c>
      <c r="B48" s="2" t="s">
        <v>59</v>
      </c>
      <c r="C48" s="3"/>
      <c r="D48" s="3"/>
      <c r="E48" s="3"/>
      <c r="F48" s="3"/>
      <c r="G48" s="5"/>
      <c r="H48" s="5"/>
      <c r="I48" s="5"/>
    </row>
    <row r="49" spans="1:9" x14ac:dyDescent="0.35">
      <c r="A49" s="2" t="s">
        <v>63</v>
      </c>
      <c r="B49" s="2" t="s">
        <v>64</v>
      </c>
      <c r="C49" s="3"/>
      <c r="D49" s="3"/>
      <c r="E49" s="3"/>
      <c r="F49" s="3"/>
      <c r="G49" s="5"/>
      <c r="H49" s="5"/>
      <c r="I49" s="5"/>
    </row>
    <row r="50" spans="1:9" x14ac:dyDescent="0.35">
      <c r="A50" s="2" t="s">
        <v>65</v>
      </c>
      <c r="B50" s="2" t="s">
        <v>64</v>
      </c>
      <c r="C50" s="3"/>
      <c r="D50" s="3"/>
      <c r="E50" s="3"/>
      <c r="F50" s="3"/>
      <c r="G50" s="5"/>
      <c r="H50" s="5"/>
      <c r="I50" s="5"/>
    </row>
    <row r="51" spans="1:9" x14ac:dyDescent="0.35">
      <c r="A51" s="2" t="s">
        <v>66</v>
      </c>
      <c r="B51" s="2" t="s">
        <v>67</v>
      </c>
      <c r="C51" s="3"/>
      <c r="D51" s="3"/>
      <c r="E51" s="3"/>
      <c r="F51" s="3"/>
      <c r="G51" s="5"/>
      <c r="H51" s="5"/>
      <c r="I51" s="5"/>
    </row>
    <row r="52" spans="1:9" x14ac:dyDescent="0.35">
      <c r="A52" s="2" t="s">
        <v>68</v>
      </c>
      <c r="B52" s="2" t="s">
        <v>67</v>
      </c>
      <c r="C52" s="3"/>
      <c r="D52" s="3"/>
      <c r="E52" s="3"/>
      <c r="F52" s="3"/>
      <c r="G52" s="5"/>
      <c r="H52" s="5"/>
      <c r="I52" s="5"/>
    </row>
    <row r="53" spans="1:9" x14ac:dyDescent="0.35">
      <c r="A53" s="2" t="s">
        <v>69</v>
      </c>
      <c r="B53" s="2" t="s">
        <v>67</v>
      </c>
      <c r="C53" s="3"/>
      <c r="D53" s="3"/>
      <c r="E53" s="3"/>
      <c r="F53" s="3"/>
      <c r="G53" s="5"/>
      <c r="H53" s="5"/>
      <c r="I53" s="5"/>
    </row>
    <row r="54" spans="1:9" x14ac:dyDescent="0.35">
      <c r="A54" s="2" t="s">
        <v>70</v>
      </c>
      <c r="B54" s="2" t="s">
        <v>67</v>
      </c>
      <c r="C54" s="3"/>
      <c r="D54" s="3"/>
      <c r="E54" s="3"/>
      <c r="F54" s="3"/>
      <c r="G54" s="5"/>
      <c r="H54" s="5"/>
      <c r="I54" s="5"/>
    </row>
    <row r="55" spans="1:9" x14ac:dyDescent="0.35">
      <c r="A55" s="2" t="s">
        <v>71</v>
      </c>
      <c r="B55" s="2" t="s">
        <v>67</v>
      </c>
      <c r="C55" s="3"/>
      <c r="D55" s="3"/>
      <c r="E55" s="3"/>
      <c r="F55" s="3"/>
      <c r="G55" s="5"/>
      <c r="H55" s="5"/>
      <c r="I55" s="5"/>
    </row>
    <row r="56" spans="1:9" ht="29" x14ac:dyDescent="0.35">
      <c r="A56" s="2" t="s">
        <v>72</v>
      </c>
      <c r="B56" s="2" t="s">
        <v>73</v>
      </c>
      <c r="C56" s="3"/>
      <c r="D56" s="3"/>
      <c r="E56" s="3"/>
      <c r="F56" s="3"/>
      <c r="G56" s="5"/>
      <c r="H56" s="5"/>
      <c r="I56" s="5"/>
    </row>
    <row r="57" spans="1:9" ht="29" x14ac:dyDescent="0.35">
      <c r="A57" s="2" t="s">
        <v>74</v>
      </c>
      <c r="B57" s="2" t="s">
        <v>73</v>
      </c>
      <c r="C57" s="3"/>
      <c r="D57" s="3"/>
      <c r="E57" s="3"/>
      <c r="F57" s="3"/>
      <c r="G57" s="5"/>
      <c r="H57" s="5"/>
      <c r="I57" s="5"/>
    </row>
    <row r="58" spans="1:9" ht="29" x14ac:dyDescent="0.35">
      <c r="A58" s="2" t="s">
        <v>75</v>
      </c>
      <c r="B58" s="2" t="s">
        <v>73</v>
      </c>
      <c r="C58" s="3"/>
      <c r="D58" s="3"/>
      <c r="E58" s="3"/>
      <c r="F58" s="3"/>
      <c r="G58" s="5"/>
      <c r="H58" s="5"/>
      <c r="I58" s="5"/>
    </row>
    <row r="59" spans="1:9" ht="43.5" x14ac:dyDescent="0.35">
      <c r="A59" s="2" t="s">
        <v>76</v>
      </c>
      <c r="B59" s="2" t="s">
        <v>73</v>
      </c>
      <c r="C59" s="3"/>
      <c r="D59" s="3"/>
      <c r="E59" s="3"/>
      <c r="F59" s="3"/>
      <c r="G59" s="5"/>
      <c r="H59" s="5"/>
      <c r="I59" s="5"/>
    </row>
    <row r="60" spans="1:9" ht="29" x14ac:dyDescent="0.35">
      <c r="A60" s="2" t="s">
        <v>77</v>
      </c>
      <c r="B60" s="2" t="s">
        <v>73</v>
      </c>
      <c r="C60" s="3"/>
      <c r="D60" s="3"/>
      <c r="E60" s="3"/>
      <c r="F60" s="3"/>
      <c r="G60" s="5"/>
      <c r="H60" s="5"/>
      <c r="I60" s="5"/>
    </row>
    <row r="61" spans="1:9" x14ac:dyDescent="0.35">
      <c r="A61" s="2" t="s">
        <v>78</v>
      </c>
      <c r="B61" s="2" t="s">
        <v>79</v>
      </c>
      <c r="C61" s="3"/>
      <c r="D61" s="3"/>
      <c r="E61" s="3"/>
      <c r="F61" s="3"/>
      <c r="G61" s="5"/>
      <c r="H61" s="5"/>
      <c r="I61" s="5"/>
    </row>
    <row r="62" spans="1:9" ht="29" x14ac:dyDescent="0.35">
      <c r="A62" s="2" t="s">
        <v>80</v>
      </c>
      <c r="B62" s="2" t="s">
        <v>79</v>
      </c>
      <c r="C62" s="3"/>
      <c r="D62" s="3"/>
      <c r="E62" s="3"/>
      <c r="F62" s="3"/>
      <c r="G62" s="5"/>
      <c r="H62" s="5"/>
      <c r="I62" s="5"/>
    </row>
    <row r="63" spans="1:9" x14ac:dyDescent="0.35">
      <c r="A63" s="2" t="s">
        <v>81</v>
      </c>
      <c r="B63" s="2" t="s">
        <v>82</v>
      </c>
      <c r="C63" s="3"/>
      <c r="D63" s="3"/>
      <c r="E63" s="3"/>
      <c r="F63" s="3"/>
      <c r="G63" s="5"/>
      <c r="H63" s="5"/>
      <c r="I63" s="5"/>
    </row>
    <row r="64" spans="1:9" x14ac:dyDescent="0.35">
      <c r="A64" s="2" t="s">
        <v>83</v>
      </c>
      <c r="B64" s="2" t="s">
        <v>82</v>
      </c>
      <c r="C64" s="3"/>
      <c r="D64" s="3"/>
      <c r="E64" s="3"/>
      <c r="F64" s="3"/>
      <c r="G64" s="5"/>
      <c r="H64" s="5"/>
      <c r="I64" s="5"/>
    </row>
    <row r="65" spans="1:9" x14ac:dyDescent="0.35">
      <c r="A65" s="2" t="s">
        <v>81</v>
      </c>
      <c r="B65" s="2" t="s">
        <v>84</v>
      </c>
      <c r="C65" s="3"/>
      <c r="D65" s="3"/>
      <c r="E65" s="3"/>
      <c r="F65" s="3"/>
      <c r="G65" s="5"/>
      <c r="H65" s="5"/>
      <c r="I65" s="5"/>
    </row>
    <row r="66" spans="1:9" x14ac:dyDescent="0.35">
      <c r="A66" s="2" t="s">
        <v>83</v>
      </c>
      <c r="B66" s="2" t="s">
        <v>84</v>
      </c>
      <c r="C66" s="3"/>
      <c r="D66" s="3"/>
      <c r="E66" s="3"/>
      <c r="F66" s="3"/>
      <c r="G66" s="5"/>
      <c r="H66" s="5"/>
      <c r="I66" s="5"/>
    </row>
    <row r="67" spans="1:9" x14ac:dyDescent="0.35">
      <c r="A67" s="2" t="s">
        <v>85</v>
      </c>
      <c r="B67" s="2" t="s">
        <v>86</v>
      </c>
      <c r="C67" s="3"/>
      <c r="D67" s="3"/>
      <c r="E67" s="3"/>
      <c r="F67" s="3"/>
      <c r="G67" s="5"/>
      <c r="H67" s="5"/>
      <c r="I67" s="5"/>
    </row>
    <row r="68" spans="1:9" x14ac:dyDescent="0.35">
      <c r="A68" s="2" t="s">
        <v>87</v>
      </c>
      <c r="B68" s="2" t="s">
        <v>86</v>
      </c>
      <c r="C68" s="3"/>
      <c r="D68" s="3"/>
      <c r="E68" s="3"/>
      <c r="F68" s="3"/>
      <c r="G68" s="5"/>
      <c r="H68" s="5"/>
      <c r="I68" s="5"/>
    </row>
    <row r="69" spans="1:9" x14ac:dyDescent="0.35">
      <c r="A69" s="2" t="s">
        <v>88</v>
      </c>
      <c r="B69" s="2" t="s">
        <v>89</v>
      </c>
      <c r="C69" s="3"/>
      <c r="D69" s="3"/>
      <c r="E69" s="3"/>
      <c r="F69" s="3"/>
      <c r="G69" s="5"/>
      <c r="H69" s="5"/>
      <c r="I69" s="5"/>
    </row>
    <row r="70" spans="1:9" x14ac:dyDescent="0.35">
      <c r="A70" s="2" t="s">
        <v>90</v>
      </c>
      <c r="B70" s="2" t="s">
        <v>89</v>
      </c>
      <c r="C70" s="3"/>
      <c r="D70" s="3"/>
      <c r="E70" s="3"/>
      <c r="F70" s="3"/>
      <c r="G70" s="5"/>
      <c r="H70" s="5"/>
      <c r="I70" s="5"/>
    </row>
    <row r="71" spans="1:9" x14ac:dyDescent="0.35">
      <c r="A71" s="2" t="s">
        <v>91</v>
      </c>
      <c r="B71" s="2" t="s">
        <v>92</v>
      </c>
      <c r="C71" s="3"/>
      <c r="D71" s="3"/>
      <c r="E71" s="3"/>
      <c r="F71" s="3"/>
      <c r="G71" s="5"/>
      <c r="H71" s="5"/>
      <c r="I71" s="5"/>
    </row>
    <row r="72" spans="1:9" x14ac:dyDescent="0.35">
      <c r="A72" s="2" t="s">
        <v>93</v>
      </c>
      <c r="B72" s="2" t="s">
        <v>92</v>
      </c>
      <c r="C72" s="3"/>
      <c r="D72" s="3"/>
      <c r="E72" s="3"/>
      <c r="F72" s="3"/>
      <c r="G72" s="5"/>
      <c r="H72" s="5"/>
      <c r="I72" s="5"/>
    </row>
    <row r="73" spans="1:9" x14ac:dyDescent="0.35">
      <c r="A73" s="2" t="s">
        <v>83</v>
      </c>
      <c r="B73" s="2" t="s">
        <v>92</v>
      </c>
      <c r="C73" s="3"/>
      <c r="D73" s="3"/>
      <c r="E73" s="3"/>
      <c r="F73" s="3"/>
      <c r="G73" s="5"/>
      <c r="H73" s="5"/>
      <c r="I73" s="5"/>
    </row>
  </sheetData>
  <pageMargins left="0.7" right="0.7" top="0.75" bottom="0.75" header="0.3" footer="0.3"/>
  <pageSetup paperSize="9" orientation="portrait" horizontalDpi="300" verticalDpi="300"/>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407</v>
      </c>
    </row>
    <row r="2" spans="1:16" ht="18.5" x14ac:dyDescent="0.45">
      <c r="A2" s="1" t="s">
        <v>388</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397</v>
      </c>
      <c r="H4" s="2" t="s">
        <v>398</v>
      </c>
      <c r="I4" s="2" t="s">
        <v>399</v>
      </c>
      <c r="J4" s="2" t="s">
        <v>400</v>
      </c>
      <c r="K4" s="2" t="s">
        <v>401</v>
      </c>
      <c r="L4" s="2" t="s">
        <v>402</v>
      </c>
      <c r="M4" s="2" t="s">
        <v>403</v>
      </c>
      <c r="N4" s="2" t="s">
        <v>404</v>
      </c>
      <c r="O4" s="2" t="s">
        <v>405</v>
      </c>
      <c r="P4" s="2" t="s">
        <v>406</v>
      </c>
    </row>
    <row r="5" spans="1:16" x14ac:dyDescent="0.35">
      <c r="A5" s="2" t="s">
        <v>12</v>
      </c>
      <c r="B5" s="2" t="s">
        <v>12</v>
      </c>
      <c r="C5" s="3"/>
      <c r="D5" s="3"/>
      <c r="E5" s="3"/>
      <c r="F5" s="3"/>
      <c r="G5" s="5"/>
      <c r="H5" s="5"/>
      <c r="I5" s="5"/>
      <c r="J5" s="5"/>
      <c r="K5" s="5"/>
      <c r="L5" s="5"/>
      <c r="M5" s="5"/>
      <c r="N5" s="5"/>
      <c r="O5" s="5"/>
      <c r="P5" s="5"/>
    </row>
    <row r="6" spans="1:16" x14ac:dyDescent="0.35">
      <c r="A6" s="2" t="s">
        <v>13</v>
      </c>
      <c r="B6" s="2" t="s">
        <v>13</v>
      </c>
      <c r="C6" s="3"/>
      <c r="D6" s="3"/>
      <c r="E6" s="3"/>
      <c r="F6" s="3"/>
      <c r="G6" s="5"/>
      <c r="H6" s="5"/>
      <c r="I6" s="5"/>
      <c r="J6" s="5"/>
      <c r="K6" s="5"/>
      <c r="L6" s="5"/>
      <c r="M6" s="5"/>
      <c r="N6" s="5"/>
      <c r="O6" s="5"/>
      <c r="P6" s="5"/>
    </row>
    <row r="7" spans="1:16" x14ac:dyDescent="0.35">
      <c r="A7" s="2" t="s">
        <v>14</v>
      </c>
      <c r="B7" s="2" t="s">
        <v>15</v>
      </c>
      <c r="C7" s="3"/>
      <c r="D7" s="3"/>
      <c r="E7" s="3"/>
      <c r="F7" s="3"/>
      <c r="G7" s="5"/>
      <c r="H7" s="5"/>
      <c r="I7" s="5"/>
      <c r="J7" s="5"/>
      <c r="K7" s="5"/>
      <c r="L7" s="5"/>
      <c r="M7" s="5"/>
      <c r="N7" s="5"/>
      <c r="O7" s="5"/>
      <c r="P7" s="5"/>
    </row>
    <row r="8" spans="1:16" x14ac:dyDescent="0.35">
      <c r="A8" s="2" t="s">
        <v>16</v>
      </c>
      <c r="B8" s="2" t="s">
        <v>15</v>
      </c>
      <c r="C8" s="3"/>
      <c r="D8" s="3"/>
      <c r="E8" s="3"/>
      <c r="F8" s="3"/>
      <c r="G8" s="5"/>
      <c r="H8" s="5"/>
      <c r="I8" s="5"/>
      <c r="J8" s="5"/>
      <c r="K8" s="5"/>
      <c r="L8" s="5"/>
      <c r="M8" s="5"/>
      <c r="N8" s="5"/>
      <c r="O8" s="5"/>
      <c r="P8" s="5"/>
    </row>
    <row r="9" spans="1:16" x14ac:dyDescent="0.35">
      <c r="A9" s="2" t="s">
        <v>17</v>
      </c>
      <c r="B9" s="2" t="s">
        <v>18</v>
      </c>
      <c r="C9" s="3"/>
      <c r="D9" s="3"/>
      <c r="E9" s="3"/>
      <c r="F9" s="3"/>
      <c r="G9" s="5"/>
      <c r="H9" s="5"/>
      <c r="I9" s="5"/>
      <c r="J9" s="5"/>
      <c r="K9" s="5"/>
      <c r="L9" s="5"/>
      <c r="M9" s="5"/>
      <c r="N9" s="5"/>
      <c r="O9" s="5"/>
      <c r="P9" s="5"/>
    </row>
    <row r="10" spans="1:16" x14ac:dyDescent="0.35">
      <c r="A10" s="2" t="s">
        <v>19</v>
      </c>
      <c r="B10" s="2" t="s">
        <v>18</v>
      </c>
      <c r="C10" s="3"/>
      <c r="D10" s="3"/>
      <c r="E10" s="3"/>
      <c r="F10" s="3"/>
      <c r="G10" s="5"/>
      <c r="H10" s="5"/>
      <c r="I10" s="5"/>
      <c r="J10" s="5"/>
      <c r="K10" s="5"/>
      <c r="L10" s="5"/>
      <c r="M10" s="5"/>
      <c r="N10" s="5"/>
      <c r="O10" s="5"/>
      <c r="P10" s="5"/>
    </row>
    <row r="11" spans="1:16" x14ac:dyDescent="0.35">
      <c r="A11" s="2" t="s">
        <v>20</v>
      </c>
      <c r="B11" s="2" t="s">
        <v>18</v>
      </c>
      <c r="C11" s="3"/>
      <c r="D11" s="3"/>
      <c r="E11" s="3"/>
      <c r="F11" s="3"/>
      <c r="G11" s="5"/>
      <c r="H11" s="5"/>
      <c r="I11" s="5"/>
      <c r="J11" s="5"/>
      <c r="K11" s="5"/>
      <c r="L11" s="5"/>
      <c r="M11" s="5"/>
      <c r="N11" s="5"/>
      <c r="O11" s="5"/>
      <c r="P11" s="5"/>
    </row>
    <row r="12" spans="1:16" x14ac:dyDescent="0.35">
      <c r="A12" s="2" t="s">
        <v>21</v>
      </c>
      <c r="B12" s="2" t="s">
        <v>18</v>
      </c>
      <c r="C12" s="3"/>
      <c r="D12" s="3"/>
      <c r="E12" s="3"/>
      <c r="F12" s="3"/>
      <c r="G12" s="5"/>
      <c r="H12" s="5"/>
      <c r="I12" s="5"/>
      <c r="J12" s="5"/>
      <c r="K12" s="5"/>
      <c r="L12" s="5"/>
      <c r="M12" s="5"/>
      <c r="N12" s="5"/>
      <c r="O12" s="5"/>
      <c r="P12" s="5"/>
    </row>
    <row r="13" spans="1:16" x14ac:dyDescent="0.35">
      <c r="A13" s="2" t="s">
        <v>22</v>
      </c>
      <c r="B13" s="2" t="s">
        <v>18</v>
      </c>
      <c r="C13" s="3"/>
      <c r="D13" s="3"/>
      <c r="E13" s="3"/>
      <c r="F13" s="3"/>
      <c r="G13" s="5"/>
      <c r="H13" s="5"/>
      <c r="I13" s="5"/>
      <c r="J13" s="5"/>
      <c r="K13" s="5"/>
      <c r="L13" s="5"/>
      <c r="M13" s="5"/>
      <c r="N13" s="5"/>
      <c r="O13" s="5"/>
      <c r="P13" s="5"/>
    </row>
    <row r="14" spans="1:16" x14ac:dyDescent="0.35">
      <c r="A14" s="2" t="s">
        <v>23</v>
      </c>
      <c r="B14" s="2" t="s">
        <v>18</v>
      </c>
      <c r="C14" s="3"/>
      <c r="D14" s="3"/>
      <c r="E14" s="3"/>
      <c r="F14" s="3"/>
      <c r="G14" s="5"/>
      <c r="H14" s="5"/>
      <c r="I14" s="5"/>
      <c r="J14" s="5"/>
      <c r="K14" s="5"/>
      <c r="L14" s="5"/>
      <c r="M14" s="5"/>
      <c r="N14" s="5"/>
      <c r="O14" s="5"/>
      <c r="P14" s="5"/>
    </row>
    <row r="15" spans="1:16" x14ac:dyDescent="0.35">
      <c r="A15" s="2" t="s">
        <v>24</v>
      </c>
      <c r="B15" s="2" t="s">
        <v>18</v>
      </c>
      <c r="C15" s="3"/>
      <c r="D15" s="3"/>
      <c r="E15" s="3"/>
      <c r="F15" s="3"/>
      <c r="G15" s="5"/>
      <c r="H15" s="5"/>
      <c r="I15" s="5"/>
      <c r="J15" s="5"/>
      <c r="K15" s="5"/>
      <c r="L15" s="5"/>
      <c r="M15" s="5"/>
      <c r="N15" s="5"/>
      <c r="O15" s="5"/>
      <c r="P15" s="5"/>
    </row>
    <row r="16" spans="1:16" x14ac:dyDescent="0.35">
      <c r="A16" s="2" t="s">
        <v>25</v>
      </c>
      <c r="B16" s="2" t="s">
        <v>26</v>
      </c>
      <c r="C16" s="3"/>
      <c r="D16" s="3"/>
      <c r="E16" s="3"/>
      <c r="F16" s="3"/>
      <c r="G16" s="5"/>
      <c r="H16" s="5"/>
      <c r="I16" s="5"/>
      <c r="J16" s="5"/>
      <c r="K16" s="5"/>
      <c r="L16" s="5"/>
      <c r="M16" s="5"/>
      <c r="N16" s="5"/>
      <c r="O16" s="5"/>
      <c r="P16" s="5"/>
    </row>
    <row r="17" spans="1:16" x14ac:dyDescent="0.35">
      <c r="A17" s="2" t="s">
        <v>27</v>
      </c>
      <c r="B17" s="2" t="s">
        <v>26</v>
      </c>
      <c r="C17" s="3"/>
      <c r="D17" s="3"/>
      <c r="E17" s="3"/>
      <c r="F17" s="3"/>
      <c r="G17" s="5"/>
      <c r="H17" s="5"/>
      <c r="I17" s="5"/>
      <c r="J17" s="5"/>
      <c r="K17" s="5"/>
      <c r="L17" s="5"/>
      <c r="M17" s="5"/>
      <c r="N17" s="5"/>
      <c r="O17" s="5"/>
      <c r="P17" s="5"/>
    </row>
    <row r="18" spans="1:16" x14ac:dyDescent="0.35">
      <c r="A18" s="2" t="s">
        <v>28</v>
      </c>
      <c r="B18" s="2" t="s">
        <v>26</v>
      </c>
      <c r="C18" s="3"/>
      <c r="D18" s="3"/>
      <c r="E18" s="3"/>
      <c r="F18" s="3"/>
      <c r="G18" s="5"/>
      <c r="H18" s="5"/>
      <c r="I18" s="5"/>
      <c r="J18" s="5"/>
      <c r="K18" s="5"/>
      <c r="L18" s="5"/>
      <c r="M18" s="5"/>
      <c r="N18" s="5"/>
      <c r="O18" s="5"/>
      <c r="P18" s="5"/>
    </row>
    <row r="19" spans="1:16" x14ac:dyDescent="0.35">
      <c r="A19" s="2" t="s">
        <v>29</v>
      </c>
      <c r="B19" s="2" t="s">
        <v>26</v>
      </c>
      <c r="C19" s="3"/>
      <c r="D19" s="3"/>
      <c r="E19" s="3"/>
      <c r="F19" s="3"/>
      <c r="G19" s="5"/>
      <c r="H19" s="5"/>
      <c r="I19" s="5"/>
      <c r="J19" s="5"/>
      <c r="K19" s="5"/>
      <c r="L19" s="5"/>
      <c r="M19" s="5"/>
      <c r="N19" s="5"/>
      <c r="O19" s="5"/>
      <c r="P19" s="5"/>
    </row>
    <row r="20" spans="1:16" x14ac:dyDescent="0.35">
      <c r="A20" s="2" t="s">
        <v>30</v>
      </c>
      <c r="B20" s="2" t="s">
        <v>26</v>
      </c>
      <c r="C20" s="3"/>
      <c r="D20" s="3"/>
      <c r="E20" s="3"/>
      <c r="F20" s="3"/>
      <c r="G20" s="5"/>
      <c r="H20" s="5"/>
      <c r="I20" s="5"/>
      <c r="J20" s="5"/>
      <c r="K20" s="5"/>
      <c r="L20" s="5"/>
      <c r="M20" s="5"/>
      <c r="N20" s="5"/>
      <c r="O20" s="5"/>
      <c r="P20" s="5"/>
    </row>
    <row r="21" spans="1:16" x14ac:dyDescent="0.35">
      <c r="A21" s="2" t="s">
        <v>31</v>
      </c>
      <c r="B21" s="2" t="s">
        <v>32</v>
      </c>
      <c r="C21" s="3"/>
      <c r="D21" s="3"/>
      <c r="E21" s="3"/>
      <c r="F21" s="3"/>
      <c r="G21" s="5"/>
      <c r="H21" s="5"/>
      <c r="I21" s="5"/>
      <c r="J21" s="5"/>
      <c r="K21" s="5"/>
      <c r="L21" s="5"/>
      <c r="M21" s="5"/>
      <c r="N21" s="5"/>
      <c r="O21" s="5"/>
      <c r="P21" s="5"/>
    </row>
    <row r="22" spans="1:16" x14ac:dyDescent="0.35">
      <c r="A22" s="2" t="s">
        <v>33</v>
      </c>
      <c r="B22" s="2" t="s">
        <v>32</v>
      </c>
      <c r="C22" s="3"/>
      <c r="D22" s="3"/>
      <c r="E22" s="3"/>
      <c r="F22" s="3"/>
      <c r="G22" s="5"/>
      <c r="H22" s="5"/>
      <c r="I22" s="5"/>
      <c r="J22" s="5"/>
      <c r="K22" s="5"/>
      <c r="L22" s="5"/>
      <c r="M22" s="5"/>
      <c r="N22" s="5"/>
      <c r="O22" s="5"/>
      <c r="P22" s="5"/>
    </row>
    <row r="23" spans="1:16" x14ac:dyDescent="0.35">
      <c r="A23" s="2" t="s">
        <v>34</v>
      </c>
      <c r="B23" s="2" t="s">
        <v>35</v>
      </c>
      <c r="C23" s="3"/>
      <c r="D23" s="3"/>
      <c r="E23" s="3"/>
      <c r="F23" s="3"/>
      <c r="G23" s="5"/>
      <c r="H23" s="5"/>
      <c r="I23" s="5"/>
      <c r="J23" s="5"/>
      <c r="K23" s="5"/>
      <c r="L23" s="5"/>
      <c r="M23" s="5"/>
      <c r="N23" s="5"/>
      <c r="O23" s="5"/>
      <c r="P23" s="5"/>
    </row>
    <row r="24" spans="1:16" x14ac:dyDescent="0.35">
      <c r="A24" s="2" t="s">
        <v>36</v>
      </c>
      <c r="B24" s="2" t="s">
        <v>35</v>
      </c>
      <c r="C24" s="3"/>
      <c r="D24" s="3"/>
      <c r="E24" s="3"/>
      <c r="F24" s="3"/>
      <c r="G24" s="5"/>
      <c r="H24" s="5"/>
      <c r="I24" s="5"/>
      <c r="J24" s="5"/>
      <c r="K24" s="5"/>
      <c r="L24" s="5"/>
      <c r="M24" s="5"/>
      <c r="N24" s="5"/>
      <c r="O24" s="5"/>
      <c r="P24" s="5"/>
    </row>
    <row r="25" spans="1:16" x14ac:dyDescent="0.35">
      <c r="A25" s="2" t="s">
        <v>37</v>
      </c>
      <c r="B25" s="2" t="s">
        <v>38</v>
      </c>
      <c r="C25" s="3"/>
      <c r="D25" s="3"/>
      <c r="E25" s="3"/>
      <c r="F25" s="3"/>
      <c r="G25" s="5"/>
      <c r="H25" s="5"/>
      <c r="I25" s="5"/>
      <c r="J25" s="5"/>
      <c r="K25" s="5"/>
      <c r="L25" s="5"/>
      <c r="M25" s="5"/>
      <c r="N25" s="5"/>
      <c r="O25" s="5"/>
      <c r="P25" s="5"/>
    </row>
    <row r="26" spans="1:16" x14ac:dyDescent="0.35">
      <c r="A26" s="2" t="s">
        <v>39</v>
      </c>
      <c r="B26" s="2" t="s">
        <v>38</v>
      </c>
      <c r="C26" s="3"/>
      <c r="D26" s="3"/>
      <c r="E26" s="3"/>
      <c r="F26" s="3"/>
      <c r="G26" s="5"/>
      <c r="H26" s="5"/>
      <c r="I26" s="5"/>
      <c r="J26" s="5"/>
      <c r="K26" s="5"/>
      <c r="L26" s="5"/>
      <c r="M26" s="5"/>
      <c r="N26" s="5"/>
      <c r="O26" s="5"/>
      <c r="P26" s="5"/>
    </row>
    <row r="27" spans="1:16" x14ac:dyDescent="0.35">
      <c r="A27" s="2" t="s">
        <v>40</v>
      </c>
      <c r="B27" s="2" t="s">
        <v>38</v>
      </c>
      <c r="C27" s="3"/>
      <c r="D27" s="3"/>
      <c r="E27" s="3"/>
      <c r="F27" s="3"/>
      <c r="G27" s="5"/>
      <c r="H27" s="5"/>
      <c r="I27" s="5"/>
      <c r="J27" s="5"/>
      <c r="K27" s="5"/>
      <c r="L27" s="5"/>
      <c r="M27" s="5"/>
      <c r="N27" s="5"/>
      <c r="O27" s="5"/>
      <c r="P27" s="5"/>
    </row>
    <row r="28" spans="1:16" x14ac:dyDescent="0.35">
      <c r="A28" s="2" t="s">
        <v>41</v>
      </c>
      <c r="B28" s="2" t="s">
        <v>38</v>
      </c>
      <c r="C28" s="3"/>
      <c r="D28" s="3"/>
      <c r="E28" s="3"/>
      <c r="F28" s="3"/>
      <c r="G28" s="5"/>
      <c r="H28" s="5"/>
      <c r="I28" s="5"/>
      <c r="J28" s="5"/>
      <c r="K28" s="5"/>
      <c r="L28" s="5"/>
      <c r="M28" s="5"/>
      <c r="N28" s="5"/>
      <c r="O28" s="5"/>
      <c r="P28" s="5"/>
    </row>
    <row r="29" spans="1:16" x14ac:dyDescent="0.35">
      <c r="A29" s="2" t="s">
        <v>42</v>
      </c>
      <c r="B29" s="2" t="s">
        <v>38</v>
      </c>
      <c r="C29" s="3"/>
      <c r="D29" s="3"/>
      <c r="E29" s="3"/>
      <c r="F29" s="3"/>
      <c r="G29" s="5"/>
      <c r="H29" s="5"/>
      <c r="I29" s="5"/>
      <c r="J29" s="5"/>
      <c r="K29" s="5"/>
      <c r="L29" s="5"/>
      <c r="M29" s="5"/>
      <c r="N29" s="5"/>
      <c r="O29" s="5"/>
      <c r="P29" s="5"/>
    </row>
    <row r="30" spans="1:16" x14ac:dyDescent="0.35">
      <c r="A30" s="2" t="s">
        <v>43</v>
      </c>
      <c r="B30" s="2" t="s">
        <v>38</v>
      </c>
      <c r="C30" s="3"/>
      <c r="D30" s="3"/>
      <c r="E30" s="3"/>
      <c r="F30" s="3"/>
      <c r="G30" s="5"/>
      <c r="H30" s="5"/>
      <c r="I30" s="5"/>
      <c r="J30" s="5"/>
      <c r="K30" s="5"/>
      <c r="L30" s="5"/>
      <c r="M30" s="5"/>
      <c r="N30" s="5"/>
      <c r="O30" s="5"/>
      <c r="P30" s="5"/>
    </row>
    <row r="31" spans="1:16" ht="29" x14ac:dyDescent="0.35">
      <c r="A31" s="2" t="s">
        <v>44</v>
      </c>
      <c r="B31" s="2" t="s">
        <v>45</v>
      </c>
      <c r="C31" s="3"/>
      <c r="D31" s="3"/>
      <c r="E31" s="3"/>
      <c r="F31" s="3"/>
      <c r="G31" s="5"/>
      <c r="H31" s="5"/>
      <c r="I31" s="5"/>
      <c r="J31" s="5"/>
      <c r="K31" s="5"/>
      <c r="L31" s="5"/>
      <c r="M31" s="5"/>
      <c r="N31" s="5"/>
      <c r="O31" s="5"/>
      <c r="P31" s="5"/>
    </row>
    <row r="32" spans="1:16" x14ac:dyDescent="0.35">
      <c r="A32" s="2" t="s">
        <v>46</v>
      </c>
      <c r="B32" s="2" t="s">
        <v>45</v>
      </c>
      <c r="C32" s="3"/>
      <c r="D32" s="3"/>
      <c r="E32" s="3"/>
      <c r="F32" s="3"/>
      <c r="G32" s="5"/>
      <c r="H32" s="5"/>
      <c r="I32" s="5"/>
      <c r="J32" s="5"/>
      <c r="K32" s="5"/>
      <c r="L32" s="5"/>
      <c r="M32" s="5"/>
      <c r="N32" s="5"/>
      <c r="O32" s="5"/>
      <c r="P32" s="5"/>
    </row>
    <row r="33" spans="1:16" ht="29" x14ac:dyDescent="0.35">
      <c r="A33" s="2" t="s">
        <v>47</v>
      </c>
      <c r="B33" s="2" t="s">
        <v>45</v>
      </c>
      <c r="C33" s="3"/>
      <c r="D33" s="3"/>
      <c r="E33" s="3"/>
      <c r="F33" s="3"/>
      <c r="G33" s="5"/>
      <c r="H33" s="5"/>
      <c r="I33" s="5"/>
      <c r="J33" s="5"/>
      <c r="K33" s="5"/>
      <c r="L33" s="5"/>
      <c r="M33" s="5"/>
      <c r="N33" s="5"/>
      <c r="O33" s="5"/>
      <c r="P33" s="5"/>
    </row>
    <row r="34" spans="1:16" ht="29" x14ac:dyDescent="0.35">
      <c r="A34" s="2" t="s">
        <v>48</v>
      </c>
      <c r="B34" s="2" t="s">
        <v>45</v>
      </c>
      <c r="C34" s="3"/>
      <c r="D34" s="3"/>
      <c r="E34" s="3"/>
      <c r="F34" s="3"/>
      <c r="G34" s="5"/>
      <c r="H34" s="5"/>
      <c r="I34" s="5"/>
      <c r="J34" s="5"/>
      <c r="K34" s="5"/>
      <c r="L34" s="5"/>
      <c r="M34" s="5"/>
      <c r="N34" s="5"/>
      <c r="O34" s="5"/>
      <c r="P34" s="5"/>
    </row>
    <row r="35" spans="1:16" x14ac:dyDescent="0.35">
      <c r="A35" s="2" t="s">
        <v>49</v>
      </c>
      <c r="B35" s="2" t="s">
        <v>45</v>
      </c>
      <c r="C35" s="3"/>
      <c r="D35" s="3"/>
      <c r="E35" s="3"/>
      <c r="F35" s="3"/>
      <c r="G35" s="5"/>
      <c r="H35" s="5"/>
      <c r="I35" s="5"/>
      <c r="J35" s="5"/>
      <c r="K35" s="5"/>
      <c r="L35" s="5"/>
      <c r="M35" s="5"/>
      <c r="N35" s="5"/>
      <c r="O35" s="5"/>
      <c r="P35" s="5"/>
    </row>
    <row r="36" spans="1:16" x14ac:dyDescent="0.35">
      <c r="A36" s="2" t="s">
        <v>50</v>
      </c>
      <c r="B36" s="2" t="s">
        <v>45</v>
      </c>
      <c r="C36" s="3"/>
      <c r="D36" s="3"/>
      <c r="E36" s="3"/>
      <c r="F36" s="3"/>
      <c r="G36" s="5"/>
      <c r="H36" s="5"/>
      <c r="I36" s="5"/>
      <c r="J36" s="5"/>
      <c r="K36" s="5"/>
      <c r="L36" s="5"/>
      <c r="M36" s="5"/>
      <c r="N36" s="5"/>
      <c r="O36" s="5"/>
      <c r="P36" s="5"/>
    </row>
    <row r="37" spans="1:16" x14ac:dyDescent="0.35">
      <c r="A37" s="2" t="s">
        <v>51</v>
      </c>
      <c r="B37" s="2" t="s">
        <v>45</v>
      </c>
      <c r="C37" s="3"/>
      <c r="D37" s="3"/>
      <c r="E37" s="3"/>
      <c r="F37" s="3"/>
      <c r="G37" s="5"/>
      <c r="H37" s="5"/>
      <c r="I37" s="5"/>
      <c r="J37" s="5"/>
      <c r="K37" s="5"/>
      <c r="L37" s="5"/>
      <c r="M37" s="5"/>
      <c r="N37" s="5"/>
      <c r="O37" s="5"/>
      <c r="P37" s="5"/>
    </row>
    <row r="38" spans="1:16" ht="29" x14ac:dyDescent="0.35">
      <c r="A38" s="2" t="s">
        <v>52</v>
      </c>
      <c r="B38" s="2" t="s">
        <v>53</v>
      </c>
      <c r="C38" s="3"/>
      <c r="D38" s="3"/>
      <c r="E38" s="3"/>
      <c r="F38" s="3"/>
      <c r="G38" s="5"/>
      <c r="H38" s="5"/>
      <c r="I38" s="5"/>
      <c r="J38" s="5"/>
      <c r="K38" s="5"/>
      <c r="L38" s="5"/>
      <c r="M38" s="5"/>
      <c r="N38" s="5"/>
      <c r="O38" s="5"/>
      <c r="P38" s="5"/>
    </row>
    <row r="39" spans="1:16" ht="29" x14ac:dyDescent="0.35">
      <c r="A39" s="2" t="s">
        <v>27</v>
      </c>
      <c r="B39" s="2" t="s">
        <v>53</v>
      </c>
      <c r="C39" s="3"/>
      <c r="D39" s="3"/>
      <c r="E39" s="3"/>
      <c r="F39" s="3"/>
      <c r="G39" s="5"/>
      <c r="H39" s="5"/>
      <c r="I39" s="5"/>
      <c r="J39" s="5"/>
      <c r="K39" s="5"/>
      <c r="L39" s="5"/>
      <c r="M39" s="5"/>
      <c r="N39" s="5"/>
      <c r="O39" s="5"/>
      <c r="P39" s="5"/>
    </row>
    <row r="40" spans="1:16" ht="29" x14ac:dyDescent="0.35">
      <c r="A40" s="2" t="s">
        <v>28</v>
      </c>
      <c r="B40" s="2" t="s">
        <v>53</v>
      </c>
      <c r="C40" s="3"/>
      <c r="D40" s="3"/>
      <c r="E40" s="3"/>
      <c r="F40" s="3"/>
      <c r="G40" s="5"/>
      <c r="H40" s="5"/>
      <c r="I40" s="5"/>
      <c r="J40" s="5"/>
      <c r="K40" s="5"/>
      <c r="L40" s="5"/>
      <c r="M40" s="5"/>
      <c r="N40" s="5"/>
      <c r="O40" s="5"/>
      <c r="P40" s="5"/>
    </row>
    <row r="41" spans="1:16" ht="29" x14ac:dyDescent="0.35">
      <c r="A41" s="2" t="s">
        <v>29</v>
      </c>
      <c r="B41" s="2" t="s">
        <v>53</v>
      </c>
      <c r="C41" s="3"/>
      <c r="D41" s="3"/>
      <c r="E41" s="3"/>
      <c r="F41" s="3"/>
      <c r="G41" s="5"/>
      <c r="H41" s="5"/>
      <c r="I41" s="5"/>
      <c r="J41" s="5"/>
      <c r="K41" s="5"/>
      <c r="L41" s="5"/>
      <c r="M41" s="5"/>
      <c r="N41" s="5"/>
      <c r="O41" s="5"/>
      <c r="P41" s="5"/>
    </row>
    <row r="42" spans="1:16" ht="29" x14ac:dyDescent="0.35">
      <c r="A42" s="2" t="s">
        <v>54</v>
      </c>
      <c r="B42" s="2" t="s">
        <v>53</v>
      </c>
      <c r="C42" s="3"/>
      <c r="D42" s="3"/>
      <c r="E42" s="3"/>
      <c r="F42" s="3"/>
      <c r="G42" s="5"/>
      <c r="H42" s="5"/>
      <c r="I42" s="5"/>
      <c r="J42" s="5"/>
      <c r="K42" s="5"/>
      <c r="L42" s="5"/>
      <c r="M42" s="5"/>
      <c r="N42" s="5"/>
      <c r="O42" s="5"/>
      <c r="P42" s="5"/>
    </row>
    <row r="43" spans="1:16" x14ac:dyDescent="0.35">
      <c r="A43" s="2" t="s">
        <v>55</v>
      </c>
      <c r="B43" s="2" t="s">
        <v>56</v>
      </c>
      <c r="C43" s="3"/>
      <c r="D43" s="3"/>
      <c r="E43" s="3"/>
      <c r="F43" s="3"/>
      <c r="G43" s="5"/>
      <c r="H43" s="5"/>
      <c r="I43" s="5"/>
      <c r="J43" s="5"/>
      <c r="K43" s="5"/>
      <c r="L43" s="5"/>
      <c r="M43" s="5"/>
      <c r="N43" s="5"/>
      <c r="O43" s="5"/>
      <c r="P43" s="5"/>
    </row>
    <row r="44" spans="1:16" x14ac:dyDescent="0.35">
      <c r="A44" s="2" t="s">
        <v>57</v>
      </c>
      <c r="B44" s="2" t="s">
        <v>56</v>
      </c>
      <c r="C44" s="3"/>
      <c r="D44" s="3"/>
      <c r="E44" s="3"/>
      <c r="F44" s="3"/>
      <c r="G44" s="5"/>
      <c r="H44" s="5"/>
      <c r="I44" s="5"/>
      <c r="J44" s="5"/>
      <c r="K44" s="5"/>
      <c r="L44" s="5"/>
      <c r="M44" s="5"/>
      <c r="N44" s="5"/>
      <c r="O44" s="5"/>
      <c r="P44" s="5"/>
    </row>
    <row r="45" spans="1:16" x14ac:dyDescent="0.35">
      <c r="A45" s="2" t="s">
        <v>58</v>
      </c>
      <c r="B45" s="2" t="s">
        <v>59</v>
      </c>
      <c r="C45" s="3"/>
      <c r="D45" s="3"/>
      <c r="E45" s="3"/>
      <c r="F45" s="3"/>
      <c r="G45" s="5"/>
      <c r="H45" s="5"/>
      <c r="I45" s="5"/>
      <c r="J45" s="5"/>
      <c r="K45" s="5"/>
      <c r="L45" s="5"/>
      <c r="M45" s="5"/>
      <c r="N45" s="5"/>
      <c r="O45" s="5"/>
      <c r="P45" s="5"/>
    </row>
    <row r="46" spans="1:16" x14ac:dyDescent="0.35">
      <c r="A46" s="2" t="s">
        <v>60</v>
      </c>
      <c r="B46" s="2" t="s">
        <v>59</v>
      </c>
      <c r="C46" s="3"/>
      <c r="D46" s="3"/>
      <c r="E46" s="3"/>
      <c r="F46" s="3"/>
      <c r="G46" s="5"/>
      <c r="H46" s="5"/>
      <c r="I46" s="5"/>
      <c r="J46" s="5"/>
      <c r="K46" s="5"/>
      <c r="L46" s="5"/>
      <c r="M46" s="5"/>
      <c r="N46" s="5"/>
      <c r="O46" s="5"/>
      <c r="P46" s="5"/>
    </row>
    <row r="47" spans="1:16" x14ac:dyDescent="0.35">
      <c r="A47" s="2" t="s">
        <v>61</v>
      </c>
      <c r="B47" s="2" t="s">
        <v>59</v>
      </c>
      <c r="C47" s="3"/>
      <c r="D47" s="3"/>
      <c r="E47" s="3"/>
      <c r="F47" s="3"/>
      <c r="G47" s="5"/>
      <c r="H47" s="5"/>
      <c r="I47" s="5"/>
      <c r="J47" s="5"/>
      <c r="K47" s="5"/>
      <c r="L47" s="5"/>
      <c r="M47" s="5"/>
      <c r="N47" s="5"/>
      <c r="O47" s="5"/>
      <c r="P47" s="5"/>
    </row>
    <row r="48" spans="1:16" x14ac:dyDescent="0.35">
      <c r="A48" s="2" t="s">
        <v>62</v>
      </c>
      <c r="B48" s="2" t="s">
        <v>59</v>
      </c>
      <c r="C48" s="3"/>
      <c r="D48" s="3"/>
      <c r="E48" s="3"/>
      <c r="F48" s="3"/>
      <c r="G48" s="5"/>
      <c r="H48" s="5"/>
      <c r="I48" s="5"/>
      <c r="J48" s="5"/>
      <c r="K48" s="5"/>
      <c r="L48" s="5"/>
      <c r="M48" s="5"/>
      <c r="N48" s="5"/>
      <c r="O48" s="5"/>
      <c r="P48" s="5"/>
    </row>
    <row r="49" spans="1:16" x14ac:dyDescent="0.35">
      <c r="A49" s="2" t="s">
        <v>63</v>
      </c>
      <c r="B49" s="2" t="s">
        <v>64</v>
      </c>
      <c r="C49" s="3"/>
      <c r="D49" s="3"/>
      <c r="E49" s="3"/>
      <c r="F49" s="3"/>
      <c r="G49" s="5"/>
      <c r="H49" s="5"/>
      <c r="I49" s="5"/>
      <c r="J49" s="5"/>
      <c r="K49" s="5"/>
      <c r="L49" s="5"/>
      <c r="M49" s="5"/>
      <c r="N49" s="5"/>
      <c r="O49" s="5"/>
      <c r="P49" s="5"/>
    </row>
    <row r="50" spans="1:16" x14ac:dyDescent="0.35">
      <c r="A50" s="2" t="s">
        <v>65</v>
      </c>
      <c r="B50" s="2" t="s">
        <v>64</v>
      </c>
      <c r="C50" s="3"/>
      <c r="D50" s="3"/>
      <c r="E50" s="3"/>
      <c r="F50" s="3"/>
      <c r="G50" s="5"/>
      <c r="H50" s="5"/>
      <c r="I50" s="5"/>
      <c r="J50" s="5"/>
      <c r="K50" s="5"/>
      <c r="L50" s="5"/>
      <c r="M50" s="5"/>
      <c r="N50" s="5"/>
      <c r="O50" s="5"/>
      <c r="P50" s="5"/>
    </row>
    <row r="51" spans="1:16" x14ac:dyDescent="0.35">
      <c r="A51" s="2" t="s">
        <v>66</v>
      </c>
      <c r="B51" s="2" t="s">
        <v>67</v>
      </c>
      <c r="C51" s="3"/>
      <c r="D51" s="3"/>
      <c r="E51" s="3"/>
      <c r="F51" s="3"/>
      <c r="G51" s="5"/>
      <c r="H51" s="5"/>
      <c r="I51" s="5"/>
      <c r="J51" s="5"/>
      <c r="K51" s="5"/>
      <c r="L51" s="5"/>
      <c r="M51" s="5"/>
      <c r="N51" s="5"/>
      <c r="O51" s="5"/>
      <c r="P51" s="5"/>
    </row>
    <row r="52" spans="1:16" x14ac:dyDescent="0.35">
      <c r="A52" s="2" t="s">
        <v>68</v>
      </c>
      <c r="B52" s="2" t="s">
        <v>67</v>
      </c>
      <c r="C52" s="3"/>
      <c r="D52" s="3"/>
      <c r="E52" s="3"/>
      <c r="F52" s="3"/>
      <c r="G52" s="5"/>
      <c r="H52" s="5"/>
      <c r="I52" s="5"/>
      <c r="J52" s="5"/>
      <c r="K52" s="5"/>
      <c r="L52" s="5"/>
      <c r="M52" s="5"/>
      <c r="N52" s="5"/>
      <c r="O52" s="5"/>
      <c r="P52" s="5"/>
    </row>
    <row r="53" spans="1:16" x14ac:dyDescent="0.35">
      <c r="A53" s="2" t="s">
        <v>69</v>
      </c>
      <c r="B53" s="2" t="s">
        <v>67</v>
      </c>
      <c r="C53" s="3"/>
      <c r="D53" s="3"/>
      <c r="E53" s="3"/>
      <c r="F53" s="3"/>
      <c r="G53" s="5"/>
      <c r="H53" s="5"/>
      <c r="I53" s="5"/>
      <c r="J53" s="5"/>
      <c r="K53" s="5"/>
      <c r="L53" s="5"/>
      <c r="M53" s="5"/>
      <c r="N53" s="5"/>
      <c r="O53" s="5"/>
      <c r="P53" s="5"/>
    </row>
    <row r="54" spans="1:16" x14ac:dyDescent="0.35">
      <c r="A54" s="2" t="s">
        <v>70</v>
      </c>
      <c r="B54" s="2" t="s">
        <v>67</v>
      </c>
      <c r="C54" s="3"/>
      <c r="D54" s="3"/>
      <c r="E54" s="3"/>
      <c r="F54" s="3"/>
      <c r="G54" s="5"/>
      <c r="H54" s="5"/>
      <c r="I54" s="5"/>
      <c r="J54" s="5"/>
      <c r="K54" s="5"/>
      <c r="L54" s="5"/>
      <c r="M54" s="5"/>
      <c r="N54" s="5"/>
      <c r="O54" s="5"/>
      <c r="P54" s="5"/>
    </row>
    <row r="55" spans="1:16" x14ac:dyDescent="0.35">
      <c r="A55" s="2" t="s">
        <v>71</v>
      </c>
      <c r="B55" s="2" t="s">
        <v>67</v>
      </c>
      <c r="C55" s="3"/>
      <c r="D55" s="3"/>
      <c r="E55" s="3"/>
      <c r="F55" s="3"/>
      <c r="G55" s="5"/>
      <c r="H55" s="5"/>
      <c r="I55" s="5"/>
      <c r="J55" s="5"/>
      <c r="K55" s="5"/>
      <c r="L55" s="5"/>
      <c r="M55" s="5"/>
      <c r="N55" s="5"/>
      <c r="O55" s="5"/>
      <c r="P55" s="5"/>
    </row>
    <row r="56" spans="1:16" ht="29" x14ac:dyDescent="0.35">
      <c r="A56" s="2" t="s">
        <v>72</v>
      </c>
      <c r="B56" s="2" t="s">
        <v>73</v>
      </c>
      <c r="C56" s="3"/>
      <c r="D56" s="3"/>
      <c r="E56" s="3"/>
      <c r="F56" s="3"/>
      <c r="G56" s="5"/>
      <c r="H56" s="5"/>
      <c r="I56" s="5"/>
      <c r="J56" s="5"/>
      <c r="K56" s="5"/>
      <c r="L56" s="5"/>
      <c r="M56" s="5"/>
      <c r="N56" s="5"/>
      <c r="O56" s="5"/>
      <c r="P56" s="5"/>
    </row>
    <row r="57" spans="1:16" ht="29" x14ac:dyDescent="0.35">
      <c r="A57" s="2" t="s">
        <v>74</v>
      </c>
      <c r="B57" s="2" t="s">
        <v>73</v>
      </c>
      <c r="C57" s="3"/>
      <c r="D57" s="3"/>
      <c r="E57" s="3"/>
      <c r="F57" s="3"/>
      <c r="G57" s="5"/>
      <c r="H57" s="5"/>
      <c r="I57" s="5"/>
      <c r="J57" s="5"/>
      <c r="K57" s="5"/>
      <c r="L57" s="5"/>
      <c r="M57" s="5"/>
      <c r="N57" s="5"/>
      <c r="O57" s="5"/>
      <c r="P57" s="5"/>
    </row>
    <row r="58" spans="1:16" ht="29" x14ac:dyDescent="0.35">
      <c r="A58" s="2" t="s">
        <v>75</v>
      </c>
      <c r="B58" s="2" t="s">
        <v>73</v>
      </c>
      <c r="C58" s="3"/>
      <c r="D58" s="3"/>
      <c r="E58" s="3"/>
      <c r="F58" s="3"/>
      <c r="G58" s="5"/>
      <c r="H58" s="5"/>
      <c r="I58" s="5"/>
      <c r="J58" s="5"/>
      <c r="K58" s="5"/>
      <c r="L58" s="5"/>
      <c r="M58" s="5"/>
      <c r="N58" s="5"/>
      <c r="O58" s="5"/>
      <c r="P58" s="5"/>
    </row>
    <row r="59" spans="1:16" ht="43.5" x14ac:dyDescent="0.35">
      <c r="A59" s="2" t="s">
        <v>76</v>
      </c>
      <c r="B59" s="2" t="s">
        <v>73</v>
      </c>
      <c r="C59" s="3"/>
      <c r="D59" s="3"/>
      <c r="E59" s="3"/>
      <c r="F59" s="3"/>
      <c r="G59" s="5"/>
      <c r="H59" s="5"/>
      <c r="I59" s="5"/>
      <c r="J59" s="5"/>
      <c r="K59" s="5"/>
      <c r="L59" s="5"/>
      <c r="M59" s="5"/>
      <c r="N59" s="5"/>
      <c r="O59" s="5"/>
      <c r="P59" s="5"/>
    </row>
    <row r="60" spans="1:16" ht="29" x14ac:dyDescent="0.35">
      <c r="A60" s="2" t="s">
        <v>77</v>
      </c>
      <c r="B60" s="2" t="s">
        <v>73</v>
      </c>
      <c r="C60" s="3"/>
      <c r="D60" s="3"/>
      <c r="E60" s="3"/>
      <c r="F60" s="3"/>
      <c r="G60" s="5"/>
      <c r="H60" s="5"/>
      <c r="I60" s="5"/>
      <c r="J60" s="5"/>
      <c r="K60" s="5"/>
      <c r="L60" s="5"/>
      <c r="M60" s="5"/>
      <c r="N60" s="5"/>
      <c r="O60" s="5"/>
      <c r="P60" s="5"/>
    </row>
    <row r="61" spans="1:16" x14ac:dyDescent="0.35">
      <c r="A61" s="2" t="s">
        <v>78</v>
      </c>
      <c r="B61" s="2" t="s">
        <v>79</v>
      </c>
      <c r="C61" s="3"/>
      <c r="D61" s="3"/>
      <c r="E61" s="3"/>
      <c r="F61" s="3"/>
      <c r="G61" s="5"/>
      <c r="H61" s="5"/>
      <c r="I61" s="5"/>
      <c r="J61" s="5"/>
      <c r="K61" s="5"/>
      <c r="L61" s="5"/>
      <c r="M61" s="5"/>
      <c r="N61" s="5"/>
      <c r="O61" s="5"/>
      <c r="P61" s="5"/>
    </row>
    <row r="62" spans="1:16" ht="29" x14ac:dyDescent="0.35">
      <c r="A62" s="2" t="s">
        <v>80</v>
      </c>
      <c r="B62" s="2" t="s">
        <v>79</v>
      </c>
      <c r="C62" s="3"/>
      <c r="D62" s="3"/>
      <c r="E62" s="3"/>
      <c r="F62" s="3"/>
      <c r="G62" s="5"/>
      <c r="H62" s="5"/>
      <c r="I62" s="5"/>
      <c r="J62" s="5"/>
      <c r="K62" s="5"/>
      <c r="L62" s="5"/>
      <c r="M62" s="5"/>
      <c r="N62" s="5"/>
      <c r="O62" s="5"/>
      <c r="P62" s="5"/>
    </row>
    <row r="63" spans="1:16" x14ac:dyDescent="0.35">
      <c r="A63" s="2" t="s">
        <v>81</v>
      </c>
      <c r="B63" s="2" t="s">
        <v>82</v>
      </c>
      <c r="C63" s="3"/>
      <c r="D63" s="3"/>
      <c r="E63" s="3"/>
      <c r="F63" s="3"/>
      <c r="G63" s="5"/>
      <c r="H63" s="5"/>
      <c r="I63" s="5"/>
      <c r="J63" s="5"/>
      <c r="K63" s="5"/>
      <c r="L63" s="5"/>
      <c r="M63" s="5"/>
      <c r="N63" s="5"/>
      <c r="O63" s="5"/>
      <c r="P63" s="5"/>
    </row>
    <row r="64" spans="1:16" x14ac:dyDescent="0.35">
      <c r="A64" s="2" t="s">
        <v>83</v>
      </c>
      <c r="B64" s="2" t="s">
        <v>82</v>
      </c>
      <c r="C64" s="3"/>
      <c r="D64" s="3"/>
      <c r="E64" s="3"/>
      <c r="F64" s="3"/>
      <c r="G64" s="5"/>
      <c r="H64" s="5"/>
      <c r="I64" s="5"/>
      <c r="J64" s="5"/>
      <c r="K64" s="5"/>
      <c r="L64" s="5"/>
      <c r="M64" s="5"/>
      <c r="N64" s="5"/>
      <c r="O64" s="5"/>
      <c r="P64" s="5"/>
    </row>
    <row r="65" spans="1:16" x14ac:dyDescent="0.35">
      <c r="A65" s="2" t="s">
        <v>81</v>
      </c>
      <c r="B65" s="2" t="s">
        <v>84</v>
      </c>
      <c r="C65" s="3"/>
      <c r="D65" s="3"/>
      <c r="E65" s="3"/>
      <c r="F65" s="3"/>
      <c r="G65" s="5"/>
      <c r="H65" s="5"/>
      <c r="I65" s="5"/>
      <c r="J65" s="5"/>
      <c r="K65" s="5"/>
      <c r="L65" s="5"/>
      <c r="M65" s="5"/>
      <c r="N65" s="5"/>
      <c r="O65" s="5"/>
      <c r="P65" s="5"/>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c r="D67" s="3"/>
      <c r="E67" s="3"/>
      <c r="F67" s="3"/>
      <c r="G67" s="5"/>
      <c r="H67" s="5"/>
      <c r="I67" s="5"/>
      <c r="J67" s="5"/>
      <c r="K67" s="5"/>
      <c r="L67" s="5"/>
      <c r="M67" s="5"/>
      <c r="N67" s="5"/>
      <c r="O67" s="5"/>
      <c r="P67" s="5"/>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c r="D69" s="3"/>
      <c r="E69" s="3"/>
      <c r="F69" s="3"/>
      <c r="G69" s="5"/>
      <c r="H69" s="5"/>
      <c r="I69" s="5"/>
      <c r="J69" s="5"/>
      <c r="K69" s="5"/>
      <c r="L69" s="5"/>
      <c r="M69" s="5"/>
      <c r="N69" s="5"/>
      <c r="O69" s="5"/>
      <c r="P69" s="5"/>
    </row>
    <row r="70" spans="1:16" x14ac:dyDescent="0.35">
      <c r="A70" s="2" t="s">
        <v>90</v>
      </c>
      <c r="B70" s="2" t="s">
        <v>89</v>
      </c>
      <c r="C70" s="3"/>
      <c r="D70" s="3"/>
      <c r="E70" s="3"/>
      <c r="F70" s="3"/>
      <c r="G70" s="5"/>
      <c r="H70" s="5"/>
      <c r="I70" s="5"/>
      <c r="J70" s="5"/>
      <c r="K70" s="5"/>
      <c r="L70" s="5"/>
      <c r="M70" s="5"/>
      <c r="N70" s="5"/>
      <c r="O70" s="5"/>
      <c r="P70" s="5"/>
    </row>
    <row r="71" spans="1:16" x14ac:dyDescent="0.35">
      <c r="A71" s="2" t="s">
        <v>91</v>
      </c>
      <c r="B71" s="2" t="s">
        <v>92</v>
      </c>
      <c r="C71" s="3"/>
      <c r="D71" s="3"/>
      <c r="E71" s="3"/>
      <c r="F71" s="3"/>
      <c r="G71" s="5"/>
      <c r="H71" s="5"/>
      <c r="I71" s="5"/>
      <c r="J71" s="5"/>
      <c r="K71" s="5"/>
      <c r="L71" s="5"/>
      <c r="M71" s="5"/>
      <c r="N71" s="5"/>
      <c r="O71" s="5"/>
      <c r="P71" s="5"/>
    </row>
    <row r="72" spans="1:16" x14ac:dyDescent="0.35">
      <c r="A72" s="2" t="s">
        <v>93</v>
      </c>
      <c r="B72" s="2" t="s">
        <v>92</v>
      </c>
      <c r="C72" s="3"/>
      <c r="D72" s="3"/>
      <c r="E72" s="3"/>
      <c r="F72" s="3"/>
      <c r="G72" s="5"/>
      <c r="H72" s="5"/>
      <c r="I72" s="5"/>
      <c r="J72" s="5"/>
      <c r="K72" s="5"/>
      <c r="L72" s="5"/>
      <c r="M72" s="5"/>
      <c r="N72" s="5"/>
      <c r="O72" s="5"/>
      <c r="P72" s="5"/>
    </row>
    <row r="73" spans="1:16" x14ac:dyDescent="0.35">
      <c r="A73" s="2" t="s">
        <v>83</v>
      </c>
      <c r="B73" s="2" t="s">
        <v>92</v>
      </c>
      <c r="C73" s="3"/>
      <c r="D73" s="3"/>
      <c r="E73" s="3"/>
      <c r="F73" s="3"/>
      <c r="G73" s="5"/>
      <c r="H73" s="5"/>
      <c r="I73" s="5"/>
      <c r="J73" s="5"/>
      <c r="K73" s="5"/>
      <c r="L73" s="5"/>
      <c r="M73" s="5"/>
      <c r="N73" s="5"/>
      <c r="O73" s="5"/>
      <c r="P73" s="5"/>
    </row>
  </sheetData>
  <pageMargins left="0.7" right="0.7" top="0.75" bottom="0.75" header="0.3" footer="0.3"/>
  <pageSetup paperSize="9" orientation="portrait" horizontalDpi="300" verticalDpi="30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416</v>
      </c>
    </row>
    <row r="2" spans="1:14" ht="18.5" x14ac:dyDescent="0.45">
      <c r="A2" s="1" t="s">
        <v>364</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409</v>
      </c>
      <c r="G4" s="2" t="s">
        <v>352</v>
      </c>
      <c r="H4" s="2" t="s">
        <v>410</v>
      </c>
      <c r="I4" s="2" t="s">
        <v>354</v>
      </c>
      <c r="J4" s="2" t="s">
        <v>355</v>
      </c>
      <c r="K4" s="2" t="s">
        <v>278</v>
      </c>
      <c r="L4" s="2" t="s">
        <v>219</v>
      </c>
      <c r="M4" s="2" t="s">
        <v>411</v>
      </c>
      <c r="N4" s="2" t="s">
        <v>412</v>
      </c>
    </row>
    <row r="5" spans="1:14" x14ac:dyDescent="0.35">
      <c r="A5" s="6" t="s">
        <v>413</v>
      </c>
      <c r="B5" s="3" t="s">
        <v>190</v>
      </c>
      <c r="C5" s="3"/>
      <c r="D5" s="3"/>
      <c r="E5" s="3"/>
      <c r="F5" s="5"/>
      <c r="G5" s="5"/>
      <c r="H5" s="5"/>
      <c r="I5" s="5"/>
      <c r="J5" s="5"/>
      <c r="K5" s="5"/>
      <c r="L5" s="5"/>
      <c r="M5" s="5"/>
      <c r="N5" s="5"/>
    </row>
    <row r="6" spans="1:14" x14ac:dyDescent="0.35">
      <c r="A6" s="6" t="s">
        <v>414</v>
      </c>
      <c r="B6" s="3" t="s">
        <v>190</v>
      </c>
      <c r="C6" s="3"/>
      <c r="D6" s="3"/>
      <c r="E6" s="3"/>
      <c r="F6" s="5"/>
      <c r="G6" s="5"/>
      <c r="H6" s="5"/>
      <c r="I6" s="5"/>
      <c r="J6" s="5"/>
      <c r="K6" s="5"/>
      <c r="L6" s="5"/>
      <c r="M6" s="5"/>
      <c r="N6" s="5"/>
    </row>
    <row r="7" spans="1:14" x14ac:dyDescent="0.35">
      <c r="A7" s="6" t="s">
        <v>415</v>
      </c>
      <c r="B7" s="3" t="s">
        <v>190</v>
      </c>
      <c r="C7" s="3"/>
      <c r="D7" s="3"/>
      <c r="E7" s="3"/>
      <c r="F7" s="5"/>
      <c r="G7" s="5"/>
      <c r="H7" s="5"/>
      <c r="I7" s="5"/>
      <c r="J7" s="5"/>
      <c r="K7" s="5"/>
      <c r="L7" s="5"/>
      <c r="M7" s="5"/>
      <c r="N7" s="5"/>
    </row>
  </sheetData>
  <pageMargins left="0.7" right="0.7" top="0.75" bottom="0.75" header="0.3" footer="0.3"/>
  <pageSetup paperSize="9" orientation="portrait" horizontalDpi="300" verticalDpi="30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418</v>
      </c>
    </row>
    <row r="2" spans="1:15" ht="18.5" x14ac:dyDescent="0.45">
      <c r="A2" s="1" t="s">
        <v>364</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409</v>
      </c>
      <c r="H4" s="2" t="s">
        <v>352</v>
      </c>
      <c r="I4" s="2" t="s">
        <v>410</v>
      </c>
      <c r="J4" s="2" t="s">
        <v>354</v>
      </c>
      <c r="K4" s="2" t="s">
        <v>355</v>
      </c>
      <c r="L4" s="2" t="s">
        <v>278</v>
      </c>
      <c r="M4" s="2" t="s">
        <v>219</v>
      </c>
      <c r="N4" s="2" t="s">
        <v>411</v>
      </c>
      <c r="O4" s="2" t="s">
        <v>412</v>
      </c>
    </row>
    <row r="5" spans="1:15" x14ac:dyDescent="0.35">
      <c r="A5" s="2" t="s">
        <v>12</v>
      </c>
      <c r="B5" s="2" t="s">
        <v>12</v>
      </c>
      <c r="C5" s="3"/>
      <c r="D5" s="3"/>
      <c r="E5" s="3"/>
      <c r="F5" s="3"/>
      <c r="G5" s="5"/>
      <c r="H5" s="5"/>
      <c r="I5" s="5"/>
      <c r="J5" s="5"/>
      <c r="K5" s="5"/>
      <c r="L5" s="5"/>
      <c r="M5" s="5"/>
      <c r="N5" s="5"/>
      <c r="O5" s="5"/>
    </row>
    <row r="6" spans="1:15" x14ac:dyDescent="0.35">
      <c r="A6" s="2" t="s">
        <v>13</v>
      </c>
      <c r="B6" s="2" t="s">
        <v>13</v>
      </c>
      <c r="C6" s="3"/>
      <c r="D6" s="3"/>
      <c r="E6" s="3"/>
      <c r="F6" s="3"/>
      <c r="G6" s="5"/>
      <c r="H6" s="5"/>
      <c r="I6" s="5"/>
      <c r="J6" s="5"/>
      <c r="K6" s="5"/>
      <c r="L6" s="5"/>
      <c r="M6" s="5"/>
      <c r="N6" s="5"/>
      <c r="O6" s="5"/>
    </row>
    <row r="7" spans="1:15" x14ac:dyDescent="0.35">
      <c r="A7" s="2" t="s">
        <v>14</v>
      </c>
      <c r="B7" s="2" t="s">
        <v>15</v>
      </c>
      <c r="C7" s="3"/>
      <c r="D7" s="3"/>
      <c r="E7" s="3"/>
      <c r="F7" s="3"/>
      <c r="G7" s="5"/>
      <c r="H7" s="5"/>
      <c r="I7" s="5"/>
      <c r="J7" s="5"/>
      <c r="K7" s="5"/>
      <c r="L7" s="5"/>
      <c r="M7" s="5"/>
      <c r="N7" s="5"/>
      <c r="O7" s="5"/>
    </row>
    <row r="8" spans="1:15" x14ac:dyDescent="0.35">
      <c r="A8" s="2" t="s">
        <v>16</v>
      </c>
      <c r="B8" s="2" t="s">
        <v>15</v>
      </c>
      <c r="C8" s="3"/>
      <c r="D8" s="3"/>
      <c r="E8" s="3"/>
      <c r="F8" s="3"/>
      <c r="G8" s="5"/>
      <c r="H8" s="5"/>
      <c r="I8" s="5"/>
      <c r="J8" s="5"/>
      <c r="K8" s="5"/>
      <c r="L8" s="5"/>
      <c r="M8" s="5"/>
      <c r="N8" s="5"/>
      <c r="O8" s="5"/>
    </row>
    <row r="9" spans="1:15" x14ac:dyDescent="0.35">
      <c r="A9" s="2" t="s">
        <v>17</v>
      </c>
      <c r="B9" s="2" t="s">
        <v>18</v>
      </c>
      <c r="C9" s="3"/>
      <c r="D9" s="3"/>
      <c r="E9" s="3"/>
      <c r="F9" s="3"/>
      <c r="G9" s="5"/>
      <c r="H9" s="5"/>
      <c r="I9" s="5"/>
      <c r="J9" s="5"/>
      <c r="K9" s="5"/>
      <c r="L9" s="5"/>
      <c r="M9" s="5"/>
      <c r="N9" s="5"/>
      <c r="O9" s="5"/>
    </row>
    <row r="10" spans="1:15" x14ac:dyDescent="0.35">
      <c r="A10" s="2" t="s">
        <v>19</v>
      </c>
      <c r="B10" s="2" t="s">
        <v>18</v>
      </c>
      <c r="C10" s="3"/>
      <c r="D10" s="3"/>
      <c r="E10" s="3"/>
      <c r="F10" s="3"/>
      <c r="G10" s="5"/>
      <c r="H10" s="5"/>
      <c r="I10" s="5"/>
      <c r="J10" s="5"/>
      <c r="K10" s="5"/>
      <c r="L10" s="5"/>
      <c r="M10" s="5"/>
      <c r="N10" s="5"/>
      <c r="O10" s="5"/>
    </row>
    <row r="11" spans="1:15" x14ac:dyDescent="0.35">
      <c r="A11" s="2" t="s">
        <v>20</v>
      </c>
      <c r="B11" s="2" t="s">
        <v>18</v>
      </c>
      <c r="C11" s="3"/>
      <c r="D11" s="3"/>
      <c r="E11" s="3"/>
      <c r="F11" s="3"/>
      <c r="G11" s="5"/>
      <c r="H11" s="5"/>
      <c r="I11" s="5"/>
      <c r="J11" s="5"/>
      <c r="K11" s="5"/>
      <c r="L11" s="5"/>
      <c r="M11" s="5"/>
      <c r="N11" s="5"/>
      <c r="O11" s="5"/>
    </row>
    <row r="12" spans="1:15" x14ac:dyDescent="0.35">
      <c r="A12" s="2" t="s">
        <v>21</v>
      </c>
      <c r="B12" s="2" t="s">
        <v>18</v>
      </c>
      <c r="C12" s="3"/>
      <c r="D12" s="3"/>
      <c r="E12" s="3"/>
      <c r="F12" s="3"/>
      <c r="G12" s="5"/>
      <c r="H12" s="5"/>
      <c r="I12" s="5"/>
      <c r="J12" s="5"/>
      <c r="K12" s="5"/>
      <c r="L12" s="5"/>
      <c r="M12" s="5"/>
      <c r="N12" s="5"/>
      <c r="O12" s="5"/>
    </row>
    <row r="13" spans="1:15" x14ac:dyDescent="0.35">
      <c r="A13" s="2" t="s">
        <v>22</v>
      </c>
      <c r="B13" s="2" t="s">
        <v>18</v>
      </c>
      <c r="C13" s="3"/>
      <c r="D13" s="3"/>
      <c r="E13" s="3"/>
      <c r="F13" s="3"/>
      <c r="G13" s="5"/>
      <c r="H13" s="5"/>
      <c r="I13" s="5"/>
      <c r="J13" s="5"/>
      <c r="K13" s="5"/>
      <c r="L13" s="5"/>
      <c r="M13" s="5"/>
      <c r="N13" s="5"/>
      <c r="O13" s="5"/>
    </row>
    <row r="14" spans="1:15" x14ac:dyDescent="0.35">
      <c r="A14" s="2" t="s">
        <v>23</v>
      </c>
      <c r="B14" s="2" t="s">
        <v>18</v>
      </c>
      <c r="C14" s="3"/>
      <c r="D14" s="3"/>
      <c r="E14" s="3"/>
      <c r="F14" s="3"/>
      <c r="G14" s="5"/>
      <c r="H14" s="5"/>
      <c r="I14" s="5"/>
      <c r="J14" s="5"/>
      <c r="K14" s="5"/>
      <c r="L14" s="5"/>
      <c r="M14" s="5"/>
      <c r="N14" s="5"/>
      <c r="O14" s="5"/>
    </row>
    <row r="15" spans="1:15" x14ac:dyDescent="0.35">
      <c r="A15" s="2" t="s">
        <v>24</v>
      </c>
      <c r="B15" s="2" t="s">
        <v>18</v>
      </c>
      <c r="C15" s="3"/>
      <c r="D15" s="3"/>
      <c r="E15" s="3"/>
      <c r="F15" s="3"/>
      <c r="G15" s="5"/>
      <c r="H15" s="5"/>
      <c r="I15" s="5"/>
      <c r="J15" s="5"/>
      <c r="K15" s="5"/>
      <c r="L15" s="5"/>
      <c r="M15" s="5"/>
      <c r="N15" s="5"/>
      <c r="O15" s="5"/>
    </row>
    <row r="16" spans="1:15" x14ac:dyDescent="0.35">
      <c r="A16" s="2" t="s">
        <v>25</v>
      </c>
      <c r="B16" s="2" t="s">
        <v>26</v>
      </c>
      <c r="C16" s="3"/>
      <c r="D16" s="3"/>
      <c r="E16" s="3"/>
      <c r="F16" s="3"/>
      <c r="G16" s="5"/>
      <c r="H16" s="5"/>
      <c r="I16" s="5"/>
      <c r="J16" s="5"/>
      <c r="K16" s="5"/>
      <c r="L16" s="5"/>
      <c r="M16" s="5"/>
      <c r="N16" s="5"/>
      <c r="O16" s="5"/>
    </row>
    <row r="17" spans="1:15" x14ac:dyDescent="0.35">
      <c r="A17" s="2" t="s">
        <v>27</v>
      </c>
      <c r="B17" s="2" t="s">
        <v>26</v>
      </c>
      <c r="C17" s="3"/>
      <c r="D17" s="3"/>
      <c r="E17" s="3"/>
      <c r="F17" s="3"/>
      <c r="G17" s="5"/>
      <c r="H17" s="5"/>
      <c r="I17" s="5"/>
      <c r="J17" s="5"/>
      <c r="K17" s="5"/>
      <c r="L17" s="5"/>
      <c r="M17" s="5"/>
      <c r="N17" s="5"/>
      <c r="O17" s="5"/>
    </row>
    <row r="18" spans="1:15" x14ac:dyDescent="0.35">
      <c r="A18" s="2" t="s">
        <v>28</v>
      </c>
      <c r="B18" s="2" t="s">
        <v>26</v>
      </c>
      <c r="C18" s="3"/>
      <c r="D18" s="3"/>
      <c r="E18" s="3"/>
      <c r="F18" s="3"/>
      <c r="G18" s="5"/>
      <c r="H18" s="5"/>
      <c r="I18" s="5"/>
      <c r="J18" s="5"/>
      <c r="K18" s="5"/>
      <c r="L18" s="5"/>
      <c r="M18" s="5"/>
      <c r="N18" s="5"/>
      <c r="O18" s="5"/>
    </row>
    <row r="19" spans="1:15" x14ac:dyDescent="0.35">
      <c r="A19" s="2" t="s">
        <v>29</v>
      </c>
      <c r="B19" s="2" t="s">
        <v>26</v>
      </c>
      <c r="C19" s="3"/>
      <c r="D19" s="3"/>
      <c r="E19" s="3"/>
      <c r="F19" s="3"/>
      <c r="G19" s="5"/>
      <c r="H19" s="5"/>
      <c r="I19" s="5"/>
      <c r="J19" s="5"/>
      <c r="K19" s="5"/>
      <c r="L19" s="5"/>
      <c r="M19" s="5"/>
      <c r="N19" s="5"/>
      <c r="O19" s="5"/>
    </row>
    <row r="20" spans="1:15" x14ac:dyDescent="0.35">
      <c r="A20" s="2" t="s">
        <v>30</v>
      </c>
      <c r="B20" s="2" t="s">
        <v>26</v>
      </c>
      <c r="C20" s="3"/>
      <c r="D20" s="3"/>
      <c r="E20" s="3"/>
      <c r="F20" s="3"/>
      <c r="G20" s="5"/>
      <c r="H20" s="5"/>
      <c r="I20" s="5"/>
      <c r="J20" s="5"/>
      <c r="K20" s="5"/>
      <c r="L20" s="5"/>
      <c r="M20" s="5"/>
      <c r="N20" s="5"/>
      <c r="O20" s="5"/>
    </row>
    <row r="21" spans="1:15" x14ac:dyDescent="0.35">
      <c r="A21" s="2" t="s">
        <v>31</v>
      </c>
      <c r="B21" s="2" t="s">
        <v>32</v>
      </c>
      <c r="C21" s="3"/>
      <c r="D21" s="3"/>
      <c r="E21" s="3"/>
      <c r="F21" s="3"/>
      <c r="G21" s="5"/>
      <c r="H21" s="5"/>
      <c r="I21" s="5"/>
      <c r="J21" s="5"/>
      <c r="K21" s="5"/>
      <c r="L21" s="5"/>
      <c r="M21" s="5"/>
      <c r="N21" s="5"/>
      <c r="O21" s="5"/>
    </row>
    <row r="22" spans="1:15" x14ac:dyDescent="0.35">
      <c r="A22" s="2" t="s">
        <v>33</v>
      </c>
      <c r="B22" s="2" t="s">
        <v>32</v>
      </c>
      <c r="C22" s="3"/>
      <c r="D22" s="3"/>
      <c r="E22" s="3"/>
      <c r="F22" s="3"/>
      <c r="G22" s="5"/>
      <c r="H22" s="5"/>
      <c r="I22" s="5"/>
      <c r="J22" s="5"/>
      <c r="K22" s="5"/>
      <c r="L22" s="5"/>
      <c r="M22" s="5"/>
      <c r="N22" s="5"/>
      <c r="O22" s="5"/>
    </row>
    <row r="23" spans="1:15" x14ac:dyDescent="0.35">
      <c r="A23" s="2" t="s">
        <v>34</v>
      </c>
      <c r="B23" s="2" t="s">
        <v>35</v>
      </c>
      <c r="C23" s="3"/>
      <c r="D23" s="3"/>
      <c r="E23" s="3"/>
      <c r="F23" s="3"/>
      <c r="G23" s="5"/>
      <c r="H23" s="5"/>
      <c r="I23" s="5"/>
      <c r="J23" s="5"/>
      <c r="K23" s="5"/>
      <c r="L23" s="5"/>
      <c r="M23" s="5"/>
      <c r="N23" s="5"/>
      <c r="O23" s="5"/>
    </row>
    <row r="24" spans="1:15" x14ac:dyDescent="0.35">
      <c r="A24" s="2" t="s">
        <v>36</v>
      </c>
      <c r="B24" s="2" t="s">
        <v>35</v>
      </c>
      <c r="C24" s="3"/>
      <c r="D24" s="3"/>
      <c r="E24" s="3"/>
      <c r="F24" s="3"/>
      <c r="G24" s="5"/>
      <c r="H24" s="5"/>
      <c r="I24" s="5"/>
      <c r="J24" s="5"/>
      <c r="K24" s="5"/>
      <c r="L24" s="5"/>
      <c r="M24" s="5"/>
      <c r="N24" s="5"/>
      <c r="O24" s="5"/>
    </row>
    <row r="25" spans="1:15" x14ac:dyDescent="0.35">
      <c r="A25" s="2" t="s">
        <v>37</v>
      </c>
      <c r="B25" s="2" t="s">
        <v>38</v>
      </c>
      <c r="C25" s="3"/>
      <c r="D25" s="3"/>
      <c r="E25" s="3"/>
      <c r="F25" s="3"/>
      <c r="G25" s="5"/>
      <c r="H25" s="5"/>
      <c r="I25" s="5"/>
      <c r="J25" s="5"/>
      <c r="K25" s="5"/>
      <c r="L25" s="5"/>
      <c r="M25" s="5"/>
      <c r="N25" s="5"/>
      <c r="O25" s="5"/>
    </row>
    <row r="26" spans="1:15" x14ac:dyDescent="0.35">
      <c r="A26" s="2" t="s">
        <v>39</v>
      </c>
      <c r="B26" s="2" t="s">
        <v>38</v>
      </c>
      <c r="C26" s="3"/>
      <c r="D26" s="3"/>
      <c r="E26" s="3"/>
      <c r="F26" s="3"/>
      <c r="G26" s="5"/>
      <c r="H26" s="5"/>
      <c r="I26" s="5"/>
      <c r="J26" s="5"/>
      <c r="K26" s="5"/>
      <c r="L26" s="5"/>
      <c r="M26" s="5"/>
      <c r="N26" s="5"/>
      <c r="O26" s="5"/>
    </row>
    <row r="27" spans="1:15" x14ac:dyDescent="0.35">
      <c r="A27" s="2" t="s">
        <v>40</v>
      </c>
      <c r="B27" s="2" t="s">
        <v>38</v>
      </c>
      <c r="C27" s="3"/>
      <c r="D27" s="3"/>
      <c r="E27" s="3"/>
      <c r="F27" s="3"/>
      <c r="G27" s="5"/>
      <c r="H27" s="5"/>
      <c r="I27" s="5"/>
      <c r="J27" s="5"/>
      <c r="K27" s="5"/>
      <c r="L27" s="5"/>
      <c r="M27" s="5"/>
      <c r="N27" s="5"/>
      <c r="O27" s="5"/>
    </row>
    <row r="28" spans="1:15" x14ac:dyDescent="0.35">
      <c r="A28" s="2" t="s">
        <v>41</v>
      </c>
      <c r="B28" s="2" t="s">
        <v>38</v>
      </c>
      <c r="C28" s="3"/>
      <c r="D28" s="3"/>
      <c r="E28" s="3"/>
      <c r="F28" s="3"/>
      <c r="G28" s="5"/>
      <c r="H28" s="5"/>
      <c r="I28" s="5"/>
      <c r="J28" s="5"/>
      <c r="K28" s="5"/>
      <c r="L28" s="5"/>
      <c r="M28" s="5"/>
      <c r="N28" s="5"/>
      <c r="O28" s="5"/>
    </row>
    <row r="29" spans="1:15" x14ac:dyDescent="0.35">
      <c r="A29" s="2" t="s">
        <v>42</v>
      </c>
      <c r="B29" s="2" t="s">
        <v>38</v>
      </c>
      <c r="C29" s="3"/>
      <c r="D29" s="3"/>
      <c r="E29" s="3"/>
      <c r="F29" s="3"/>
      <c r="G29" s="5"/>
      <c r="H29" s="5"/>
      <c r="I29" s="5"/>
      <c r="J29" s="5"/>
      <c r="K29" s="5"/>
      <c r="L29" s="5"/>
      <c r="M29" s="5"/>
      <c r="N29" s="5"/>
      <c r="O29" s="5"/>
    </row>
    <row r="30" spans="1:15" x14ac:dyDescent="0.35">
      <c r="A30" s="2" t="s">
        <v>43</v>
      </c>
      <c r="B30" s="2" t="s">
        <v>38</v>
      </c>
      <c r="C30" s="3"/>
      <c r="D30" s="3"/>
      <c r="E30" s="3"/>
      <c r="F30" s="3"/>
      <c r="G30" s="5"/>
      <c r="H30" s="5"/>
      <c r="I30" s="5"/>
      <c r="J30" s="5"/>
      <c r="K30" s="5"/>
      <c r="L30" s="5"/>
      <c r="M30" s="5"/>
      <c r="N30" s="5"/>
      <c r="O30" s="5"/>
    </row>
    <row r="31" spans="1:15" ht="29" x14ac:dyDescent="0.35">
      <c r="A31" s="2" t="s">
        <v>44</v>
      </c>
      <c r="B31" s="2" t="s">
        <v>45</v>
      </c>
      <c r="C31" s="3"/>
      <c r="D31" s="3"/>
      <c r="E31" s="3"/>
      <c r="F31" s="3"/>
      <c r="G31" s="5"/>
      <c r="H31" s="5"/>
      <c r="I31" s="5"/>
      <c r="J31" s="5"/>
      <c r="K31" s="5"/>
      <c r="L31" s="5"/>
      <c r="M31" s="5"/>
      <c r="N31" s="5"/>
      <c r="O31" s="5"/>
    </row>
    <row r="32" spans="1:15" x14ac:dyDescent="0.35">
      <c r="A32" s="2" t="s">
        <v>46</v>
      </c>
      <c r="B32" s="2" t="s">
        <v>45</v>
      </c>
      <c r="C32" s="3"/>
      <c r="D32" s="3"/>
      <c r="E32" s="3"/>
      <c r="F32" s="3"/>
      <c r="G32" s="5"/>
      <c r="H32" s="5"/>
      <c r="I32" s="5"/>
      <c r="J32" s="5"/>
      <c r="K32" s="5"/>
      <c r="L32" s="5"/>
      <c r="M32" s="5"/>
      <c r="N32" s="5"/>
      <c r="O32" s="5"/>
    </row>
    <row r="33" spans="1:15" ht="29" x14ac:dyDescent="0.35">
      <c r="A33" s="2" t="s">
        <v>47</v>
      </c>
      <c r="B33" s="2" t="s">
        <v>45</v>
      </c>
      <c r="C33" s="3"/>
      <c r="D33" s="3"/>
      <c r="E33" s="3"/>
      <c r="F33" s="3"/>
      <c r="G33" s="5"/>
      <c r="H33" s="5"/>
      <c r="I33" s="5"/>
      <c r="J33" s="5"/>
      <c r="K33" s="5"/>
      <c r="L33" s="5"/>
      <c r="M33" s="5"/>
      <c r="N33" s="5"/>
      <c r="O33" s="5"/>
    </row>
    <row r="34" spans="1:15" ht="29" x14ac:dyDescent="0.35">
      <c r="A34" s="2" t="s">
        <v>48</v>
      </c>
      <c r="B34" s="2" t="s">
        <v>45</v>
      </c>
      <c r="C34" s="3"/>
      <c r="D34" s="3"/>
      <c r="E34" s="3"/>
      <c r="F34" s="3"/>
      <c r="G34" s="5"/>
      <c r="H34" s="5"/>
      <c r="I34" s="5"/>
      <c r="J34" s="5"/>
      <c r="K34" s="5"/>
      <c r="L34" s="5"/>
      <c r="M34" s="5"/>
      <c r="N34" s="5"/>
      <c r="O34" s="5"/>
    </row>
    <row r="35" spans="1:15" x14ac:dyDescent="0.35">
      <c r="A35" s="2" t="s">
        <v>49</v>
      </c>
      <c r="B35" s="2" t="s">
        <v>45</v>
      </c>
      <c r="C35" s="3"/>
      <c r="D35" s="3"/>
      <c r="E35" s="3"/>
      <c r="F35" s="3"/>
      <c r="G35" s="5"/>
      <c r="H35" s="5"/>
      <c r="I35" s="5"/>
      <c r="J35" s="5"/>
      <c r="K35" s="5"/>
      <c r="L35" s="5"/>
      <c r="M35" s="5"/>
      <c r="N35" s="5"/>
      <c r="O35" s="5"/>
    </row>
    <row r="36" spans="1:15" x14ac:dyDescent="0.35">
      <c r="A36" s="2" t="s">
        <v>50</v>
      </c>
      <c r="B36" s="2" t="s">
        <v>45</v>
      </c>
      <c r="C36" s="3"/>
      <c r="D36" s="3"/>
      <c r="E36" s="3"/>
      <c r="F36" s="3"/>
      <c r="G36" s="5"/>
      <c r="H36" s="5"/>
      <c r="I36" s="5"/>
      <c r="J36" s="5"/>
      <c r="K36" s="5"/>
      <c r="L36" s="5"/>
      <c r="M36" s="5"/>
      <c r="N36" s="5"/>
      <c r="O36" s="5"/>
    </row>
    <row r="37" spans="1:15" x14ac:dyDescent="0.35">
      <c r="A37" s="2" t="s">
        <v>51</v>
      </c>
      <c r="B37" s="2" t="s">
        <v>45</v>
      </c>
      <c r="C37" s="3"/>
      <c r="D37" s="3"/>
      <c r="E37" s="3"/>
      <c r="F37" s="3"/>
      <c r="G37" s="5"/>
      <c r="H37" s="5"/>
      <c r="I37" s="5"/>
      <c r="J37" s="5"/>
      <c r="K37" s="5"/>
      <c r="L37" s="5"/>
      <c r="M37" s="5"/>
      <c r="N37" s="5"/>
      <c r="O37" s="5"/>
    </row>
    <row r="38" spans="1:15" ht="29" x14ac:dyDescent="0.35">
      <c r="A38" s="2" t="s">
        <v>52</v>
      </c>
      <c r="B38" s="2" t="s">
        <v>53</v>
      </c>
      <c r="C38" s="3"/>
      <c r="D38" s="3"/>
      <c r="E38" s="3"/>
      <c r="F38" s="3"/>
      <c r="G38" s="5"/>
      <c r="H38" s="5"/>
      <c r="I38" s="5"/>
      <c r="J38" s="5"/>
      <c r="K38" s="5"/>
      <c r="L38" s="5"/>
      <c r="M38" s="5"/>
      <c r="N38" s="5"/>
      <c r="O38" s="5"/>
    </row>
    <row r="39" spans="1:15" ht="29" x14ac:dyDescent="0.35">
      <c r="A39" s="2" t="s">
        <v>27</v>
      </c>
      <c r="B39" s="2" t="s">
        <v>53</v>
      </c>
      <c r="C39" s="3"/>
      <c r="D39" s="3"/>
      <c r="E39" s="3"/>
      <c r="F39" s="3"/>
      <c r="G39" s="5"/>
      <c r="H39" s="5"/>
      <c r="I39" s="5"/>
      <c r="J39" s="5"/>
      <c r="K39" s="5"/>
      <c r="L39" s="5"/>
      <c r="M39" s="5"/>
      <c r="N39" s="5"/>
      <c r="O39" s="5"/>
    </row>
    <row r="40" spans="1:15" ht="29" x14ac:dyDescent="0.35">
      <c r="A40" s="2" t="s">
        <v>28</v>
      </c>
      <c r="B40" s="2" t="s">
        <v>53</v>
      </c>
      <c r="C40" s="3"/>
      <c r="D40" s="3"/>
      <c r="E40" s="3"/>
      <c r="F40" s="3"/>
      <c r="G40" s="5"/>
      <c r="H40" s="5"/>
      <c r="I40" s="5"/>
      <c r="J40" s="5"/>
      <c r="K40" s="5"/>
      <c r="L40" s="5"/>
      <c r="M40" s="5"/>
      <c r="N40" s="5"/>
      <c r="O40" s="5"/>
    </row>
    <row r="41" spans="1:15" ht="29" x14ac:dyDescent="0.35">
      <c r="A41" s="2" t="s">
        <v>29</v>
      </c>
      <c r="B41" s="2" t="s">
        <v>53</v>
      </c>
      <c r="C41" s="3"/>
      <c r="D41" s="3"/>
      <c r="E41" s="3"/>
      <c r="F41" s="3"/>
      <c r="G41" s="5"/>
      <c r="H41" s="5"/>
      <c r="I41" s="5"/>
      <c r="J41" s="5"/>
      <c r="K41" s="5"/>
      <c r="L41" s="5"/>
      <c r="M41" s="5"/>
      <c r="N41" s="5"/>
      <c r="O41" s="5"/>
    </row>
    <row r="42" spans="1:15" ht="29" x14ac:dyDescent="0.35">
      <c r="A42" s="2" t="s">
        <v>54</v>
      </c>
      <c r="B42" s="2" t="s">
        <v>53</v>
      </c>
      <c r="C42" s="3"/>
      <c r="D42" s="3"/>
      <c r="E42" s="3"/>
      <c r="F42" s="3"/>
      <c r="G42" s="5"/>
      <c r="H42" s="5"/>
      <c r="I42" s="5"/>
      <c r="J42" s="5"/>
      <c r="K42" s="5"/>
      <c r="L42" s="5"/>
      <c r="M42" s="5"/>
      <c r="N42" s="5"/>
      <c r="O42" s="5"/>
    </row>
    <row r="43" spans="1:15" x14ac:dyDescent="0.35">
      <c r="A43" s="2" t="s">
        <v>55</v>
      </c>
      <c r="B43" s="2" t="s">
        <v>56</v>
      </c>
      <c r="C43" s="3"/>
      <c r="D43" s="3"/>
      <c r="E43" s="3"/>
      <c r="F43" s="3"/>
      <c r="G43" s="5"/>
      <c r="H43" s="5"/>
      <c r="I43" s="5"/>
      <c r="J43" s="5"/>
      <c r="K43" s="5"/>
      <c r="L43" s="5"/>
      <c r="M43" s="5"/>
      <c r="N43" s="5"/>
      <c r="O43" s="5"/>
    </row>
    <row r="44" spans="1:15" x14ac:dyDescent="0.35">
      <c r="A44" s="2" t="s">
        <v>57</v>
      </c>
      <c r="B44" s="2" t="s">
        <v>56</v>
      </c>
      <c r="C44" s="3"/>
      <c r="D44" s="3"/>
      <c r="E44" s="3"/>
      <c r="F44" s="3"/>
      <c r="G44" s="5"/>
      <c r="H44" s="5"/>
      <c r="I44" s="5"/>
      <c r="J44" s="5"/>
      <c r="K44" s="5"/>
      <c r="L44" s="5"/>
      <c r="M44" s="5"/>
      <c r="N44" s="5"/>
      <c r="O44" s="5"/>
    </row>
    <row r="45" spans="1:15" x14ac:dyDescent="0.35">
      <c r="A45" s="2" t="s">
        <v>58</v>
      </c>
      <c r="B45" s="2" t="s">
        <v>59</v>
      </c>
      <c r="C45" s="3"/>
      <c r="D45" s="3"/>
      <c r="E45" s="3"/>
      <c r="F45" s="3"/>
      <c r="G45" s="5"/>
      <c r="H45" s="5"/>
      <c r="I45" s="5"/>
      <c r="J45" s="5"/>
      <c r="K45" s="5"/>
      <c r="L45" s="5"/>
      <c r="M45" s="5"/>
      <c r="N45" s="5"/>
      <c r="O45" s="5"/>
    </row>
    <row r="46" spans="1:15" x14ac:dyDescent="0.35">
      <c r="A46" s="2" t="s">
        <v>60</v>
      </c>
      <c r="B46" s="2" t="s">
        <v>59</v>
      </c>
      <c r="C46" s="3"/>
      <c r="D46" s="3"/>
      <c r="E46" s="3"/>
      <c r="F46" s="3"/>
      <c r="G46" s="5"/>
      <c r="H46" s="5"/>
      <c r="I46" s="5"/>
      <c r="J46" s="5"/>
      <c r="K46" s="5"/>
      <c r="L46" s="5"/>
      <c r="M46" s="5"/>
      <c r="N46" s="5"/>
      <c r="O46" s="5"/>
    </row>
    <row r="47" spans="1:15" x14ac:dyDescent="0.35">
      <c r="A47" s="2" t="s">
        <v>61</v>
      </c>
      <c r="B47" s="2" t="s">
        <v>59</v>
      </c>
      <c r="C47" s="3"/>
      <c r="D47" s="3"/>
      <c r="E47" s="3"/>
      <c r="F47" s="3"/>
      <c r="G47" s="5"/>
      <c r="H47" s="5"/>
      <c r="I47" s="5"/>
      <c r="J47" s="5"/>
      <c r="K47" s="5"/>
      <c r="L47" s="5"/>
      <c r="M47" s="5"/>
      <c r="N47" s="5"/>
      <c r="O47" s="5"/>
    </row>
    <row r="48" spans="1:15" x14ac:dyDescent="0.35">
      <c r="A48" s="2" t="s">
        <v>62</v>
      </c>
      <c r="B48" s="2" t="s">
        <v>59</v>
      </c>
      <c r="C48" s="3"/>
      <c r="D48" s="3"/>
      <c r="E48" s="3"/>
      <c r="F48" s="3"/>
      <c r="G48" s="5"/>
      <c r="H48" s="5"/>
      <c r="I48" s="5"/>
      <c r="J48" s="5"/>
      <c r="K48" s="5"/>
      <c r="L48" s="5"/>
      <c r="M48" s="5"/>
      <c r="N48" s="5"/>
      <c r="O48" s="5"/>
    </row>
    <row r="49" spans="1:15" x14ac:dyDescent="0.35">
      <c r="A49" s="2" t="s">
        <v>63</v>
      </c>
      <c r="B49" s="2" t="s">
        <v>64</v>
      </c>
      <c r="C49" s="3"/>
      <c r="D49" s="3"/>
      <c r="E49" s="3"/>
      <c r="F49" s="3"/>
      <c r="G49" s="5"/>
      <c r="H49" s="5"/>
      <c r="I49" s="5"/>
      <c r="J49" s="5"/>
      <c r="K49" s="5"/>
      <c r="L49" s="5"/>
      <c r="M49" s="5"/>
      <c r="N49" s="5"/>
      <c r="O49" s="5"/>
    </row>
    <row r="50" spans="1:15" x14ac:dyDescent="0.35">
      <c r="A50" s="2" t="s">
        <v>65</v>
      </c>
      <c r="B50" s="2" t="s">
        <v>64</v>
      </c>
      <c r="C50" s="3"/>
      <c r="D50" s="3"/>
      <c r="E50" s="3"/>
      <c r="F50" s="3"/>
      <c r="G50" s="5"/>
      <c r="H50" s="5"/>
      <c r="I50" s="5"/>
      <c r="J50" s="5"/>
      <c r="K50" s="5"/>
      <c r="L50" s="5"/>
      <c r="M50" s="5"/>
      <c r="N50" s="5"/>
      <c r="O50" s="5"/>
    </row>
    <row r="51" spans="1:15" x14ac:dyDescent="0.35">
      <c r="A51" s="2" t="s">
        <v>66</v>
      </c>
      <c r="B51" s="2" t="s">
        <v>67</v>
      </c>
      <c r="C51" s="3"/>
      <c r="D51" s="3"/>
      <c r="E51" s="3"/>
      <c r="F51" s="3"/>
      <c r="G51" s="5"/>
      <c r="H51" s="5"/>
      <c r="I51" s="5"/>
      <c r="J51" s="5"/>
      <c r="K51" s="5"/>
      <c r="L51" s="5"/>
      <c r="M51" s="5"/>
      <c r="N51" s="5"/>
      <c r="O51" s="5"/>
    </row>
    <row r="52" spans="1:15" x14ac:dyDescent="0.35">
      <c r="A52" s="2" t="s">
        <v>68</v>
      </c>
      <c r="B52" s="2" t="s">
        <v>67</v>
      </c>
      <c r="C52" s="3"/>
      <c r="D52" s="3"/>
      <c r="E52" s="3"/>
      <c r="F52" s="3"/>
      <c r="G52" s="5"/>
      <c r="H52" s="5"/>
      <c r="I52" s="5"/>
      <c r="J52" s="5"/>
      <c r="K52" s="5"/>
      <c r="L52" s="5"/>
      <c r="M52" s="5"/>
      <c r="N52" s="5"/>
      <c r="O52" s="5"/>
    </row>
    <row r="53" spans="1:15" x14ac:dyDescent="0.35">
      <c r="A53" s="2" t="s">
        <v>69</v>
      </c>
      <c r="B53" s="2" t="s">
        <v>67</v>
      </c>
      <c r="C53" s="3"/>
      <c r="D53" s="3"/>
      <c r="E53" s="3"/>
      <c r="F53" s="3"/>
      <c r="G53" s="5"/>
      <c r="H53" s="5"/>
      <c r="I53" s="5"/>
      <c r="J53" s="5"/>
      <c r="K53" s="5"/>
      <c r="L53" s="5"/>
      <c r="M53" s="5"/>
      <c r="N53" s="5"/>
      <c r="O53" s="5"/>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c r="D55" s="3"/>
      <c r="E55" s="3"/>
      <c r="F55" s="3"/>
      <c r="G55" s="5"/>
      <c r="H55" s="5"/>
      <c r="I55" s="5"/>
      <c r="J55" s="5"/>
      <c r="K55" s="5"/>
      <c r="L55" s="5"/>
      <c r="M55" s="5"/>
      <c r="N55" s="5"/>
      <c r="O55" s="5"/>
    </row>
    <row r="56" spans="1:15" ht="29" x14ac:dyDescent="0.35">
      <c r="A56" s="2" t="s">
        <v>72</v>
      </c>
      <c r="B56" s="2" t="s">
        <v>73</v>
      </c>
      <c r="C56" s="3"/>
      <c r="D56" s="3"/>
      <c r="E56" s="3"/>
      <c r="F56" s="3"/>
      <c r="G56" s="5"/>
      <c r="H56" s="5"/>
      <c r="I56" s="5"/>
      <c r="J56" s="5"/>
      <c r="K56" s="5"/>
      <c r="L56" s="5"/>
      <c r="M56" s="5"/>
      <c r="N56" s="5"/>
      <c r="O56" s="5"/>
    </row>
    <row r="57" spans="1:15" ht="29" x14ac:dyDescent="0.35">
      <c r="A57" s="2" t="s">
        <v>74</v>
      </c>
      <c r="B57" s="2" t="s">
        <v>73</v>
      </c>
      <c r="C57" s="3"/>
      <c r="D57" s="3"/>
      <c r="E57" s="3"/>
      <c r="F57" s="3"/>
      <c r="G57" s="5"/>
      <c r="H57" s="5"/>
      <c r="I57" s="5"/>
      <c r="J57" s="5"/>
      <c r="K57" s="5"/>
      <c r="L57" s="5"/>
      <c r="M57" s="5"/>
      <c r="N57" s="5"/>
      <c r="O57" s="5"/>
    </row>
    <row r="58" spans="1:15" ht="29" x14ac:dyDescent="0.35">
      <c r="A58" s="2" t="s">
        <v>75</v>
      </c>
      <c r="B58" s="2" t="s">
        <v>73</v>
      </c>
      <c r="C58" s="3"/>
      <c r="D58" s="3"/>
      <c r="E58" s="3"/>
      <c r="F58" s="3"/>
      <c r="G58" s="5"/>
      <c r="H58" s="5"/>
      <c r="I58" s="5"/>
      <c r="J58" s="5"/>
      <c r="K58" s="5"/>
      <c r="L58" s="5"/>
      <c r="M58" s="5"/>
      <c r="N58" s="5"/>
      <c r="O58" s="5"/>
    </row>
    <row r="59" spans="1:15" ht="43.5" x14ac:dyDescent="0.35">
      <c r="A59" s="2" t="s">
        <v>76</v>
      </c>
      <c r="B59" s="2" t="s">
        <v>73</v>
      </c>
      <c r="C59" s="3"/>
      <c r="D59" s="3"/>
      <c r="E59" s="3"/>
      <c r="F59" s="3"/>
      <c r="G59" s="5"/>
      <c r="H59" s="5"/>
      <c r="I59" s="5"/>
      <c r="J59" s="5"/>
      <c r="K59" s="5"/>
      <c r="L59" s="5"/>
      <c r="M59" s="5"/>
      <c r="N59" s="5"/>
      <c r="O59" s="5"/>
    </row>
    <row r="60" spans="1:15" ht="29" x14ac:dyDescent="0.35">
      <c r="A60" s="2" t="s">
        <v>77</v>
      </c>
      <c r="B60" s="2" t="s">
        <v>73</v>
      </c>
      <c r="C60" s="3"/>
      <c r="D60" s="3"/>
      <c r="E60" s="3"/>
      <c r="F60" s="3"/>
      <c r="G60" s="5"/>
      <c r="H60" s="5"/>
      <c r="I60" s="5"/>
      <c r="J60" s="5"/>
      <c r="K60" s="5"/>
      <c r="L60" s="5"/>
      <c r="M60" s="5"/>
      <c r="N60" s="5"/>
      <c r="O60" s="5"/>
    </row>
    <row r="61" spans="1:15" x14ac:dyDescent="0.35">
      <c r="A61" s="2" t="s">
        <v>78</v>
      </c>
      <c r="B61" s="2" t="s">
        <v>79</v>
      </c>
      <c r="C61" s="3"/>
      <c r="D61" s="3"/>
      <c r="E61" s="3"/>
      <c r="F61" s="3"/>
      <c r="G61" s="5"/>
      <c r="H61" s="5"/>
      <c r="I61" s="5"/>
      <c r="J61" s="5"/>
      <c r="K61" s="5"/>
      <c r="L61" s="5"/>
      <c r="M61" s="5"/>
      <c r="N61" s="5"/>
      <c r="O61" s="5"/>
    </row>
    <row r="62" spans="1:15" ht="29" x14ac:dyDescent="0.35">
      <c r="A62" s="2" t="s">
        <v>80</v>
      </c>
      <c r="B62" s="2" t="s">
        <v>79</v>
      </c>
      <c r="C62" s="3"/>
      <c r="D62" s="3"/>
      <c r="E62" s="3"/>
      <c r="F62" s="3"/>
      <c r="G62" s="5"/>
      <c r="H62" s="5"/>
      <c r="I62" s="5"/>
      <c r="J62" s="5"/>
      <c r="K62" s="5"/>
      <c r="L62" s="5"/>
      <c r="M62" s="5"/>
      <c r="N62" s="5"/>
      <c r="O62" s="5"/>
    </row>
    <row r="63" spans="1:15" x14ac:dyDescent="0.35">
      <c r="A63" s="2" t="s">
        <v>81</v>
      </c>
      <c r="B63" s="2" t="s">
        <v>82</v>
      </c>
      <c r="C63" s="3"/>
      <c r="D63" s="3"/>
      <c r="E63" s="3"/>
      <c r="F63" s="3"/>
      <c r="G63" s="5"/>
      <c r="H63" s="5"/>
      <c r="I63" s="5"/>
      <c r="J63" s="5"/>
      <c r="K63" s="5"/>
      <c r="L63" s="5"/>
      <c r="M63" s="5"/>
      <c r="N63" s="5"/>
      <c r="O63" s="5"/>
    </row>
    <row r="64" spans="1:15" x14ac:dyDescent="0.35">
      <c r="A64" s="2" t="s">
        <v>83</v>
      </c>
      <c r="B64" s="2" t="s">
        <v>82</v>
      </c>
      <c r="C64" s="3"/>
      <c r="D64" s="3"/>
      <c r="E64" s="3"/>
      <c r="F64" s="3"/>
      <c r="G64" s="5"/>
      <c r="H64" s="5"/>
      <c r="I64" s="5"/>
      <c r="J64" s="5"/>
      <c r="K64" s="5"/>
      <c r="L64" s="5"/>
      <c r="M64" s="5"/>
      <c r="N64" s="5"/>
      <c r="O64" s="5"/>
    </row>
    <row r="65" spans="1:15" x14ac:dyDescent="0.35">
      <c r="A65" s="2" t="s">
        <v>81</v>
      </c>
      <c r="B65" s="2" t="s">
        <v>84</v>
      </c>
      <c r="C65" s="3"/>
      <c r="D65" s="3"/>
      <c r="E65" s="3"/>
      <c r="F65" s="3"/>
      <c r="G65" s="5"/>
      <c r="H65" s="5"/>
      <c r="I65" s="5"/>
      <c r="J65" s="5"/>
      <c r="K65" s="5"/>
      <c r="L65" s="5"/>
      <c r="M65" s="5"/>
      <c r="N65" s="5"/>
      <c r="O65" s="5"/>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c r="D67" s="3"/>
      <c r="E67" s="3"/>
      <c r="F67" s="3"/>
      <c r="G67" s="5"/>
      <c r="H67" s="5"/>
      <c r="I67" s="5"/>
      <c r="J67" s="5"/>
      <c r="K67" s="5"/>
      <c r="L67" s="5"/>
      <c r="M67" s="5"/>
      <c r="N67" s="5"/>
      <c r="O67" s="5"/>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c r="D69" s="3"/>
      <c r="E69" s="3"/>
      <c r="F69" s="3"/>
      <c r="G69" s="5"/>
      <c r="H69" s="5"/>
      <c r="I69" s="5"/>
      <c r="J69" s="5"/>
      <c r="K69" s="5"/>
      <c r="L69" s="5"/>
      <c r="M69" s="5"/>
      <c r="N69" s="5"/>
      <c r="O69" s="5"/>
    </row>
    <row r="70" spans="1:15" x14ac:dyDescent="0.35">
      <c r="A70" s="2" t="s">
        <v>90</v>
      </c>
      <c r="B70" s="2" t="s">
        <v>89</v>
      </c>
      <c r="C70" s="3"/>
      <c r="D70" s="3"/>
      <c r="E70" s="3"/>
      <c r="F70" s="3"/>
      <c r="G70" s="5"/>
      <c r="H70" s="5"/>
      <c r="I70" s="5"/>
      <c r="J70" s="5"/>
      <c r="K70" s="5"/>
      <c r="L70" s="5"/>
      <c r="M70" s="5"/>
      <c r="N70" s="5"/>
      <c r="O70" s="5"/>
    </row>
    <row r="71" spans="1:15" x14ac:dyDescent="0.35">
      <c r="A71" s="2" t="s">
        <v>91</v>
      </c>
      <c r="B71" s="2" t="s">
        <v>92</v>
      </c>
      <c r="C71" s="3"/>
      <c r="D71" s="3"/>
      <c r="E71" s="3"/>
      <c r="F71" s="3"/>
      <c r="G71" s="5"/>
      <c r="H71" s="5"/>
      <c r="I71" s="5"/>
      <c r="J71" s="5"/>
      <c r="K71" s="5"/>
      <c r="L71" s="5"/>
      <c r="M71" s="5"/>
      <c r="N71" s="5"/>
      <c r="O71" s="5"/>
    </row>
    <row r="72" spans="1:15" x14ac:dyDescent="0.35">
      <c r="A72" s="2" t="s">
        <v>93</v>
      </c>
      <c r="B72" s="2" t="s">
        <v>92</v>
      </c>
      <c r="C72" s="3"/>
      <c r="D72" s="3"/>
      <c r="E72" s="3"/>
      <c r="F72" s="3"/>
      <c r="G72" s="5"/>
      <c r="H72" s="5"/>
      <c r="I72" s="5"/>
      <c r="J72" s="5"/>
      <c r="K72" s="5"/>
      <c r="L72" s="5"/>
      <c r="M72" s="5"/>
      <c r="N72" s="5"/>
      <c r="O72" s="5"/>
    </row>
    <row r="73" spans="1:15" x14ac:dyDescent="0.35">
      <c r="A73" s="2" t="s">
        <v>83</v>
      </c>
      <c r="B73" s="2" t="s">
        <v>92</v>
      </c>
      <c r="C73" s="3"/>
      <c r="D73" s="3"/>
      <c r="E73" s="3"/>
      <c r="F73" s="3"/>
      <c r="G73" s="5"/>
      <c r="H73" s="5"/>
      <c r="I73" s="5"/>
      <c r="J73" s="5"/>
      <c r="K73" s="5"/>
      <c r="L73" s="5"/>
      <c r="M73" s="5"/>
      <c r="N73" s="5"/>
      <c r="O73" s="5"/>
    </row>
  </sheetData>
  <pageMargins left="0.7" right="0.7" top="0.75" bottom="0.75" header="0.3" footer="0.3"/>
  <pageSetup paperSize="9" orientation="portrait" horizontalDpi="300" verticalDpi="30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420</v>
      </c>
    </row>
    <row r="2" spans="1:15" ht="18.5" x14ac:dyDescent="0.45">
      <c r="A2" s="1" t="s">
        <v>364</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409</v>
      </c>
      <c r="H4" s="2" t="s">
        <v>352</v>
      </c>
      <c r="I4" s="2" t="s">
        <v>410</v>
      </c>
      <c r="J4" s="2" t="s">
        <v>354</v>
      </c>
      <c r="K4" s="2" t="s">
        <v>355</v>
      </c>
      <c r="L4" s="2" t="s">
        <v>278</v>
      </c>
      <c r="M4" s="2" t="s">
        <v>219</v>
      </c>
      <c r="N4" s="2" t="s">
        <v>411</v>
      </c>
      <c r="O4" s="2" t="s">
        <v>412</v>
      </c>
    </row>
    <row r="5" spans="1:15" x14ac:dyDescent="0.35">
      <c r="A5" s="2" t="s">
        <v>12</v>
      </c>
      <c r="B5" s="2" t="s">
        <v>12</v>
      </c>
      <c r="C5" s="3"/>
      <c r="D5" s="3"/>
      <c r="E5" s="3"/>
      <c r="F5" s="3"/>
      <c r="G5" s="5"/>
      <c r="H5" s="5"/>
      <c r="I5" s="5"/>
      <c r="J5" s="5"/>
      <c r="K5" s="5"/>
      <c r="L5" s="5"/>
      <c r="M5" s="5"/>
      <c r="N5" s="5"/>
      <c r="O5" s="5"/>
    </row>
    <row r="6" spans="1:15" x14ac:dyDescent="0.35">
      <c r="A6" s="2" t="s">
        <v>13</v>
      </c>
      <c r="B6" s="2" t="s">
        <v>13</v>
      </c>
      <c r="C6" s="3"/>
      <c r="D6" s="3"/>
      <c r="E6" s="3"/>
      <c r="F6" s="3"/>
      <c r="G6" s="5"/>
      <c r="H6" s="5"/>
      <c r="I6" s="5"/>
      <c r="J6" s="5"/>
      <c r="K6" s="5"/>
      <c r="L6" s="5"/>
      <c r="M6" s="5"/>
      <c r="N6" s="5"/>
      <c r="O6" s="5"/>
    </row>
    <row r="7" spans="1:15" x14ac:dyDescent="0.35">
      <c r="A7" s="2" t="s">
        <v>14</v>
      </c>
      <c r="B7" s="2" t="s">
        <v>15</v>
      </c>
      <c r="C7" s="3"/>
      <c r="D7" s="3"/>
      <c r="E7" s="3"/>
      <c r="F7" s="3"/>
      <c r="G7" s="5"/>
      <c r="H7" s="5"/>
      <c r="I7" s="5"/>
      <c r="J7" s="5"/>
      <c r="K7" s="5"/>
      <c r="L7" s="5"/>
      <c r="M7" s="5"/>
      <c r="N7" s="5"/>
      <c r="O7" s="5"/>
    </row>
    <row r="8" spans="1:15" x14ac:dyDescent="0.35">
      <c r="A8" s="2" t="s">
        <v>16</v>
      </c>
      <c r="B8" s="2" t="s">
        <v>15</v>
      </c>
      <c r="C8" s="3"/>
      <c r="D8" s="3"/>
      <c r="E8" s="3"/>
      <c r="F8" s="3"/>
      <c r="G8" s="5"/>
      <c r="H8" s="5"/>
      <c r="I8" s="5"/>
      <c r="J8" s="5"/>
      <c r="K8" s="5"/>
      <c r="L8" s="5"/>
      <c r="M8" s="5"/>
      <c r="N8" s="5"/>
      <c r="O8" s="5"/>
    </row>
    <row r="9" spans="1:15" x14ac:dyDescent="0.35">
      <c r="A9" s="2" t="s">
        <v>17</v>
      </c>
      <c r="B9" s="2" t="s">
        <v>18</v>
      </c>
      <c r="C9" s="3"/>
      <c r="D9" s="3"/>
      <c r="E9" s="3"/>
      <c r="F9" s="3"/>
      <c r="G9" s="5"/>
      <c r="H9" s="5"/>
      <c r="I9" s="5"/>
      <c r="J9" s="5"/>
      <c r="K9" s="5"/>
      <c r="L9" s="5"/>
      <c r="M9" s="5"/>
      <c r="N9" s="5"/>
      <c r="O9" s="5"/>
    </row>
    <row r="10" spans="1:15" x14ac:dyDescent="0.35">
      <c r="A10" s="2" t="s">
        <v>19</v>
      </c>
      <c r="B10" s="2" t="s">
        <v>18</v>
      </c>
      <c r="C10" s="3"/>
      <c r="D10" s="3"/>
      <c r="E10" s="3"/>
      <c r="F10" s="3"/>
      <c r="G10" s="5"/>
      <c r="H10" s="5"/>
      <c r="I10" s="5"/>
      <c r="J10" s="5"/>
      <c r="K10" s="5"/>
      <c r="L10" s="5"/>
      <c r="M10" s="5"/>
      <c r="N10" s="5"/>
      <c r="O10" s="5"/>
    </row>
    <row r="11" spans="1:15" x14ac:dyDescent="0.35">
      <c r="A11" s="2" t="s">
        <v>20</v>
      </c>
      <c r="B11" s="2" t="s">
        <v>18</v>
      </c>
      <c r="C11" s="3"/>
      <c r="D11" s="3"/>
      <c r="E11" s="3"/>
      <c r="F11" s="3"/>
      <c r="G11" s="5"/>
      <c r="H11" s="5"/>
      <c r="I11" s="5"/>
      <c r="J11" s="5"/>
      <c r="K11" s="5"/>
      <c r="L11" s="5"/>
      <c r="M11" s="5"/>
      <c r="N11" s="5"/>
      <c r="O11" s="5"/>
    </row>
    <row r="12" spans="1:15" x14ac:dyDescent="0.35">
      <c r="A12" s="2" t="s">
        <v>21</v>
      </c>
      <c r="B12" s="2" t="s">
        <v>18</v>
      </c>
      <c r="C12" s="3"/>
      <c r="D12" s="3"/>
      <c r="E12" s="3"/>
      <c r="F12" s="3"/>
      <c r="G12" s="5"/>
      <c r="H12" s="5"/>
      <c r="I12" s="5"/>
      <c r="J12" s="5"/>
      <c r="K12" s="5"/>
      <c r="L12" s="5"/>
      <c r="M12" s="5"/>
      <c r="N12" s="5"/>
      <c r="O12" s="5"/>
    </row>
    <row r="13" spans="1:15" x14ac:dyDescent="0.35">
      <c r="A13" s="2" t="s">
        <v>22</v>
      </c>
      <c r="B13" s="2" t="s">
        <v>18</v>
      </c>
      <c r="C13" s="3"/>
      <c r="D13" s="3"/>
      <c r="E13" s="3"/>
      <c r="F13" s="3"/>
      <c r="G13" s="5"/>
      <c r="H13" s="5"/>
      <c r="I13" s="5"/>
      <c r="J13" s="5"/>
      <c r="K13" s="5"/>
      <c r="L13" s="5"/>
      <c r="M13" s="5"/>
      <c r="N13" s="5"/>
      <c r="O13" s="5"/>
    </row>
    <row r="14" spans="1:15" x14ac:dyDescent="0.35">
      <c r="A14" s="2" t="s">
        <v>23</v>
      </c>
      <c r="B14" s="2" t="s">
        <v>18</v>
      </c>
      <c r="C14" s="3"/>
      <c r="D14" s="3"/>
      <c r="E14" s="3"/>
      <c r="F14" s="3"/>
      <c r="G14" s="5"/>
      <c r="H14" s="5"/>
      <c r="I14" s="5"/>
      <c r="J14" s="5"/>
      <c r="K14" s="5"/>
      <c r="L14" s="5"/>
      <c r="M14" s="5"/>
      <c r="N14" s="5"/>
      <c r="O14" s="5"/>
    </row>
    <row r="15" spans="1:15" x14ac:dyDescent="0.35">
      <c r="A15" s="2" t="s">
        <v>24</v>
      </c>
      <c r="B15" s="2" t="s">
        <v>18</v>
      </c>
      <c r="C15" s="3"/>
      <c r="D15" s="3"/>
      <c r="E15" s="3"/>
      <c r="F15" s="3"/>
      <c r="G15" s="5"/>
      <c r="H15" s="5"/>
      <c r="I15" s="5"/>
      <c r="J15" s="5"/>
      <c r="K15" s="5"/>
      <c r="L15" s="5"/>
      <c r="M15" s="5"/>
      <c r="N15" s="5"/>
      <c r="O15" s="5"/>
    </row>
    <row r="16" spans="1:15" x14ac:dyDescent="0.35">
      <c r="A16" s="2" t="s">
        <v>25</v>
      </c>
      <c r="B16" s="2" t="s">
        <v>26</v>
      </c>
      <c r="C16" s="3"/>
      <c r="D16" s="3"/>
      <c r="E16" s="3"/>
      <c r="F16" s="3"/>
      <c r="G16" s="5"/>
      <c r="H16" s="5"/>
      <c r="I16" s="5"/>
      <c r="J16" s="5"/>
      <c r="K16" s="5"/>
      <c r="L16" s="5"/>
      <c r="M16" s="5"/>
      <c r="N16" s="5"/>
      <c r="O16" s="5"/>
    </row>
    <row r="17" spans="1:15" x14ac:dyDescent="0.35">
      <c r="A17" s="2" t="s">
        <v>27</v>
      </c>
      <c r="B17" s="2" t="s">
        <v>26</v>
      </c>
      <c r="C17" s="3"/>
      <c r="D17" s="3"/>
      <c r="E17" s="3"/>
      <c r="F17" s="3"/>
      <c r="G17" s="5"/>
      <c r="H17" s="5"/>
      <c r="I17" s="5"/>
      <c r="J17" s="5"/>
      <c r="K17" s="5"/>
      <c r="L17" s="5"/>
      <c r="M17" s="5"/>
      <c r="N17" s="5"/>
      <c r="O17" s="5"/>
    </row>
    <row r="18" spans="1:15" x14ac:dyDescent="0.35">
      <c r="A18" s="2" t="s">
        <v>28</v>
      </c>
      <c r="B18" s="2" t="s">
        <v>26</v>
      </c>
      <c r="C18" s="3"/>
      <c r="D18" s="3"/>
      <c r="E18" s="3"/>
      <c r="F18" s="3"/>
      <c r="G18" s="5"/>
      <c r="H18" s="5"/>
      <c r="I18" s="5"/>
      <c r="J18" s="5"/>
      <c r="K18" s="5"/>
      <c r="L18" s="5"/>
      <c r="M18" s="5"/>
      <c r="N18" s="5"/>
      <c r="O18" s="5"/>
    </row>
    <row r="19" spans="1:15" x14ac:dyDescent="0.35">
      <c r="A19" s="2" t="s">
        <v>29</v>
      </c>
      <c r="B19" s="2" t="s">
        <v>26</v>
      </c>
      <c r="C19" s="3"/>
      <c r="D19" s="3"/>
      <c r="E19" s="3"/>
      <c r="F19" s="3"/>
      <c r="G19" s="5"/>
      <c r="H19" s="5"/>
      <c r="I19" s="5"/>
      <c r="J19" s="5"/>
      <c r="K19" s="5"/>
      <c r="L19" s="5"/>
      <c r="M19" s="5"/>
      <c r="N19" s="5"/>
      <c r="O19" s="5"/>
    </row>
    <row r="20" spans="1:15" x14ac:dyDescent="0.35">
      <c r="A20" s="2" t="s">
        <v>30</v>
      </c>
      <c r="B20" s="2" t="s">
        <v>26</v>
      </c>
      <c r="C20" s="3"/>
      <c r="D20" s="3"/>
      <c r="E20" s="3"/>
      <c r="F20" s="3"/>
      <c r="G20" s="5"/>
      <c r="H20" s="5"/>
      <c r="I20" s="5"/>
      <c r="J20" s="5"/>
      <c r="K20" s="5"/>
      <c r="L20" s="5"/>
      <c r="M20" s="5"/>
      <c r="N20" s="5"/>
      <c r="O20" s="5"/>
    </row>
    <row r="21" spans="1:15" x14ac:dyDescent="0.35">
      <c r="A21" s="2" t="s">
        <v>31</v>
      </c>
      <c r="B21" s="2" t="s">
        <v>32</v>
      </c>
      <c r="C21" s="3"/>
      <c r="D21" s="3"/>
      <c r="E21" s="3"/>
      <c r="F21" s="3"/>
      <c r="G21" s="5"/>
      <c r="H21" s="5"/>
      <c r="I21" s="5"/>
      <c r="J21" s="5"/>
      <c r="K21" s="5"/>
      <c r="L21" s="5"/>
      <c r="M21" s="5"/>
      <c r="N21" s="5"/>
      <c r="O21" s="5"/>
    </row>
    <row r="22" spans="1:15" x14ac:dyDescent="0.35">
      <c r="A22" s="2" t="s">
        <v>33</v>
      </c>
      <c r="B22" s="2" t="s">
        <v>32</v>
      </c>
      <c r="C22" s="3"/>
      <c r="D22" s="3"/>
      <c r="E22" s="3"/>
      <c r="F22" s="3"/>
      <c r="G22" s="5"/>
      <c r="H22" s="5"/>
      <c r="I22" s="5"/>
      <c r="J22" s="5"/>
      <c r="K22" s="5"/>
      <c r="L22" s="5"/>
      <c r="M22" s="5"/>
      <c r="N22" s="5"/>
      <c r="O22" s="5"/>
    </row>
    <row r="23" spans="1:15" x14ac:dyDescent="0.35">
      <c r="A23" s="2" t="s">
        <v>34</v>
      </c>
      <c r="B23" s="2" t="s">
        <v>35</v>
      </c>
      <c r="C23" s="3"/>
      <c r="D23" s="3"/>
      <c r="E23" s="3"/>
      <c r="F23" s="3"/>
      <c r="G23" s="5"/>
      <c r="H23" s="5"/>
      <c r="I23" s="5"/>
      <c r="J23" s="5"/>
      <c r="K23" s="5"/>
      <c r="L23" s="5"/>
      <c r="M23" s="5"/>
      <c r="N23" s="5"/>
      <c r="O23" s="5"/>
    </row>
    <row r="24" spans="1:15" x14ac:dyDescent="0.35">
      <c r="A24" s="2" t="s">
        <v>36</v>
      </c>
      <c r="B24" s="2" t="s">
        <v>35</v>
      </c>
      <c r="C24" s="3"/>
      <c r="D24" s="3"/>
      <c r="E24" s="3"/>
      <c r="F24" s="3"/>
      <c r="G24" s="5"/>
      <c r="H24" s="5"/>
      <c r="I24" s="5"/>
      <c r="J24" s="5"/>
      <c r="K24" s="5"/>
      <c r="L24" s="5"/>
      <c r="M24" s="5"/>
      <c r="N24" s="5"/>
      <c r="O24" s="5"/>
    </row>
    <row r="25" spans="1:15" x14ac:dyDescent="0.35">
      <c r="A25" s="2" t="s">
        <v>37</v>
      </c>
      <c r="B25" s="2" t="s">
        <v>38</v>
      </c>
      <c r="C25" s="3"/>
      <c r="D25" s="3"/>
      <c r="E25" s="3"/>
      <c r="F25" s="3"/>
      <c r="G25" s="5"/>
      <c r="H25" s="5"/>
      <c r="I25" s="5"/>
      <c r="J25" s="5"/>
      <c r="K25" s="5"/>
      <c r="L25" s="5"/>
      <c r="M25" s="5"/>
      <c r="N25" s="5"/>
      <c r="O25" s="5"/>
    </row>
    <row r="26" spans="1:15" x14ac:dyDescent="0.35">
      <c r="A26" s="2" t="s">
        <v>39</v>
      </c>
      <c r="B26" s="2" t="s">
        <v>38</v>
      </c>
      <c r="C26" s="3"/>
      <c r="D26" s="3"/>
      <c r="E26" s="3"/>
      <c r="F26" s="3"/>
      <c r="G26" s="5"/>
      <c r="H26" s="5"/>
      <c r="I26" s="5"/>
      <c r="J26" s="5"/>
      <c r="K26" s="5"/>
      <c r="L26" s="5"/>
      <c r="M26" s="5"/>
      <c r="N26" s="5"/>
      <c r="O26" s="5"/>
    </row>
    <row r="27" spans="1:15" x14ac:dyDescent="0.35">
      <c r="A27" s="2" t="s">
        <v>40</v>
      </c>
      <c r="B27" s="2" t="s">
        <v>38</v>
      </c>
      <c r="C27" s="3"/>
      <c r="D27" s="3"/>
      <c r="E27" s="3"/>
      <c r="F27" s="3"/>
      <c r="G27" s="5"/>
      <c r="H27" s="5"/>
      <c r="I27" s="5"/>
      <c r="J27" s="5"/>
      <c r="K27" s="5"/>
      <c r="L27" s="5"/>
      <c r="M27" s="5"/>
      <c r="N27" s="5"/>
      <c r="O27" s="5"/>
    </row>
    <row r="28" spans="1:15" x14ac:dyDescent="0.35">
      <c r="A28" s="2" t="s">
        <v>41</v>
      </c>
      <c r="B28" s="2" t="s">
        <v>38</v>
      </c>
      <c r="C28" s="3"/>
      <c r="D28" s="3"/>
      <c r="E28" s="3"/>
      <c r="F28" s="3"/>
      <c r="G28" s="5"/>
      <c r="H28" s="5"/>
      <c r="I28" s="5"/>
      <c r="J28" s="5"/>
      <c r="K28" s="5"/>
      <c r="L28" s="5"/>
      <c r="M28" s="5"/>
      <c r="N28" s="5"/>
      <c r="O28" s="5"/>
    </row>
    <row r="29" spans="1:15" x14ac:dyDescent="0.35">
      <c r="A29" s="2" t="s">
        <v>42</v>
      </c>
      <c r="B29" s="2" t="s">
        <v>38</v>
      </c>
      <c r="C29" s="3"/>
      <c r="D29" s="3"/>
      <c r="E29" s="3"/>
      <c r="F29" s="3"/>
      <c r="G29" s="5"/>
      <c r="H29" s="5"/>
      <c r="I29" s="5"/>
      <c r="J29" s="5"/>
      <c r="K29" s="5"/>
      <c r="L29" s="5"/>
      <c r="M29" s="5"/>
      <c r="N29" s="5"/>
      <c r="O29" s="5"/>
    </row>
    <row r="30" spans="1:15" x14ac:dyDescent="0.35">
      <c r="A30" s="2" t="s">
        <v>43</v>
      </c>
      <c r="B30" s="2" t="s">
        <v>38</v>
      </c>
      <c r="C30" s="3"/>
      <c r="D30" s="3"/>
      <c r="E30" s="3"/>
      <c r="F30" s="3"/>
      <c r="G30" s="5"/>
      <c r="H30" s="5"/>
      <c r="I30" s="5"/>
      <c r="J30" s="5"/>
      <c r="K30" s="5"/>
      <c r="L30" s="5"/>
      <c r="M30" s="5"/>
      <c r="N30" s="5"/>
      <c r="O30" s="5"/>
    </row>
    <row r="31" spans="1:15" ht="29" x14ac:dyDescent="0.35">
      <c r="A31" s="2" t="s">
        <v>44</v>
      </c>
      <c r="B31" s="2" t="s">
        <v>45</v>
      </c>
      <c r="C31" s="3"/>
      <c r="D31" s="3"/>
      <c r="E31" s="3"/>
      <c r="F31" s="3"/>
      <c r="G31" s="5"/>
      <c r="H31" s="5"/>
      <c r="I31" s="5"/>
      <c r="J31" s="5"/>
      <c r="K31" s="5"/>
      <c r="L31" s="5"/>
      <c r="M31" s="5"/>
      <c r="N31" s="5"/>
      <c r="O31" s="5"/>
    </row>
    <row r="32" spans="1:15" x14ac:dyDescent="0.35">
      <c r="A32" s="2" t="s">
        <v>46</v>
      </c>
      <c r="B32" s="2" t="s">
        <v>45</v>
      </c>
      <c r="C32" s="3"/>
      <c r="D32" s="3"/>
      <c r="E32" s="3"/>
      <c r="F32" s="3"/>
      <c r="G32" s="5"/>
      <c r="H32" s="5"/>
      <c r="I32" s="5"/>
      <c r="J32" s="5"/>
      <c r="K32" s="5"/>
      <c r="L32" s="5"/>
      <c r="M32" s="5"/>
      <c r="N32" s="5"/>
      <c r="O32" s="5"/>
    </row>
    <row r="33" spans="1:15" ht="29" x14ac:dyDescent="0.35">
      <c r="A33" s="2" t="s">
        <v>47</v>
      </c>
      <c r="B33" s="2" t="s">
        <v>45</v>
      </c>
      <c r="C33" s="3"/>
      <c r="D33" s="3"/>
      <c r="E33" s="3"/>
      <c r="F33" s="3"/>
      <c r="G33" s="5"/>
      <c r="H33" s="5"/>
      <c r="I33" s="5"/>
      <c r="J33" s="5"/>
      <c r="K33" s="5"/>
      <c r="L33" s="5"/>
      <c r="M33" s="5"/>
      <c r="N33" s="5"/>
      <c r="O33" s="5"/>
    </row>
    <row r="34" spans="1:15" ht="29" x14ac:dyDescent="0.35">
      <c r="A34" s="2" t="s">
        <v>48</v>
      </c>
      <c r="B34" s="2" t="s">
        <v>45</v>
      </c>
      <c r="C34" s="3"/>
      <c r="D34" s="3"/>
      <c r="E34" s="3"/>
      <c r="F34" s="3"/>
      <c r="G34" s="5"/>
      <c r="H34" s="5"/>
      <c r="I34" s="5"/>
      <c r="J34" s="5"/>
      <c r="K34" s="5"/>
      <c r="L34" s="5"/>
      <c r="M34" s="5"/>
      <c r="N34" s="5"/>
      <c r="O34" s="5"/>
    </row>
    <row r="35" spans="1:15" x14ac:dyDescent="0.35">
      <c r="A35" s="2" t="s">
        <v>49</v>
      </c>
      <c r="B35" s="2" t="s">
        <v>45</v>
      </c>
      <c r="C35" s="3"/>
      <c r="D35" s="3"/>
      <c r="E35" s="3"/>
      <c r="F35" s="3"/>
      <c r="G35" s="5"/>
      <c r="H35" s="5"/>
      <c r="I35" s="5"/>
      <c r="J35" s="5"/>
      <c r="K35" s="5"/>
      <c r="L35" s="5"/>
      <c r="M35" s="5"/>
      <c r="N35" s="5"/>
      <c r="O35" s="5"/>
    </row>
    <row r="36" spans="1:15" x14ac:dyDescent="0.35">
      <c r="A36" s="2" t="s">
        <v>50</v>
      </c>
      <c r="B36" s="2" t="s">
        <v>45</v>
      </c>
      <c r="C36" s="3"/>
      <c r="D36" s="3"/>
      <c r="E36" s="3"/>
      <c r="F36" s="3"/>
      <c r="G36" s="5"/>
      <c r="H36" s="5"/>
      <c r="I36" s="5"/>
      <c r="J36" s="5"/>
      <c r="K36" s="5"/>
      <c r="L36" s="5"/>
      <c r="M36" s="5"/>
      <c r="N36" s="5"/>
      <c r="O36" s="5"/>
    </row>
    <row r="37" spans="1:15" x14ac:dyDescent="0.35">
      <c r="A37" s="2" t="s">
        <v>51</v>
      </c>
      <c r="B37" s="2" t="s">
        <v>45</v>
      </c>
      <c r="C37" s="3"/>
      <c r="D37" s="3"/>
      <c r="E37" s="3"/>
      <c r="F37" s="3"/>
      <c r="G37" s="5"/>
      <c r="H37" s="5"/>
      <c r="I37" s="5"/>
      <c r="J37" s="5"/>
      <c r="K37" s="5"/>
      <c r="L37" s="5"/>
      <c r="M37" s="5"/>
      <c r="N37" s="5"/>
      <c r="O37" s="5"/>
    </row>
    <row r="38" spans="1:15" ht="29" x14ac:dyDescent="0.35">
      <c r="A38" s="2" t="s">
        <v>52</v>
      </c>
      <c r="B38" s="2" t="s">
        <v>53</v>
      </c>
      <c r="C38" s="3"/>
      <c r="D38" s="3"/>
      <c r="E38" s="3"/>
      <c r="F38" s="3"/>
      <c r="G38" s="5"/>
      <c r="H38" s="5"/>
      <c r="I38" s="5"/>
      <c r="J38" s="5"/>
      <c r="K38" s="5"/>
      <c r="L38" s="5"/>
      <c r="M38" s="5"/>
      <c r="N38" s="5"/>
      <c r="O38" s="5"/>
    </row>
    <row r="39" spans="1:15" ht="29" x14ac:dyDescent="0.35">
      <c r="A39" s="2" t="s">
        <v>27</v>
      </c>
      <c r="B39" s="2" t="s">
        <v>53</v>
      </c>
      <c r="C39" s="3"/>
      <c r="D39" s="3"/>
      <c r="E39" s="3"/>
      <c r="F39" s="3"/>
      <c r="G39" s="5"/>
      <c r="H39" s="5"/>
      <c r="I39" s="5"/>
      <c r="J39" s="5"/>
      <c r="K39" s="5"/>
      <c r="L39" s="5"/>
      <c r="M39" s="5"/>
      <c r="N39" s="5"/>
      <c r="O39" s="5"/>
    </row>
    <row r="40" spans="1:15" ht="29" x14ac:dyDescent="0.35">
      <c r="A40" s="2" t="s">
        <v>28</v>
      </c>
      <c r="B40" s="2" t="s">
        <v>53</v>
      </c>
      <c r="C40" s="3"/>
      <c r="D40" s="3"/>
      <c r="E40" s="3"/>
      <c r="F40" s="3"/>
      <c r="G40" s="5"/>
      <c r="H40" s="5"/>
      <c r="I40" s="5"/>
      <c r="J40" s="5"/>
      <c r="K40" s="5"/>
      <c r="L40" s="5"/>
      <c r="M40" s="5"/>
      <c r="N40" s="5"/>
      <c r="O40" s="5"/>
    </row>
    <row r="41" spans="1:15" ht="29" x14ac:dyDescent="0.35">
      <c r="A41" s="2" t="s">
        <v>29</v>
      </c>
      <c r="B41" s="2" t="s">
        <v>53</v>
      </c>
      <c r="C41" s="3"/>
      <c r="D41" s="3"/>
      <c r="E41" s="3"/>
      <c r="F41" s="3"/>
      <c r="G41" s="5"/>
      <c r="H41" s="5"/>
      <c r="I41" s="5"/>
      <c r="J41" s="5"/>
      <c r="K41" s="5"/>
      <c r="L41" s="5"/>
      <c r="M41" s="5"/>
      <c r="N41" s="5"/>
      <c r="O41" s="5"/>
    </row>
    <row r="42" spans="1:15" ht="29" x14ac:dyDescent="0.35">
      <c r="A42" s="2" t="s">
        <v>54</v>
      </c>
      <c r="B42" s="2" t="s">
        <v>53</v>
      </c>
      <c r="C42" s="3"/>
      <c r="D42" s="3"/>
      <c r="E42" s="3"/>
      <c r="F42" s="3"/>
      <c r="G42" s="5"/>
      <c r="H42" s="5"/>
      <c r="I42" s="5"/>
      <c r="J42" s="5"/>
      <c r="K42" s="5"/>
      <c r="L42" s="5"/>
      <c r="M42" s="5"/>
      <c r="N42" s="5"/>
      <c r="O42" s="5"/>
    </row>
    <row r="43" spans="1:15" x14ac:dyDescent="0.35">
      <c r="A43" s="2" t="s">
        <v>55</v>
      </c>
      <c r="B43" s="2" t="s">
        <v>56</v>
      </c>
      <c r="C43" s="3"/>
      <c r="D43" s="3"/>
      <c r="E43" s="3"/>
      <c r="F43" s="3"/>
      <c r="G43" s="5"/>
      <c r="H43" s="5"/>
      <c r="I43" s="5"/>
      <c r="J43" s="5"/>
      <c r="K43" s="5"/>
      <c r="L43" s="5"/>
      <c r="M43" s="5"/>
      <c r="N43" s="5"/>
      <c r="O43" s="5"/>
    </row>
    <row r="44" spans="1:15" x14ac:dyDescent="0.35">
      <c r="A44" s="2" t="s">
        <v>57</v>
      </c>
      <c r="B44" s="2" t="s">
        <v>56</v>
      </c>
      <c r="C44" s="3"/>
      <c r="D44" s="3"/>
      <c r="E44" s="3"/>
      <c r="F44" s="3"/>
      <c r="G44" s="5"/>
      <c r="H44" s="5"/>
      <c r="I44" s="5"/>
      <c r="J44" s="5"/>
      <c r="K44" s="5"/>
      <c r="L44" s="5"/>
      <c r="M44" s="5"/>
      <c r="N44" s="5"/>
      <c r="O44" s="5"/>
    </row>
    <row r="45" spans="1:15" x14ac:dyDescent="0.35">
      <c r="A45" s="2" t="s">
        <v>58</v>
      </c>
      <c r="B45" s="2" t="s">
        <v>59</v>
      </c>
      <c r="C45" s="3"/>
      <c r="D45" s="3"/>
      <c r="E45" s="3"/>
      <c r="F45" s="3"/>
      <c r="G45" s="5"/>
      <c r="H45" s="5"/>
      <c r="I45" s="5"/>
      <c r="J45" s="5"/>
      <c r="K45" s="5"/>
      <c r="L45" s="5"/>
      <c r="M45" s="5"/>
      <c r="N45" s="5"/>
      <c r="O45" s="5"/>
    </row>
    <row r="46" spans="1:15" x14ac:dyDescent="0.35">
      <c r="A46" s="2" t="s">
        <v>60</v>
      </c>
      <c r="B46" s="2" t="s">
        <v>59</v>
      </c>
      <c r="C46" s="3"/>
      <c r="D46" s="3"/>
      <c r="E46" s="3"/>
      <c r="F46" s="3"/>
      <c r="G46" s="5"/>
      <c r="H46" s="5"/>
      <c r="I46" s="5"/>
      <c r="J46" s="5"/>
      <c r="K46" s="5"/>
      <c r="L46" s="5"/>
      <c r="M46" s="5"/>
      <c r="N46" s="5"/>
      <c r="O46" s="5"/>
    </row>
    <row r="47" spans="1:15" x14ac:dyDescent="0.35">
      <c r="A47" s="2" t="s">
        <v>61</v>
      </c>
      <c r="B47" s="2" t="s">
        <v>59</v>
      </c>
      <c r="C47" s="3"/>
      <c r="D47" s="3"/>
      <c r="E47" s="3"/>
      <c r="F47" s="3"/>
      <c r="G47" s="5"/>
      <c r="H47" s="5"/>
      <c r="I47" s="5"/>
      <c r="J47" s="5"/>
      <c r="K47" s="5"/>
      <c r="L47" s="5"/>
      <c r="M47" s="5"/>
      <c r="N47" s="5"/>
      <c r="O47" s="5"/>
    </row>
    <row r="48" spans="1:15" x14ac:dyDescent="0.35">
      <c r="A48" s="2" t="s">
        <v>62</v>
      </c>
      <c r="B48" s="2" t="s">
        <v>59</v>
      </c>
      <c r="C48" s="3"/>
      <c r="D48" s="3"/>
      <c r="E48" s="3"/>
      <c r="F48" s="3"/>
      <c r="G48" s="5"/>
      <c r="H48" s="5"/>
      <c r="I48" s="5"/>
      <c r="J48" s="5"/>
      <c r="K48" s="5"/>
      <c r="L48" s="5"/>
      <c r="M48" s="5"/>
      <c r="N48" s="5"/>
      <c r="O48" s="5"/>
    </row>
    <row r="49" spans="1:15" x14ac:dyDescent="0.35">
      <c r="A49" s="2" t="s">
        <v>63</v>
      </c>
      <c r="B49" s="2" t="s">
        <v>64</v>
      </c>
      <c r="C49" s="3"/>
      <c r="D49" s="3"/>
      <c r="E49" s="3"/>
      <c r="F49" s="3"/>
      <c r="G49" s="5"/>
      <c r="H49" s="5"/>
      <c r="I49" s="5"/>
      <c r="J49" s="5"/>
      <c r="K49" s="5"/>
      <c r="L49" s="5"/>
      <c r="M49" s="5"/>
      <c r="N49" s="5"/>
      <c r="O49" s="5"/>
    </row>
    <row r="50" spans="1:15" x14ac:dyDescent="0.35">
      <c r="A50" s="2" t="s">
        <v>65</v>
      </c>
      <c r="B50" s="2" t="s">
        <v>64</v>
      </c>
      <c r="C50" s="3"/>
      <c r="D50" s="3"/>
      <c r="E50" s="3"/>
      <c r="F50" s="3"/>
      <c r="G50" s="5"/>
      <c r="H50" s="5"/>
      <c r="I50" s="5"/>
      <c r="J50" s="5"/>
      <c r="K50" s="5"/>
      <c r="L50" s="5"/>
      <c r="M50" s="5"/>
      <c r="N50" s="5"/>
      <c r="O50" s="5"/>
    </row>
    <row r="51" spans="1:15" x14ac:dyDescent="0.35">
      <c r="A51" s="2" t="s">
        <v>66</v>
      </c>
      <c r="B51" s="2" t="s">
        <v>67</v>
      </c>
      <c r="C51" s="3"/>
      <c r="D51" s="3"/>
      <c r="E51" s="3"/>
      <c r="F51" s="3"/>
      <c r="G51" s="5"/>
      <c r="H51" s="5"/>
      <c r="I51" s="5"/>
      <c r="J51" s="5"/>
      <c r="K51" s="5"/>
      <c r="L51" s="5"/>
      <c r="M51" s="5"/>
      <c r="N51" s="5"/>
      <c r="O51" s="5"/>
    </row>
    <row r="52" spans="1:15" x14ac:dyDescent="0.35">
      <c r="A52" s="2" t="s">
        <v>68</v>
      </c>
      <c r="B52" s="2" t="s">
        <v>67</v>
      </c>
      <c r="C52" s="3"/>
      <c r="D52" s="3"/>
      <c r="E52" s="3"/>
      <c r="F52" s="3"/>
      <c r="G52" s="5"/>
      <c r="H52" s="5"/>
      <c r="I52" s="5"/>
      <c r="J52" s="5"/>
      <c r="K52" s="5"/>
      <c r="L52" s="5"/>
      <c r="M52" s="5"/>
      <c r="N52" s="5"/>
      <c r="O52" s="5"/>
    </row>
    <row r="53" spans="1:15" x14ac:dyDescent="0.35">
      <c r="A53" s="2" t="s">
        <v>69</v>
      </c>
      <c r="B53" s="2" t="s">
        <v>67</v>
      </c>
      <c r="C53" s="3"/>
      <c r="D53" s="3"/>
      <c r="E53" s="3"/>
      <c r="F53" s="3"/>
      <c r="G53" s="5"/>
      <c r="H53" s="5"/>
      <c r="I53" s="5"/>
      <c r="J53" s="5"/>
      <c r="K53" s="5"/>
      <c r="L53" s="5"/>
      <c r="M53" s="5"/>
      <c r="N53" s="5"/>
      <c r="O53" s="5"/>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c r="D55" s="3"/>
      <c r="E55" s="3"/>
      <c r="F55" s="3"/>
      <c r="G55" s="5"/>
      <c r="H55" s="5"/>
      <c r="I55" s="5"/>
      <c r="J55" s="5"/>
      <c r="K55" s="5"/>
      <c r="L55" s="5"/>
      <c r="M55" s="5"/>
      <c r="N55" s="5"/>
      <c r="O55" s="5"/>
    </row>
    <row r="56" spans="1:15" ht="29" x14ac:dyDescent="0.35">
      <c r="A56" s="2" t="s">
        <v>72</v>
      </c>
      <c r="B56" s="2" t="s">
        <v>73</v>
      </c>
      <c r="C56" s="3"/>
      <c r="D56" s="3"/>
      <c r="E56" s="3"/>
      <c r="F56" s="3"/>
      <c r="G56" s="5"/>
      <c r="H56" s="5"/>
      <c r="I56" s="5"/>
      <c r="J56" s="5"/>
      <c r="K56" s="5"/>
      <c r="L56" s="5"/>
      <c r="M56" s="5"/>
      <c r="N56" s="5"/>
      <c r="O56" s="5"/>
    </row>
    <row r="57" spans="1:15" ht="29" x14ac:dyDescent="0.35">
      <c r="A57" s="2" t="s">
        <v>74</v>
      </c>
      <c r="B57" s="2" t="s">
        <v>73</v>
      </c>
      <c r="C57" s="3"/>
      <c r="D57" s="3"/>
      <c r="E57" s="3"/>
      <c r="F57" s="3"/>
      <c r="G57" s="5"/>
      <c r="H57" s="5"/>
      <c r="I57" s="5"/>
      <c r="J57" s="5"/>
      <c r="K57" s="5"/>
      <c r="L57" s="5"/>
      <c r="M57" s="5"/>
      <c r="N57" s="5"/>
      <c r="O57" s="5"/>
    </row>
    <row r="58" spans="1:15" ht="29" x14ac:dyDescent="0.35">
      <c r="A58" s="2" t="s">
        <v>75</v>
      </c>
      <c r="B58" s="2" t="s">
        <v>73</v>
      </c>
      <c r="C58" s="3"/>
      <c r="D58" s="3"/>
      <c r="E58" s="3"/>
      <c r="F58" s="3"/>
      <c r="G58" s="5"/>
      <c r="H58" s="5"/>
      <c r="I58" s="5"/>
      <c r="J58" s="5"/>
      <c r="K58" s="5"/>
      <c r="L58" s="5"/>
      <c r="M58" s="5"/>
      <c r="N58" s="5"/>
      <c r="O58" s="5"/>
    </row>
    <row r="59" spans="1:15" ht="43.5" x14ac:dyDescent="0.35">
      <c r="A59" s="2" t="s">
        <v>76</v>
      </c>
      <c r="B59" s="2" t="s">
        <v>73</v>
      </c>
      <c r="C59" s="3"/>
      <c r="D59" s="3"/>
      <c r="E59" s="3"/>
      <c r="F59" s="3"/>
      <c r="G59" s="5"/>
      <c r="H59" s="5"/>
      <c r="I59" s="5"/>
      <c r="J59" s="5"/>
      <c r="K59" s="5"/>
      <c r="L59" s="5"/>
      <c r="M59" s="5"/>
      <c r="N59" s="5"/>
      <c r="O59" s="5"/>
    </row>
    <row r="60" spans="1:15" ht="29" x14ac:dyDescent="0.35">
      <c r="A60" s="2" t="s">
        <v>77</v>
      </c>
      <c r="B60" s="2" t="s">
        <v>73</v>
      </c>
      <c r="C60" s="3"/>
      <c r="D60" s="3"/>
      <c r="E60" s="3"/>
      <c r="F60" s="3"/>
      <c r="G60" s="5"/>
      <c r="H60" s="5"/>
      <c r="I60" s="5"/>
      <c r="J60" s="5"/>
      <c r="K60" s="5"/>
      <c r="L60" s="5"/>
      <c r="M60" s="5"/>
      <c r="N60" s="5"/>
      <c r="O60" s="5"/>
    </row>
    <row r="61" spans="1:15" x14ac:dyDescent="0.35">
      <c r="A61" s="2" t="s">
        <v>78</v>
      </c>
      <c r="B61" s="2" t="s">
        <v>79</v>
      </c>
      <c r="C61" s="3"/>
      <c r="D61" s="3"/>
      <c r="E61" s="3"/>
      <c r="F61" s="3"/>
      <c r="G61" s="5"/>
      <c r="H61" s="5"/>
      <c r="I61" s="5"/>
      <c r="J61" s="5"/>
      <c r="K61" s="5"/>
      <c r="L61" s="5"/>
      <c r="M61" s="5"/>
      <c r="N61" s="5"/>
      <c r="O61" s="5"/>
    </row>
    <row r="62" spans="1:15" ht="29" x14ac:dyDescent="0.35">
      <c r="A62" s="2" t="s">
        <v>80</v>
      </c>
      <c r="B62" s="2" t="s">
        <v>79</v>
      </c>
      <c r="C62" s="3"/>
      <c r="D62" s="3"/>
      <c r="E62" s="3"/>
      <c r="F62" s="3"/>
      <c r="G62" s="5"/>
      <c r="H62" s="5"/>
      <c r="I62" s="5"/>
      <c r="J62" s="5"/>
      <c r="K62" s="5"/>
      <c r="L62" s="5"/>
      <c r="M62" s="5"/>
      <c r="N62" s="5"/>
      <c r="O62" s="5"/>
    </row>
    <row r="63" spans="1:15" x14ac:dyDescent="0.35">
      <c r="A63" s="2" t="s">
        <v>81</v>
      </c>
      <c r="B63" s="2" t="s">
        <v>82</v>
      </c>
      <c r="C63" s="3"/>
      <c r="D63" s="3"/>
      <c r="E63" s="3"/>
      <c r="F63" s="3"/>
      <c r="G63" s="5"/>
      <c r="H63" s="5"/>
      <c r="I63" s="5"/>
      <c r="J63" s="5"/>
      <c r="K63" s="5"/>
      <c r="L63" s="5"/>
      <c r="M63" s="5"/>
      <c r="N63" s="5"/>
      <c r="O63" s="5"/>
    </row>
    <row r="64" spans="1:15" x14ac:dyDescent="0.35">
      <c r="A64" s="2" t="s">
        <v>83</v>
      </c>
      <c r="B64" s="2" t="s">
        <v>82</v>
      </c>
      <c r="C64" s="3"/>
      <c r="D64" s="3"/>
      <c r="E64" s="3"/>
      <c r="F64" s="3"/>
      <c r="G64" s="5"/>
      <c r="H64" s="5"/>
      <c r="I64" s="5"/>
      <c r="J64" s="5"/>
      <c r="K64" s="5"/>
      <c r="L64" s="5"/>
      <c r="M64" s="5"/>
      <c r="N64" s="5"/>
      <c r="O64" s="5"/>
    </row>
    <row r="65" spans="1:15" x14ac:dyDescent="0.35">
      <c r="A65" s="2" t="s">
        <v>81</v>
      </c>
      <c r="B65" s="2" t="s">
        <v>84</v>
      </c>
      <c r="C65" s="3"/>
      <c r="D65" s="3"/>
      <c r="E65" s="3"/>
      <c r="F65" s="3"/>
      <c r="G65" s="5"/>
      <c r="H65" s="5"/>
      <c r="I65" s="5"/>
      <c r="J65" s="5"/>
      <c r="K65" s="5"/>
      <c r="L65" s="5"/>
      <c r="M65" s="5"/>
      <c r="N65" s="5"/>
      <c r="O65" s="5"/>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c r="D67" s="3"/>
      <c r="E67" s="3"/>
      <c r="F67" s="3"/>
      <c r="G67" s="5"/>
      <c r="H67" s="5"/>
      <c r="I67" s="5"/>
      <c r="J67" s="5"/>
      <c r="K67" s="5"/>
      <c r="L67" s="5"/>
      <c r="M67" s="5"/>
      <c r="N67" s="5"/>
      <c r="O67" s="5"/>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c r="D69" s="3"/>
      <c r="E69" s="3"/>
      <c r="F69" s="3"/>
      <c r="G69" s="5"/>
      <c r="H69" s="5"/>
      <c r="I69" s="5"/>
      <c r="J69" s="5"/>
      <c r="K69" s="5"/>
      <c r="L69" s="5"/>
      <c r="M69" s="5"/>
      <c r="N69" s="5"/>
      <c r="O69" s="5"/>
    </row>
    <row r="70" spans="1:15" x14ac:dyDescent="0.35">
      <c r="A70" s="2" t="s">
        <v>90</v>
      </c>
      <c r="B70" s="2" t="s">
        <v>89</v>
      </c>
      <c r="C70" s="3"/>
      <c r="D70" s="3"/>
      <c r="E70" s="3"/>
      <c r="F70" s="3"/>
      <c r="G70" s="5"/>
      <c r="H70" s="5"/>
      <c r="I70" s="5"/>
      <c r="J70" s="5"/>
      <c r="K70" s="5"/>
      <c r="L70" s="5"/>
      <c r="M70" s="5"/>
      <c r="N70" s="5"/>
      <c r="O70" s="5"/>
    </row>
    <row r="71" spans="1:15" x14ac:dyDescent="0.35">
      <c r="A71" s="2" t="s">
        <v>91</v>
      </c>
      <c r="B71" s="2" t="s">
        <v>92</v>
      </c>
      <c r="C71" s="3"/>
      <c r="D71" s="3"/>
      <c r="E71" s="3"/>
      <c r="F71" s="3"/>
      <c r="G71" s="5"/>
      <c r="H71" s="5"/>
      <c r="I71" s="5"/>
      <c r="J71" s="5"/>
      <c r="K71" s="5"/>
      <c r="L71" s="5"/>
      <c r="M71" s="5"/>
      <c r="N71" s="5"/>
      <c r="O71" s="5"/>
    </row>
    <row r="72" spans="1:15" x14ac:dyDescent="0.35">
      <c r="A72" s="2" t="s">
        <v>93</v>
      </c>
      <c r="B72" s="2" t="s">
        <v>92</v>
      </c>
      <c r="C72" s="3"/>
      <c r="D72" s="3"/>
      <c r="E72" s="3"/>
      <c r="F72" s="3"/>
      <c r="G72" s="5"/>
      <c r="H72" s="5"/>
      <c r="I72" s="5"/>
      <c r="J72" s="5"/>
      <c r="K72" s="5"/>
      <c r="L72" s="5"/>
      <c r="M72" s="5"/>
      <c r="N72" s="5"/>
      <c r="O72" s="5"/>
    </row>
    <row r="73" spans="1:15" x14ac:dyDescent="0.35">
      <c r="A73" s="2" t="s">
        <v>83</v>
      </c>
      <c r="B73" s="2" t="s">
        <v>92</v>
      </c>
      <c r="C73" s="3"/>
      <c r="D73" s="3"/>
      <c r="E73" s="3"/>
      <c r="F73" s="3"/>
      <c r="G73" s="5"/>
      <c r="H73" s="5"/>
      <c r="I73" s="5"/>
      <c r="J73" s="5"/>
      <c r="K73" s="5"/>
      <c r="L73" s="5"/>
      <c r="M73" s="5"/>
      <c r="N73" s="5"/>
      <c r="O73" s="5"/>
    </row>
  </sheetData>
  <pageMargins left="0.7" right="0.7" top="0.75" bottom="0.75" header="0.3" footer="0.3"/>
  <pageSetup paperSize="9" orientation="portrait" horizontalDpi="300" verticalDpi="30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422</v>
      </c>
    </row>
    <row r="2" spans="1:15" ht="18.5" x14ac:dyDescent="0.45">
      <c r="A2" s="1" t="s">
        <v>364</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409</v>
      </c>
      <c r="H4" s="2" t="s">
        <v>352</v>
      </c>
      <c r="I4" s="2" t="s">
        <v>410</v>
      </c>
      <c r="J4" s="2" t="s">
        <v>354</v>
      </c>
      <c r="K4" s="2" t="s">
        <v>355</v>
      </c>
      <c r="L4" s="2" t="s">
        <v>278</v>
      </c>
      <c r="M4" s="2" t="s">
        <v>219</v>
      </c>
      <c r="N4" s="2" t="s">
        <v>411</v>
      </c>
      <c r="O4" s="2" t="s">
        <v>412</v>
      </c>
    </row>
    <row r="5" spans="1:15" x14ac:dyDescent="0.35">
      <c r="A5" s="2" t="s">
        <v>12</v>
      </c>
      <c r="B5" s="2" t="s">
        <v>12</v>
      </c>
      <c r="C5" s="3"/>
      <c r="D5" s="3"/>
      <c r="E5" s="3"/>
      <c r="F5" s="3"/>
      <c r="G5" s="5"/>
      <c r="H5" s="5"/>
      <c r="I5" s="5"/>
      <c r="J5" s="5"/>
      <c r="K5" s="5"/>
      <c r="L5" s="5"/>
      <c r="M5" s="5"/>
      <c r="N5" s="5"/>
      <c r="O5" s="5"/>
    </row>
    <row r="6" spans="1:15" x14ac:dyDescent="0.35">
      <c r="A6" s="2" t="s">
        <v>13</v>
      </c>
      <c r="B6" s="2" t="s">
        <v>13</v>
      </c>
      <c r="C6" s="3"/>
      <c r="D6" s="3"/>
      <c r="E6" s="3"/>
      <c r="F6" s="3"/>
      <c r="G6" s="5"/>
      <c r="H6" s="5"/>
      <c r="I6" s="5"/>
      <c r="J6" s="5"/>
      <c r="K6" s="5"/>
      <c r="L6" s="5"/>
      <c r="M6" s="5"/>
      <c r="N6" s="5"/>
      <c r="O6" s="5"/>
    </row>
    <row r="7" spans="1:15" x14ac:dyDescent="0.35">
      <c r="A7" s="2" t="s">
        <v>14</v>
      </c>
      <c r="B7" s="2" t="s">
        <v>15</v>
      </c>
      <c r="C7" s="3"/>
      <c r="D7" s="3"/>
      <c r="E7" s="3"/>
      <c r="F7" s="3"/>
      <c r="G7" s="5"/>
      <c r="H7" s="5"/>
      <c r="I7" s="5"/>
      <c r="J7" s="5"/>
      <c r="K7" s="5"/>
      <c r="L7" s="5"/>
      <c r="M7" s="5"/>
      <c r="N7" s="5"/>
      <c r="O7" s="5"/>
    </row>
    <row r="8" spans="1:15" x14ac:dyDescent="0.35">
      <c r="A8" s="2" t="s">
        <v>16</v>
      </c>
      <c r="B8" s="2" t="s">
        <v>15</v>
      </c>
      <c r="C8" s="3"/>
      <c r="D8" s="3"/>
      <c r="E8" s="3"/>
      <c r="F8" s="3"/>
      <c r="G8" s="5"/>
      <c r="H8" s="5"/>
      <c r="I8" s="5"/>
      <c r="J8" s="5"/>
      <c r="K8" s="5"/>
      <c r="L8" s="5"/>
      <c r="M8" s="5"/>
      <c r="N8" s="5"/>
      <c r="O8" s="5"/>
    </row>
    <row r="9" spans="1:15" x14ac:dyDescent="0.35">
      <c r="A9" s="2" t="s">
        <v>17</v>
      </c>
      <c r="B9" s="2" t="s">
        <v>18</v>
      </c>
      <c r="C9" s="3"/>
      <c r="D9" s="3"/>
      <c r="E9" s="3"/>
      <c r="F9" s="3"/>
      <c r="G9" s="5"/>
      <c r="H9" s="5"/>
      <c r="I9" s="5"/>
      <c r="J9" s="5"/>
      <c r="K9" s="5"/>
      <c r="L9" s="5"/>
      <c r="M9" s="5"/>
      <c r="N9" s="5"/>
      <c r="O9" s="5"/>
    </row>
    <row r="10" spans="1:15" x14ac:dyDescent="0.35">
      <c r="A10" s="2" t="s">
        <v>19</v>
      </c>
      <c r="B10" s="2" t="s">
        <v>18</v>
      </c>
      <c r="C10" s="3"/>
      <c r="D10" s="3"/>
      <c r="E10" s="3"/>
      <c r="F10" s="3"/>
      <c r="G10" s="5"/>
      <c r="H10" s="5"/>
      <c r="I10" s="5"/>
      <c r="J10" s="5"/>
      <c r="K10" s="5"/>
      <c r="L10" s="5"/>
      <c r="M10" s="5"/>
      <c r="N10" s="5"/>
      <c r="O10" s="5"/>
    </row>
    <row r="11" spans="1:15" x14ac:dyDescent="0.35">
      <c r="A11" s="2" t="s">
        <v>20</v>
      </c>
      <c r="B11" s="2" t="s">
        <v>18</v>
      </c>
      <c r="C11" s="3"/>
      <c r="D11" s="3"/>
      <c r="E11" s="3"/>
      <c r="F11" s="3"/>
      <c r="G11" s="5"/>
      <c r="H11" s="5"/>
      <c r="I11" s="5"/>
      <c r="J11" s="5"/>
      <c r="K11" s="5"/>
      <c r="L11" s="5"/>
      <c r="M11" s="5"/>
      <c r="N11" s="5"/>
      <c r="O11" s="5"/>
    </row>
    <row r="12" spans="1:15" x14ac:dyDescent="0.35">
      <c r="A12" s="2" t="s">
        <v>21</v>
      </c>
      <c r="B12" s="2" t="s">
        <v>18</v>
      </c>
      <c r="C12" s="3"/>
      <c r="D12" s="3"/>
      <c r="E12" s="3"/>
      <c r="F12" s="3"/>
      <c r="G12" s="5"/>
      <c r="H12" s="5"/>
      <c r="I12" s="5"/>
      <c r="J12" s="5"/>
      <c r="K12" s="5"/>
      <c r="L12" s="5"/>
      <c r="M12" s="5"/>
      <c r="N12" s="5"/>
      <c r="O12" s="5"/>
    </row>
    <row r="13" spans="1:15" x14ac:dyDescent="0.35">
      <c r="A13" s="2" t="s">
        <v>22</v>
      </c>
      <c r="B13" s="2" t="s">
        <v>18</v>
      </c>
      <c r="C13" s="3"/>
      <c r="D13" s="3"/>
      <c r="E13" s="3"/>
      <c r="F13" s="3"/>
      <c r="G13" s="5"/>
      <c r="H13" s="5"/>
      <c r="I13" s="5"/>
      <c r="J13" s="5"/>
      <c r="K13" s="5"/>
      <c r="L13" s="5"/>
      <c r="M13" s="5"/>
      <c r="N13" s="5"/>
      <c r="O13" s="5"/>
    </row>
    <row r="14" spans="1:15" x14ac:dyDescent="0.35">
      <c r="A14" s="2" t="s">
        <v>23</v>
      </c>
      <c r="B14" s="2" t="s">
        <v>18</v>
      </c>
      <c r="C14" s="3"/>
      <c r="D14" s="3"/>
      <c r="E14" s="3"/>
      <c r="F14" s="3"/>
      <c r="G14" s="5"/>
      <c r="H14" s="5"/>
      <c r="I14" s="5"/>
      <c r="J14" s="5"/>
      <c r="K14" s="5"/>
      <c r="L14" s="5"/>
      <c r="M14" s="5"/>
      <c r="N14" s="5"/>
      <c r="O14" s="5"/>
    </row>
    <row r="15" spans="1:15" x14ac:dyDescent="0.35">
      <c r="A15" s="2" t="s">
        <v>24</v>
      </c>
      <c r="B15" s="2" t="s">
        <v>18</v>
      </c>
      <c r="C15" s="3"/>
      <c r="D15" s="3"/>
      <c r="E15" s="3"/>
      <c r="F15" s="3"/>
      <c r="G15" s="5"/>
      <c r="H15" s="5"/>
      <c r="I15" s="5"/>
      <c r="J15" s="5"/>
      <c r="K15" s="5"/>
      <c r="L15" s="5"/>
      <c r="M15" s="5"/>
      <c r="N15" s="5"/>
      <c r="O15" s="5"/>
    </row>
    <row r="16" spans="1:15" x14ac:dyDescent="0.35">
      <c r="A16" s="2" t="s">
        <v>25</v>
      </c>
      <c r="B16" s="2" t="s">
        <v>26</v>
      </c>
      <c r="C16" s="3"/>
      <c r="D16" s="3"/>
      <c r="E16" s="3"/>
      <c r="F16" s="3"/>
      <c r="G16" s="5"/>
      <c r="H16" s="5"/>
      <c r="I16" s="5"/>
      <c r="J16" s="5"/>
      <c r="K16" s="5"/>
      <c r="L16" s="5"/>
      <c r="M16" s="5"/>
      <c r="N16" s="5"/>
      <c r="O16" s="5"/>
    </row>
    <row r="17" spans="1:15" x14ac:dyDescent="0.35">
      <c r="A17" s="2" t="s">
        <v>27</v>
      </c>
      <c r="B17" s="2" t="s">
        <v>26</v>
      </c>
      <c r="C17" s="3"/>
      <c r="D17" s="3"/>
      <c r="E17" s="3"/>
      <c r="F17" s="3"/>
      <c r="G17" s="5"/>
      <c r="H17" s="5"/>
      <c r="I17" s="5"/>
      <c r="J17" s="5"/>
      <c r="K17" s="5"/>
      <c r="L17" s="5"/>
      <c r="M17" s="5"/>
      <c r="N17" s="5"/>
      <c r="O17" s="5"/>
    </row>
    <row r="18" spans="1:15" x14ac:dyDescent="0.35">
      <c r="A18" s="2" t="s">
        <v>28</v>
      </c>
      <c r="B18" s="2" t="s">
        <v>26</v>
      </c>
      <c r="C18" s="3"/>
      <c r="D18" s="3"/>
      <c r="E18" s="3"/>
      <c r="F18" s="3"/>
      <c r="G18" s="5"/>
      <c r="H18" s="5"/>
      <c r="I18" s="5"/>
      <c r="J18" s="5"/>
      <c r="K18" s="5"/>
      <c r="L18" s="5"/>
      <c r="M18" s="5"/>
      <c r="N18" s="5"/>
      <c r="O18" s="5"/>
    </row>
    <row r="19" spans="1:15" x14ac:dyDescent="0.35">
      <c r="A19" s="2" t="s">
        <v>29</v>
      </c>
      <c r="B19" s="2" t="s">
        <v>26</v>
      </c>
      <c r="C19" s="3"/>
      <c r="D19" s="3"/>
      <c r="E19" s="3"/>
      <c r="F19" s="3"/>
      <c r="G19" s="5"/>
      <c r="H19" s="5"/>
      <c r="I19" s="5"/>
      <c r="J19" s="5"/>
      <c r="K19" s="5"/>
      <c r="L19" s="5"/>
      <c r="M19" s="5"/>
      <c r="N19" s="5"/>
      <c r="O19" s="5"/>
    </row>
    <row r="20" spans="1:15" x14ac:dyDescent="0.35">
      <c r="A20" s="2" t="s">
        <v>30</v>
      </c>
      <c r="B20" s="2" t="s">
        <v>26</v>
      </c>
      <c r="C20" s="3"/>
      <c r="D20" s="3"/>
      <c r="E20" s="3"/>
      <c r="F20" s="3"/>
      <c r="G20" s="5"/>
      <c r="H20" s="5"/>
      <c r="I20" s="5"/>
      <c r="J20" s="5"/>
      <c r="K20" s="5"/>
      <c r="L20" s="5"/>
      <c r="M20" s="5"/>
      <c r="N20" s="5"/>
      <c r="O20" s="5"/>
    </row>
    <row r="21" spans="1:15" x14ac:dyDescent="0.35">
      <c r="A21" s="2" t="s">
        <v>31</v>
      </c>
      <c r="B21" s="2" t="s">
        <v>32</v>
      </c>
      <c r="C21" s="3"/>
      <c r="D21" s="3"/>
      <c r="E21" s="3"/>
      <c r="F21" s="3"/>
      <c r="G21" s="5"/>
      <c r="H21" s="5"/>
      <c r="I21" s="5"/>
      <c r="J21" s="5"/>
      <c r="K21" s="5"/>
      <c r="L21" s="5"/>
      <c r="M21" s="5"/>
      <c r="N21" s="5"/>
      <c r="O21" s="5"/>
    </row>
    <row r="22" spans="1:15" x14ac:dyDescent="0.35">
      <c r="A22" s="2" t="s">
        <v>33</v>
      </c>
      <c r="B22" s="2" t="s">
        <v>32</v>
      </c>
      <c r="C22" s="3"/>
      <c r="D22" s="3"/>
      <c r="E22" s="3"/>
      <c r="F22" s="3"/>
      <c r="G22" s="5"/>
      <c r="H22" s="5"/>
      <c r="I22" s="5"/>
      <c r="J22" s="5"/>
      <c r="K22" s="5"/>
      <c r="L22" s="5"/>
      <c r="M22" s="5"/>
      <c r="N22" s="5"/>
      <c r="O22" s="5"/>
    </row>
    <row r="23" spans="1:15" x14ac:dyDescent="0.35">
      <c r="A23" s="2" t="s">
        <v>34</v>
      </c>
      <c r="B23" s="2" t="s">
        <v>35</v>
      </c>
      <c r="C23" s="3"/>
      <c r="D23" s="3"/>
      <c r="E23" s="3"/>
      <c r="F23" s="3"/>
      <c r="G23" s="5"/>
      <c r="H23" s="5"/>
      <c r="I23" s="5"/>
      <c r="J23" s="5"/>
      <c r="K23" s="5"/>
      <c r="L23" s="5"/>
      <c r="M23" s="5"/>
      <c r="N23" s="5"/>
      <c r="O23" s="5"/>
    </row>
    <row r="24" spans="1:15" x14ac:dyDescent="0.35">
      <c r="A24" s="2" t="s">
        <v>36</v>
      </c>
      <c r="B24" s="2" t="s">
        <v>35</v>
      </c>
      <c r="C24" s="3"/>
      <c r="D24" s="3"/>
      <c r="E24" s="3"/>
      <c r="F24" s="3"/>
      <c r="G24" s="5"/>
      <c r="H24" s="5"/>
      <c r="I24" s="5"/>
      <c r="J24" s="5"/>
      <c r="K24" s="5"/>
      <c r="L24" s="5"/>
      <c r="M24" s="5"/>
      <c r="N24" s="5"/>
      <c r="O24" s="5"/>
    </row>
    <row r="25" spans="1:15" x14ac:dyDescent="0.35">
      <c r="A25" s="2" t="s">
        <v>37</v>
      </c>
      <c r="B25" s="2" t="s">
        <v>38</v>
      </c>
      <c r="C25" s="3"/>
      <c r="D25" s="3"/>
      <c r="E25" s="3"/>
      <c r="F25" s="3"/>
      <c r="G25" s="5"/>
      <c r="H25" s="5"/>
      <c r="I25" s="5"/>
      <c r="J25" s="5"/>
      <c r="K25" s="5"/>
      <c r="L25" s="5"/>
      <c r="M25" s="5"/>
      <c r="N25" s="5"/>
      <c r="O25" s="5"/>
    </row>
    <row r="26" spans="1:15" x14ac:dyDescent="0.35">
      <c r="A26" s="2" t="s">
        <v>39</v>
      </c>
      <c r="B26" s="2" t="s">
        <v>38</v>
      </c>
      <c r="C26" s="3"/>
      <c r="D26" s="3"/>
      <c r="E26" s="3"/>
      <c r="F26" s="3"/>
      <c r="G26" s="5"/>
      <c r="H26" s="5"/>
      <c r="I26" s="5"/>
      <c r="J26" s="5"/>
      <c r="K26" s="5"/>
      <c r="L26" s="5"/>
      <c r="M26" s="5"/>
      <c r="N26" s="5"/>
      <c r="O26" s="5"/>
    </row>
    <row r="27" spans="1:15" x14ac:dyDescent="0.35">
      <c r="A27" s="2" t="s">
        <v>40</v>
      </c>
      <c r="B27" s="2" t="s">
        <v>38</v>
      </c>
      <c r="C27" s="3"/>
      <c r="D27" s="3"/>
      <c r="E27" s="3"/>
      <c r="F27" s="3"/>
      <c r="G27" s="5"/>
      <c r="H27" s="5"/>
      <c r="I27" s="5"/>
      <c r="J27" s="5"/>
      <c r="K27" s="5"/>
      <c r="L27" s="5"/>
      <c r="M27" s="5"/>
      <c r="N27" s="5"/>
      <c r="O27" s="5"/>
    </row>
    <row r="28" spans="1:15" x14ac:dyDescent="0.35">
      <c r="A28" s="2" t="s">
        <v>41</v>
      </c>
      <c r="B28" s="2" t="s">
        <v>38</v>
      </c>
      <c r="C28" s="3"/>
      <c r="D28" s="3"/>
      <c r="E28" s="3"/>
      <c r="F28" s="3"/>
      <c r="G28" s="5"/>
      <c r="H28" s="5"/>
      <c r="I28" s="5"/>
      <c r="J28" s="5"/>
      <c r="K28" s="5"/>
      <c r="L28" s="5"/>
      <c r="M28" s="5"/>
      <c r="N28" s="5"/>
      <c r="O28" s="5"/>
    </row>
    <row r="29" spans="1:15" x14ac:dyDescent="0.35">
      <c r="A29" s="2" t="s">
        <v>42</v>
      </c>
      <c r="B29" s="2" t="s">
        <v>38</v>
      </c>
      <c r="C29" s="3"/>
      <c r="D29" s="3"/>
      <c r="E29" s="3"/>
      <c r="F29" s="3"/>
      <c r="G29" s="5"/>
      <c r="H29" s="5"/>
      <c r="I29" s="5"/>
      <c r="J29" s="5"/>
      <c r="K29" s="5"/>
      <c r="L29" s="5"/>
      <c r="M29" s="5"/>
      <c r="N29" s="5"/>
      <c r="O29" s="5"/>
    </row>
    <row r="30" spans="1:15" x14ac:dyDescent="0.35">
      <c r="A30" s="2" t="s">
        <v>43</v>
      </c>
      <c r="B30" s="2" t="s">
        <v>38</v>
      </c>
      <c r="C30" s="3"/>
      <c r="D30" s="3"/>
      <c r="E30" s="3"/>
      <c r="F30" s="3"/>
      <c r="G30" s="5"/>
      <c r="H30" s="5"/>
      <c r="I30" s="5"/>
      <c r="J30" s="5"/>
      <c r="K30" s="5"/>
      <c r="L30" s="5"/>
      <c r="M30" s="5"/>
      <c r="N30" s="5"/>
      <c r="O30" s="5"/>
    </row>
    <row r="31" spans="1:15" ht="29" x14ac:dyDescent="0.35">
      <c r="A31" s="2" t="s">
        <v>44</v>
      </c>
      <c r="B31" s="2" t="s">
        <v>45</v>
      </c>
      <c r="C31" s="3"/>
      <c r="D31" s="3"/>
      <c r="E31" s="3"/>
      <c r="F31" s="3"/>
      <c r="G31" s="5"/>
      <c r="H31" s="5"/>
      <c r="I31" s="5"/>
      <c r="J31" s="5"/>
      <c r="K31" s="5"/>
      <c r="L31" s="5"/>
      <c r="M31" s="5"/>
      <c r="N31" s="5"/>
      <c r="O31" s="5"/>
    </row>
    <row r="32" spans="1:15" x14ac:dyDescent="0.35">
      <c r="A32" s="2" t="s">
        <v>46</v>
      </c>
      <c r="B32" s="2" t="s">
        <v>45</v>
      </c>
      <c r="C32" s="3"/>
      <c r="D32" s="3"/>
      <c r="E32" s="3"/>
      <c r="F32" s="3"/>
      <c r="G32" s="5"/>
      <c r="H32" s="5"/>
      <c r="I32" s="5"/>
      <c r="J32" s="5"/>
      <c r="K32" s="5"/>
      <c r="L32" s="5"/>
      <c r="M32" s="5"/>
      <c r="N32" s="5"/>
      <c r="O32" s="5"/>
    </row>
    <row r="33" spans="1:15" ht="29" x14ac:dyDescent="0.35">
      <c r="A33" s="2" t="s">
        <v>47</v>
      </c>
      <c r="B33" s="2" t="s">
        <v>45</v>
      </c>
      <c r="C33" s="3"/>
      <c r="D33" s="3"/>
      <c r="E33" s="3"/>
      <c r="F33" s="3"/>
      <c r="G33" s="5"/>
      <c r="H33" s="5"/>
      <c r="I33" s="5"/>
      <c r="J33" s="5"/>
      <c r="K33" s="5"/>
      <c r="L33" s="5"/>
      <c r="M33" s="5"/>
      <c r="N33" s="5"/>
      <c r="O33" s="5"/>
    </row>
    <row r="34" spans="1:15" ht="29" x14ac:dyDescent="0.35">
      <c r="A34" s="2" t="s">
        <v>48</v>
      </c>
      <c r="B34" s="2" t="s">
        <v>45</v>
      </c>
      <c r="C34" s="3"/>
      <c r="D34" s="3"/>
      <c r="E34" s="3"/>
      <c r="F34" s="3"/>
      <c r="G34" s="5"/>
      <c r="H34" s="5"/>
      <c r="I34" s="5"/>
      <c r="J34" s="5"/>
      <c r="K34" s="5"/>
      <c r="L34" s="5"/>
      <c r="M34" s="5"/>
      <c r="N34" s="5"/>
      <c r="O34" s="5"/>
    </row>
    <row r="35" spans="1:15" x14ac:dyDescent="0.35">
      <c r="A35" s="2" t="s">
        <v>49</v>
      </c>
      <c r="B35" s="2" t="s">
        <v>45</v>
      </c>
      <c r="C35" s="3"/>
      <c r="D35" s="3"/>
      <c r="E35" s="3"/>
      <c r="F35" s="3"/>
      <c r="G35" s="5"/>
      <c r="H35" s="5"/>
      <c r="I35" s="5"/>
      <c r="J35" s="5"/>
      <c r="K35" s="5"/>
      <c r="L35" s="5"/>
      <c r="M35" s="5"/>
      <c r="N35" s="5"/>
      <c r="O35" s="5"/>
    </row>
    <row r="36" spans="1:15" x14ac:dyDescent="0.35">
      <c r="A36" s="2" t="s">
        <v>50</v>
      </c>
      <c r="B36" s="2" t="s">
        <v>45</v>
      </c>
      <c r="C36" s="3"/>
      <c r="D36" s="3"/>
      <c r="E36" s="3"/>
      <c r="F36" s="3"/>
      <c r="G36" s="5"/>
      <c r="H36" s="5"/>
      <c r="I36" s="5"/>
      <c r="J36" s="5"/>
      <c r="K36" s="5"/>
      <c r="L36" s="5"/>
      <c r="M36" s="5"/>
      <c r="N36" s="5"/>
      <c r="O36" s="5"/>
    </row>
    <row r="37" spans="1:15" x14ac:dyDescent="0.35">
      <c r="A37" s="2" t="s">
        <v>51</v>
      </c>
      <c r="B37" s="2" t="s">
        <v>45</v>
      </c>
      <c r="C37" s="3"/>
      <c r="D37" s="3"/>
      <c r="E37" s="3"/>
      <c r="F37" s="3"/>
      <c r="G37" s="5"/>
      <c r="H37" s="5"/>
      <c r="I37" s="5"/>
      <c r="J37" s="5"/>
      <c r="K37" s="5"/>
      <c r="L37" s="5"/>
      <c r="M37" s="5"/>
      <c r="N37" s="5"/>
      <c r="O37" s="5"/>
    </row>
    <row r="38" spans="1:15" ht="29" x14ac:dyDescent="0.35">
      <c r="A38" s="2" t="s">
        <v>52</v>
      </c>
      <c r="B38" s="2" t="s">
        <v>53</v>
      </c>
      <c r="C38" s="3"/>
      <c r="D38" s="3"/>
      <c r="E38" s="3"/>
      <c r="F38" s="3"/>
      <c r="G38" s="5"/>
      <c r="H38" s="5"/>
      <c r="I38" s="5"/>
      <c r="J38" s="5"/>
      <c r="K38" s="5"/>
      <c r="L38" s="5"/>
      <c r="M38" s="5"/>
      <c r="N38" s="5"/>
      <c r="O38" s="5"/>
    </row>
    <row r="39" spans="1:15" ht="29" x14ac:dyDescent="0.35">
      <c r="A39" s="2" t="s">
        <v>27</v>
      </c>
      <c r="B39" s="2" t="s">
        <v>53</v>
      </c>
      <c r="C39" s="3"/>
      <c r="D39" s="3"/>
      <c r="E39" s="3"/>
      <c r="F39" s="3"/>
      <c r="G39" s="5"/>
      <c r="H39" s="5"/>
      <c r="I39" s="5"/>
      <c r="J39" s="5"/>
      <c r="K39" s="5"/>
      <c r="L39" s="5"/>
      <c r="M39" s="5"/>
      <c r="N39" s="5"/>
      <c r="O39" s="5"/>
    </row>
    <row r="40" spans="1:15" ht="29" x14ac:dyDescent="0.35">
      <c r="A40" s="2" t="s">
        <v>28</v>
      </c>
      <c r="B40" s="2" t="s">
        <v>53</v>
      </c>
      <c r="C40" s="3"/>
      <c r="D40" s="3"/>
      <c r="E40" s="3"/>
      <c r="F40" s="3"/>
      <c r="G40" s="5"/>
      <c r="H40" s="5"/>
      <c r="I40" s="5"/>
      <c r="J40" s="5"/>
      <c r="K40" s="5"/>
      <c r="L40" s="5"/>
      <c r="M40" s="5"/>
      <c r="N40" s="5"/>
      <c r="O40" s="5"/>
    </row>
    <row r="41" spans="1:15" ht="29" x14ac:dyDescent="0.35">
      <c r="A41" s="2" t="s">
        <v>29</v>
      </c>
      <c r="B41" s="2" t="s">
        <v>53</v>
      </c>
      <c r="C41" s="3"/>
      <c r="D41" s="3"/>
      <c r="E41" s="3"/>
      <c r="F41" s="3"/>
      <c r="G41" s="5"/>
      <c r="H41" s="5"/>
      <c r="I41" s="5"/>
      <c r="J41" s="5"/>
      <c r="K41" s="5"/>
      <c r="L41" s="5"/>
      <c r="M41" s="5"/>
      <c r="N41" s="5"/>
      <c r="O41" s="5"/>
    </row>
    <row r="42" spans="1:15" ht="29" x14ac:dyDescent="0.35">
      <c r="A42" s="2" t="s">
        <v>54</v>
      </c>
      <c r="B42" s="2" t="s">
        <v>53</v>
      </c>
      <c r="C42" s="3"/>
      <c r="D42" s="3"/>
      <c r="E42" s="3"/>
      <c r="F42" s="3"/>
      <c r="G42" s="5"/>
      <c r="H42" s="5"/>
      <c r="I42" s="5"/>
      <c r="J42" s="5"/>
      <c r="K42" s="5"/>
      <c r="L42" s="5"/>
      <c r="M42" s="5"/>
      <c r="N42" s="5"/>
      <c r="O42" s="5"/>
    </row>
    <row r="43" spans="1:15" x14ac:dyDescent="0.35">
      <c r="A43" s="2" t="s">
        <v>55</v>
      </c>
      <c r="B43" s="2" t="s">
        <v>56</v>
      </c>
      <c r="C43" s="3"/>
      <c r="D43" s="3"/>
      <c r="E43" s="3"/>
      <c r="F43" s="3"/>
      <c r="G43" s="5"/>
      <c r="H43" s="5"/>
      <c r="I43" s="5"/>
      <c r="J43" s="5"/>
      <c r="K43" s="5"/>
      <c r="L43" s="5"/>
      <c r="M43" s="5"/>
      <c r="N43" s="5"/>
      <c r="O43" s="5"/>
    </row>
    <row r="44" spans="1:15" x14ac:dyDescent="0.35">
      <c r="A44" s="2" t="s">
        <v>57</v>
      </c>
      <c r="B44" s="2" t="s">
        <v>56</v>
      </c>
      <c r="C44" s="3"/>
      <c r="D44" s="3"/>
      <c r="E44" s="3"/>
      <c r="F44" s="3"/>
      <c r="G44" s="5"/>
      <c r="H44" s="5"/>
      <c r="I44" s="5"/>
      <c r="J44" s="5"/>
      <c r="K44" s="5"/>
      <c r="L44" s="5"/>
      <c r="M44" s="5"/>
      <c r="N44" s="5"/>
      <c r="O44" s="5"/>
    </row>
    <row r="45" spans="1:15" x14ac:dyDescent="0.35">
      <c r="A45" s="2" t="s">
        <v>58</v>
      </c>
      <c r="B45" s="2" t="s">
        <v>59</v>
      </c>
      <c r="C45" s="3"/>
      <c r="D45" s="3"/>
      <c r="E45" s="3"/>
      <c r="F45" s="3"/>
      <c r="G45" s="5"/>
      <c r="H45" s="5"/>
      <c r="I45" s="5"/>
      <c r="J45" s="5"/>
      <c r="K45" s="5"/>
      <c r="L45" s="5"/>
      <c r="M45" s="5"/>
      <c r="N45" s="5"/>
      <c r="O45" s="5"/>
    </row>
    <row r="46" spans="1:15" x14ac:dyDescent="0.35">
      <c r="A46" s="2" t="s">
        <v>60</v>
      </c>
      <c r="B46" s="2" t="s">
        <v>59</v>
      </c>
      <c r="C46" s="3"/>
      <c r="D46" s="3"/>
      <c r="E46" s="3"/>
      <c r="F46" s="3"/>
      <c r="G46" s="5"/>
      <c r="H46" s="5"/>
      <c r="I46" s="5"/>
      <c r="J46" s="5"/>
      <c r="K46" s="5"/>
      <c r="L46" s="5"/>
      <c r="M46" s="5"/>
      <c r="N46" s="5"/>
      <c r="O46" s="5"/>
    </row>
    <row r="47" spans="1:15" x14ac:dyDescent="0.35">
      <c r="A47" s="2" t="s">
        <v>61</v>
      </c>
      <c r="B47" s="2" t="s">
        <v>59</v>
      </c>
      <c r="C47" s="3"/>
      <c r="D47" s="3"/>
      <c r="E47" s="3"/>
      <c r="F47" s="3"/>
      <c r="G47" s="5"/>
      <c r="H47" s="5"/>
      <c r="I47" s="5"/>
      <c r="J47" s="5"/>
      <c r="K47" s="5"/>
      <c r="L47" s="5"/>
      <c r="M47" s="5"/>
      <c r="N47" s="5"/>
      <c r="O47" s="5"/>
    </row>
    <row r="48" spans="1:15" x14ac:dyDescent="0.35">
      <c r="A48" s="2" t="s">
        <v>62</v>
      </c>
      <c r="B48" s="2" t="s">
        <v>59</v>
      </c>
      <c r="C48" s="3"/>
      <c r="D48" s="3"/>
      <c r="E48" s="3"/>
      <c r="F48" s="3"/>
      <c r="G48" s="5"/>
      <c r="H48" s="5"/>
      <c r="I48" s="5"/>
      <c r="J48" s="5"/>
      <c r="K48" s="5"/>
      <c r="L48" s="5"/>
      <c r="M48" s="5"/>
      <c r="N48" s="5"/>
      <c r="O48" s="5"/>
    </row>
    <row r="49" spans="1:15" x14ac:dyDescent="0.35">
      <c r="A49" s="2" t="s">
        <v>63</v>
      </c>
      <c r="B49" s="2" t="s">
        <v>64</v>
      </c>
      <c r="C49" s="3"/>
      <c r="D49" s="3"/>
      <c r="E49" s="3"/>
      <c r="F49" s="3"/>
      <c r="G49" s="5"/>
      <c r="H49" s="5"/>
      <c r="I49" s="5"/>
      <c r="J49" s="5"/>
      <c r="K49" s="5"/>
      <c r="L49" s="5"/>
      <c r="M49" s="5"/>
      <c r="N49" s="5"/>
      <c r="O49" s="5"/>
    </row>
    <row r="50" spans="1:15" x14ac:dyDescent="0.35">
      <c r="A50" s="2" t="s">
        <v>65</v>
      </c>
      <c r="B50" s="2" t="s">
        <v>64</v>
      </c>
      <c r="C50" s="3"/>
      <c r="D50" s="3"/>
      <c r="E50" s="3"/>
      <c r="F50" s="3"/>
      <c r="G50" s="5"/>
      <c r="H50" s="5"/>
      <c r="I50" s="5"/>
      <c r="J50" s="5"/>
      <c r="K50" s="5"/>
      <c r="L50" s="5"/>
      <c r="M50" s="5"/>
      <c r="N50" s="5"/>
      <c r="O50" s="5"/>
    </row>
    <row r="51" spans="1:15" x14ac:dyDescent="0.35">
      <c r="A51" s="2" t="s">
        <v>66</v>
      </c>
      <c r="B51" s="2" t="s">
        <v>67</v>
      </c>
      <c r="C51" s="3"/>
      <c r="D51" s="3"/>
      <c r="E51" s="3"/>
      <c r="F51" s="3"/>
      <c r="G51" s="5"/>
      <c r="H51" s="5"/>
      <c r="I51" s="5"/>
      <c r="J51" s="5"/>
      <c r="K51" s="5"/>
      <c r="L51" s="5"/>
      <c r="M51" s="5"/>
      <c r="N51" s="5"/>
      <c r="O51" s="5"/>
    </row>
    <row r="52" spans="1:15" x14ac:dyDescent="0.35">
      <c r="A52" s="2" t="s">
        <v>68</v>
      </c>
      <c r="B52" s="2" t="s">
        <v>67</v>
      </c>
      <c r="C52" s="3"/>
      <c r="D52" s="3"/>
      <c r="E52" s="3"/>
      <c r="F52" s="3"/>
      <c r="G52" s="5"/>
      <c r="H52" s="5"/>
      <c r="I52" s="5"/>
      <c r="J52" s="5"/>
      <c r="K52" s="5"/>
      <c r="L52" s="5"/>
      <c r="M52" s="5"/>
      <c r="N52" s="5"/>
      <c r="O52" s="5"/>
    </row>
    <row r="53" spans="1:15" x14ac:dyDescent="0.35">
      <c r="A53" s="2" t="s">
        <v>69</v>
      </c>
      <c r="B53" s="2" t="s">
        <v>67</v>
      </c>
      <c r="C53" s="3"/>
      <c r="D53" s="3"/>
      <c r="E53" s="3"/>
      <c r="F53" s="3"/>
      <c r="G53" s="5"/>
      <c r="H53" s="5"/>
      <c r="I53" s="5"/>
      <c r="J53" s="5"/>
      <c r="K53" s="5"/>
      <c r="L53" s="5"/>
      <c r="M53" s="5"/>
      <c r="N53" s="5"/>
      <c r="O53" s="5"/>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c r="D55" s="3"/>
      <c r="E55" s="3"/>
      <c r="F55" s="3"/>
      <c r="G55" s="5"/>
      <c r="H55" s="5"/>
      <c r="I55" s="5"/>
      <c r="J55" s="5"/>
      <c r="K55" s="5"/>
      <c r="L55" s="5"/>
      <c r="M55" s="5"/>
      <c r="N55" s="5"/>
      <c r="O55" s="5"/>
    </row>
    <row r="56" spans="1:15" ht="29" x14ac:dyDescent="0.35">
      <c r="A56" s="2" t="s">
        <v>72</v>
      </c>
      <c r="B56" s="2" t="s">
        <v>73</v>
      </c>
      <c r="C56" s="3"/>
      <c r="D56" s="3"/>
      <c r="E56" s="3"/>
      <c r="F56" s="3"/>
      <c r="G56" s="5"/>
      <c r="H56" s="5"/>
      <c r="I56" s="5"/>
      <c r="J56" s="5"/>
      <c r="K56" s="5"/>
      <c r="L56" s="5"/>
      <c r="M56" s="5"/>
      <c r="N56" s="5"/>
      <c r="O56" s="5"/>
    </row>
    <row r="57" spans="1:15" ht="29" x14ac:dyDescent="0.35">
      <c r="A57" s="2" t="s">
        <v>74</v>
      </c>
      <c r="B57" s="2" t="s">
        <v>73</v>
      </c>
      <c r="C57" s="3"/>
      <c r="D57" s="3"/>
      <c r="E57" s="3"/>
      <c r="F57" s="3"/>
      <c r="G57" s="5"/>
      <c r="H57" s="5"/>
      <c r="I57" s="5"/>
      <c r="J57" s="5"/>
      <c r="K57" s="5"/>
      <c r="L57" s="5"/>
      <c r="M57" s="5"/>
      <c r="N57" s="5"/>
      <c r="O57" s="5"/>
    </row>
    <row r="58" spans="1:15" ht="29" x14ac:dyDescent="0.35">
      <c r="A58" s="2" t="s">
        <v>75</v>
      </c>
      <c r="B58" s="2" t="s">
        <v>73</v>
      </c>
      <c r="C58" s="3"/>
      <c r="D58" s="3"/>
      <c r="E58" s="3"/>
      <c r="F58" s="3"/>
      <c r="G58" s="5"/>
      <c r="H58" s="5"/>
      <c r="I58" s="5"/>
      <c r="J58" s="5"/>
      <c r="K58" s="5"/>
      <c r="L58" s="5"/>
      <c r="M58" s="5"/>
      <c r="N58" s="5"/>
      <c r="O58" s="5"/>
    </row>
    <row r="59" spans="1:15" ht="43.5" x14ac:dyDescent="0.35">
      <c r="A59" s="2" t="s">
        <v>76</v>
      </c>
      <c r="B59" s="2" t="s">
        <v>73</v>
      </c>
      <c r="C59" s="3"/>
      <c r="D59" s="3"/>
      <c r="E59" s="3"/>
      <c r="F59" s="3"/>
      <c r="G59" s="5"/>
      <c r="H59" s="5"/>
      <c r="I59" s="5"/>
      <c r="J59" s="5"/>
      <c r="K59" s="5"/>
      <c r="L59" s="5"/>
      <c r="M59" s="5"/>
      <c r="N59" s="5"/>
      <c r="O59" s="5"/>
    </row>
    <row r="60" spans="1:15" ht="29" x14ac:dyDescent="0.35">
      <c r="A60" s="2" t="s">
        <v>77</v>
      </c>
      <c r="B60" s="2" t="s">
        <v>73</v>
      </c>
      <c r="C60" s="3"/>
      <c r="D60" s="3"/>
      <c r="E60" s="3"/>
      <c r="F60" s="3"/>
      <c r="G60" s="5"/>
      <c r="H60" s="5"/>
      <c r="I60" s="5"/>
      <c r="J60" s="5"/>
      <c r="K60" s="5"/>
      <c r="L60" s="5"/>
      <c r="M60" s="5"/>
      <c r="N60" s="5"/>
      <c r="O60" s="5"/>
    </row>
    <row r="61" spans="1:15" x14ac:dyDescent="0.35">
      <c r="A61" s="2" t="s">
        <v>78</v>
      </c>
      <c r="B61" s="2" t="s">
        <v>79</v>
      </c>
      <c r="C61" s="3"/>
      <c r="D61" s="3"/>
      <c r="E61" s="3"/>
      <c r="F61" s="3"/>
      <c r="G61" s="5"/>
      <c r="H61" s="5"/>
      <c r="I61" s="5"/>
      <c r="J61" s="5"/>
      <c r="K61" s="5"/>
      <c r="L61" s="5"/>
      <c r="M61" s="5"/>
      <c r="N61" s="5"/>
      <c r="O61" s="5"/>
    </row>
    <row r="62" spans="1:15" ht="29" x14ac:dyDescent="0.35">
      <c r="A62" s="2" t="s">
        <v>80</v>
      </c>
      <c r="B62" s="2" t="s">
        <v>79</v>
      </c>
      <c r="C62" s="3"/>
      <c r="D62" s="3"/>
      <c r="E62" s="3"/>
      <c r="F62" s="3"/>
      <c r="G62" s="5"/>
      <c r="H62" s="5"/>
      <c r="I62" s="5"/>
      <c r="J62" s="5"/>
      <c r="K62" s="5"/>
      <c r="L62" s="5"/>
      <c r="M62" s="5"/>
      <c r="N62" s="5"/>
      <c r="O62" s="5"/>
    </row>
    <row r="63" spans="1:15" x14ac:dyDescent="0.35">
      <c r="A63" s="2" t="s">
        <v>81</v>
      </c>
      <c r="B63" s="2" t="s">
        <v>82</v>
      </c>
      <c r="C63" s="3"/>
      <c r="D63" s="3"/>
      <c r="E63" s="3"/>
      <c r="F63" s="3"/>
      <c r="G63" s="5"/>
      <c r="H63" s="5"/>
      <c r="I63" s="5"/>
      <c r="J63" s="5"/>
      <c r="K63" s="5"/>
      <c r="L63" s="5"/>
      <c r="M63" s="5"/>
      <c r="N63" s="5"/>
      <c r="O63" s="5"/>
    </row>
    <row r="64" spans="1:15" x14ac:dyDescent="0.35">
      <c r="A64" s="2" t="s">
        <v>83</v>
      </c>
      <c r="B64" s="2" t="s">
        <v>82</v>
      </c>
      <c r="C64" s="3"/>
      <c r="D64" s="3"/>
      <c r="E64" s="3"/>
      <c r="F64" s="3"/>
      <c r="G64" s="5"/>
      <c r="H64" s="5"/>
      <c r="I64" s="5"/>
      <c r="J64" s="5"/>
      <c r="K64" s="5"/>
      <c r="L64" s="5"/>
      <c r="M64" s="5"/>
      <c r="N64" s="5"/>
      <c r="O64" s="5"/>
    </row>
    <row r="65" spans="1:15" x14ac:dyDescent="0.35">
      <c r="A65" s="2" t="s">
        <v>81</v>
      </c>
      <c r="B65" s="2" t="s">
        <v>84</v>
      </c>
      <c r="C65" s="3"/>
      <c r="D65" s="3"/>
      <c r="E65" s="3"/>
      <c r="F65" s="3"/>
      <c r="G65" s="5"/>
      <c r="H65" s="5"/>
      <c r="I65" s="5"/>
      <c r="J65" s="5"/>
      <c r="K65" s="5"/>
      <c r="L65" s="5"/>
      <c r="M65" s="5"/>
      <c r="N65" s="5"/>
      <c r="O65" s="5"/>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c r="D67" s="3"/>
      <c r="E67" s="3"/>
      <c r="F67" s="3"/>
      <c r="G67" s="5"/>
      <c r="H67" s="5"/>
      <c r="I67" s="5"/>
      <c r="J67" s="5"/>
      <c r="K67" s="5"/>
      <c r="L67" s="5"/>
      <c r="M67" s="5"/>
      <c r="N67" s="5"/>
      <c r="O67" s="5"/>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c r="D69" s="3"/>
      <c r="E69" s="3"/>
      <c r="F69" s="3"/>
      <c r="G69" s="5"/>
      <c r="H69" s="5"/>
      <c r="I69" s="5"/>
      <c r="J69" s="5"/>
      <c r="K69" s="5"/>
      <c r="L69" s="5"/>
      <c r="M69" s="5"/>
      <c r="N69" s="5"/>
      <c r="O69" s="5"/>
    </row>
    <row r="70" spans="1:15" x14ac:dyDescent="0.35">
      <c r="A70" s="2" t="s">
        <v>90</v>
      </c>
      <c r="B70" s="2" t="s">
        <v>89</v>
      </c>
      <c r="C70" s="3"/>
      <c r="D70" s="3"/>
      <c r="E70" s="3"/>
      <c r="F70" s="3"/>
      <c r="G70" s="5"/>
      <c r="H70" s="5"/>
      <c r="I70" s="5"/>
      <c r="J70" s="5"/>
      <c r="K70" s="5"/>
      <c r="L70" s="5"/>
      <c r="M70" s="5"/>
      <c r="N70" s="5"/>
      <c r="O70" s="5"/>
    </row>
    <row r="71" spans="1:15" x14ac:dyDescent="0.35">
      <c r="A71" s="2" t="s">
        <v>91</v>
      </c>
      <c r="B71" s="2" t="s">
        <v>92</v>
      </c>
      <c r="C71" s="3"/>
      <c r="D71" s="3"/>
      <c r="E71" s="3"/>
      <c r="F71" s="3"/>
      <c r="G71" s="5"/>
      <c r="H71" s="5"/>
      <c r="I71" s="5"/>
      <c r="J71" s="5"/>
      <c r="K71" s="5"/>
      <c r="L71" s="5"/>
      <c r="M71" s="5"/>
      <c r="N71" s="5"/>
      <c r="O71" s="5"/>
    </row>
    <row r="72" spans="1:15" x14ac:dyDescent="0.35">
      <c r="A72" s="2" t="s">
        <v>93</v>
      </c>
      <c r="B72" s="2" t="s">
        <v>92</v>
      </c>
      <c r="C72" s="3"/>
      <c r="D72" s="3"/>
      <c r="E72" s="3"/>
      <c r="F72" s="3"/>
      <c r="G72" s="5"/>
      <c r="H72" s="5"/>
      <c r="I72" s="5"/>
      <c r="J72" s="5"/>
      <c r="K72" s="5"/>
      <c r="L72" s="5"/>
      <c r="M72" s="5"/>
      <c r="N72" s="5"/>
      <c r="O72" s="5"/>
    </row>
    <row r="73" spans="1:15" x14ac:dyDescent="0.35">
      <c r="A73" s="2" t="s">
        <v>83</v>
      </c>
      <c r="B73" s="2" t="s">
        <v>92</v>
      </c>
      <c r="C73" s="3"/>
      <c r="D73" s="3"/>
      <c r="E73" s="3"/>
      <c r="F73" s="3"/>
      <c r="G73" s="5"/>
      <c r="H73" s="5"/>
      <c r="I73" s="5"/>
      <c r="J73" s="5"/>
      <c r="K73" s="5"/>
      <c r="L73" s="5"/>
      <c r="M73" s="5"/>
      <c r="N73" s="5"/>
      <c r="O73" s="5"/>
    </row>
  </sheetData>
  <pageMargins left="0.7" right="0.7" top="0.75" bottom="0.75" header="0.3" footer="0.3"/>
  <pageSetup paperSize="9" orientation="portrait" horizontalDpi="300" verticalDpi="30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7" width="25.7265625" customWidth="1"/>
  </cols>
  <sheetData>
    <row r="1" spans="1:7" ht="18.5" x14ac:dyDescent="0.45">
      <c r="A1" s="1" t="s">
        <v>433</v>
      </c>
    </row>
    <row r="2" spans="1:7" ht="18.5" x14ac:dyDescent="0.45">
      <c r="A2" s="1" t="s">
        <v>262</v>
      </c>
    </row>
    <row r="3" spans="1:7" x14ac:dyDescent="0.35">
      <c r="A3" s="4" t="str">
        <f>HYPERLINK("#Index!A1", "Link back to the Index Page")</f>
        <v>Link back to the Index Page</v>
      </c>
    </row>
    <row r="4" spans="1:7" x14ac:dyDescent="0.35">
      <c r="A4" s="2" t="s">
        <v>133</v>
      </c>
      <c r="B4" s="2" t="s">
        <v>2</v>
      </c>
      <c r="C4" s="2" t="s">
        <v>3</v>
      </c>
      <c r="D4" s="2" t="s">
        <v>4</v>
      </c>
      <c r="E4" s="2" t="s">
        <v>5</v>
      </c>
      <c r="F4" s="2" t="s">
        <v>97</v>
      </c>
      <c r="G4" s="2" t="s">
        <v>98</v>
      </c>
    </row>
    <row r="5" spans="1:7" x14ac:dyDescent="0.35">
      <c r="A5" s="6" t="s">
        <v>424</v>
      </c>
      <c r="B5" s="3" t="s">
        <v>256</v>
      </c>
      <c r="C5" s="3">
        <v>958</v>
      </c>
      <c r="D5" s="3">
        <v>958</v>
      </c>
      <c r="E5" s="3">
        <v>705</v>
      </c>
      <c r="F5" s="5">
        <v>86.912664410467301</v>
      </c>
      <c r="G5" s="5">
        <v>13.087335589532699</v>
      </c>
    </row>
    <row r="6" spans="1:7" x14ac:dyDescent="0.35">
      <c r="A6" s="6" t="s">
        <v>425</v>
      </c>
      <c r="B6" s="3" t="s">
        <v>256</v>
      </c>
      <c r="C6" s="3">
        <v>958</v>
      </c>
      <c r="D6" s="3">
        <v>958</v>
      </c>
      <c r="E6" s="3">
        <v>705</v>
      </c>
      <c r="F6" s="5">
        <v>84.515299289472196</v>
      </c>
      <c r="G6" s="5">
        <v>15.4847007105278</v>
      </c>
    </row>
    <row r="7" spans="1:7" ht="29" x14ac:dyDescent="0.35">
      <c r="A7" s="6" t="s">
        <v>426</v>
      </c>
      <c r="B7" s="3" t="s">
        <v>256</v>
      </c>
      <c r="C7" s="3">
        <v>958</v>
      </c>
      <c r="D7" s="3">
        <v>958</v>
      </c>
      <c r="E7" s="3">
        <v>705</v>
      </c>
      <c r="F7" s="5">
        <v>80.592736378352299</v>
      </c>
      <c r="G7" s="5">
        <v>19.407263621647701</v>
      </c>
    </row>
    <row r="8" spans="1:7" ht="43.5" x14ac:dyDescent="0.35">
      <c r="A8" s="6" t="s">
        <v>427</v>
      </c>
      <c r="B8" s="3" t="s">
        <v>256</v>
      </c>
      <c r="C8" s="3">
        <v>958</v>
      </c>
      <c r="D8" s="3">
        <v>958</v>
      </c>
      <c r="E8" s="3">
        <v>705</v>
      </c>
      <c r="F8" s="5">
        <v>47.493432366407099</v>
      </c>
      <c r="G8" s="5">
        <v>52.506567633592901</v>
      </c>
    </row>
    <row r="9" spans="1:7" x14ac:dyDescent="0.35">
      <c r="A9" s="6" t="s">
        <v>428</v>
      </c>
      <c r="B9" s="3" t="s">
        <v>256</v>
      </c>
      <c r="C9" s="3">
        <v>958</v>
      </c>
      <c r="D9" s="3">
        <v>958</v>
      </c>
      <c r="E9" s="3">
        <v>705</v>
      </c>
      <c r="F9" s="5">
        <v>88.914160076742903</v>
      </c>
      <c r="G9" s="5">
        <v>11.085839923257099</v>
      </c>
    </row>
    <row r="10" spans="1:7" ht="29" x14ac:dyDescent="0.35">
      <c r="A10" s="6" t="s">
        <v>429</v>
      </c>
      <c r="B10" s="3" t="s">
        <v>256</v>
      </c>
      <c r="C10" s="3">
        <v>958</v>
      </c>
      <c r="D10" s="3">
        <v>958</v>
      </c>
      <c r="E10" s="3">
        <v>705</v>
      </c>
      <c r="F10" s="5">
        <v>15.1240029083443</v>
      </c>
      <c r="G10" s="5">
        <v>84.875997091655705</v>
      </c>
    </row>
    <row r="11" spans="1:7" ht="29" x14ac:dyDescent="0.35">
      <c r="A11" s="6" t="s">
        <v>430</v>
      </c>
      <c r="B11" s="3" t="s">
        <v>256</v>
      </c>
      <c r="C11" s="3">
        <v>958</v>
      </c>
      <c r="D11" s="3">
        <v>958</v>
      </c>
      <c r="E11" s="3">
        <v>705</v>
      </c>
      <c r="F11" s="5">
        <v>16.341208274478099</v>
      </c>
      <c r="G11" s="5">
        <v>83.658791725521894</v>
      </c>
    </row>
    <row r="12" spans="1:7" ht="29" x14ac:dyDescent="0.35">
      <c r="A12" s="6" t="s">
        <v>431</v>
      </c>
      <c r="B12" s="3" t="s">
        <v>256</v>
      </c>
      <c r="C12" s="3">
        <v>958</v>
      </c>
      <c r="D12" s="3">
        <v>958</v>
      </c>
      <c r="E12" s="3">
        <v>705</v>
      </c>
      <c r="F12" s="5">
        <v>4.3962774768421902</v>
      </c>
      <c r="G12" s="5">
        <v>95.603722523157799</v>
      </c>
    </row>
    <row r="13" spans="1:7" ht="29" x14ac:dyDescent="0.35">
      <c r="A13" s="6" t="s">
        <v>432</v>
      </c>
      <c r="B13" s="3" t="s">
        <v>256</v>
      </c>
      <c r="C13" s="3">
        <v>958</v>
      </c>
      <c r="D13" s="3">
        <v>958</v>
      </c>
      <c r="E13" s="3">
        <v>705</v>
      </c>
      <c r="F13" s="5">
        <v>16.108706337697299</v>
      </c>
      <c r="G13" s="5">
        <v>83.891293662302701</v>
      </c>
    </row>
  </sheetData>
  <pageMargins left="0.7" right="0.7" top="0.75" bottom="0.75" header="0.3" footer="0.3"/>
  <pageSetup paperSize="9" orientation="portrait" horizontalDpi="300" verticalDpi="300"/>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435</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86.912664410467301</v>
      </c>
      <c r="H5" s="5">
        <v>13.087335589532699</v>
      </c>
    </row>
    <row r="6" spans="1:8" x14ac:dyDescent="0.35">
      <c r="A6" s="2" t="s">
        <v>13</v>
      </c>
      <c r="B6" s="2" t="s">
        <v>13</v>
      </c>
      <c r="C6" s="3">
        <v>958</v>
      </c>
      <c r="D6" s="3">
        <v>958</v>
      </c>
      <c r="E6" s="3">
        <v>958</v>
      </c>
      <c r="F6" s="3">
        <v>958</v>
      </c>
      <c r="G6" s="5">
        <v>87.056367432150296</v>
      </c>
      <c r="H6" s="5">
        <v>12.943632567849701</v>
      </c>
    </row>
    <row r="7" spans="1:8" x14ac:dyDescent="0.35">
      <c r="A7" s="2" t="s">
        <v>14</v>
      </c>
      <c r="B7" s="2" t="s">
        <v>15</v>
      </c>
      <c r="C7" s="3">
        <v>411</v>
      </c>
      <c r="D7" s="3">
        <v>411</v>
      </c>
      <c r="E7" s="3">
        <v>460</v>
      </c>
      <c r="F7" s="3">
        <v>290</v>
      </c>
      <c r="G7" s="5">
        <v>83.143817111896496</v>
      </c>
      <c r="H7" s="5">
        <v>16.856182888103501</v>
      </c>
    </row>
    <row r="8" spans="1:8" x14ac:dyDescent="0.35">
      <c r="A8" s="2" t="s">
        <v>16</v>
      </c>
      <c r="B8" s="2" t="s">
        <v>15</v>
      </c>
      <c r="C8" s="3">
        <v>540</v>
      </c>
      <c r="D8" s="3">
        <v>540</v>
      </c>
      <c r="E8" s="3">
        <v>490</v>
      </c>
      <c r="F8" s="3">
        <v>427</v>
      </c>
      <c r="G8" s="5">
        <v>90.640317437580407</v>
      </c>
      <c r="H8" s="5">
        <v>9.3596825624196303</v>
      </c>
    </row>
    <row r="9" spans="1:8" x14ac:dyDescent="0.35">
      <c r="A9" s="2" t="s">
        <v>17</v>
      </c>
      <c r="B9" s="2" t="s">
        <v>18</v>
      </c>
      <c r="C9" s="3">
        <v>44</v>
      </c>
      <c r="D9" s="3">
        <v>44</v>
      </c>
      <c r="E9" s="3">
        <v>83</v>
      </c>
      <c r="F9" s="3">
        <v>34</v>
      </c>
      <c r="G9" s="5">
        <v>94.852008154398902</v>
      </c>
      <c r="H9" s="5">
        <v>5.1479918456010703</v>
      </c>
    </row>
    <row r="10" spans="1:8" x14ac:dyDescent="0.35">
      <c r="A10" s="2" t="s">
        <v>19</v>
      </c>
      <c r="B10" s="2" t="s">
        <v>18</v>
      </c>
      <c r="C10" s="3">
        <v>159</v>
      </c>
      <c r="D10" s="3">
        <v>159</v>
      </c>
      <c r="E10" s="3">
        <v>181</v>
      </c>
      <c r="F10" s="3">
        <v>107</v>
      </c>
      <c r="G10" s="5">
        <v>89.773757095376993</v>
      </c>
      <c r="H10" s="5">
        <v>10.226242904623</v>
      </c>
    </row>
    <row r="11" spans="1:8" x14ac:dyDescent="0.35">
      <c r="A11" s="2" t="s">
        <v>20</v>
      </c>
      <c r="B11" s="2" t="s">
        <v>18</v>
      </c>
      <c r="C11" s="3">
        <v>148</v>
      </c>
      <c r="D11" s="3">
        <v>148</v>
      </c>
      <c r="E11" s="3">
        <v>147</v>
      </c>
      <c r="F11" s="3">
        <v>116</v>
      </c>
      <c r="G11" s="5">
        <v>84.951887807680706</v>
      </c>
      <c r="H11" s="5">
        <v>15.0481121923193</v>
      </c>
    </row>
    <row r="12" spans="1:8" x14ac:dyDescent="0.35">
      <c r="A12" s="2" t="s">
        <v>21</v>
      </c>
      <c r="B12" s="2" t="s">
        <v>18</v>
      </c>
      <c r="C12" s="3">
        <v>149</v>
      </c>
      <c r="D12" s="3">
        <v>149</v>
      </c>
      <c r="E12" s="3">
        <v>136</v>
      </c>
      <c r="F12" s="3">
        <v>121</v>
      </c>
      <c r="G12" s="5">
        <v>85.686062534686897</v>
      </c>
      <c r="H12" s="5">
        <v>14.313937465313099</v>
      </c>
    </row>
    <row r="13" spans="1:8" x14ac:dyDescent="0.35">
      <c r="A13" s="2" t="s">
        <v>22</v>
      </c>
      <c r="B13" s="2" t="s">
        <v>18</v>
      </c>
      <c r="C13" s="3">
        <v>185</v>
      </c>
      <c r="D13" s="3">
        <v>185</v>
      </c>
      <c r="E13" s="3">
        <v>158</v>
      </c>
      <c r="F13" s="3">
        <v>144</v>
      </c>
      <c r="G13" s="5">
        <v>88.836820716214604</v>
      </c>
      <c r="H13" s="5">
        <v>11.1631792837854</v>
      </c>
    </row>
    <row r="14" spans="1:8" x14ac:dyDescent="0.35">
      <c r="A14" s="2" t="s">
        <v>23</v>
      </c>
      <c r="B14" s="2" t="s">
        <v>18</v>
      </c>
      <c r="C14" s="3">
        <v>184</v>
      </c>
      <c r="D14" s="3">
        <v>184</v>
      </c>
      <c r="E14" s="3">
        <v>167</v>
      </c>
      <c r="F14" s="3">
        <v>149</v>
      </c>
      <c r="G14" s="5">
        <v>85.459795528190497</v>
      </c>
      <c r="H14" s="5">
        <v>14.5402044718096</v>
      </c>
    </row>
    <row r="15" spans="1:8" x14ac:dyDescent="0.35">
      <c r="A15" s="2" t="s">
        <v>24</v>
      </c>
      <c r="B15" s="2" t="s">
        <v>18</v>
      </c>
      <c r="C15" s="3">
        <v>86</v>
      </c>
      <c r="D15" s="3">
        <v>86</v>
      </c>
      <c r="E15" s="3">
        <v>83</v>
      </c>
      <c r="F15" s="3">
        <v>76</v>
      </c>
      <c r="G15" s="5">
        <v>79.092636079765398</v>
      </c>
      <c r="H15" s="5">
        <v>20.907363920234602</v>
      </c>
    </row>
    <row r="16" spans="1:8" x14ac:dyDescent="0.35">
      <c r="A16" s="2" t="s">
        <v>25</v>
      </c>
      <c r="B16" s="2" t="s">
        <v>26</v>
      </c>
      <c r="C16" s="3">
        <v>108</v>
      </c>
      <c r="D16" s="3">
        <v>108</v>
      </c>
      <c r="E16" s="3">
        <v>76</v>
      </c>
      <c r="F16" s="3">
        <v>97</v>
      </c>
      <c r="G16" s="5">
        <v>82.831886605579001</v>
      </c>
      <c r="H16" s="5">
        <v>17.168113394420999</v>
      </c>
    </row>
    <row r="17" spans="1:8" x14ac:dyDescent="0.35">
      <c r="A17" s="2" t="s">
        <v>27</v>
      </c>
      <c r="B17" s="2" t="s">
        <v>26</v>
      </c>
      <c r="C17" s="3">
        <v>471</v>
      </c>
      <c r="D17" s="3">
        <v>471</v>
      </c>
      <c r="E17" s="3">
        <v>434</v>
      </c>
      <c r="F17" s="3">
        <v>360</v>
      </c>
      <c r="G17" s="5">
        <v>84.3006759206054</v>
      </c>
      <c r="H17" s="5">
        <v>15.6993240793947</v>
      </c>
    </row>
    <row r="18" spans="1:8" x14ac:dyDescent="0.35">
      <c r="A18" s="2" t="s">
        <v>28</v>
      </c>
      <c r="B18" s="2" t="s">
        <v>26</v>
      </c>
      <c r="C18" s="3">
        <v>169</v>
      </c>
      <c r="D18" s="3">
        <v>169</v>
      </c>
      <c r="E18" s="3">
        <v>185</v>
      </c>
      <c r="F18" s="3">
        <v>121</v>
      </c>
      <c r="G18" s="5">
        <v>94.063614840693404</v>
      </c>
      <c r="H18" s="5">
        <v>5.9363851593066101</v>
      </c>
    </row>
    <row r="19" spans="1:8" x14ac:dyDescent="0.35">
      <c r="A19" s="2" t="s">
        <v>29</v>
      </c>
      <c r="B19" s="2" t="s">
        <v>26</v>
      </c>
      <c r="C19" s="3">
        <v>134</v>
      </c>
      <c r="D19" s="3">
        <v>134</v>
      </c>
      <c r="E19" s="3">
        <v>166</v>
      </c>
      <c r="F19" s="3">
        <v>98</v>
      </c>
      <c r="G19" s="5">
        <v>87.754490090873801</v>
      </c>
      <c r="H19" s="5">
        <v>12.2455099091262</v>
      </c>
    </row>
    <row r="20" spans="1:8" x14ac:dyDescent="0.35">
      <c r="A20" s="2" t="s">
        <v>30</v>
      </c>
      <c r="B20" s="2" t="s">
        <v>26</v>
      </c>
      <c r="C20" s="3">
        <v>39</v>
      </c>
      <c r="D20" s="3">
        <v>39</v>
      </c>
      <c r="E20" s="3">
        <v>58</v>
      </c>
      <c r="F20" s="3">
        <v>33</v>
      </c>
      <c r="G20" s="5">
        <v>93.179539526253393</v>
      </c>
      <c r="H20" s="5">
        <v>6.8204604737465901</v>
      </c>
    </row>
    <row r="21" spans="1:8" x14ac:dyDescent="0.35">
      <c r="A21" s="2" t="s">
        <v>31</v>
      </c>
      <c r="B21" s="2" t="s">
        <v>32</v>
      </c>
      <c r="C21" s="3">
        <v>232</v>
      </c>
      <c r="D21" s="3">
        <v>232</v>
      </c>
      <c r="E21" s="3">
        <v>230</v>
      </c>
      <c r="F21" s="3">
        <v>174</v>
      </c>
      <c r="G21" s="5">
        <v>89.080941617252506</v>
      </c>
      <c r="H21" s="5">
        <v>10.919058382747499</v>
      </c>
    </row>
    <row r="22" spans="1:8" x14ac:dyDescent="0.35">
      <c r="A22" s="2" t="s">
        <v>33</v>
      </c>
      <c r="B22" s="2" t="s">
        <v>32</v>
      </c>
      <c r="C22" s="3">
        <v>699</v>
      </c>
      <c r="D22" s="3">
        <v>699</v>
      </c>
      <c r="E22" s="3">
        <v>700</v>
      </c>
      <c r="F22" s="3">
        <v>512</v>
      </c>
      <c r="G22" s="5">
        <v>86.796254359319505</v>
      </c>
      <c r="H22" s="5">
        <v>13.2037456406805</v>
      </c>
    </row>
    <row r="23" spans="1:8" x14ac:dyDescent="0.35">
      <c r="A23" s="2" t="s">
        <v>34</v>
      </c>
      <c r="B23" s="2" t="s">
        <v>35</v>
      </c>
      <c r="C23" s="3">
        <v>96</v>
      </c>
      <c r="D23" s="3">
        <v>96</v>
      </c>
      <c r="E23" s="3">
        <v>102</v>
      </c>
      <c r="F23" s="3">
        <v>70</v>
      </c>
      <c r="G23" s="5">
        <v>92.828297069380099</v>
      </c>
      <c r="H23" s="5">
        <v>7.17170293061994</v>
      </c>
    </row>
    <row r="24" spans="1:8" x14ac:dyDescent="0.35">
      <c r="A24" s="2" t="s">
        <v>36</v>
      </c>
      <c r="B24" s="2" t="s">
        <v>35</v>
      </c>
      <c r="C24" s="3">
        <v>822</v>
      </c>
      <c r="D24" s="3">
        <v>822</v>
      </c>
      <c r="E24" s="3">
        <v>816</v>
      </c>
      <c r="F24" s="3">
        <v>605</v>
      </c>
      <c r="G24" s="5">
        <v>86.608284281411599</v>
      </c>
      <c r="H24" s="5">
        <v>13.3917157185885</v>
      </c>
    </row>
    <row r="25" spans="1:8" x14ac:dyDescent="0.35">
      <c r="A25" s="2" t="s">
        <v>37</v>
      </c>
      <c r="B25" s="2" t="s">
        <v>38</v>
      </c>
      <c r="C25" s="3">
        <v>152</v>
      </c>
      <c r="D25" s="3">
        <v>152</v>
      </c>
      <c r="E25" s="3">
        <v>153</v>
      </c>
      <c r="F25" s="3">
        <v>115</v>
      </c>
      <c r="G25" s="5">
        <v>78.959295888841595</v>
      </c>
      <c r="H25" s="5">
        <v>21.040704111158401</v>
      </c>
    </row>
    <row r="26" spans="1:8" x14ac:dyDescent="0.35">
      <c r="A26" s="2" t="s">
        <v>39</v>
      </c>
      <c r="B26" s="2" t="s">
        <v>38</v>
      </c>
      <c r="C26" s="3">
        <v>185</v>
      </c>
      <c r="D26" s="3">
        <v>185</v>
      </c>
      <c r="E26" s="3">
        <v>174</v>
      </c>
      <c r="F26" s="3">
        <v>133</v>
      </c>
      <c r="G26" s="5">
        <v>85.365311550915806</v>
      </c>
      <c r="H26" s="5">
        <v>14.6346884490842</v>
      </c>
    </row>
    <row r="27" spans="1:8" x14ac:dyDescent="0.35">
      <c r="A27" s="2" t="s">
        <v>40</v>
      </c>
      <c r="B27" s="2" t="s">
        <v>38</v>
      </c>
      <c r="C27" s="3">
        <v>284</v>
      </c>
      <c r="D27" s="3">
        <v>284</v>
      </c>
      <c r="E27" s="3">
        <v>276</v>
      </c>
      <c r="F27" s="3">
        <v>215</v>
      </c>
      <c r="G27" s="5">
        <v>91.142546450823403</v>
      </c>
      <c r="H27" s="5">
        <v>8.8574535491766095</v>
      </c>
    </row>
    <row r="28" spans="1:8" x14ac:dyDescent="0.35">
      <c r="A28" s="2" t="s">
        <v>41</v>
      </c>
      <c r="B28" s="2" t="s">
        <v>38</v>
      </c>
      <c r="C28" s="3">
        <v>97</v>
      </c>
      <c r="D28" s="3">
        <v>97</v>
      </c>
      <c r="E28" s="3">
        <v>111</v>
      </c>
      <c r="F28" s="3">
        <v>67</v>
      </c>
      <c r="G28" s="5">
        <v>91.685849756354202</v>
      </c>
      <c r="H28" s="5">
        <v>8.3141502436457699</v>
      </c>
    </row>
    <row r="29" spans="1:8" x14ac:dyDescent="0.35">
      <c r="A29" s="2" t="s">
        <v>42</v>
      </c>
      <c r="B29" s="2" t="s">
        <v>38</v>
      </c>
      <c r="C29" s="3">
        <v>65</v>
      </c>
      <c r="D29" s="3">
        <v>65</v>
      </c>
      <c r="E29" s="3">
        <v>61</v>
      </c>
      <c r="F29" s="3">
        <v>49</v>
      </c>
      <c r="G29" s="5">
        <v>100</v>
      </c>
      <c r="H29" s="5">
        <v>0</v>
      </c>
    </row>
    <row r="30" spans="1:8" x14ac:dyDescent="0.35">
      <c r="A30" s="2" t="s">
        <v>43</v>
      </c>
      <c r="B30" s="2" t="s">
        <v>38</v>
      </c>
      <c r="C30" s="3">
        <v>175</v>
      </c>
      <c r="D30" s="3">
        <v>175</v>
      </c>
      <c r="E30" s="3">
        <v>183</v>
      </c>
      <c r="F30" s="3">
        <v>130</v>
      </c>
      <c r="G30" s="5">
        <v>81.370225282340698</v>
      </c>
      <c r="H30" s="5">
        <v>18.629774717659199</v>
      </c>
    </row>
    <row r="31" spans="1:8" ht="29" x14ac:dyDescent="0.35">
      <c r="A31" s="2" t="s">
        <v>44</v>
      </c>
      <c r="B31" s="2" t="s">
        <v>45</v>
      </c>
      <c r="C31" s="3">
        <v>543</v>
      </c>
      <c r="D31" s="3">
        <v>543</v>
      </c>
      <c r="E31" s="3">
        <v>511</v>
      </c>
      <c r="F31" s="3">
        <v>406</v>
      </c>
      <c r="G31" s="5">
        <v>88.593224731605503</v>
      </c>
      <c r="H31" s="5">
        <v>11.406775268394499</v>
      </c>
    </row>
    <row r="32" spans="1:8" x14ac:dyDescent="0.35">
      <c r="A32" s="2" t="s">
        <v>46</v>
      </c>
      <c r="B32" s="2" t="s">
        <v>45</v>
      </c>
      <c r="C32" s="3">
        <v>100</v>
      </c>
      <c r="D32" s="3">
        <v>100</v>
      </c>
      <c r="E32" s="3">
        <v>102</v>
      </c>
      <c r="F32" s="3">
        <v>77</v>
      </c>
      <c r="G32" s="5">
        <v>92.609589058728304</v>
      </c>
      <c r="H32" s="5">
        <v>7.3904109412716901</v>
      </c>
    </row>
    <row r="33" spans="1:8" ht="29" x14ac:dyDescent="0.35">
      <c r="A33" s="2" t="s">
        <v>47</v>
      </c>
      <c r="B33" s="2" t="s">
        <v>45</v>
      </c>
      <c r="C33" s="3">
        <v>78</v>
      </c>
      <c r="D33" s="3">
        <v>78</v>
      </c>
      <c r="E33" s="3">
        <v>70</v>
      </c>
      <c r="F33" s="3">
        <v>66</v>
      </c>
      <c r="G33" s="5">
        <v>81.667115798530801</v>
      </c>
      <c r="H33" s="5">
        <v>18.332884201469199</v>
      </c>
    </row>
    <row r="34" spans="1:8" ht="29" x14ac:dyDescent="0.35">
      <c r="A34" s="2" t="s">
        <v>48</v>
      </c>
      <c r="B34" s="2" t="s">
        <v>45</v>
      </c>
      <c r="C34" s="3">
        <v>75</v>
      </c>
      <c r="D34" s="3">
        <v>75</v>
      </c>
      <c r="E34" s="3">
        <v>74</v>
      </c>
      <c r="F34" s="3">
        <v>61</v>
      </c>
      <c r="G34" s="5">
        <v>75.720630880590093</v>
      </c>
      <c r="H34" s="5">
        <v>24.2793691194099</v>
      </c>
    </row>
    <row r="35" spans="1:8" x14ac:dyDescent="0.35">
      <c r="A35" s="2" t="s">
        <v>49</v>
      </c>
      <c r="B35" s="2" t="s">
        <v>45</v>
      </c>
      <c r="C35" s="3">
        <v>111</v>
      </c>
      <c r="D35" s="3">
        <v>111</v>
      </c>
      <c r="E35" s="3">
        <v>113</v>
      </c>
      <c r="F35" s="3">
        <v>86</v>
      </c>
      <c r="G35" s="5">
        <v>87.609023707076602</v>
      </c>
      <c r="H35" s="5">
        <v>12.3909762929234</v>
      </c>
    </row>
    <row r="36" spans="1:8" x14ac:dyDescent="0.35">
      <c r="A36" s="2" t="s">
        <v>50</v>
      </c>
      <c r="B36" s="2" t="s">
        <v>45</v>
      </c>
      <c r="C36" s="3">
        <v>24</v>
      </c>
      <c r="D36" s="3">
        <v>24</v>
      </c>
      <c r="E36" s="3">
        <v>34</v>
      </c>
      <c r="F36" s="3">
        <v>18</v>
      </c>
      <c r="G36" s="5">
        <v>80.099062421375294</v>
      </c>
      <c r="H36" s="5">
        <v>19.900937578624699</v>
      </c>
    </row>
    <row r="37" spans="1:8" x14ac:dyDescent="0.35">
      <c r="A37" s="2" t="s">
        <v>51</v>
      </c>
      <c r="B37" s="2" t="s">
        <v>45</v>
      </c>
      <c r="C37" s="3">
        <v>27</v>
      </c>
      <c r="D37" s="3">
        <v>27</v>
      </c>
      <c r="E37" s="3">
        <v>55</v>
      </c>
      <c r="F37" s="3">
        <v>20</v>
      </c>
      <c r="G37" s="5">
        <v>85.240413350677201</v>
      </c>
      <c r="H37" s="5">
        <v>14.759586649322801</v>
      </c>
    </row>
    <row r="38" spans="1:8" ht="29" x14ac:dyDescent="0.35">
      <c r="A38" s="2" t="s">
        <v>52</v>
      </c>
      <c r="B38" s="2" t="s">
        <v>53</v>
      </c>
      <c r="C38" s="3">
        <v>151</v>
      </c>
      <c r="D38" s="3">
        <v>151</v>
      </c>
      <c r="E38" s="3">
        <v>190</v>
      </c>
      <c r="F38" s="3">
        <v>118</v>
      </c>
      <c r="G38" s="5">
        <v>80.759837388018497</v>
      </c>
      <c r="H38" s="5">
        <v>19.2401626119815</v>
      </c>
    </row>
    <row r="39" spans="1:8" ht="29" x14ac:dyDescent="0.35">
      <c r="A39" s="2" t="s">
        <v>27</v>
      </c>
      <c r="B39" s="2" t="s">
        <v>53</v>
      </c>
      <c r="C39" s="3">
        <v>169</v>
      </c>
      <c r="D39" s="3">
        <v>169</v>
      </c>
      <c r="E39" s="3">
        <v>192</v>
      </c>
      <c r="F39" s="3">
        <v>125</v>
      </c>
      <c r="G39" s="5">
        <v>86.910791606214204</v>
      </c>
      <c r="H39" s="5">
        <v>13.0892083937858</v>
      </c>
    </row>
    <row r="40" spans="1:8" ht="29" x14ac:dyDescent="0.35">
      <c r="A40" s="2" t="s">
        <v>28</v>
      </c>
      <c r="B40" s="2" t="s">
        <v>53</v>
      </c>
      <c r="C40" s="3">
        <v>189</v>
      </c>
      <c r="D40" s="3">
        <v>189</v>
      </c>
      <c r="E40" s="3">
        <v>192</v>
      </c>
      <c r="F40" s="3">
        <v>148</v>
      </c>
      <c r="G40" s="5">
        <v>87.803422398946594</v>
      </c>
      <c r="H40" s="5">
        <v>12.1965776010534</v>
      </c>
    </row>
    <row r="41" spans="1:8" ht="29" x14ac:dyDescent="0.35">
      <c r="A41" s="2" t="s">
        <v>29</v>
      </c>
      <c r="B41" s="2" t="s">
        <v>53</v>
      </c>
      <c r="C41" s="3">
        <v>196</v>
      </c>
      <c r="D41" s="3">
        <v>196</v>
      </c>
      <c r="E41" s="3">
        <v>192</v>
      </c>
      <c r="F41" s="3">
        <v>141</v>
      </c>
      <c r="G41" s="5">
        <v>88.168311848794204</v>
      </c>
      <c r="H41" s="5">
        <v>11.8316881512058</v>
      </c>
    </row>
    <row r="42" spans="1:8" ht="29" x14ac:dyDescent="0.35">
      <c r="A42" s="2" t="s">
        <v>54</v>
      </c>
      <c r="B42" s="2" t="s">
        <v>53</v>
      </c>
      <c r="C42" s="3">
        <v>253</v>
      </c>
      <c r="D42" s="3">
        <v>253</v>
      </c>
      <c r="E42" s="3">
        <v>192</v>
      </c>
      <c r="F42" s="3">
        <v>192</v>
      </c>
      <c r="G42" s="5">
        <v>90.843099192367603</v>
      </c>
      <c r="H42" s="5">
        <v>9.1569008076323808</v>
      </c>
    </row>
    <row r="43" spans="1:8" x14ac:dyDescent="0.35">
      <c r="A43" s="2" t="s">
        <v>55</v>
      </c>
      <c r="B43" s="2" t="s">
        <v>56</v>
      </c>
      <c r="C43" s="3">
        <v>630</v>
      </c>
      <c r="D43" s="3">
        <v>630</v>
      </c>
      <c r="E43" s="3">
        <v>633</v>
      </c>
      <c r="F43" s="3">
        <v>466</v>
      </c>
      <c r="G43" s="5">
        <v>85.453888446096997</v>
      </c>
      <c r="H43" s="5">
        <v>14.546111553903</v>
      </c>
    </row>
    <row r="44" spans="1:8" x14ac:dyDescent="0.35">
      <c r="A44" s="2" t="s">
        <v>57</v>
      </c>
      <c r="B44" s="2" t="s">
        <v>56</v>
      </c>
      <c r="C44" s="3">
        <v>328</v>
      </c>
      <c r="D44" s="3">
        <v>328</v>
      </c>
      <c r="E44" s="3">
        <v>325</v>
      </c>
      <c r="F44" s="3">
        <v>239</v>
      </c>
      <c r="G44" s="5">
        <v>89.754884046005699</v>
      </c>
      <c r="H44" s="5">
        <v>10.245115953994301</v>
      </c>
    </row>
    <row r="45" spans="1:8" x14ac:dyDescent="0.35">
      <c r="A45" s="2" t="s">
        <v>58</v>
      </c>
      <c r="B45" s="2" t="s">
        <v>59</v>
      </c>
      <c r="C45" s="3">
        <v>659</v>
      </c>
      <c r="D45" s="3">
        <v>659</v>
      </c>
      <c r="E45" s="3">
        <v>641</v>
      </c>
      <c r="F45" s="3">
        <v>475</v>
      </c>
      <c r="G45" s="5">
        <v>89.487619110521806</v>
      </c>
      <c r="H45" s="5">
        <v>10.5123808894782</v>
      </c>
    </row>
    <row r="46" spans="1:8" x14ac:dyDescent="0.35">
      <c r="A46" s="2" t="s">
        <v>60</v>
      </c>
      <c r="B46" s="2" t="s">
        <v>59</v>
      </c>
      <c r="C46" s="3">
        <v>99</v>
      </c>
      <c r="D46" s="3">
        <v>99</v>
      </c>
      <c r="E46" s="3">
        <v>102</v>
      </c>
      <c r="F46" s="3">
        <v>77</v>
      </c>
      <c r="G46" s="5">
        <v>84.132184735636599</v>
      </c>
      <c r="H46" s="5">
        <v>15.867815264363401</v>
      </c>
    </row>
    <row r="47" spans="1:8" x14ac:dyDescent="0.35">
      <c r="A47" s="2" t="s">
        <v>61</v>
      </c>
      <c r="B47" s="2" t="s">
        <v>59</v>
      </c>
      <c r="C47" s="3">
        <v>73</v>
      </c>
      <c r="D47" s="3">
        <v>73</v>
      </c>
      <c r="E47" s="3">
        <v>78</v>
      </c>
      <c r="F47" s="3">
        <v>57</v>
      </c>
      <c r="G47" s="5">
        <v>84.042379378914106</v>
      </c>
      <c r="H47" s="5">
        <v>15.9576206210859</v>
      </c>
    </row>
    <row r="48" spans="1:8" x14ac:dyDescent="0.35">
      <c r="A48" s="2" t="s">
        <v>62</v>
      </c>
      <c r="B48" s="2" t="s">
        <v>59</v>
      </c>
      <c r="C48" s="3">
        <v>109</v>
      </c>
      <c r="D48" s="3">
        <v>109</v>
      </c>
      <c r="E48" s="3">
        <v>119</v>
      </c>
      <c r="F48" s="3">
        <v>81</v>
      </c>
      <c r="G48" s="5">
        <v>81.253618301017198</v>
      </c>
      <c r="H48" s="5">
        <v>18.746381698982798</v>
      </c>
    </row>
    <row r="49" spans="1:8" x14ac:dyDescent="0.35">
      <c r="A49" s="2" t="s">
        <v>63</v>
      </c>
      <c r="B49" s="2" t="s">
        <v>64</v>
      </c>
      <c r="C49" s="3">
        <v>758</v>
      </c>
      <c r="D49" s="3">
        <v>758</v>
      </c>
      <c r="E49" s="3">
        <v>743</v>
      </c>
      <c r="F49" s="3">
        <v>552</v>
      </c>
      <c r="G49" s="5">
        <v>88.754521130498105</v>
      </c>
      <c r="H49" s="5">
        <v>11.2454788695019</v>
      </c>
    </row>
    <row r="50" spans="1:8" x14ac:dyDescent="0.35">
      <c r="A50" s="2" t="s">
        <v>65</v>
      </c>
      <c r="B50" s="2" t="s">
        <v>64</v>
      </c>
      <c r="C50" s="3">
        <v>182</v>
      </c>
      <c r="D50" s="3">
        <v>182</v>
      </c>
      <c r="E50" s="3">
        <v>197</v>
      </c>
      <c r="F50" s="3">
        <v>138</v>
      </c>
      <c r="G50" s="5">
        <v>82.361896695308999</v>
      </c>
      <c r="H50" s="5">
        <v>17.638103304691001</v>
      </c>
    </row>
    <row r="51" spans="1:8" x14ac:dyDescent="0.35">
      <c r="A51" s="2" t="s">
        <v>66</v>
      </c>
      <c r="B51" s="2" t="s">
        <v>67</v>
      </c>
      <c r="C51" s="3">
        <v>903</v>
      </c>
      <c r="D51" s="3">
        <v>903</v>
      </c>
      <c r="E51" s="3">
        <v>889</v>
      </c>
      <c r="F51" s="3">
        <v>675</v>
      </c>
      <c r="G51" s="5">
        <v>87.658757561555404</v>
      </c>
      <c r="H51" s="5">
        <v>12.341242438444599</v>
      </c>
    </row>
    <row r="52" spans="1:8" x14ac:dyDescent="0.35">
      <c r="A52" s="2" t="s">
        <v>68</v>
      </c>
      <c r="B52" s="2" t="s">
        <v>67</v>
      </c>
      <c r="C52" s="3">
        <v>14</v>
      </c>
      <c r="D52" s="3">
        <v>14</v>
      </c>
      <c r="E52" s="3">
        <v>15</v>
      </c>
      <c r="F52" s="3">
        <v>8</v>
      </c>
      <c r="G52" s="5">
        <v>90.821844757885799</v>
      </c>
      <c r="H52" s="5">
        <v>9.1781552421142099</v>
      </c>
    </row>
    <row r="53" spans="1:8" x14ac:dyDescent="0.35">
      <c r="A53" s="2" t="s">
        <v>69</v>
      </c>
      <c r="B53" s="2" t="s">
        <v>67</v>
      </c>
      <c r="C53" s="3">
        <v>24</v>
      </c>
      <c r="D53" s="3">
        <v>24</v>
      </c>
      <c r="E53" s="3">
        <v>34</v>
      </c>
      <c r="F53" s="3">
        <v>16</v>
      </c>
      <c r="G53" s="5">
        <v>72.779371202530101</v>
      </c>
      <c r="H53" s="5">
        <v>27.220628797469899</v>
      </c>
    </row>
    <row r="54" spans="1:8" x14ac:dyDescent="0.35">
      <c r="A54" s="2" t="s">
        <v>70</v>
      </c>
      <c r="B54" s="2" t="s">
        <v>67</v>
      </c>
      <c r="C54" s="3">
        <v>5</v>
      </c>
      <c r="D54" s="3">
        <v>5</v>
      </c>
      <c r="E54" s="3">
        <v>8</v>
      </c>
      <c r="F54" s="3">
        <v>4</v>
      </c>
      <c r="G54" s="5">
        <v>67.187243062328903</v>
      </c>
      <c r="H54" s="5">
        <v>32.812756937671097</v>
      </c>
    </row>
    <row r="55" spans="1:8" x14ac:dyDescent="0.35">
      <c r="A55" s="2" t="s">
        <v>71</v>
      </c>
      <c r="B55" s="2" t="s">
        <v>67</v>
      </c>
      <c r="C55" s="3">
        <v>1</v>
      </c>
      <c r="D55" s="3">
        <v>1</v>
      </c>
      <c r="E55" s="3"/>
      <c r="F55" s="3">
        <v>1</v>
      </c>
      <c r="G55" s="5">
        <v>100</v>
      </c>
      <c r="H55" s="5">
        <v>0</v>
      </c>
    </row>
    <row r="56" spans="1:8" ht="29" x14ac:dyDescent="0.35">
      <c r="A56" s="2" t="s">
        <v>72</v>
      </c>
      <c r="B56" s="2" t="s">
        <v>73</v>
      </c>
      <c r="C56" s="3">
        <v>22</v>
      </c>
      <c r="D56" s="3">
        <v>22</v>
      </c>
      <c r="E56" s="3">
        <v>18</v>
      </c>
      <c r="F56" s="3">
        <v>18</v>
      </c>
      <c r="G56" s="5">
        <v>86.677622067378095</v>
      </c>
      <c r="H56" s="5">
        <v>13.322377932621899</v>
      </c>
    </row>
    <row r="57" spans="1:8" ht="29" x14ac:dyDescent="0.35">
      <c r="A57" s="2" t="s">
        <v>74</v>
      </c>
      <c r="B57" s="2" t="s">
        <v>73</v>
      </c>
      <c r="C57" s="3">
        <v>111</v>
      </c>
      <c r="D57" s="3">
        <v>111</v>
      </c>
      <c r="E57" s="3">
        <v>100</v>
      </c>
      <c r="F57" s="3">
        <v>89</v>
      </c>
      <c r="G57" s="5">
        <v>92.583373617518504</v>
      </c>
      <c r="H57" s="5">
        <v>7.4166263824814704</v>
      </c>
    </row>
    <row r="58" spans="1:8" ht="29" x14ac:dyDescent="0.35">
      <c r="A58" s="2" t="s">
        <v>75</v>
      </c>
      <c r="B58" s="2" t="s">
        <v>73</v>
      </c>
      <c r="C58" s="3">
        <v>9</v>
      </c>
      <c r="D58" s="3">
        <v>9</v>
      </c>
      <c r="E58" s="3">
        <v>5</v>
      </c>
      <c r="F58" s="3">
        <v>8</v>
      </c>
      <c r="G58" s="5">
        <v>72.159079585342496</v>
      </c>
      <c r="H58" s="5">
        <v>27.8409204146575</v>
      </c>
    </row>
    <row r="59" spans="1:8" ht="43.5" x14ac:dyDescent="0.35">
      <c r="A59" s="2" t="s">
        <v>76</v>
      </c>
      <c r="B59" s="2" t="s">
        <v>73</v>
      </c>
      <c r="C59" s="3">
        <v>18</v>
      </c>
      <c r="D59" s="3">
        <v>18</v>
      </c>
      <c r="E59" s="3">
        <v>20</v>
      </c>
      <c r="F59" s="3">
        <v>16</v>
      </c>
      <c r="G59" s="5">
        <v>92.691927920159003</v>
      </c>
      <c r="H59" s="5">
        <v>7.3080720798410104</v>
      </c>
    </row>
    <row r="60" spans="1:8" ht="29" x14ac:dyDescent="0.35">
      <c r="A60" s="2" t="s">
        <v>77</v>
      </c>
      <c r="B60" s="2" t="s">
        <v>73</v>
      </c>
      <c r="C60" s="3">
        <v>776</v>
      </c>
      <c r="D60" s="3">
        <v>776</v>
      </c>
      <c r="E60" s="3">
        <v>792</v>
      </c>
      <c r="F60" s="3">
        <v>564</v>
      </c>
      <c r="G60" s="5">
        <v>86.584416069295102</v>
      </c>
      <c r="H60" s="5">
        <v>13.4155839307049</v>
      </c>
    </row>
    <row r="61" spans="1:8" x14ac:dyDescent="0.35">
      <c r="A61" s="2" t="s">
        <v>78</v>
      </c>
      <c r="B61" s="2" t="s">
        <v>79</v>
      </c>
      <c r="C61" s="3">
        <v>293</v>
      </c>
      <c r="D61" s="3">
        <v>293</v>
      </c>
      <c r="E61" s="3">
        <v>288</v>
      </c>
      <c r="F61" s="3">
        <v>222</v>
      </c>
      <c r="G61" s="5">
        <v>84.237063426787003</v>
      </c>
      <c r="H61" s="5">
        <v>15.762936573213</v>
      </c>
    </row>
    <row r="62" spans="1:8" ht="29" x14ac:dyDescent="0.35">
      <c r="A62" s="2" t="s">
        <v>80</v>
      </c>
      <c r="B62" s="2" t="s">
        <v>79</v>
      </c>
      <c r="C62" s="3">
        <v>609</v>
      </c>
      <c r="D62" s="3">
        <v>609</v>
      </c>
      <c r="E62" s="3">
        <v>608</v>
      </c>
      <c r="F62" s="3">
        <v>447</v>
      </c>
      <c r="G62" s="5">
        <v>89.558958712964298</v>
      </c>
      <c r="H62" s="5">
        <v>10.4410412870357</v>
      </c>
    </row>
    <row r="63" spans="1:8" x14ac:dyDescent="0.35">
      <c r="A63" s="2" t="s">
        <v>81</v>
      </c>
      <c r="B63" s="2" t="s">
        <v>82</v>
      </c>
      <c r="C63" s="3">
        <v>895</v>
      </c>
      <c r="D63" s="3">
        <v>895</v>
      </c>
      <c r="E63" s="3">
        <v>896</v>
      </c>
      <c r="F63" s="3">
        <v>655</v>
      </c>
      <c r="G63" s="5">
        <v>87.382652309178297</v>
      </c>
      <c r="H63" s="5">
        <v>12.617347690821701</v>
      </c>
    </row>
    <row r="64" spans="1:8" x14ac:dyDescent="0.35">
      <c r="A64" s="2" t="s">
        <v>83</v>
      </c>
      <c r="B64" s="2" t="s">
        <v>82</v>
      </c>
      <c r="C64" s="3">
        <v>63</v>
      </c>
      <c r="D64" s="3">
        <v>63</v>
      </c>
      <c r="E64" s="3">
        <v>62</v>
      </c>
      <c r="F64" s="3">
        <v>50</v>
      </c>
      <c r="G64" s="5">
        <v>80.075395228873802</v>
      </c>
      <c r="H64" s="5">
        <v>19.924604771126202</v>
      </c>
    </row>
    <row r="65" spans="1:8" x14ac:dyDescent="0.35">
      <c r="A65" s="2" t="s">
        <v>81</v>
      </c>
      <c r="B65" s="2" t="s">
        <v>84</v>
      </c>
      <c r="C65" s="3">
        <v>900</v>
      </c>
      <c r="D65" s="3">
        <v>900</v>
      </c>
      <c r="E65" s="3">
        <v>895</v>
      </c>
      <c r="F65" s="3">
        <v>665</v>
      </c>
      <c r="G65" s="5">
        <v>86.700160336700506</v>
      </c>
      <c r="H65" s="5">
        <v>13.299839663299499</v>
      </c>
    </row>
    <row r="66" spans="1:8" x14ac:dyDescent="0.35">
      <c r="A66" s="2" t="s">
        <v>83</v>
      </c>
      <c r="B66" s="2" t="s">
        <v>84</v>
      </c>
      <c r="C66" s="3">
        <v>58</v>
      </c>
      <c r="D66" s="3">
        <v>58</v>
      </c>
      <c r="E66" s="3">
        <v>63</v>
      </c>
      <c r="F66" s="3">
        <v>41</v>
      </c>
      <c r="G66" s="5">
        <v>89.915113313025898</v>
      </c>
      <c r="H66" s="5">
        <v>10.0848866869741</v>
      </c>
    </row>
    <row r="67" spans="1:8" x14ac:dyDescent="0.35">
      <c r="A67" s="2" t="s">
        <v>85</v>
      </c>
      <c r="B67" s="2" t="s">
        <v>86</v>
      </c>
      <c r="C67" s="3">
        <v>958</v>
      </c>
      <c r="D67" s="3">
        <v>958</v>
      </c>
      <c r="E67" s="3">
        <v>958</v>
      </c>
      <c r="F67" s="3">
        <v>705</v>
      </c>
      <c r="G67" s="5">
        <v>86.912664410467301</v>
      </c>
      <c r="H67" s="5">
        <v>13.087335589532699</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88.576155317017694</v>
      </c>
      <c r="H69" s="5">
        <v>11.423844682982301</v>
      </c>
    </row>
    <row r="70" spans="1:8" x14ac:dyDescent="0.35">
      <c r="A70" s="2" t="s">
        <v>90</v>
      </c>
      <c r="B70" s="2" t="s">
        <v>89</v>
      </c>
      <c r="C70" s="3">
        <v>7</v>
      </c>
      <c r="D70" s="3">
        <v>7</v>
      </c>
      <c r="E70" s="3">
        <v>10</v>
      </c>
      <c r="F70" s="3">
        <v>4</v>
      </c>
      <c r="G70" s="5">
        <v>21.902605322738999</v>
      </c>
      <c r="H70" s="5">
        <v>78.097394677261093</v>
      </c>
    </row>
    <row r="71" spans="1:8" x14ac:dyDescent="0.35">
      <c r="A71" s="2" t="s">
        <v>91</v>
      </c>
      <c r="B71" s="2" t="s">
        <v>92</v>
      </c>
      <c r="C71" s="3">
        <v>703</v>
      </c>
      <c r="D71" s="3">
        <v>703</v>
      </c>
      <c r="E71" s="3">
        <v>693</v>
      </c>
      <c r="F71" s="3">
        <v>531</v>
      </c>
      <c r="G71" s="5">
        <v>88.819843365523397</v>
      </c>
      <c r="H71" s="5">
        <v>11.180156634476599</v>
      </c>
    </row>
    <row r="72" spans="1:8" x14ac:dyDescent="0.35">
      <c r="A72" s="2" t="s">
        <v>93</v>
      </c>
      <c r="B72" s="2" t="s">
        <v>92</v>
      </c>
      <c r="C72" s="3">
        <v>194</v>
      </c>
      <c r="D72" s="3">
        <v>194</v>
      </c>
      <c r="E72" s="3">
        <v>195</v>
      </c>
      <c r="F72" s="3">
        <v>136</v>
      </c>
      <c r="G72" s="5">
        <v>85.565417620653903</v>
      </c>
      <c r="H72" s="5">
        <v>14.4345823793461</v>
      </c>
    </row>
    <row r="73" spans="1:8" x14ac:dyDescent="0.35">
      <c r="A73" s="2" t="s">
        <v>83</v>
      </c>
      <c r="B73" s="2" t="s">
        <v>92</v>
      </c>
      <c r="C73" s="3">
        <v>61</v>
      </c>
      <c r="D73" s="3">
        <v>61</v>
      </c>
      <c r="E73" s="3">
        <v>70</v>
      </c>
      <c r="F73" s="3">
        <v>42</v>
      </c>
      <c r="G73" s="5">
        <v>71.692203560750897</v>
      </c>
      <c r="H73" s="5">
        <v>28.307796439249099</v>
      </c>
    </row>
  </sheetData>
  <pageMargins left="0.7" right="0.7" top="0.75" bottom="0.75" header="0.3" footer="0.3"/>
  <pageSetup paperSize="9" orientation="portrait" horizontalDpi="300" verticalDpi="300"/>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437</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84.515299289472196</v>
      </c>
      <c r="H5" s="5">
        <v>15.4847007105278</v>
      </c>
    </row>
    <row r="6" spans="1:8" x14ac:dyDescent="0.35">
      <c r="A6" s="2" t="s">
        <v>13</v>
      </c>
      <c r="B6" s="2" t="s">
        <v>13</v>
      </c>
      <c r="C6" s="3">
        <v>958</v>
      </c>
      <c r="D6" s="3">
        <v>958</v>
      </c>
      <c r="E6" s="3">
        <v>958</v>
      </c>
      <c r="F6" s="3">
        <v>958</v>
      </c>
      <c r="G6" s="5">
        <v>84.759916492693094</v>
      </c>
      <c r="H6" s="5">
        <v>15.240083507306901</v>
      </c>
    </row>
    <row r="7" spans="1:8" x14ac:dyDescent="0.35">
      <c r="A7" s="2" t="s">
        <v>14</v>
      </c>
      <c r="B7" s="2" t="s">
        <v>15</v>
      </c>
      <c r="C7" s="3">
        <v>411</v>
      </c>
      <c r="D7" s="3">
        <v>411</v>
      </c>
      <c r="E7" s="3">
        <v>460</v>
      </c>
      <c r="F7" s="3">
        <v>290</v>
      </c>
      <c r="G7" s="5">
        <v>82.206186585838694</v>
      </c>
      <c r="H7" s="5">
        <v>17.793813414161299</v>
      </c>
    </row>
    <row r="8" spans="1:8" x14ac:dyDescent="0.35">
      <c r="A8" s="2" t="s">
        <v>16</v>
      </c>
      <c r="B8" s="2" t="s">
        <v>15</v>
      </c>
      <c r="C8" s="3">
        <v>540</v>
      </c>
      <c r="D8" s="3">
        <v>540</v>
      </c>
      <c r="E8" s="3">
        <v>490</v>
      </c>
      <c r="F8" s="3">
        <v>427</v>
      </c>
      <c r="G8" s="5">
        <v>87.385646390242698</v>
      </c>
      <c r="H8" s="5">
        <v>12.6143536097573</v>
      </c>
    </row>
    <row r="9" spans="1:8" x14ac:dyDescent="0.35">
      <c r="A9" s="2" t="s">
        <v>17</v>
      </c>
      <c r="B9" s="2" t="s">
        <v>18</v>
      </c>
      <c r="C9" s="3">
        <v>44</v>
      </c>
      <c r="D9" s="3">
        <v>44</v>
      </c>
      <c r="E9" s="3">
        <v>83</v>
      </c>
      <c r="F9" s="3">
        <v>34</v>
      </c>
      <c r="G9" s="5">
        <v>76.623329028752096</v>
      </c>
      <c r="H9" s="5">
        <v>23.376670971247901</v>
      </c>
    </row>
    <row r="10" spans="1:8" x14ac:dyDescent="0.35">
      <c r="A10" s="2" t="s">
        <v>19</v>
      </c>
      <c r="B10" s="2" t="s">
        <v>18</v>
      </c>
      <c r="C10" s="3">
        <v>159</v>
      </c>
      <c r="D10" s="3">
        <v>159</v>
      </c>
      <c r="E10" s="3">
        <v>181</v>
      </c>
      <c r="F10" s="3">
        <v>107</v>
      </c>
      <c r="G10" s="5">
        <v>90.961052774752801</v>
      </c>
      <c r="H10" s="5">
        <v>9.0389472252471901</v>
      </c>
    </row>
    <row r="11" spans="1:8" x14ac:dyDescent="0.35">
      <c r="A11" s="2" t="s">
        <v>20</v>
      </c>
      <c r="B11" s="2" t="s">
        <v>18</v>
      </c>
      <c r="C11" s="3">
        <v>148</v>
      </c>
      <c r="D11" s="3">
        <v>148</v>
      </c>
      <c r="E11" s="3">
        <v>147</v>
      </c>
      <c r="F11" s="3">
        <v>116</v>
      </c>
      <c r="G11" s="5">
        <v>79.025476191522003</v>
      </c>
      <c r="H11" s="5">
        <v>20.974523808478001</v>
      </c>
    </row>
    <row r="12" spans="1:8" x14ac:dyDescent="0.35">
      <c r="A12" s="2" t="s">
        <v>21</v>
      </c>
      <c r="B12" s="2" t="s">
        <v>18</v>
      </c>
      <c r="C12" s="3">
        <v>149</v>
      </c>
      <c r="D12" s="3">
        <v>149</v>
      </c>
      <c r="E12" s="3">
        <v>136</v>
      </c>
      <c r="F12" s="3">
        <v>121</v>
      </c>
      <c r="G12" s="5">
        <v>83.878646203422207</v>
      </c>
      <c r="H12" s="5">
        <v>16.1213537965778</v>
      </c>
    </row>
    <row r="13" spans="1:8" x14ac:dyDescent="0.35">
      <c r="A13" s="2" t="s">
        <v>22</v>
      </c>
      <c r="B13" s="2" t="s">
        <v>18</v>
      </c>
      <c r="C13" s="3">
        <v>185</v>
      </c>
      <c r="D13" s="3">
        <v>185</v>
      </c>
      <c r="E13" s="3">
        <v>158</v>
      </c>
      <c r="F13" s="3">
        <v>144</v>
      </c>
      <c r="G13" s="5">
        <v>86.518124368506406</v>
      </c>
      <c r="H13" s="5">
        <v>13.481875631493599</v>
      </c>
    </row>
    <row r="14" spans="1:8" x14ac:dyDescent="0.35">
      <c r="A14" s="2" t="s">
        <v>23</v>
      </c>
      <c r="B14" s="2" t="s">
        <v>18</v>
      </c>
      <c r="C14" s="3">
        <v>184</v>
      </c>
      <c r="D14" s="3">
        <v>184</v>
      </c>
      <c r="E14" s="3">
        <v>167</v>
      </c>
      <c r="F14" s="3">
        <v>149</v>
      </c>
      <c r="G14" s="5">
        <v>88.446749148995806</v>
      </c>
      <c r="H14" s="5">
        <v>11.553250851004201</v>
      </c>
    </row>
    <row r="15" spans="1:8" x14ac:dyDescent="0.35">
      <c r="A15" s="2" t="s">
        <v>24</v>
      </c>
      <c r="B15" s="2" t="s">
        <v>18</v>
      </c>
      <c r="C15" s="3">
        <v>86</v>
      </c>
      <c r="D15" s="3">
        <v>86</v>
      </c>
      <c r="E15" s="3">
        <v>83</v>
      </c>
      <c r="F15" s="3">
        <v>76</v>
      </c>
      <c r="G15" s="5">
        <v>79.035030769100203</v>
      </c>
      <c r="H15" s="5">
        <v>20.964969230899801</v>
      </c>
    </row>
    <row r="16" spans="1:8" x14ac:dyDescent="0.35">
      <c r="A16" s="2" t="s">
        <v>25</v>
      </c>
      <c r="B16" s="2" t="s">
        <v>26</v>
      </c>
      <c r="C16" s="3">
        <v>108</v>
      </c>
      <c r="D16" s="3">
        <v>108</v>
      </c>
      <c r="E16" s="3">
        <v>76</v>
      </c>
      <c r="F16" s="3">
        <v>97</v>
      </c>
      <c r="G16" s="5">
        <v>81.045912544498094</v>
      </c>
      <c r="H16" s="5">
        <v>18.954087455501899</v>
      </c>
    </row>
    <row r="17" spans="1:8" x14ac:dyDescent="0.35">
      <c r="A17" s="2" t="s">
        <v>27</v>
      </c>
      <c r="B17" s="2" t="s">
        <v>26</v>
      </c>
      <c r="C17" s="3">
        <v>471</v>
      </c>
      <c r="D17" s="3">
        <v>471</v>
      </c>
      <c r="E17" s="3">
        <v>434</v>
      </c>
      <c r="F17" s="3">
        <v>360</v>
      </c>
      <c r="G17" s="5">
        <v>87.219089509057497</v>
      </c>
      <c r="H17" s="5">
        <v>12.7809104909425</v>
      </c>
    </row>
    <row r="18" spans="1:8" x14ac:dyDescent="0.35">
      <c r="A18" s="2" t="s">
        <v>28</v>
      </c>
      <c r="B18" s="2" t="s">
        <v>26</v>
      </c>
      <c r="C18" s="3">
        <v>169</v>
      </c>
      <c r="D18" s="3">
        <v>169</v>
      </c>
      <c r="E18" s="3">
        <v>185</v>
      </c>
      <c r="F18" s="3">
        <v>121</v>
      </c>
      <c r="G18" s="5">
        <v>90.771525858533394</v>
      </c>
      <c r="H18" s="5">
        <v>9.2284741414665703</v>
      </c>
    </row>
    <row r="19" spans="1:8" x14ac:dyDescent="0.35">
      <c r="A19" s="2" t="s">
        <v>29</v>
      </c>
      <c r="B19" s="2" t="s">
        <v>26</v>
      </c>
      <c r="C19" s="3">
        <v>134</v>
      </c>
      <c r="D19" s="3">
        <v>134</v>
      </c>
      <c r="E19" s="3">
        <v>166</v>
      </c>
      <c r="F19" s="3">
        <v>98</v>
      </c>
      <c r="G19" s="5">
        <v>79.2893333397883</v>
      </c>
      <c r="H19" s="5">
        <v>20.7106666602117</v>
      </c>
    </row>
    <row r="20" spans="1:8" x14ac:dyDescent="0.35">
      <c r="A20" s="2" t="s">
        <v>30</v>
      </c>
      <c r="B20" s="2" t="s">
        <v>26</v>
      </c>
      <c r="C20" s="3">
        <v>39</v>
      </c>
      <c r="D20" s="3">
        <v>39</v>
      </c>
      <c r="E20" s="3">
        <v>58</v>
      </c>
      <c r="F20" s="3">
        <v>33</v>
      </c>
      <c r="G20" s="5">
        <v>74.979206607370301</v>
      </c>
      <c r="H20" s="5">
        <v>25.020793392629699</v>
      </c>
    </row>
    <row r="21" spans="1:8" x14ac:dyDescent="0.35">
      <c r="A21" s="2" t="s">
        <v>31</v>
      </c>
      <c r="B21" s="2" t="s">
        <v>32</v>
      </c>
      <c r="C21" s="3">
        <v>232</v>
      </c>
      <c r="D21" s="3">
        <v>232</v>
      </c>
      <c r="E21" s="3">
        <v>230</v>
      </c>
      <c r="F21" s="3">
        <v>174</v>
      </c>
      <c r="G21" s="5">
        <v>79.842381378246003</v>
      </c>
      <c r="H21" s="5">
        <v>20.157618621754001</v>
      </c>
    </row>
    <row r="22" spans="1:8" x14ac:dyDescent="0.35">
      <c r="A22" s="2" t="s">
        <v>33</v>
      </c>
      <c r="B22" s="2" t="s">
        <v>32</v>
      </c>
      <c r="C22" s="3">
        <v>699</v>
      </c>
      <c r="D22" s="3">
        <v>699</v>
      </c>
      <c r="E22" s="3">
        <v>700</v>
      </c>
      <c r="F22" s="3">
        <v>512</v>
      </c>
      <c r="G22" s="5">
        <v>86.923148197625693</v>
      </c>
      <c r="H22" s="5">
        <v>13.0768518023743</v>
      </c>
    </row>
    <row r="23" spans="1:8" x14ac:dyDescent="0.35">
      <c r="A23" s="2" t="s">
        <v>34</v>
      </c>
      <c r="B23" s="2" t="s">
        <v>35</v>
      </c>
      <c r="C23" s="3">
        <v>96</v>
      </c>
      <c r="D23" s="3">
        <v>96</v>
      </c>
      <c r="E23" s="3">
        <v>102</v>
      </c>
      <c r="F23" s="3">
        <v>70</v>
      </c>
      <c r="G23" s="5">
        <v>80.947236948940102</v>
      </c>
      <c r="H23" s="5">
        <v>19.052763051059902</v>
      </c>
    </row>
    <row r="24" spans="1:8" x14ac:dyDescent="0.35">
      <c r="A24" s="2" t="s">
        <v>36</v>
      </c>
      <c r="B24" s="2" t="s">
        <v>35</v>
      </c>
      <c r="C24" s="3">
        <v>822</v>
      </c>
      <c r="D24" s="3">
        <v>822</v>
      </c>
      <c r="E24" s="3">
        <v>816</v>
      </c>
      <c r="F24" s="3">
        <v>605</v>
      </c>
      <c r="G24" s="5">
        <v>85.766364040324305</v>
      </c>
      <c r="H24" s="5">
        <v>14.2336359596757</v>
      </c>
    </row>
    <row r="25" spans="1:8" x14ac:dyDescent="0.35">
      <c r="A25" s="2" t="s">
        <v>37</v>
      </c>
      <c r="B25" s="2" t="s">
        <v>38</v>
      </c>
      <c r="C25" s="3">
        <v>152</v>
      </c>
      <c r="D25" s="3">
        <v>152</v>
      </c>
      <c r="E25" s="3">
        <v>153</v>
      </c>
      <c r="F25" s="3">
        <v>115</v>
      </c>
      <c r="G25" s="5">
        <v>68.244359728212203</v>
      </c>
      <c r="H25" s="5">
        <v>31.755640271787801</v>
      </c>
    </row>
    <row r="26" spans="1:8" x14ac:dyDescent="0.35">
      <c r="A26" s="2" t="s">
        <v>39</v>
      </c>
      <c r="B26" s="2" t="s">
        <v>38</v>
      </c>
      <c r="C26" s="3">
        <v>185</v>
      </c>
      <c r="D26" s="3">
        <v>185</v>
      </c>
      <c r="E26" s="3">
        <v>174</v>
      </c>
      <c r="F26" s="3">
        <v>133</v>
      </c>
      <c r="G26" s="5">
        <v>85.465148417241707</v>
      </c>
      <c r="H26" s="5">
        <v>14.5348515827583</v>
      </c>
    </row>
    <row r="27" spans="1:8" x14ac:dyDescent="0.35">
      <c r="A27" s="2" t="s">
        <v>40</v>
      </c>
      <c r="B27" s="2" t="s">
        <v>38</v>
      </c>
      <c r="C27" s="3">
        <v>284</v>
      </c>
      <c r="D27" s="3">
        <v>284</v>
      </c>
      <c r="E27" s="3">
        <v>276</v>
      </c>
      <c r="F27" s="3">
        <v>215</v>
      </c>
      <c r="G27" s="5">
        <v>91.582290145928596</v>
      </c>
      <c r="H27" s="5">
        <v>8.4177098540713704</v>
      </c>
    </row>
    <row r="28" spans="1:8" x14ac:dyDescent="0.35">
      <c r="A28" s="2" t="s">
        <v>41</v>
      </c>
      <c r="B28" s="2" t="s">
        <v>38</v>
      </c>
      <c r="C28" s="3">
        <v>97</v>
      </c>
      <c r="D28" s="3">
        <v>97</v>
      </c>
      <c r="E28" s="3">
        <v>111</v>
      </c>
      <c r="F28" s="3">
        <v>67</v>
      </c>
      <c r="G28" s="5">
        <v>94.599049457069896</v>
      </c>
      <c r="H28" s="5">
        <v>5.4009505429300697</v>
      </c>
    </row>
    <row r="29" spans="1:8" x14ac:dyDescent="0.35">
      <c r="A29" s="2" t="s">
        <v>42</v>
      </c>
      <c r="B29" s="2" t="s">
        <v>38</v>
      </c>
      <c r="C29" s="3">
        <v>65</v>
      </c>
      <c r="D29" s="3">
        <v>65</v>
      </c>
      <c r="E29" s="3">
        <v>61</v>
      </c>
      <c r="F29" s="3">
        <v>49</v>
      </c>
      <c r="G29" s="5">
        <v>82.958602292384199</v>
      </c>
      <c r="H29" s="5">
        <v>17.041397707615801</v>
      </c>
    </row>
    <row r="30" spans="1:8" x14ac:dyDescent="0.35">
      <c r="A30" s="2" t="s">
        <v>43</v>
      </c>
      <c r="B30" s="2" t="s">
        <v>38</v>
      </c>
      <c r="C30" s="3">
        <v>175</v>
      </c>
      <c r="D30" s="3">
        <v>175</v>
      </c>
      <c r="E30" s="3">
        <v>183</v>
      </c>
      <c r="F30" s="3">
        <v>130</v>
      </c>
      <c r="G30" s="5">
        <v>80.943361123583699</v>
      </c>
      <c r="H30" s="5">
        <v>19.056638876416301</v>
      </c>
    </row>
    <row r="31" spans="1:8" ht="29" x14ac:dyDescent="0.35">
      <c r="A31" s="2" t="s">
        <v>44</v>
      </c>
      <c r="B31" s="2" t="s">
        <v>45</v>
      </c>
      <c r="C31" s="3">
        <v>543</v>
      </c>
      <c r="D31" s="3">
        <v>543</v>
      </c>
      <c r="E31" s="3">
        <v>511</v>
      </c>
      <c r="F31" s="3">
        <v>406</v>
      </c>
      <c r="G31" s="5">
        <v>87.769451299788301</v>
      </c>
      <c r="H31" s="5">
        <v>12.230548700211701</v>
      </c>
    </row>
    <row r="32" spans="1:8" x14ac:dyDescent="0.35">
      <c r="A32" s="2" t="s">
        <v>46</v>
      </c>
      <c r="B32" s="2" t="s">
        <v>45</v>
      </c>
      <c r="C32" s="3">
        <v>100</v>
      </c>
      <c r="D32" s="3">
        <v>100</v>
      </c>
      <c r="E32" s="3">
        <v>102</v>
      </c>
      <c r="F32" s="3">
        <v>77</v>
      </c>
      <c r="G32" s="5">
        <v>89.838108453999297</v>
      </c>
      <c r="H32" s="5">
        <v>10.1618915460007</v>
      </c>
    </row>
    <row r="33" spans="1:8" ht="29" x14ac:dyDescent="0.35">
      <c r="A33" s="2" t="s">
        <v>47</v>
      </c>
      <c r="B33" s="2" t="s">
        <v>45</v>
      </c>
      <c r="C33" s="3">
        <v>78</v>
      </c>
      <c r="D33" s="3">
        <v>78</v>
      </c>
      <c r="E33" s="3">
        <v>70</v>
      </c>
      <c r="F33" s="3">
        <v>66</v>
      </c>
      <c r="G33" s="5">
        <v>78.767353995668302</v>
      </c>
      <c r="H33" s="5">
        <v>21.232646004331698</v>
      </c>
    </row>
    <row r="34" spans="1:8" ht="29" x14ac:dyDescent="0.35">
      <c r="A34" s="2" t="s">
        <v>48</v>
      </c>
      <c r="B34" s="2" t="s">
        <v>45</v>
      </c>
      <c r="C34" s="3">
        <v>75</v>
      </c>
      <c r="D34" s="3">
        <v>75</v>
      </c>
      <c r="E34" s="3">
        <v>74</v>
      </c>
      <c r="F34" s="3">
        <v>61</v>
      </c>
      <c r="G34" s="5">
        <v>81.717927092213699</v>
      </c>
      <c r="H34" s="5">
        <v>18.282072907786301</v>
      </c>
    </row>
    <row r="35" spans="1:8" x14ac:dyDescent="0.35">
      <c r="A35" s="2" t="s">
        <v>49</v>
      </c>
      <c r="B35" s="2" t="s">
        <v>45</v>
      </c>
      <c r="C35" s="3">
        <v>111</v>
      </c>
      <c r="D35" s="3">
        <v>111</v>
      </c>
      <c r="E35" s="3">
        <v>113</v>
      </c>
      <c r="F35" s="3">
        <v>86</v>
      </c>
      <c r="G35" s="5">
        <v>82.583972102946802</v>
      </c>
      <c r="H35" s="5">
        <v>17.416027897053201</v>
      </c>
    </row>
    <row r="36" spans="1:8" x14ac:dyDescent="0.35">
      <c r="A36" s="2" t="s">
        <v>50</v>
      </c>
      <c r="B36" s="2" t="s">
        <v>45</v>
      </c>
      <c r="C36" s="3">
        <v>24</v>
      </c>
      <c r="D36" s="3">
        <v>24</v>
      </c>
      <c r="E36" s="3">
        <v>34</v>
      </c>
      <c r="F36" s="3">
        <v>18</v>
      </c>
      <c r="G36" s="5">
        <v>53.174555088174401</v>
      </c>
      <c r="H36" s="5">
        <v>46.825444911825599</v>
      </c>
    </row>
    <row r="37" spans="1:8" x14ac:dyDescent="0.35">
      <c r="A37" s="2" t="s">
        <v>51</v>
      </c>
      <c r="B37" s="2" t="s">
        <v>45</v>
      </c>
      <c r="C37" s="3">
        <v>27</v>
      </c>
      <c r="D37" s="3">
        <v>27</v>
      </c>
      <c r="E37" s="3">
        <v>55</v>
      </c>
      <c r="F37" s="3">
        <v>20</v>
      </c>
      <c r="G37" s="5">
        <v>78.626733301563903</v>
      </c>
      <c r="H37" s="5">
        <v>21.373266698436101</v>
      </c>
    </row>
    <row r="38" spans="1:8" ht="29" x14ac:dyDescent="0.35">
      <c r="A38" s="2" t="s">
        <v>52</v>
      </c>
      <c r="B38" s="2" t="s">
        <v>53</v>
      </c>
      <c r="C38" s="3">
        <v>151</v>
      </c>
      <c r="D38" s="3">
        <v>151</v>
      </c>
      <c r="E38" s="3">
        <v>190</v>
      </c>
      <c r="F38" s="3">
        <v>118</v>
      </c>
      <c r="G38" s="5">
        <v>74.917713397705199</v>
      </c>
      <c r="H38" s="5">
        <v>25.082286602294801</v>
      </c>
    </row>
    <row r="39" spans="1:8" ht="29" x14ac:dyDescent="0.35">
      <c r="A39" s="2" t="s">
        <v>27</v>
      </c>
      <c r="B39" s="2" t="s">
        <v>53</v>
      </c>
      <c r="C39" s="3">
        <v>169</v>
      </c>
      <c r="D39" s="3">
        <v>169</v>
      </c>
      <c r="E39" s="3">
        <v>192</v>
      </c>
      <c r="F39" s="3">
        <v>125</v>
      </c>
      <c r="G39" s="5">
        <v>83.428906292035094</v>
      </c>
      <c r="H39" s="5">
        <v>16.571093707964799</v>
      </c>
    </row>
    <row r="40" spans="1:8" ht="29" x14ac:dyDescent="0.35">
      <c r="A40" s="2" t="s">
        <v>28</v>
      </c>
      <c r="B40" s="2" t="s">
        <v>53</v>
      </c>
      <c r="C40" s="3">
        <v>189</v>
      </c>
      <c r="D40" s="3">
        <v>189</v>
      </c>
      <c r="E40" s="3">
        <v>192</v>
      </c>
      <c r="F40" s="3">
        <v>148</v>
      </c>
      <c r="G40" s="5">
        <v>84.683293582317702</v>
      </c>
      <c r="H40" s="5">
        <v>15.316706417682299</v>
      </c>
    </row>
    <row r="41" spans="1:8" ht="29" x14ac:dyDescent="0.35">
      <c r="A41" s="2" t="s">
        <v>29</v>
      </c>
      <c r="B41" s="2" t="s">
        <v>53</v>
      </c>
      <c r="C41" s="3">
        <v>196</v>
      </c>
      <c r="D41" s="3">
        <v>196</v>
      </c>
      <c r="E41" s="3">
        <v>192</v>
      </c>
      <c r="F41" s="3">
        <v>141</v>
      </c>
      <c r="G41" s="5">
        <v>92.004850138525299</v>
      </c>
      <c r="H41" s="5">
        <v>7.9951498614747001</v>
      </c>
    </row>
    <row r="42" spans="1:8" ht="29" x14ac:dyDescent="0.35">
      <c r="A42" s="2" t="s">
        <v>54</v>
      </c>
      <c r="B42" s="2" t="s">
        <v>53</v>
      </c>
      <c r="C42" s="3">
        <v>253</v>
      </c>
      <c r="D42" s="3">
        <v>253</v>
      </c>
      <c r="E42" s="3">
        <v>192</v>
      </c>
      <c r="F42" s="3">
        <v>192</v>
      </c>
      <c r="G42" s="5">
        <v>87.409400025835794</v>
      </c>
      <c r="H42" s="5">
        <v>12.590599974164199</v>
      </c>
    </row>
    <row r="43" spans="1:8" x14ac:dyDescent="0.35">
      <c r="A43" s="2" t="s">
        <v>55</v>
      </c>
      <c r="B43" s="2" t="s">
        <v>56</v>
      </c>
      <c r="C43" s="3">
        <v>630</v>
      </c>
      <c r="D43" s="3">
        <v>630</v>
      </c>
      <c r="E43" s="3">
        <v>633</v>
      </c>
      <c r="F43" s="3">
        <v>466</v>
      </c>
      <c r="G43" s="5">
        <v>83.183771126592305</v>
      </c>
      <c r="H43" s="5">
        <v>16.816228873407699</v>
      </c>
    </row>
    <row r="44" spans="1:8" x14ac:dyDescent="0.35">
      <c r="A44" s="2" t="s">
        <v>57</v>
      </c>
      <c r="B44" s="2" t="s">
        <v>56</v>
      </c>
      <c r="C44" s="3">
        <v>328</v>
      </c>
      <c r="D44" s="3">
        <v>328</v>
      </c>
      <c r="E44" s="3">
        <v>325</v>
      </c>
      <c r="F44" s="3">
        <v>239</v>
      </c>
      <c r="G44" s="5">
        <v>87.1095944946603</v>
      </c>
      <c r="H44" s="5">
        <v>12.8904055053397</v>
      </c>
    </row>
    <row r="45" spans="1:8" x14ac:dyDescent="0.35">
      <c r="A45" s="2" t="s">
        <v>58</v>
      </c>
      <c r="B45" s="2" t="s">
        <v>59</v>
      </c>
      <c r="C45" s="3">
        <v>659</v>
      </c>
      <c r="D45" s="3">
        <v>659</v>
      </c>
      <c r="E45" s="3">
        <v>641</v>
      </c>
      <c r="F45" s="3">
        <v>475</v>
      </c>
      <c r="G45" s="5">
        <v>87.578604506631294</v>
      </c>
      <c r="H45" s="5">
        <v>12.421395493368699</v>
      </c>
    </row>
    <row r="46" spans="1:8" x14ac:dyDescent="0.35">
      <c r="A46" s="2" t="s">
        <v>60</v>
      </c>
      <c r="B46" s="2" t="s">
        <v>59</v>
      </c>
      <c r="C46" s="3">
        <v>99</v>
      </c>
      <c r="D46" s="3">
        <v>99</v>
      </c>
      <c r="E46" s="3">
        <v>102</v>
      </c>
      <c r="F46" s="3">
        <v>77</v>
      </c>
      <c r="G46" s="5">
        <v>80.507089501273697</v>
      </c>
      <c r="H46" s="5">
        <v>19.4929104987263</v>
      </c>
    </row>
    <row r="47" spans="1:8" x14ac:dyDescent="0.35">
      <c r="A47" s="2" t="s">
        <v>61</v>
      </c>
      <c r="B47" s="2" t="s">
        <v>59</v>
      </c>
      <c r="C47" s="3">
        <v>73</v>
      </c>
      <c r="D47" s="3">
        <v>73</v>
      </c>
      <c r="E47" s="3">
        <v>78</v>
      </c>
      <c r="F47" s="3">
        <v>57</v>
      </c>
      <c r="G47" s="5">
        <v>84.332689397244295</v>
      </c>
      <c r="H47" s="5">
        <v>15.6673106027557</v>
      </c>
    </row>
    <row r="48" spans="1:8" x14ac:dyDescent="0.35">
      <c r="A48" s="2" t="s">
        <v>62</v>
      </c>
      <c r="B48" s="2" t="s">
        <v>59</v>
      </c>
      <c r="C48" s="3">
        <v>109</v>
      </c>
      <c r="D48" s="3">
        <v>109</v>
      </c>
      <c r="E48" s="3">
        <v>119</v>
      </c>
      <c r="F48" s="3">
        <v>81</v>
      </c>
      <c r="G48" s="5">
        <v>74.212634922783806</v>
      </c>
      <c r="H48" s="5">
        <v>25.787365077216201</v>
      </c>
    </row>
    <row r="49" spans="1:8" x14ac:dyDescent="0.35">
      <c r="A49" s="2" t="s">
        <v>63</v>
      </c>
      <c r="B49" s="2" t="s">
        <v>64</v>
      </c>
      <c r="C49" s="3">
        <v>758</v>
      </c>
      <c r="D49" s="3">
        <v>758</v>
      </c>
      <c r="E49" s="3">
        <v>743</v>
      </c>
      <c r="F49" s="3">
        <v>552</v>
      </c>
      <c r="G49" s="5">
        <v>86.610594630449</v>
      </c>
      <c r="H49" s="5">
        <v>13.389405369551</v>
      </c>
    </row>
    <row r="50" spans="1:8" x14ac:dyDescent="0.35">
      <c r="A50" s="2" t="s">
        <v>65</v>
      </c>
      <c r="B50" s="2" t="s">
        <v>64</v>
      </c>
      <c r="C50" s="3">
        <v>182</v>
      </c>
      <c r="D50" s="3">
        <v>182</v>
      </c>
      <c r="E50" s="3">
        <v>197</v>
      </c>
      <c r="F50" s="3">
        <v>138</v>
      </c>
      <c r="G50" s="5">
        <v>78.234434356229301</v>
      </c>
      <c r="H50" s="5">
        <v>21.765565643770699</v>
      </c>
    </row>
    <row r="51" spans="1:8" x14ac:dyDescent="0.35">
      <c r="A51" s="2" t="s">
        <v>66</v>
      </c>
      <c r="B51" s="2" t="s">
        <v>67</v>
      </c>
      <c r="C51" s="3">
        <v>903</v>
      </c>
      <c r="D51" s="3">
        <v>903</v>
      </c>
      <c r="E51" s="3">
        <v>889</v>
      </c>
      <c r="F51" s="3">
        <v>675</v>
      </c>
      <c r="G51" s="5">
        <v>86.276841144451595</v>
      </c>
      <c r="H51" s="5">
        <v>13.7231588555484</v>
      </c>
    </row>
    <row r="52" spans="1:8" x14ac:dyDescent="0.35">
      <c r="A52" s="2" t="s">
        <v>68</v>
      </c>
      <c r="B52" s="2" t="s">
        <v>67</v>
      </c>
      <c r="C52" s="3">
        <v>14</v>
      </c>
      <c r="D52" s="3">
        <v>14</v>
      </c>
      <c r="E52" s="3">
        <v>15</v>
      </c>
      <c r="F52" s="3">
        <v>8</v>
      </c>
      <c r="G52" s="5">
        <v>96.114320535500994</v>
      </c>
      <c r="H52" s="5">
        <v>3.8856794644990198</v>
      </c>
    </row>
    <row r="53" spans="1:8" x14ac:dyDescent="0.35">
      <c r="A53" s="2" t="s">
        <v>69</v>
      </c>
      <c r="B53" s="2" t="s">
        <v>67</v>
      </c>
      <c r="C53" s="3">
        <v>24</v>
      </c>
      <c r="D53" s="3">
        <v>24</v>
      </c>
      <c r="E53" s="3">
        <v>34</v>
      </c>
      <c r="F53" s="3">
        <v>16</v>
      </c>
      <c r="G53" s="5">
        <v>52.852276805716798</v>
      </c>
      <c r="H53" s="5">
        <v>47.147723194283202</v>
      </c>
    </row>
    <row r="54" spans="1:8" x14ac:dyDescent="0.35">
      <c r="A54" s="2" t="s">
        <v>70</v>
      </c>
      <c r="B54" s="2" t="s">
        <v>67</v>
      </c>
      <c r="C54" s="3">
        <v>5</v>
      </c>
      <c r="D54" s="3">
        <v>5</v>
      </c>
      <c r="E54" s="3">
        <v>8</v>
      </c>
      <c r="F54" s="3">
        <v>4</v>
      </c>
      <c r="G54" s="5">
        <v>46.203409630422001</v>
      </c>
      <c r="H54" s="5">
        <v>53.796590369577999</v>
      </c>
    </row>
    <row r="55" spans="1:8" x14ac:dyDescent="0.35">
      <c r="A55" s="2" t="s">
        <v>71</v>
      </c>
      <c r="B55" s="2" t="s">
        <v>67</v>
      </c>
      <c r="C55" s="3">
        <v>1</v>
      </c>
      <c r="D55" s="3">
        <v>1</v>
      </c>
      <c r="E55" s="3"/>
      <c r="F55" s="3">
        <v>1</v>
      </c>
      <c r="G55" s="5">
        <v>100</v>
      </c>
      <c r="H55" s="5">
        <v>0</v>
      </c>
    </row>
    <row r="56" spans="1:8" ht="29" x14ac:dyDescent="0.35">
      <c r="A56" s="2" t="s">
        <v>72</v>
      </c>
      <c r="B56" s="2" t="s">
        <v>73</v>
      </c>
      <c r="C56" s="3">
        <v>22</v>
      </c>
      <c r="D56" s="3">
        <v>22</v>
      </c>
      <c r="E56" s="3">
        <v>18</v>
      </c>
      <c r="F56" s="3">
        <v>18</v>
      </c>
      <c r="G56" s="5">
        <v>90.617414075255397</v>
      </c>
      <c r="H56" s="5">
        <v>9.3825859247445393</v>
      </c>
    </row>
    <row r="57" spans="1:8" ht="29" x14ac:dyDescent="0.35">
      <c r="A57" s="2" t="s">
        <v>74</v>
      </c>
      <c r="B57" s="2" t="s">
        <v>73</v>
      </c>
      <c r="C57" s="3">
        <v>111</v>
      </c>
      <c r="D57" s="3">
        <v>111</v>
      </c>
      <c r="E57" s="3">
        <v>100</v>
      </c>
      <c r="F57" s="3">
        <v>89</v>
      </c>
      <c r="G57" s="5">
        <v>85.287461579555696</v>
      </c>
      <c r="H57" s="5">
        <v>14.7125384204443</v>
      </c>
    </row>
    <row r="58" spans="1:8" ht="29" x14ac:dyDescent="0.35">
      <c r="A58" s="2" t="s">
        <v>75</v>
      </c>
      <c r="B58" s="2" t="s">
        <v>73</v>
      </c>
      <c r="C58" s="3">
        <v>9</v>
      </c>
      <c r="D58" s="3">
        <v>9</v>
      </c>
      <c r="E58" s="3">
        <v>5</v>
      </c>
      <c r="F58" s="3">
        <v>8</v>
      </c>
      <c r="G58" s="5">
        <v>71.835846921599995</v>
      </c>
      <c r="H58" s="5">
        <v>28.164153078399998</v>
      </c>
    </row>
    <row r="59" spans="1:8" ht="43.5" x14ac:dyDescent="0.35">
      <c r="A59" s="2" t="s">
        <v>76</v>
      </c>
      <c r="B59" s="2" t="s">
        <v>73</v>
      </c>
      <c r="C59" s="3">
        <v>18</v>
      </c>
      <c r="D59" s="3">
        <v>18</v>
      </c>
      <c r="E59" s="3">
        <v>20</v>
      </c>
      <c r="F59" s="3">
        <v>16</v>
      </c>
      <c r="G59" s="5">
        <v>90.004736441672307</v>
      </c>
      <c r="H59" s="5">
        <v>9.9952635583276894</v>
      </c>
    </row>
    <row r="60" spans="1:8" ht="29" x14ac:dyDescent="0.35">
      <c r="A60" s="2" t="s">
        <v>77</v>
      </c>
      <c r="B60" s="2" t="s">
        <v>73</v>
      </c>
      <c r="C60" s="3">
        <v>776</v>
      </c>
      <c r="D60" s="3">
        <v>776</v>
      </c>
      <c r="E60" s="3">
        <v>792</v>
      </c>
      <c r="F60" s="3">
        <v>564</v>
      </c>
      <c r="G60" s="5">
        <v>84.5852918265944</v>
      </c>
      <c r="H60" s="5">
        <v>15.4147081734057</v>
      </c>
    </row>
    <row r="61" spans="1:8" x14ac:dyDescent="0.35">
      <c r="A61" s="2" t="s">
        <v>78</v>
      </c>
      <c r="B61" s="2" t="s">
        <v>79</v>
      </c>
      <c r="C61" s="3">
        <v>293</v>
      </c>
      <c r="D61" s="3">
        <v>293</v>
      </c>
      <c r="E61" s="3">
        <v>288</v>
      </c>
      <c r="F61" s="3">
        <v>222</v>
      </c>
      <c r="G61" s="5">
        <v>84.109840676120001</v>
      </c>
      <c r="H61" s="5">
        <v>15.890159323880001</v>
      </c>
    </row>
    <row r="62" spans="1:8" ht="29" x14ac:dyDescent="0.35">
      <c r="A62" s="2" t="s">
        <v>80</v>
      </c>
      <c r="B62" s="2" t="s">
        <v>79</v>
      </c>
      <c r="C62" s="3">
        <v>609</v>
      </c>
      <c r="D62" s="3">
        <v>609</v>
      </c>
      <c r="E62" s="3">
        <v>608</v>
      </c>
      <c r="F62" s="3">
        <v>447</v>
      </c>
      <c r="G62" s="5">
        <v>86.667308468587805</v>
      </c>
      <c r="H62" s="5">
        <v>13.3326915314122</v>
      </c>
    </row>
    <row r="63" spans="1:8" x14ac:dyDescent="0.35">
      <c r="A63" s="2" t="s">
        <v>81</v>
      </c>
      <c r="B63" s="2" t="s">
        <v>82</v>
      </c>
      <c r="C63" s="3">
        <v>895</v>
      </c>
      <c r="D63" s="3">
        <v>895</v>
      </c>
      <c r="E63" s="3">
        <v>896</v>
      </c>
      <c r="F63" s="3">
        <v>655</v>
      </c>
      <c r="G63" s="5">
        <v>84.706619320799703</v>
      </c>
      <c r="H63" s="5">
        <v>15.293380679200199</v>
      </c>
    </row>
    <row r="64" spans="1:8" x14ac:dyDescent="0.35">
      <c r="A64" s="2" t="s">
        <v>83</v>
      </c>
      <c r="B64" s="2" t="s">
        <v>82</v>
      </c>
      <c r="C64" s="3">
        <v>63</v>
      </c>
      <c r="D64" s="3">
        <v>63</v>
      </c>
      <c r="E64" s="3">
        <v>62</v>
      </c>
      <c r="F64" s="3">
        <v>50</v>
      </c>
      <c r="G64" s="5">
        <v>81.732022193178906</v>
      </c>
      <c r="H64" s="5">
        <v>18.267977806821101</v>
      </c>
    </row>
    <row r="65" spans="1:8" x14ac:dyDescent="0.35">
      <c r="A65" s="2" t="s">
        <v>81</v>
      </c>
      <c r="B65" s="2" t="s">
        <v>84</v>
      </c>
      <c r="C65" s="3">
        <v>900</v>
      </c>
      <c r="D65" s="3">
        <v>900</v>
      </c>
      <c r="E65" s="3">
        <v>895</v>
      </c>
      <c r="F65" s="3">
        <v>665</v>
      </c>
      <c r="G65" s="5">
        <v>84.683808139049702</v>
      </c>
      <c r="H65" s="5">
        <v>15.316191860950299</v>
      </c>
    </row>
    <row r="66" spans="1:8" x14ac:dyDescent="0.35">
      <c r="A66" s="2" t="s">
        <v>83</v>
      </c>
      <c r="B66" s="2" t="s">
        <v>84</v>
      </c>
      <c r="C66" s="3">
        <v>58</v>
      </c>
      <c r="D66" s="3">
        <v>58</v>
      </c>
      <c r="E66" s="3">
        <v>63</v>
      </c>
      <c r="F66" s="3">
        <v>41</v>
      </c>
      <c r="G66" s="5">
        <v>82.134454529569993</v>
      </c>
      <c r="H66" s="5">
        <v>17.86554547043</v>
      </c>
    </row>
    <row r="67" spans="1:8" x14ac:dyDescent="0.35">
      <c r="A67" s="2" t="s">
        <v>85</v>
      </c>
      <c r="B67" s="2" t="s">
        <v>86</v>
      </c>
      <c r="C67" s="3">
        <v>958</v>
      </c>
      <c r="D67" s="3">
        <v>958</v>
      </c>
      <c r="E67" s="3">
        <v>958</v>
      </c>
      <c r="F67" s="3">
        <v>705</v>
      </c>
      <c r="G67" s="5">
        <v>84.515299289472196</v>
      </c>
      <c r="H67" s="5">
        <v>15.4847007105278</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87.939932900519594</v>
      </c>
      <c r="H69" s="5">
        <v>12.060067099480399</v>
      </c>
    </row>
    <row r="70" spans="1:8" x14ac:dyDescent="0.35">
      <c r="A70" s="2" t="s">
        <v>90</v>
      </c>
      <c r="B70" s="2" t="s">
        <v>89</v>
      </c>
      <c r="C70" s="3">
        <v>7</v>
      </c>
      <c r="D70" s="3">
        <v>7</v>
      </c>
      <c r="E70" s="3">
        <v>10</v>
      </c>
      <c r="F70" s="3">
        <v>4</v>
      </c>
      <c r="G70" s="5">
        <v>36.200546923326399</v>
      </c>
      <c r="H70" s="5">
        <v>63.799453076673601</v>
      </c>
    </row>
    <row r="71" spans="1:8" x14ac:dyDescent="0.35">
      <c r="A71" s="2" t="s">
        <v>91</v>
      </c>
      <c r="B71" s="2" t="s">
        <v>92</v>
      </c>
      <c r="C71" s="3">
        <v>703</v>
      </c>
      <c r="D71" s="3">
        <v>703</v>
      </c>
      <c r="E71" s="3">
        <v>693</v>
      </c>
      <c r="F71" s="3">
        <v>531</v>
      </c>
      <c r="G71" s="5">
        <v>87.595390630268199</v>
      </c>
      <c r="H71" s="5">
        <v>12.4046093697318</v>
      </c>
    </row>
    <row r="72" spans="1:8" x14ac:dyDescent="0.35">
      <c r="A72" s="2" t="s">
        <v>93</v>
      </c>
      <c r="B72" s="2" t="s">
        <v>92</v>
      </c>
      <c r="C72" s="3">
        <v>194</v>
      </c>
      <c r="D72" s="3">
        <v>194</v>
      </c>
      <c r="E72" s="3">
        <v>195</v>
      </c>
      <c r="F72" s="3">
        <v>136</v>
      </c>
      <c r="G72" s="5">
        <v>84.754092159449797</v>
      </c>
      <c r="H72" s="5">
        <v>15.245907840550201</v>
      </c>
    </row>
    <row r="73" spans="1:8" x14ac:dyDescent="0.35">
      <c r="A73" s="2" t="s">
        <v>83</v>
      </c>
      <c r="B73" s="2" t="s">
        <v>92</v>
      </c>
      <c r="C73" s="3">
        <v>61</v>
      </c>
      <c r="D73" s="3">
        <v>61</v>
      </c>
      <c r="E73" s="3">
        <v>70</v>
      </c>
      <c r="F73" s="3">
        <v>42</v>
      </c>
      <c r="G73" s="5">
        <v>53.157918767613303</v>
      </c>
      <c r="H73" s="5">
        <v>46.842081232386697</v>
      </c>
    </row>
  </sheetData>
  <pageMargins left="0.7" right="0.7" top="0.75" bottom="0.75" header="0.3" footer="0.3"/>
  <pageSetup paperSize="9" orientation="portrait" horizontalDpi="300" verticalDpi="300"/>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439</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80.592736378352299</v>
      </c>
      <c r="H5" s="5">
        <v>19.407263621647701</v>
      </c>
    </row>
    <row r="6" spans="1:8" x14ac:dyDescent="0.35">
      <c r="A6" s="2" t="s">
        <v>13</v>
      </c>
      <c r="B6" s="2" t="s">
        <v>13</v>
      </c>
      <c r="C6" s="3">
        <v>958</v>
      </c>
      <c r="D6" s="3">
        <v>958</v>
      </c>
      <c r="E6" s="3">
        <v>958</v>
      </c>
      <c r="F6" s="3">
        <v>958</v>
      </c>
      <c r="G6" s="5">
        <v>80.375782881002095</v>
      </c>
      <c r="H6" s="5">
        <v>19.624217118997901</v>
      </c>
    </row>
    <row r="7" spans="1:8" x14ac:dyDescent="0.35">
      <c r="A7" s="2" t="s">
        <v>14</v>
      </c>
      <c r="B7" s="2" t="s">
        <v>15</v>
      </c>
      <c r="C7" s="3">
        <v>411</v>
      </c>
      <c r="D7" s="3">
        <v>411</v>
      </c>
      <c r="E7" s="3">
        <v>460</v>
      </c>
      <c r="F7" s="3">
        <v>290</v>
      </c>
      <c r="G7" s="5">
        <v>80.087319540873196</v>
      </c>
      <c r="H7" s="5">
        <v>19.9126804591269</v>
      </c>
    </row>
    <row r="8" spans="1:8" x14ac:dyDescent="0.35">
      <c r="A8" s="2" t="s">
        <v>16</v>
      </c>
      <c r="B8" s="2" t="s">
        <v>15</v>
      </c>
      <c r="C8" s="3">
        <v>540</v>
      </c>
      <c r="D8" s="3">
        <v>540</v>
      </c>
      <c r="E8" s="3">
        <v>490</v>
      </c>
      <c r="F8" s="3">
        <v>427</v>
      </c>
      <c r="G8" s="5">
        <v>81.541109822792393</v>
      </c>
      <c r="H8" s="5">
        <v>18.4588901772076</v>
      </c>
    </row>
    <row r="9" spans="1:8" x14ac:dyDescent="0.35">
      <c r="A9" s="2" t="s">
        <v>17</v>
      </c>
      <c r="B9" s="2" t="s">
        <v>18</v>
      </c>
      <c r="C9" s="3">
        <v>44</v>
      </c>
      <c r="D9" s="3">
        <v>44</v>
      </c>
      <c r="E9" s="3">
        <v>83</v>
      </c>
      <c r="F9" s="3">
        <v>34</v>
      </c>
      <c r="G9" s="5">
        <v>81.356121252726098</v>
      </c>
      <c r="H9" s="5">
        <v>18.643878747273899</v>
      </c>
    </row>
    <row r="10" spans="1:8" x14ac:dyDescent="0.35">
      <c r="A10" s="2" t="s">
        <v>19</v>
      </c>
      <c r="B10" s="2" t="s">
        <v>18</v>
      </c>
      <c r="C10" s="3">
        <v>159</v>
      </c>
      <c r="D10" s="3">
        <v>159</v>
      </c>
      <c r="E10" s="3">
        <v>181</v>
      </c>
      <c r="F10" s="3">
        <v>107</v>
      </c>
      <c r="G10" s="5">
        <v>92.176091382998706</v>
      </c>
      <c r="H10" s="5">
        <v>7.8239086170012602</v>
      </c>
    </row>
    <row r="11" spans="1:8" x14ac:dyDescent="0.35">
      <c r="A11" s="2" t="s">
        <v>20</v>
      </c>
      <c r="B11" s="2" t="s">
        <v>18</v>
      </c>
      <c r="C11" s="3">
        <v>148</v>
      </c>
      <c r="D11" s="3">
        <v>148</v>
      </c>
      <c r="E11" s="3">
        <v>147</v>
      </c>
      <c r="F11" s="3">
        <v>116</v>
      </c>
      <c r="G11" s="5">
        <v>90.736382852690099</v>
      </c>
      <c r="H11" s="5">
        <v>9.2636171473098692</v>
      </c>
    </row>
    <row r="12" spans="1:8" x14ac:dyDescent="0.35">
      <c r="A12" s="2" t="s">
        <v>21</v>
      </c>
      <c r="B12" s="2" t="s">
        <v>18</v>
      </c>
      <c r="C12" s="3">
        <v>149</v>
      </c>
      <c r="D12" s="3">
        <v>149</v>
      </c>
      <c r="E12" s="3">
        <v>136</v>
      </c>
      <c r="F12" s="3">
        <v>121</v>
      </c>
      <c r="G12" s="5">
        <v>85.136978455452905</v>
      </c>
      <c r="H12" s="5">
        <v>14.863021544547101</v>
      </c>
    </row>
    <row r="13" spans="1:8" x14ac:dyDescent="0.35">
      <c r="A13" s="2" t="s">
        <v>22</v>
      </c>
      <c r="B13" s="2" t="s">
        <v>18</v>
      </c>
      <c r="C13" s="3">
        <v>185</v>
      </c>
      <c r="D13" s="3">
        <v>185</v>
      </c>
      <c r="E13" s="3">
        <v>158</v>
      </c>
      <c r="F13" s="3">
        <v>144</v>
      </c>
      <c r="G13" s="5">
        <v>83.128494026111298</v>
      </c>
      <c r="H13" s="5">
        <v>16.871505973888699</v>
      </c>
    </row>
    <row r="14" spans="1:8" x14ac:dyDescent="0.35">
      <c r="A14" s="2" t="s">
        <v>23</v>
      </c>
      <c r="B14" s="2" t="s">
        <v>18</v>
      </c>
      <c r="C14" s="3">
        <v>184</v>
      </c>
      <c r="D14" s="3">
        <v>184</v>
      </c>
      <c r="E14" s="3">
        <v>167</v>
      </c>
      <c r="F14" s="3">
        <v>149</v>
      </c>
      <c r="G14" s="5">
        <v>65.172803267763797</v>
      </c>
      <c r="H14" s="5">
        <v>34.827196732236303</v>
      </c>
    </row>
    <row r="15" spans="1:8" x14ac:dyDescent="0.35">
      <c r="A15" s="2" t="s">
        <v>24</v>
      </c>
      <c r="B15" s="2" t="s">
        <v>18</v>
      </c>
      <c r="C15" s="3">
        <v>86</v>
      </c>
      <c r="D15" s="3">
        <v>86</v>
      </c>
      <c r="E15" s="3">
        <v>83</v>
      </c>
      <c r="F15" s="3">
        <v>76</v>
      </c>
      <c r="G15" s="5">
        <v>57.701769298474197</v>
      </c>
      <c r="H15" s="5">
        <v>42.298230701525803</v>
      </c>
    </row>
    <row r="16" spans="1:8" x14ac:dyDescent="0.35">
      <c r="A16" s="2" t="s">
        <v>25</v>
      </c>
      <c r="B16" s="2" t="s">
        <v>26</v>
      </c>
      <c r="C16" s="3">
        <v>108</v>
      </c>
      <c r="D16" s="3">
        <v>108</v>
      </c>
      <c r="E16" s="3">
        <v>76</v>
      </c>
      <c r="F16" s="3">
        <v>97</v>
      </c>
      <c r="G16" s="5">
        <v>68.763243360421001</v>
      </c>
      <c r="H16" s="5">
        <v>31.236756639578999</v>
      </c>
    </row>
    <row r="17" spans="1:8" x14ac:dyDescent="0.35">
      <c r="A17" s="2" t="s">
        <v>27</v>
      </c>
      <c r="B17" s="2" t="s">
        <v>26</v>
      </c>
      <c r="C17" s="3">
        <v>471</v>
      </c>
      <c r="D17" s="3">
        <v>471</v>
      </c>
      <c r="E17" s="3">
        <v>434</v>
      </c>
      <c r="F17" s="3">
        <v>360</v>
      </c>
      <c r="G17" s="5">
        <v>76.379563469117201</v>
      </c>
      <c r="H17" s="5">
        <v>23.620436530882799</v>
      </c>
    </row>
    <row r="18" spans="1:8" x14ac:dyDescent="0.35">
      <c r="A18" s="2" t="s">
        <v>28</v>
      </c>
      <c r="B18" s="2" t="s">
        <v>26</v>
      </c>
      <c r="C18" s="3">
        <v>169</v>
      </c>
      <c r="D18" s="3">
        <v>169</v>
      </c>
      <c r="E18" s="3">
        <v>185</v>
      </c>
      <c r="F18" s="3">
        <v>121</v>
      </c>
      <c r="G18" s="5">
        <v>91.486294255078505</v>
      </c>
      <c r="H18" s="5">
        <v>8.5137057449215199</v>
      </c>
    </row>
    <row r="19" spans="1:8" x14ac:dyDescent="0.35">
      <c r="A19" s="2" t="s">
        <v>29</v>
      </c>
      <c r="B19" s="2" t="s">
        <v>26</v>
      </c>
      <c r="C19" s="3">
        <v>134</v>
      </c>
      <c r="D19" s="3">
        <v>134</v>
      </c>
      <c r="E19" s="3">
        <v>166</v>
      </c>
      <c r="F19" s="3">
        <v>98</v>
      </c>
      <c r="G19" s="5">
        <v>85.575191420422897</v>
      </c>
      <c r="H19" s="5">
        <v>14.4248085795771</v>
      </c>
    </row>
    <row r="20" spans="1:8" x14ac:dyDescent="0.35">
      <c r="A20" s="2" t="s">
        <v>30</v>
      </c>
      <c r="B20" s="2" t="s">
        <v>26</v>
      </c>
      <c r="C20" s="3">
        <v>39</v>
      </c>
      <c r="D20" s="3">
        <v>39</v>
      </c>
      <c r="E20" s="3">
        <v>58</v>
      </c>
      <c r="F20" s="3">
        <v>33</v>
      </c>
      <c r="G20" s="5">
        <v>83.902135289127799</v>
      </c>
      <c r="H20" s="5">
        <v>16.097864710872201</v>
      </c>
    </row>
    <row r="21" spans="1:8" x14ac:dyDescent="0.35">
      <c r="A21" s="2" t="s">
        <v>31</v>
      </c>
      <c r="B21" s="2" t="s">
        <v>32</v>
      </c>
      <c r="C21" s="3">
        <v>232</v>
      </c>
      <c r="D21" s="3">
        <v>232</v>
      </c>
      <c r="E21" s="3">
        <v>230</v>
      </c>
      <c r="F21" s="3">
        <v>174</v>
      </c>
      <c r="G21" s="5">
        <v>90.516946512001198</v>
      </c>
      <c r="H21" s="5">
        <v>9.4830534879988395</v>
      </c>
    </row>
    <row r="22" spans="1:8" x14ac:dyDescent="0.35">
      <c r="A22" s="2" t="s">
        <v>33</v>
      </c>
      <c r="B22" s="2" t="s">
        <v>32</v>
      </c>
      <c r="C22" s="3">
        <v>699</v>
      </c>
      <c r="D22" s="3">
        <v>699</v>
      </c>
      <c r="E22" s="3">
        <v>700</v>
      </c>
      <c r="F22" s="3">
        <v>512</v>
      </c>
      <c r="G22" s="5">
        <v>77.6877955792785</v>
      </c>
      <c r="H22" s="5">
        <v>22.3122044207215</v>
      </c>
    </row>
    <row r="23" spans="1:8" x14ac:dyDescent="0.35">
      <c r="A23" s="2" t="s">
        <v>34</v>
      </c>
      <c r="B23" s="2" t="s">
        <v>35</v>
      </c>
      <c r="C23" s="3">
        <v>96</v>
      </c>
      <c r="D23" s="3">
        <v>96</v>
      </c>
      <c r="E23" s="3">
        <v>102</v>
      </c>
      <c r="F23" s="3">
        <v>70</v>
      </c>
      <c r="G23" s="5">
        <v>93.032955431715905</v>
      </c>
      <c r="H23" s="5">
        <v>6.9670445682840896</v>
      </c>
    </row>
    <row r="24" spans="1:8" x14ac:dyDescent="0.35">
      <c r="A24" s="2" t="s">
        <v>36</v>
      </c>
      <c r="B24" s="2" t="s">
        <v>35</v>
      </c>
      <c r="C24" s="3">
        <v>822</v>
      </c>
      <c r="D24" s="3">
        <v>822</v>
      </c>
      <c r="E24" s="3">
        <v>816</v>
      </c>
      <c r="F24" s="3">
        <v>605</v>
      </c>
      <c r="G24" s="5">
        <v>79.147174523638199</v>
      </c>
      <c r="H24" s="5">
        <v>20.852825476361801</v>
      </c>
    </row>
    <row r="25" spans="1:8" x14ac:dyDescent="0.35">
      <c r="A25" s="2" t="s">
        <v>37</v>
      </c>
      <c r="B25" s="2" t="s">
        <v>38</v>
      </c>
      <c r="C25" s="3">
        <v>152</v>
      </c>
      <c r="D25" s="3">
        <v>152</v>
      </c>
      <c r="E25" s="3">
        <v>153</v>
      </c>
      <c r="F25" s="3">
        <v>115</v>
      </c>
      <c r="G25" s="5">
        <v>78.969565376421102</v>
      </c>
      <c r="H25" s="5">
        <v>21.030434623578898</v>
      </c>
    </row>
    <row r="26" spans="1:8" x14ac:dyDescent="0.35">
      <c r="A26" s="2" t="s">
        <v>39</v>
      </c>
      <c r="B26" s="2" t="s">
        <v>38</v>
      </c>
      <c r="C26" s="3">
        <v>185</v>
      </c>
      <c r="D26" s="3">
        <v>185</v>
      </c>
      <c r="E26" s="3">
        <v>174</v>
      </c>
      <c r="F26" s="3">
        <v>133</v>
      </c>
      <c r="G26" s="5">
        <v>77.731352669178705</v>
      </c>
      <c r="H26" s="5">
        <v>22.268647330821299</v>
      </c>
    </row>
    <row r="27" spans="1:8" x14ac:dyDescent="0.35">
      <c r="A27" s="2" t="s">
        <v>40</v>
      </c>
      <c r="B27" s="2" t="s">
        <v>38</v>
      </c>
      <c r="C27" s="3">
        <v>284</v>
      </c>
      <c r="D27" s="3">
        <v>284</v>
      </c>
      <c r="E27" s="3">
        <v>276</v>
      </c>
      <c r="F27" s="3">
        <v>215</v>
      </c>
      <c r="G27" s="5">
        <v>82.079214316306405</v>
      </c>
      <c r="H27" s="5">
        <v>17.920785683693602</v>
      </c>
    </row>
    <row r="28" spans="1:8" x14ac:dyDescent="0.35">
      <c r="A28" s="2" t="s">
        <v>41</v>
      </c>
      <c r="B28" s="2" t="s">
        <v>38</v>
      </c>
      <c r="C28" s="3">
        <v>97</v>
      </c>
      <c r="D28" s="3">
        <v>97</v>
      </c>
      <c r="E28" s="3">
        <v>111</v>
      </c>
      <c r="F28" s="3">
        <v>67</v>
      </c>
      <c r="G28" s="5">
        <v>89.387785518249999</v>
      </c>
      <c r="H28" s="5">
        <v>10.61221448175</v>
      </c>
    </row>
    <row r="29" spans="1:8" x14ac:dyDescent="0.35">
      <c r="A29" s="2" t="s">
        <v>42</v>
      </c>
      <c r="B29" s="2" t="s">
        <v>38</v>
      </c>
      <c r="C29" s="3">
        <v>65</v>
      </c>
      <c r="D29" s="3">
        <v>65</v>
      </c>
      <c r="E29" s="3">
        <v>61</v>
      </c>
      <c r="F29" s="3">
        <v>49</v>
      </c>
      <c r="G29" s="5">
        <v>91.297054918785705</v>
      </c>
      <c r="H29" s="5">
        <v>8.7029450812142706</v>
      </c>
    </row>
    <row r="30" spans="1:8" x14ac:dyDescent="0.35">
      <c r="A30" s="2" t="s">
        <v>43</v>
      </c>
      <c r="B30" s="2" t="s">
        <v>38</v>
      </c>
      <c r="C30" s="3">
        <v>175</v>
      </c>
      <c r="D30" s="3">
        <v>175</v>
      </c>
      <c r="E30" s="3">
        <v>183</v>
      </c>
      <c r="F30" s="3">
        <v>130</v>
      </c>
      <c r="G30" s="5">
        <v>73.492606178532</v>
      </c>
      <c r="H30" s="5">
        <v>26.507393821468</v>
      </c>
    </row>
    <row r="31" spans="1:8" ht="29" x14ac:dyDescent="0.35">
      <c r="A31" s="2" t="s">
        <v>44</v>
      </c>
      <c r="B31" s="2" t="s">
        <v>45</v>
      </c>
      <c r="C31" s="3">
        <v>543</v>
      </c>
      <c r="D31" s="3">
        <v>543</v>
      </c>
      <c r="E31" s="3">
        <v>511</v>
      </c>
      <c r="F31" s="3">
        <v>406</v>
      </c>
      <c r="G31" s="5">
        <v>82.521803953632599</v>
      </c>
      <c r="H31" s="5">
        <v>17.478196046367401</v>
      </c>
    </row>
    <row r="32" spans="1:8" x14ac:dyDescent="0.35">
      <c r="A32" s="2" t="s">
        <v>46</v>
      </c>
      <c r="B32" s="2" t="s">
        <v>45</v>
      </c>
      <c r="C32" s="3">
        <v>100</v>
      </c>
      <c r="D32" s="3">
        <v>100</v>
      </c>
      <c r="E32" s="3">
        <v>102</v>
      </c>
      <c r="F32" s="3">
        <v>77</v>
      </c>
      <c r="G32" s="5">
        <v>86.639756331505893</v>
      </c>
      <c r="H32" s="5">
        <v>13.3602436684941</v>
      </c>
    </row>
    <row r="33" spans="1:8" ht="29" x14ac:dyDescent="0.35">
      <c r="A33" s="2" t="s">
        <v>47</v>
      </c>
      <c r="B33" s="2" t="s">
        <v>45</v>
      </c>
      <c r="C33" s="3">
        <v>78</v>
      </c>
      <c r="D33" s="3">
        <v>78</v>
      </c>
      <c r="E33" s="3">
        <v>70</v>
      </c>
      <c r="F33" s="3">
        <v>66</v>
      </c>
      <c r="G33" s="5">
        <v>75.6831921520007</v>
      </c>
      <c r="H33" s="5">
        <v>24.3168078479993</v>
      </c>
    </row>
    <row r="34" spans="1:8" ht="29" x14ac:dyDescent="0.35">
      <c r="A34" s="2" t="s">
        <v>48</v>
      </c>
      <c r="B34" s="2" t="s">
        <v>45</v>
      </c>
      <c r="C34" s="3">
        <v>75</v>
      </c>
      <c r="D34" s="3">
        <v>75</v>
      </c>
      <c r="E34" s="3">
        <v>74</v>
      </c>
      <c r="F34" s="3">
        <v>61</v>
      </c>
      <c r="G34" s="5">
        <v>79.158198342699706</v>
      </c>
      <c r="H34" s="5">
        <v>20.841801657300302</v>
      </c>
    </row>
    <row r="35" spans="1:8" x14ac:dyDescent="0.35">
      <c r="A35" s="2" t="s">
        <v>49</v>
      </c>
      <c r="B35" s="2" t="s">
        <v>45</v>
      </c>
      <c r="C35" s="3">
        <v>111</v>
      </c>
      <c r="D35" s="3">
        <v>111</v>
      </c>
      <c r="E35" s="3">
        <v>113</v>
      </c>
      <c r="F35" s="3">
        <v>86</v>
      </c>
      <c r="G35" s="5">
        <v>75.552470711530503</v>
      </c>
      <c r="H35" s="5">
        <v>24.4475292884695</v>
      </c>
    </row>
    <row r="36" spans="1:8" x14ac:dyDescent="0.35">
      <c r="A36" s="2" t="s">
        <v>50</v>
      </c>
      <c r="B36" s="2" t="s">
        <v>45</v>
      </c>
      <c r="C36" s="3">
        <v>24</v>
      </c>
      <c r="D36" s="3">
        <v>24</v>
      </c>
      <c r="E36" s="3">
        <v>34</v>
      </c>
      <c r="F36" s="3">
        <v>18</v>
      </c>
      <c r="G36" s="5">
        <v>74.850588256425098</v>
      </c>
      <c r="H36" s="5">
        <v>25.149411743574898</v>
      </c>
    </row>
    <row r="37" spans="1:8" x14ac:dyDescent="0.35">
      <c r="A37" s="2" t="s">
        <v>51</v>
      </c>
      <c r="B37" s="2" t="s">
        <v>45</v>
      </c>
      <c r="C37" s="3">
        <v>27</v>
      </c>
      <c r="D37" s="3">
        <v>27</v>
      </c>
      <c r="E37" s="3">
        <v>55</v>
      </c>
      <c r="F37" s="3">
        <v>20</v>
      </c>
      <c r="G37" s="5">
        <v>73.479050375618996</v>
      </c>
      <c r="H37" s="5">
        <v>26.520949624381</v>
      </c>
    </row>
    <row r="38" spans="1:8" ht="29" x14ac:dyDescent="0.35">
      <c r="A38" s="2" t="s">
        <v>52</v>
      </c>
      <c r="B38" s="2" t="s">
        <v>53</v>
      </c>
      <c r="C38" s="3">
        <v>151</v>
      </c>
      <c r="D38" s="3">
        <v>151</v>
      </c>
      <c r="E38" s="3">
        <v>190</v>
      </c>
      <c r="F38" s="3">
        <v>118</v>
      </c>
      <c r="G38" s="5">
        <v>79.119536555216698</v>
      </c>
      <c r="H38" s="5">
        <v>20.880463444783299</v>
      </c>
    </row>
    <row r="39" spans="1:8" ht="29" x14ac:dyDescent="0.35">
      <c r="A39" s="2" t="s">
        <v>27</v>
      </c>
      <c r="B39" s="2" t="s">
        <v>53</v>
      </c>
      <c r="C39" s="3">
        <v>169</v>
      </c>
      <c r="D39" s="3">
        <v>169</v>
      </c>
      <c r="E39" s="3">
        <v>192</v>
      </c>
      <c r="F39" s="3">
        <v>125</v>
      </c>
      <c r="G39" s="5">
        <v>83.268613680154701</v>
      </c>
      <c r="H39" s="5">
        <v>16.731386319845299</v>
      </c>
    </row>
    <row r="40" spans="1:8" ht="29" x14ac:dyDescent="0.35">
      <c r="A40" s="2" t="s">
        <v>28</v>
      </c>
      <c r="B40" s="2" t="s">
        <v>53</v>
      </c>
      <c r="C40" s="3">
        <v>189</v>
      </c>
      <c r="D40" s="3">
        <v>189</v>
      </c>
      <c r="E40" s="3">
        <v>192</v>
      </c>
      <c r="F40" s="3">
        <v>148</v>
      </c>
      <c r="G40" s="5">
        <v>76.246014990769496</v>
      </c>
      <c r="H40" s="5">
        <v>23.753985009230501</v>
      </c>
    </row>
    <row r="41" spans="1:8" ht="29" x14ac:dyDescent="0.35">
      <c r="A41" s="2" t="s">
        <v>29</v>
      </c>
      <c r="B41" s="2" t="s">
        <v>53</v>
      </c>
      <c r="C41" s="3">
        <v>196</v>
      </c>
      <c r="D41" s="3">
        <v>196</v>
      </c>
      <c r="E41" s="3">
        <v>192</v>
      </c>
      <c r="F41" s="3">
        <v>141</v>
      </c>
      <c r="G41" s="5">
        <v>83.464402171181305</v>
      </c>
      <c r="H41" s="5">
        <v>16.535597828818702</v>
      </c>
    </row>
    <row r="42" spans="1:8" ht="29" x14ac:dyDescent="0.35">
      <c r="A42" s="2" t="s">
        <v>54</v>
      </c>
      <c r="B42" s="2" t="s">
        <v>53</v>
      </c>
      <c r="C42" s="3">
        <v>253</v>
      </c>
      <c r="D42" s="3">
        <v>253</v>
      </c>
      <c r="E42" s="3">
        <v>192</v>
      </c>
      <c r="F42" s="3">
        <v>192</v>
      </c>
      <c r="G42" s="5">
        <v>80.839840919876494</v>
      </c>
      <c r="H42" s="5">
        <v>19.160159080123499</v>
      </c>
    </row>
    <row r="43" spans="1:8" x14ac:dyDescent="0.35">
      <c r="A43" s="2" t="s">
        <v>55</v>
      </c>
      <c r="B43" s="2" t="s">
        <v>56</v>
      </c>
      <c r="C43" s="3">
        <v>630</v>
      </c>
      <c r="D43" s="3">
        <v>630</v>
      </c>
      <c r="E43" s="3">
        <v>633</v>
      </c>
      <c r="F43" s="3">
        <v>466</v>
      </c>
      <c r="G43" s="5">
        <v>82.023536677172899</v>
      </c>
      <c r="H43" s="5">
        <v>17.976463322827101</v>
      </c>
    </row>
    <row r="44" spans="1:8" x14ac:dyDescent="0.35">
      <c r="A44" s="2" t="s">
        <v>57</v>
      </c>
      <c r="B44" s="2" t="s">
        <v>56</v>
      </c>
      <c r="C44" s="3">
        <v>328</v>
      </c>
      <c r="D44" s="3">
        <v>328</v>
      </c>
      <c r="E44" s="3">
        <v>325</v>
      </c>
      <c r="F44" s="3">
        <v>239</v>
      </c>
      <c r="G44" s="5">
        <v>77.805023389403004</v>
      </c>
      <c r="H44" s="5">
        <v>22.194976610596999</v>
      </c>
    </row>
    <row r="45" spans="1:8" x14ac:dyDescent="0.35">
      <c r="A45" s="2" t="s">
        <v>58</v>
      </c>
      <c r="B45" s="2" t="s">
        <v>59</v>
      </c>
      <c r="C45" s="3">
        <v>659</v>
      </c>
      <c r="D45" s="3">
        <v>659</v>
      </c>
      <c r="E45" s="3">
        <v>641</v>
      </c>
      <c r="F45" s="3">
        <v>475</v>
      </c>
      <c r="G45" s="5">
        <v>78.766876066630303</v>
      </c>
      <c r="H45" s="5">
        <v>21.233123933369701</v>
      </c>
    </row>
    <row r="46" spans="1:8" x14ac:dyDescent="0.35">
      <c r="A46" s="2" t="s">
        <v>60</v>
      </c>
      <c r="B46" s="2" t="s">
        <v>59</v>
      </c>
      <c r="C46" s="3">
        <v>99</v>
      </c>
      <c r="D46" s="3">
        <v>99</v>
      </c>
      <c r="E46" s="3">
        <v>102</v>
      </c>
      <c r="F46" s="3">
        <v>77</v>
      </c>
      <c r="G46" s="5">
        <v>79.913541586535402</v>
      </c>
      <c r="H46" s="5">
        <v>20.086458413464602</v>
      </c>
    </row>
    <row r="47" spans="1:8" x14ac:dyDescent="0.35">
      <c r="A47" s="2" t="s">
        <v>61</v>
      </c>
      <c r="B47" s="2" t="s">
        <v>59</v>
      </c>
      <c r="C47" s="3">
        <v>73</v>
      </c>
      <c r="D47" s="3">
        <v>73</v>
      </c>
      <c r="E47" s="3">
        <v>78</v>
      </c>
      <c r="F47" s="3">
        <v>57</v>
      </c>
      <c r="G47" s="5">
        <v>94.169426008734405</v>
      </c>
      <c r="H47" s="5">
        <v>5.8305739912656103</v>
      </c>
    </row>
    <row r="48" spans="1:8" x14ac:dyDescent="0.35">
      <c r="A48" s="2" t="s">
        <v>62</v>
      </c>
      <c r="B48" s="2" t="s">
        <v>59</v>
      </c>
      <c r="C48" s="3">
        <v>109</v>
      </c>
      <c r="D48" s="3">
        <v>109</v>
      </c>
      <c r="E48" s="3">
        <v>119</v>
      </c>
      <c r="F48" s="3">
        <v>81</v>
      </c>
      <c r="G48" s="5">
        <v>84.143383764995903</v>
      </c>
      <c r="H48" s="5">
        <v>15.8566162350041</v>
      </c>
    </row>
    <row r="49" spans="1:8" x14ac:dyDescent="0.35">
      <c r="A49" s="2" t="s">
        <v>63</v>
      </c>
      <c r="B49" s="2" t="s">
        <v>64</v>
      </c>
      <c r="C49" s="3">
        <v>758</v>
      </c>
      <c r="D49" s="3">
        <v>758</v>
      </c>
      <c r="E49" s="3">
        <v>743</v>
      </c>
      <c r="F49" s="3">
        <v>552</v>
      </c>
      <c r="G49" s="5">
        <v>78.923841518461302</v>
      </c>
      <c r="H49" s="5">
        <v>21.076158481538702</v>
      </c>
    </row>
    <row r="50" spans="1:8" x14ac:dyDescent="0.35">
      <c r="A50" s="2" t="s">
        <v>65</v>
      </c>
      <c r="B50" s="2" t="s">
        <v>64</v>
      </c>
      <c r="C50" s="3">
        <v>182</v>
      </c>
      <c r="D50" s="3">
        <v>182</v>
      </c>
      <c r="E50" s="3">
        <v>197</v>
      </c>
      <c r="F50" s="3">
        <v>138</v>
      </c>
      <c r="G50" s="5">
        <v>88.127821903874306</v>
      </c>
      <c r="H50" s="5">
        <v>11.8721780961256</v>
      </c>
    </row>
    <row r="51" spans="1:8" x14ac:dyDescent="0.35">
      <c r="A51" s="2" t="s">
        <v>66</v>
      </c>
      <c r="B51" s="2" t="s">
        <v>67</v>
      </c>
      <c r="C51" s="3">
        <v>903</v>
      </c>
      <c r="D51" s="3">
        <v>903</v>
      </c>
      <c r="E51" s="3">
        <v>889</v>
      </c>
      <c r="F51" s="3">
        <v>675</v>
      </c>
      <c r="G51" s="5">
        <v>81.439865301307904</v>
      </c>
      <c r="H51" s="5">
        <v>18.560134698692</v>
      </c>
    </row>
    <row r="52" spans="1:8" x14ac:dyDescent="0.35">
      <c r="A52" s="2" t="s">
        <v>68</v>
      </c>
      <c r="B52" s="2" t="s">
        <v>67</v>
      </c>
      <c r="C52" s="3">
        <v>14</v>
      </c>
      <c r="D52" s="3">
        <v>14</v>
      </c>
      <c r="E52" s="3">
        <v>15</v>
      </c>
      <c r="F52" s="3">
        <v>8</v>
      </c>
      <c r="G52" s="5">
        <v>92.767933624039998</v>
      </c>
      <c r="H52" s="5">
        <v>7.2320663759599997</v>
      </c>
    </row>
    <row r="53" spans="1:8" x14ac:dyDescent="0.35">
      <c r="A53" s="2" t="s">
        <v>69</v>
      </c>
      <c r="B53" s="2" t="s">
        <v>67</v>
      </c>
      <c r="C53" s="3">
        <v>24</v>
      </c>
      <c r="D53" s="3">
        <v>24</v>
      </c>
      <c r="E53" s="3">
        <v>34</v>
      </c>
      <c r="F53" s="3">
        <v>16</v>
      </c>
      <c r="G53" s="5">
        <v>62.4415482482028</v>
      </c>
      <c r="H53" s="5">
        <v>37.5584517517972</v>
      </c>
    </row>
    <row r="54" spans="1:8" x14ac:dyDescent="0.35">
      <c r="A54" s="2" t="s">
        <v>70</v>
      </c>
      <c r="B54" s="2" t="s">
        <v>67</v>
      </c>
      <c r="C54" s="3">
        <v>5</v>
      </c>
      <c r="D54" s="3">
        <v>5</v>
      </c>
      <c r="E54" s="3">
        <v>8</v>
      </c>
      <c r="F54" s="3">
        <v>4</v>
      </c>
      <c r="G54" s="5">
        <v>74.743302136707499</v>
      </c>
      <c r="H54" s="5">
        <v>25.256697863292501</v>
      </c>
    </row>
    <row r="55" spans="1:8" x14ac:dyDescent="0.35">
      <c r="A55" s="2" t="s">
        <v>71</v>
      </c>
      <c r="B55" s="2" t="s">
        <v>67</v>
      </c>
      <c r="C55" s="3">
        <v>1</v>
      </c>
      <c r="D55" s="3">
        <v>1</v>
      </c>
      <c r="E55" s="3"/>
      <c r="F55" s="3">
        <v>1</v>
      </c>
      <c r="G55" s="5">
        <v>100</v>
      </c>
      <c r="H55" s="5">
        <v>0</v>
      </c>
    </row>
    <row r="56" spans="1:8" ht="29" x14ac:dyDescent="0.35">
      <c r="A56" s="2" t="s">
        <v>72</v>
      </c>
      <c r="B56" s="2" t="s">
        <v>73</v>
      </c>
      <c r="C56" s="3">
        <v>22</v>
      </c>
      <c r="D56" s="3">
        <v>22</v>
      </c>
      <c r="E56" s="3">
        <v>18</v>
      </c>
      <c r="F56" s="3">
        <v>18</v>
      </c>
      <c r="G56" s="5">
        <v>90.617414075255397</v>
      </c>
      <c r="H56" s="5">
        <v>9.3825859247445393</v>
      </c>
    </row>
    <row r="57" spans="1:8" ht="29" x14ac:dyDescent="0.35">
      <c r="A57" s="2" t="s">
        <v>74</v>
      </c>
      <c r="B57" s="2" t="s">
        <v>73</v>
      </c>
      <c r="C57" s="3">
        <v>111</v>
      </c>
      <c r="D57" s="3">
        <v>111</v>
      </c>
      <c r="E57" s="3">
        <v>100</v>
      </c>
      <c r="F57" s="3">
        <v>89</v>
      </c>
      <c r="G57" s="5">
        <v>81.615486354481305</v>
      </c>
      <c r="H57" s="5">
        <v>18.384513645518702</v>
      </c>
    </row>
    <row r="58" spans="1:8" ht="29" x14ac:dyDescent="0.35">
      <c r="A58" s="2" t="s">
        <v>75</v>
      </c>
      <c r="B58" s="2" t="s">
        <v>73</v>
      </c>
      <c r="C58" s="3">
        <v>9</v>
      </c>
      <c r="D58" s="3">
        <v>9</v>
      </c>
      <c r="E58" s="3">
        <v>5</v>
      </c>
      <c r="F58" s="3">
        <v>8</v>
      </c>
      <c r="G58" s="5">
        <v>71.835846921599995</v>
      </c>
      <c r="H58" s="5">
        <v>28.164153078399998</v>
      </c>
    </row>
    <row r="59" spans="1:8" ht="43.5" x14ac:dyDescent="0.35">
      <c r="A59" s="2" t="s">
        <v>76</v>
      </c>
      <c r="B59" s="2" t="s">
        <v>73</v>
      </c>
      <c r="C59" s="3">
        <v>18</v>
      </c>
      <c r="D59" s="3">
        <v>18</v>
      </c>
      <c r="E59" s="3">
        <v>20</v>
      </c>
      <c r="F59" s="3">
        <v>16</v>
      </c>
      <c r="G59" s="5">
        <v>76.783582076042407</v>
      </c>
      <c r="H59" s="5">
        <v>23.2164179239576</v>
      </c>
    </row>
    <row r="60" spans="1:8" ht="29" x14ac:dyDescent="0.35">
      <c r="A60" s="2" t="s">
        <v>77</v>
      </c>
      <c r="B60" s="2" t="s">
        <v>73</v>
      </c>
      <c r="C60" s="3">
        <v>776</v>
      </c>
      <c r="D60" s="3">
        <v>776</v>
      </c>
      <c r="E60" s="3">
        <v>792</v>
      </c>
      <c r="F60" s="3">
        <v>564</v>
      </c>
      <c r="G60" s="5">
        <v>80.378024806655603</v>
      </c>
      <c r="H60" s="5">
        <v>19.621975193344401</v>
      </c>
    </row>
    <row r="61" spans="1:8" x14ac:dyDescent="0.35">
      <c r="A61" s="2" t="s">
        <v>78</v>
      </c>
      <c r="B61" s="2" t="s">
        <v>79</v>
      </c>
      <c r="C61" s="3">
        <v>293</v>
      </c>
      <c r="D61" s="3">
        <v>293</v>
      </c>
      <c r="E61" s="3">
        <v>288</v>
      </c>
      <c r="F61" s="3">
        <v>222</v>
      </c>
      <c r="G61" s="5">
        <v>78.738182387977005</v>
      </c>
      <c r="H61" s="5">
        <v>21.261817612022998</v>
      </c>
    </row>
    <row r="62" spans="1:8" ht="29" x14ac:dyDescent="0.35">
      <c r="A62" s="2" t="s">
        <v>80</v>
      </c>
      <c r="B62" s="2" t="s">
        <v>79</v>
      </c>
      <c r="C62" s="3">
        <v>609</v>
      </c>
      <c r="D62" s="3">
        <v>609</v>
      </c>
      <c r="E62" s="3">
        <v>608</v>
      </c>
      <c r="F62" s="3">
        <v>447</v>
      </c>
      <c r="G62" s="5">
        <v>82.8308592612685</v>
      </c>
      <c r="H62" s="5">
        <v>17.1691407387315</v>
      </c>
    </row>
    <row r="63" spans="1:8" x14ac:dyDescent="0.35">
      <c r="A63" s="2" t="s">
        <v>81</v>
      </c>
      <c r="B63" s="2" t="s">
        <v>82</v>
      </c>
      <c r="C63" s="3">
        <v>895</v>
      </c>
      <c r="D63" s="3">
        <v>895</v>
      </c>
      <c r="E63" s="3">
        <v>896</v>
      </c>
      <c r="F63" s="3">
        <v>655</v>
      </c>
      <c r="G63" s="5">
        <v>81.134587696625005</v>
      </c>
      <c r="H63" s="5">
        <v>18.865412303374999</v>
      </c>
    </row>
    <row r="64" spans="1:8" x14ac:dyDescent="0.35">
      <c r="A64" s="2" t="s">
        <v>83</v>
      </c>
      <c r="B64" s="2" t="s">
        <v>82</v>
      </c>
      <c r="C64" s="3">
        <v>63</v>
      </c>
      <c r="D64" s="3">
        <v>63</v>
      </c>
      <c r="E64" s="3">
        <v>62</v>
      </c>
      <c r="F64" s="3">
        <v>50</v>
      </c>
      <c r="G64" s="5">
        <v>72.710015717687597</v>
      </c>
      <c r="H64" s="5">
        <v>27.2899842823124</v>
      </c>
    </row>
    <row r="65" spans="1:8" x14ac:dyDescent="0.35">
      <c r="A65" s="2" t="s">
        <v>81</v>
      </c>
      <c r="B65" s="2" t="s">
        <v>84</v>
      </c>
      <c r="C65" s="3">
        <v>900</v>
      </c>
      <c r="D65" s="3">
        <v>900</v>
      </c>
      <c r="E65" s="3">
        <v>895</v>
      </c>
      <c r="F65" s="3">
        <v>665</v>
      </c>
      <c r="G65" s="5">
        <v>81.065462005085095</v>
      </c>
      <c r="H65" s="5">
        <v>18.934537994915001</v>
      </c>
    </row>
    <row r="66" spans="1:8" x14ac:dyDescent="0.35">
      <c r="A66" s="2" t="s">
        <v>83</v>
      </c>
      <c r="B66" s="2" t="s">
        <v>84</v>
      </c>
      <c r="C66" s="3">
        <v>58</v>
      </c>
      <c r="D66" s="3">
        <v>58</v>
      </c>
      <c r="E66" s="3">
        <v>63</v>
      </c>
      <c r="F66" s="3">
        <v>41</v>
      </c>
      <c r="G66" s="5">
        <v>73.913643060109806</v>
      </c>
      <c r="H66" s="5">
        <v>26.086356939890202</v>
      </c>
    </row>
    <row r="67" spans="1:8" x14ac:dyDescent="0.35">
      <c r="A67" s="2" t="s">
        <v>85</v>
      </c>
      <c r="B67" s="2" t="s">
        <v>86</v>
      </c>
      <c r="C67" s="3">
        <v>958</v>
      </c>
      <c r="D67" s="3">
        <v>958</v>
      </c>
      <c r="E67" s="3">
        <v>958</v>
      </c>
      <c r="F67" s="3">
        <v>705</v>
      </c>
      <c r="G67" s="5">
        <v>80.592736378352299</v>
      </c>
      <c r="H67" s="5">
        <v>19.407263621647701</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81.675258274292005</v>
      </c>
      <c r="H69" s="5">
        <v>18.324741725708002</v>
      </c>
    </row>
    <row r="70" spans="1:8" x14ac:dyDescent="0.35">
      <c r="A70" s="2" t="s">
        <v>90</v>
      </c>
      <c r="B70" s="2" t="s">
        <v>89</v>
      </c>
      <c r="C70" s="3">
        <v>7</v>
      </c>
      <c r="D70" s="3">
        <v>7</v>
      </c>
      <c r="E70" s="3">
        <v>10</v>
      </c>
      <c r="F70" s="3">
        <v>4</v>
      </c>
      <c r="G70" s="5">
        <v>51.6270396960238</v>
      </c>
      <c r="H70" s="5">
        <v>48.3729603039762</v>
      </c>
    </row>
    <row r="71" spans="1:8" x14ac:dyDescent="0.35">
      <c r="A71" s="2" t="s">
        <v>91</v>
      </c>
      <c r="B71" s="2" t="s">
        <v>92</v>
      </c>
      <c r="C71" s="3">
        <v>703</v>
      </c>
      <c r="D71" s="3">
        <v>703</v>
      </c>
      <c r="E71" s="3">
        <v>693</v>
      </c>
      <c r="F71" s="3">
        <v>531</v>
      </c>
      <c r="G71" s="5">
        <v>84.257987259291994</v>
      </c>
      <c r="H71" s="5">
        <v>15.742012740708001</v>
      </c>
    </row>
    <row r="72" spans="1:8" x14ac:dyDescent="0.35">
      <c r="A72" s="2" t="s">
        <v>93</v>
      </c>
      <c r="B72" s="2" t="s">
        <v>92</v>
      </c>
      <c r="C72" s="3">
        <v>194</v>
      </c>
      <c r="D72" s="3">
        <v>194</v>
      </c>
      <c r="E72" s="3">
        <v>195</v>
      </c>
      <c r="F72" s="3">
        <v>136</v>
      </c>
      <c r="G72" s="5">
        <v>76.171983473247295</v>
      </c>
      <c r="H72" s="5">
        <v>23.828016526752702</v>
      </c>
    </row>
    <row r="73" spans="1:8" x14ac:dyDescent="0.35">
      <c r="A73" s="2" t="s">
        <v>83</v>
      </c>
      <c r="B73" s="2" t="s">
        <v>92</v>
      </c>
      <c r="C73" s="3">
        <v>61</v>
      </c>
      <c r="D73" s="3">
        <v>61</v>
      </c>
      <c r="E73" s="3">
        <v>70</v>
      </c>
      <c r="F73" s="3">
        <v>42</v>
      </c>
      <c r="G73" s="5">
        <v>56.481983843193099</v>
      </c>
      <c r="H73" s="5">
        <v>43.518016156806901</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128</v>
      </c>
    </row>
    <row r="2" spans="1:11" ht="18.5" x14ac:dyDescent="0.45">
      <c r="A2" s="1" t="s">
        <v>129</v>
      </c>
    </row>
    <row r="3" spans="1:11" x14ac:dyDescent="0.35">
      <c r="A3" s="4" t="str">
        <f>HYPERLINK("#Index!A1", "Link back to the Index Page")</f>
        <v>Link back to the Index Page</v>
      </c>
    </row>
    <row r="4" spans="1:11" ht="43.5" x14ac:dyDescent="0.35">
      <c r="A4" s="2" t="s">
        <v>0</v>
      </c>
      <c r="B4" s="2" t="s">
        <v>1</v>
      </c>
      <c r="C4" s="2" t="s">
        <v>2</v>
      </c>
      <c r="D4" s="2" t="s">
        <v>3</v>
      </c>
      <c r="E4" s="2" t="s">
        <v>4</v>
      </c>
      <c r="F4" s="2" t="s">
        <v>5</v>
      </c>
      <c r="G4" s="2" t="s">
        <v>123</v>
      </c>
      <c r="H4" s="2" t="s">
        <v>124</v>
      </c>
      <c r="I4" s="2" t="s">
        <v>125</v>
      </c>
      <c r="J4" s="2" t="s">
        <v>126</v>
      </c>
      <c r="K4" s="2" t="s">
        <v>127</v>
      </c>
    </row>
    <row r="5" spans="1:11" x14ac:dyDescent="0.35">
      <c r="A5" s="2" t="s">
        <v>12</v>
      </c>
      <c r="B5" s="2" t="s">
        <v>12</v>
      </c>
      <c r="C5" s="3">
        <v>1447</v>
      </c>
      <c r="D5" s="3">
        <v>1443</v>
      </c>
      <c r="E5" s="3">
        <v>1443</v>
      </c>
      <c r="F5" s="3">
        <v>975</v>
      </c>
      <c r="G5" s="5">
        <v>4.8800455254436104</v>
      </c>
      <c r="H5" s="5">
        <v>14.1502146484343</v>
      </c>
      <c r="I5" s="5">
        <v>1.33312013393761</v>
      </c>
      <c r="J5" s="5">
        <v>7.0170209929770104</v>
      </c>
      <c r="K5" s="5">
        <v>74.977975607251395</v>
      </c>
    </row>
    <row r="6" spans="1:11" x14ac:dyDescent="0.35">
      <c r="A6" s="2" t="s">
        <v>13</v>
      </c>
      <c r="B6" s="2" t="s">
        <v>13</v>
      </c>
      <c r="C6" s="3">
        <v>1447</v>
      </c>
      <c r="D6" s="3">
        <v>1443</v>
      </c>
      <c r="E6" s="3">
        <v>1443</v>
      </c>
      <c r="F6" s="3">
        <v>1443</v>
      </c>
      <c r="G6" s="5">
        <v>4.7817047817047804</v>
      </c>
      <c r="H6" s="5">
        <v>14.4837144837145</v>
      </c>
      <c r="I6" s="5">
        <v>1.5246015246015201</v>
      </c>
      <c r="J6" s="5">
        <v>6.7221067221067203</v>
      </c>
      <c r="K6" s="5">
        <v>74.7054747054747</v>
      </c>
    </row>
    <row r="7" spans="1:11" x14ac:dyDescent="0.35">
      <c r="A7" s="2" t="s">
        <v>14</v>
      </c>
      <c r="B7" s="2" t="s">
        <v>15</v>
      </c>
      <c r="C7" s="3">
        <v>572</v>
      </c>
      <c r="D7" s="3">
        <v>571</v>
      </c>
      <c r="E7" s="3">
        <v>673</v>
      </c>
      <c r="F7" s="3">
        <v>395</v>
      </c>
      <c r="G7" s="5">
        <v>4.2547389283708004</v>
      </c>
      <c r="H7" s="5">
        <v>10.800132917585699</v>
      </c>
      <c r="I7" s="5">
        <v>0.48793468341602497</v>
      </c>
      <c r="J7" s="5">
        <v>6.7522621498337596</v>
      </c>
      <c r="K7" s="5">
        <v>79.071831350225906</v>
      </c>
    </row>
    <row r="8" spans="1:11" x14ac:dyDescent="0.35">
      <c r="A8" s="2" t="s">
        <v>16</v>
      </c>
      <c r="B8" s="2" t="s">
        <v>15</v>
      </c>
      <c r="C8" s="3">
        <v>853</v>
      </c>
      <c r="D8" s="3">
        <v>850</v>
      </c>
      <c r="E8" s="3">
        <v>747</v>
      </c>
      <c r="F8" s="3">
        <v>580</v>
      </c>
      <c r="G8" s="5">
        <v>5.5912013043698199</v>
      </c>
      <c r="H8" s="5">
        <v>17.296924832542899</v>
      </c>
      <c r="I8" s="5">
        <v>2.13460682562744</v>
      </c>
      <c r="J8" s="5">
        <v>7.0634459200916702</v>
      </c>
      <c r="K8" s="5">
        <v>71.2365266878368</v>
      </c>
    </row>
    <row r="9" spans="1:11" x14ac:dyDescent="0.35">
      <c r="A9" s="2" t="s">
        <v>17</v>
      </c>
      <c r="B9" s="2" t="s">
        <v>18</v>
      </c>
      <c r="C9" s="3">
        <v>52</v>
      </c>
      <c r="D9" s="3">
        <v>52</v>
      </c>
      <c r="E9" s="3">
        <v>152</v>
      </c>
      <c r="F9" s="3">
        <v>47</v>
      </c>
      <c r="G9" s="5">
        <v>4.5631512618824299</v>
      </c>
      <c r="H9" s="5">
        <v>15.4471431030326</v>
      </c>
      <c r="I9" s="5">
        <v>1.3957504125978999</v>
      </c>
      <c r="J9" s="5">
        <v>7.9545790240894103</v>
      </c>
      <c r="K9" s="5">
        <v>73.465769167092503</v>
      </c>
    </row>
    <row r="10" spans="1:11" x14ac:dyDescent="0.35">
      <c r="A10" s="2" t="s">
        <v>19</v>
      </c>
      <c r="B10" s="2" t="s">
        <v>18</v>
      </c>
      <c r="C10" s="3">
        <v>172</v>
      </c>
      <c r="D10" s="3">
        <v>172</v>
      </c>
      <c r="E10" s="3">
        <v>218</v>
      </c>
      <c r="F10" s="3">
        <v>124</v>
      </c>
      <c r="G10" s="5">
        <v>4.5791768728852196</v>
      </c>
      <c r="H10" s="5">
        <v>14.576443386649901</v>
      </c>
      <c r="I10" s="5">
        <v>1.77055838177711</v>
      </c>
      <c r="J10" s="5">
        <v>4.4997204240069397</v>
      </c>
      <c r="K10" s="5">
        <v>77.841579550079999</v>
      </c>
    </row>
    <row r="11" spans="1:11" x14ac:dyDescent="0.35">
      <c r="A11" s="2" t="s">
        <v>20</v>
      </c>
      <c r="B11" s="2" t="s">
        <v>18</v>
      </c>
      <c r="C11" s="3">
        <v>176</v>
      </c>
      <c r="D11" s="3">
        <v>176</v>
      </c>
      <c r="E11" s="3">
        <v>222</v>
      </c>
      <c r="F11" s="3">
        <v>137</v>
      </c>
      <c r="G11" s="5">
        <v>3.8393281213101198</v>
      </c>
      <c r="H11" s="5">
        <v>16.294739829620099</v>
      </c>
      <c r="I11" s="5">
        <v>0.98316187633298902</v>
      </c>
      <c r="J11" s="5">
        <v>6.9336116661047402</v>
      </c>
      <c r="K11" s="5">
        <v>74.630587069061306</v>
      </c>
    </row>
    <row r="12" spans="1:11" x14ac:dyDescent="0.35">
      <c r="A12" s="2" t="s">
        <v>21</v>
      </c>
      <c r="B12" s="2" t="s">
        <v>18</v>
      </c>
      <c r="C12" s="3">
        <v>202</v>
      </c>
      <c r="D12" s="3">
        <v>201</v>
      </c>
      <c r="E12" s="3">
        <v>207</v>
      </c>
      <c r="F12" s="3">
        <v>157</v>
      </c>
      <c r="G12" s="5">
        <v>8.4058099876512493</v>
      </c>
      <c r="H12" s="5">
        <v>16.628045041666201</v>
      </c>
      <c r="I12" s="5">
        <v>0.61398059216428402</v>
      </c>
      <c r="J12" s="5">
        <v>9.1116204419248508</v>
      </c>
      <c r="K12" s="5">
        <v>67.2690810066902</v>
      </c>
    </row>
    <row r="13" spans="1:11" x14ac:dyDescent="0.35">
      <c r="A13" s="2" t="s">
        <v>22</v>
      </c>
      <c r="B13" s="2" t="s">
        <v>18</v>
      </c>
      <c r="C13" s="3">
        <v>282</v>
      </c>
      <c r="D13" s="3">
        <v>281</v>
      </c>
      <c r="E13" s="3">
        <v>240</v>
      </c>
      <c r="F13" s="3">
        <v>217</v>
      </c>
      <c r="G13" s="5">
        <v>4.8749039473519504</v>
      </c>
      <c r="H13" s="5">
        <v>12.530278613689999</v>
      </c>
      <c r="I13" s="5">
        <v>0.382552211544813</v>
      </c>
      <c r="J13" s="5">
        <v>5.58554894079787</v>
      </c>
      <c r="K13" s="5">
        <v>78.438240645373298</v>
      </c>
    </row>
    <row r="14" spans="1:11" x14ac:dyDescent="0.35">
      <c r="A14" s="2" t="s">
        <v>23</v>
      </c>
      <c r="B14" s="2" t="s">
        <v>18</v>
      </c>
      <c r="C14" s="3">
        <v>317</v>
      </c>
      <c r="D14" s="3">
        <v>316</v>
      </c>
      <c r="E14" s="3">
        <v>204</v>
      </c>
      <c r="F14" s="3">
        <v>265</v>
      </c>
      <c r="G14" s="5">
        <v>5.19640291003188</v>
      </c>
      <c r="H14" s="5">
        <v>12.488729688772199</v>
      </c>
      <c r="I14" s="5">
        <v>0.62219899133243195</v>
      </c>
      <c r="J14" s="5">
        <v>6.4056565747838903</v>
      </c>
      <c r="K14" s="5">
        <v>78.139471437477994</v>
      </c>
    </row>
    <row r="15" spans="1:11" x14ac:dyDescent="0.35">
      <c r="A15" s="2" t="s">
        <v>24</v>
      </c>
      <c r="B15" s="2" t="s">
        <v>18</v>
      </c>
      <c r="C15" s="3">
        <v>226</v>
      </c>
      <c r="D15" s="3">
        <v>226</v>
      </c>
      <c r="E15" s="3">
        <v>182</v>
      </c>
      <c r="F15" s="3">
        <v>178</v>
      </c>
      <c r="G15" s="5">
        <v>1.7402261716859899</v>
      </c>
      <c r="H15" s="5">
        <v>12.554989017053501</v>
      </c>
      <c r="I15" s="5">
        <v>4.1831940898621802</v>
      </c>
      <c r="J15" s="5">
        <v>8.3978205738465697</v>
      </c>
      <c r="K15" s="5">
        <v>74.389381659317195</v>
      </c>
    </row>
    <row r="16" spans="1:11" x14ac:dyDescent="0.35">
      <c r="A16" s="2" t="s">
        <v>25</v>
      </c>
      <c r="B16" s="2" t="s">
        <v>26</v>
      </c>
      <c r="C16" s="3">
        <v>267</v>
      </c>
      <c r="D16" s="3">
        <v>265</v>
      </c>
      <c r="E16" s="3">
        <v>170</v>
      </c>
      <c r="F16" s="3">
        <v>225</v>
      </c>
      <c r="G16" s="5">
        <v>5.1449260463286297</v>
      </c>
      <c r="H16" s="5">
        <v>13.5367185367767</v>
      </c>
      <c r="I16" s="5">
        <v>2.1275821719030898</v>
      </c>
      <c r="J16" s="5">
        <v>7.55484333975852</v>
      </c>
      <c r="K16" s="5">
        <v>74.330940513664601</v>
      </c>
    </row>
    <row r="17" spans="1:11" x14ac:dyDescent="0.35">
      <c r="A17" s="2" t="s">
        <v>27</v>
      </c>
      <c r="B17" s="2" t="s">
        <v>26</v>
      </c>
      <c r="C17" s="3">
        <v>684</v>
      </c>
      <c r="D17" s="3">
        <v>683</v>
      </c>
      <c r="E17" s="3">
        <v>591</v>
      </c>
      <c r="F17" s="3">
        <v>485</v>
      </c>
      <c r="G17" s="5">
        <v>4.7537446586040799</v>
      </c>
      <c r="H17" s="5">
        <v>15.692733647154601</v>
      </c>
      <c r="I17" s="5">
        <v>1.5412322653361901</v>
      </c>
      <c r="J17" s="5">
        <v>8.0674143574659691</v>
      </c>
      <c r="K17" s="5">
        <v>73.020789601662898</v>
      </c>
    </row>
    <row r="18" spans="1:11" x14ac:dyDescent="0.35">
      <c r="A18" s="2" t="s">
        <v>28</v>
      </c>
      <c r="B18" s="2" t="s">
        <v>26</v>
      </c>
      <c r="C18" s="3">
        <v>221</v>
      </c>
      <c r="D18" s="3">
        <v>221</v>
      </c>
      <c r="E18" s="3">
        <v>289</v>
      </c>
      <c r="F18" s="3">
        <v>163</v>
      </c>
      <c r="G18" s="5">
        <v>5.8556475757582298</v>
      </c>
      <c r="H18" s="5">
        <v>18.278205700089998</v>
      </c>
      <c r="I18" s="5">
        <v>0.72737693095600298</v>
      </c>
      <c r="J18" s="5">
        <v>4.9562956554020898</v>
      </c>
      <c r="K18" s="5">
        <v>73.005124441835804</v>
      </c>
    </row>
    <row r="19" spans="1:11" x14ac:dyDescent="0.35">
      <c r="A19" s="2" t="s">
        <v>29</v>
      </c>
      <c r="B19" s="2" t="s">
        <v>26</v>
      </c>
      <c r="C19" s="3">
        <v>162</v>
      </c>
      <c r="D19" s="3">
        <v>162</v>
      </c>
      <c r="E19" s="3">
        <v>239</v>
      </c>
      <c r="F19" s="3">
        <v>119</v>
      </c>
      <c r="G19" s="5">
        <v>6.0007797239313296</v>
      </c>
      <c r="H19" s="5">
        <v>7.1804863595737896</v>
      </c>
      <c r="I19" s="5">
        <v>1.48827492319462</v>
      </c>
      <c r="J19" s="5">
        <v>6.7943187137144498</v>
      </c>
      <c r="K19" s="5">
        <v>79.474662891581403</v>
      </c>
    </row>
    <row r="20" spans="1:11" x14ac:dyDescent="0.35">
      <c r="A20" s="2" t="s">
        <v>30</v>
      </c>
      <c r="B20" s="2" t="s">
        <v>26</v>
      </c>
      <c r="C20" s="3">
        <v>53</v>
      </c>
      <c r="D20" s="3">
        <v>52</v>
      </c>
      <c r="E20" s="3">
        <v>93</v>
      </c>
      <c r="F20" s="3">
        <v>40</v>
      </c>
      <c r="G20" s="5">
        <v>0</v>
      </c>
      <c r="H20" s="5">
        <v>10.841836782360501</v>
      </c>
      <c r="I20" s="5">
        <v>0</v>
      </c>
      <c r="J20" s="5">
        <v>2.4363384278045102</v>
      </c>
      <c r="K20" s="5">
        <v>86.721824789834997</v>
      </c>
    </row>
    <row r="21" spans="1:11" x14ac:dyDescent="0.35">
      <c r="A21" s="2" t="s">
        <v>31</v>
      </c>
      <c r="B21" s="2" t="s">
        <v>32</v>
      </c>
      <c r="C21" s="3">
        <v>282</v>
      </c>
      <c r="D21" s="3">
        <v>281</v>
      </c>
      <c r="E21" s="3">
        <v>345</v>
      </c>
      <c r="F21" s="3">
        <v>208</v>
      </c>
      <c r="G21" s="5">
        <v>3.5308138258405299</v>
      </c>
      <c r="H21" s="5">
        <v>9.48092357445692</v>
      </c>
      <c r="I21" s="5">
        <v>1.49848378702531</v>
      </c>
      <c r="J21" s="5">
        <v>5.7327554583659799</v>
      </c>
      <c r="K21" s="5">
        <v>81.057524999656906</v>
      </c>
    </row>
    <row r="22" spans="1:11" x14ac:dyDescent="0.35">
      <c r="A22" s="2" t="s">
        <v>33</v>
      </c>
      <c r="B22" s="2" t="s">
        <v>32</v>
      </c>
      <c r="C22" s="3">
        <v>1130</v>
      </c>
      <c r="D22" s="3">
        <v>1127</v>
      </c>
      <c r="E22" s="3">
        <v>1062</v>
      </c>
      <c r="F22" s="3">
        <v>745</v>
      </c>
      <c r="G22" s="5">
        <v>5.3566106805103999</v>
      </c>
      <c r="H22" s="5">
        <v>15.896154664614899</v>
      </c>
      <c r="I22" s="5">
        <v>1.32390913783786</v>
      </c>
      <c r="J22" s="5">
        <v>7.25720429854527</v>
      </c>
      <c r="K22" s="5">
        <v>72.947018293001506</v>
      </c>
    </row>
    <row r="23" spans="1:11" x14ac:dyDescent="0.35">
      <c r="A23" s="2" t="s">
        <v>34</v>
      </c>
      <c r="B23" s="2" t="s">
        <v>35</v>
      </c>
      <c r="C23" s="3">
        <v>110</v>
      </c>
      <c r="D23" s="3">
        <v>109</v>
      </c>
      <c r="E23" s="3">
        <v>142</v>
      </c>
      <c r="F23" s="3">
        <v>84</v>
      </c>
      <c r="G23" s="5">
        <v>2.0659760557021398</v>
      </c>
      <c r="H23" s="5">
        <v>12.397750854777</v>
      </c>
      <c r="I23" s="5">
        <v>0</v>
      </c>
      <c r="J23" s="5">
        <v>3.2707882506831099</v>
      </c>
      <c r="K23" s="5">
        <v>82.265484838837807</v>
      </c>
    </row>
    <row r="24" spans="1:11" x14ac:dyDescent="0.35">
      <c r="A24" s="2" t="s">
        <v>36</v>
      </c>
      <c r="B24" s="2" t="s">
        <v>35</v>
      </c>
      <c r="C24" s="3">
        <v>1286</v>
      </c>
      <c r="D24" s="3">
        <v>1283</v>
      </c>
      <c r="E24" s="3">
        <v>1246</v>
      </c>
      <c r="F24" s="3">
        <v>854</v>
      </c>
      <c r="G24" s="5">
        <v>5.13960604012658</v>
      </c>
      <c r="H24" s="5">
        <v>14.462192620381799</v>
      </c>
      <c r="I24" s="5">
        <v>1.3056728810084799</v>
      </c>
      <c r="J24" s="5">
        <v>7.4039524561554702</v>
      </c>
      <c r="K24" s="5">
        <v>74.181607606658204</v>
      </c>
    </row>
    <row r="25" spans="1:11" x14ac:dyDescent="0.35">
      <c r="A25" s="2" t="s">
        <v>37</v>
      </c>
      <c r="B25" s="2" t="s">
        <v>38</v>
      </c>
      <c r="C25" s="3">
        <v>267</v>
      </c>
      <c r="D25" s="3">
        <v>266</v>
      </c>
      <c r="E25" s="3">
        <v>260</v>
      </c>
      <c r="F25" s="3">
        <v>177</v>
      </c>
      <c r="G25" s="5">
        <v>7.4624471050316901</v>
      </c>
      <c r="H25" s="5">
        <v>13.960123677101</v>
      </c>
      <c r="I25" s="5">
        <v>3.41396461589654</v>
      </c>
      <c r="J25" s="5">
        <v>4.9399782759522397</v>
      </c>
      <c r="K25" s="5">
        <v>75.062143995262701</v>
      </c>
    </row>
    <row r="26" spans="1:11" x14ac:dyDescent="0.35">
      <c r="A26" s="2" t="s">
        <v>39</v>
      </c>
      <c r="B26" s="2" t="s">
        <v>38</v>
      </c>
      <c r="C26" s="3">
        <v>260</v>
      </c>
      <c r="D26" s="3">
        <v>260</v>
      </c>
      <c r="E26" s="3">
        <v>239</v>
      </c>
      <c r="F26" s="3">
        <v>173</v>
      </c>
      <c r="G26" s="5">
        <v>3.0002711832314302</v>
      </c>
      <c r="H26" s="5">
        <v>16.475637104032501</v>
      </c>
      <c r="I26" s="5">
        <v>0.41285762398589498</v>
      </c>
      <c r="J26" s="5">
        <v>5.7927240475395196</v>
      </c>
      <c r="K26" s="5">
        <v>75.679322494530595</v>
      </c>
    </row>
    <row r="27" spans="1:11" x14ac:dyDescent="0.35">
      <c r="A27" s="2" t="s">
        <v>40</v>
      </c>
      <c r="B27" s="2" t="s">
        <v>38</v>
      </c>
      <c r="C27" s="3">
        <v>395</v>
      </c>
      <c r="D27" s="3">
        <v>394</v>
      </c>
      <c r="E27" s="3">
        <v>401</v>
      </c>
      <c r="F27" s="3">
        <v>267</v>
      </c>
      <c r="G27" s="5">
        <v>5.7637431273868804</v>
      </c>
      <c r="H27" s="5">
        <v>13.256144622893601</v>
      </c>
      <c r="I27" s="5">
        <v>0.568618703068692</v>
      </c>
      <c r="J27" s="5">
        <v>9.1312816760022795</v>
      </c>
      <c r="K27" s="5">
        <v>73.5778825601721</v>
      </c>
    </row>
    <row r="28" spans="1:11" x14ac:dyDescent="0.35">
      <c r="A28" s="2" t="s">
        <v>41</v>
      </c>
      <c r="B28" s="2" t="s">
        <v>38</v>
      </c>
      <c r="C28" s="3">
        <v>121</v>
      </c>
      <c r="D28" s="3">
        <v>121</v>
      </c>
      <c r="E28" s="3">
        <v>145</v>
      </c>
      <c r="F28" s="3">
        <v>84</v>
      </c>
      <c r="G28" s="5">
        <v>1.9437447700780801</v>
      </c>
      <c r="H28" s="5">
        <v>15.4312548337276</v>
      </c>
      <c r="I28" s="5">
        <v>0</v>
      </c>
      <c r="J28" s="5">
        <v>4.8667290977468998</v>
      </c>
      <c r="K28" s="5">
        <v>78.933489404249798</v>
      </c>
    </row>
    <row r="29" spans="1:11" x14ac:dyDescent="0.35">
      <c r="A29" s="2" t="s">
        <v>42</v>
      </c>
      <c r="B29" s="2" t="s">
        <v>38</v>
      </c>
      <c r="C29" s="3">
        <v>79</v>
      </c>
      <c r="D29" s="3">
        <v>79</v>
      </c>
      <c r="E29" s="3">
        <v>89</v>
      </c>
      <c r="F29" s="3">
        <v>56</v>
      </c>
      <c r="G29" s="5">
        <v>7.5065836053769903</v>
      </c>
      <c r="H29" s="5">
        <v>12.3498910149771</v>
      </c>
      <c r="I29" s="5">
        <v>0.42440050951741398</v>
      </c>
      <c r="J29" s="5">
        <v>2.3211339124451298</v>
      </c>
      <c r="K29" s="5">
        <v>79.193294395043694</v>
      </c>
    </row>
    <row r="30" spans="1:11" x14ac:dyDescent="0.35">
      <c r="A30" s="2" t="s">
        <v>43</v>
      </c>
      <c r="B30" s="2" t="s">
        <v>38</v>
      </c>
      <c r="C30" s="3">
        <v>316</v>
      </c>
      <c r="D30" s="3">
        <v>314</v>
      </c>
      <c r="E30" s="3">
        <v>300</v>
      </c>
      <c r="F30" s="3">
        <v>214</v>
      </c>
      <c r="G30" s="5">
        <v>3.7409525283869298</v>
      </c>
      <c r="H30" s="5">
        <v>13.9630258691418</v>
      </c>
      <c r="I30" s="5">
        <v>2.2357941901678902</v>
      </c>
      <c r="J30" s="5">
        <v>8.5290716767718298</v>
      </c>
      <c r="K30" s="5">
        <v>73.420172934182602</v>
      </c>
    </row>
    <row r="31" spans="1:11" ht="29" x14ac:dyDescent="0.35">
      <c r="A31" s="2" t="s">
        <v>44</v>
      </c>
      <c r="B31" s="2" t="s">
        <v>45</v>
      </c>
      <c r="C31" s="3">
        <v>792</v>
      </c>
      <c r="D31" s="3">
        <v>791</v>
      </c>
      <c r="E31" s="3">
        <v>743</v>
      </c>
      <c r="F31" s="3">
        <v>546</v>
      </c>
      <c r="G31" s="5">
        <v>5.15483456837765</v>
      </c>
      <c r="H31" s="5">
        <v>14.9688886370901</v>
      </c>
      <c r="I31" s="5">
        <v>0.87273417806985998</v>
      </c>
      <c r="J31" s="5">
        <v>5.79207539043641</v>
      </c>
      <c r="K31" s="5">
        <v>75.294868322897798</v>
      </c>
    </row>
    <row r="32" spans="1:11" x14ac:dyDescent="0.35">
      <c r="A32" s="2" t="s">
        <v>46</v>
      </c>
      <c r="B32" s="2" t="s">
        <v>45</v>
      </c>
      <c r="C32" s="3">
        <v>143</v>
      </c>
      <c r="D32" s="3">
        <v>142</v>
      </c>
      <c r="E32" s="3">
        <v>125</v>
      </c>
      <c r="F32" s="3">
        <v>106</v>
      </c>
      <c r="G32" s="5">
        <v>1.1236847506792</v>
      </c>
      <c r="H32" s="5">
        <v>14.2991410740548</v>
      </c>
      <c r="I32" s="5">
        <v>0.309216021736123</v>
      </c>
      <c r="J32" s="5">
        <v>9.8891359516292905</v>
      </c>
      <c r="K32" s="5">
        <v>75.030387289226098</v>
      </c>
    </row>
    <row r="33" spans="1:11" ht="29" x14ac:dyDescent="0.35">
      <c r="A33" s="2" t="s">
        <v>47</v>
      </c>
      <c r="B33" s="2" t="s">
        <v>45</v>
      </c>
      <c r="C33" s="3">
        <v>110</v>
      </c>
      <c r="D33" s="3">
        <v>110</v>
      </c>
      <c r="E33" s="3">
        <v>102</v>
      </c>
      <c r="F33" s="3">
        <v>85</v>
      </c>
      <c r="G33" s="5">
        <v>5.8073347306544498</v>
      </c>
      <c r="H33" s="5">
        <v>7.7059602573808101</v>
      </c>
      <c r="I33" s="5">
        <v>1.2453322228296699</v>
      </c>
      <c r="J33" s="5">
        <v>7.4300434937079602</v>
      </c>
      <c r="K33" s="5">
        <v>78.685911711556599</v>
      </c>
    </row>
    <row r="34" spans="1:11" ht="29" x14ac:dyDescent="0.35">
      <c r="A34" s="2" t="s">
        <v>48</v>
      </c>
      <c r="B34" s="2" t="s">
        <v>45</v>
      </c>
      <c r="C34" s="3">
        <v>125</v>
      </c>
      <c r="D34" s="3">
        <v>124</v>
      </c>
      <c r="E34" s="3">
        <v>124</v>
      </c>
      <c r="F34" s="3">
        <v>96</v>
      </c>
      <c r="G34" s="5">
        <v>5.6552947905300197</v>
      </c>
      <c r="H34" s="5">
        <v>14.945357937054901</v>
      </c>
      <c r="I34" s="5">
        <v>0</v>
      </c>
      <c r="J34" s="5">
        <v>5.80036518148321</v>
      </c>
      <c r="K34" s="5">
        <v>77.615350963424902</v>
      </c>
    </row>
    <row r="35" spans="1:11" x14ac:dyDescent="0.35">
      <c r="A35" s="2" t="s">
        <v>49</v>
      </c>
      <c r="B35" s="2" t="s">
        <v>45</v>
      </c>
      <c r="C35" s="3">
        <v>180</v>
      </c>
      <c r="D35" s="3">
        <v>179</v>
      </c>
      <c r="E35" s="3">
        <v>180</v>
      </c>
      <c r="F35" s="3">
        <v>128</v>
      </c>
      <c r="G35" s="5">
        <v>3.8076239066466702</v>
      </c>
      <c r="H35" s="5">
        <v>12.925463350188</v>
      </c>
      <c r="I35" s="5">
        <v>2.8970668451856199</v>
      </c>
      <c r="J35" s="5">
        <v>8.5392172301972593</v>
      </c>
      <c r="K35" s="5">
        <v>73.8968044564797</v>
      </c>
    </row>
    <row r="36" spans="1:11" x14ac:dyDescent="0.35">
      <c r="A36" s="2" t="s">
        <v>50</v>
      </c>
      <c r="B36" s="2" t="s">
        <v>45</v>
      </c>
      <c r="C36" s="3">
        <v>27</v>
      </c>
      <c r="D36" s="3">
        <v>27</v>
      </c>
      <c r="E36" s="3">
        <v>46</v>
      </c>
      <c r="F36" s="3">
        <v>19</v>
      </c>
      <c r="G36" s="5">
        <v>8.0759664710483303</v>
      </c>
      <c r="H36" s="5">
        <v>11.6434227231468</v>
      </c>
      <c r="I36" s="5">
        <v>3.69709858657985</v>
      </c>
      <c r="J36" s="5">
        <v>3.9390640089711102</v>
      </c>
      <c r="K36" s="5">
        <v>80.7056041429787</v>
      </c>
    </row>
    <row r="37" spans="1:11" x14ac:dyDescent="0.35">
      <c r="A37" s="2" t="s">
        <v>51</v>
      </c>
      <c r="B37" s="2" t="s">
        <v>45</v>
      </c>
      <c r="C37" s="3">
        <v>34</v>
      </c>
      <c r="D37" s="3">
        <v>34</v>
      </c>
      <c r="E37" s="3">
        <v>93</v>
      </c>
      <c r="F37" s="3">
        <v>29</v>
      </c>
      <c r="G37" s="5">
        <v>5.2685103913719598</v>
      </c>
      <c r="H37" s="5">
        <v>16.9501560605351</v>
      </c>
      <c r="I37" s="5">
        <v>3.0221952500986702</v>
      </c>
      <c r="J37" s="5">
        <v>10.7214671377874</v>
      </c>
      <c r="K37" s="5">
        <v>66.451985000455693</v>
      </c>
    </row>
    <row r="38" spans="1:11" ht="29" x14ac:dyDescent="0.35">
      <c r="A38" s="2" t="s">
        <v>52</v>
      </c>
      <c r="B38" s="2" t="s">
        <v>53</v>
      </c>
      <c r="C38" s="3">
        <v>220</v>
      </c>
      <c r="D38" s="3">
        <v>218</v>
      </c>
      <c r="E38" s="3">
        <v>287</v>
      </c>
      <c r="F38" s="3">
        <v>167</v>
      </c>
      <c r="G38" s="5">
        <v>4.8255225545041602</v>
      </c>
      <c r="H38" s="5">
        <v>14.274805980737</v>
      </c>
      <c r="I38" s="5">
        <v>1.5262560404497301</v>
      </c>
      <c r="J38" s="5">
        <v>7.97868872405052</v>
      </c>
      <c r="K38" s="5">
        <v>74.523868421829306</v>
      </c>
    </row>
    <row r="39" spans="1:11" ht="29" x14ac:dyDescent="0.35">
      <c r="A39" s="2" t="s">
        <v>27</v>
      </c>
      <c r="B39" s="2" t="s">
        <v>53</v>
      </c>
      <c r="C39" s="3">
        <v>249</v>
      </c>
      <c r="D39" s="3">
        <v>248</v>
      </c>
      <c r="E39" s="3">
        <v>283</v>
      </c>
      <c r="F39" s="3">
        <v>174</v>
      </c>
      <c r="G39" s="5">
        <v>3.7947716358174302</v>
      </c>
      <c r="H39" s="5">
        <v>10.825935058268801</v>
      </c>
      <c r="I39" s="5">
        <v>1.00099074582503</v>
      </c>
      <c r="J39" s="5">
        <v>12.2636864001701</v>
      </c>
      <c r="K39" s="5">
        <v>73.929067543188097</v>
      </c>
    </row>
    <row r="40" spans="1:11" ht="29" x14ac:dyDescent="0.35">
      <c r="A40" s="2" t="s">
        <v>28</v>
      </c>
      <c r="B40" s="2" t="s">
        <v>53</v>
      </c>
      <c r="C40" s="3">
        <v>298</v>
      </c>
      <c r="D40" s="3">
        <v>298</v>
      </c>
      <c r="E40" s="3">
        <v>286</v>
      </c>
      <c r="F40" s="3">
        <v>211</v>
      </c>
      <c r="G40" s="5">
        <v>5.1672086553996603</v>
      </c>
      <c r="H40" s="5">
        <v>18.718526425008399</v>
      </c>
      <c r="I40" s="5">
        <v>1.9056425840833</v>
      </c>
      <c r="J40" s="5">
        <v>5.72086208527897</v>
      </c>
      <c r="K40" s="5">
        <v>72.185652316959306</v>
      </c>
    </row>
    <row r="41" spans="1:11" ht="29" x14ac:dyDescent="0.35">
      <c r="A41" s="2" t="s">
        <v>29</v>
      </c>
      <c r="B41" s="2" t="s">
        <v>53</v>
      </c>
      <c r="C41" s="3">
        <v>307</v>
      </c>
      <c r="D41" s="3">
        <v>306</v>
      </c>
      <c r="E41" s="3">
        <v>292</v>
      </c>
      <c r="F41" s="3">
        <v>197</v>
      </c>
      <c r="G41" s="5">
        <v>6.79208725586009</v>
      </c>
      <c r="H41" s="5">
        <v>12.1960469931213</v>
      </c>
      <c r="I41" s="5">
        <v>1.3769545272017001</v>
      </c>
      <c r="J41" s="5">
        <v>2.6638893441828202</v>
      </c>
      <c r="K41" s="5">
        <v>78.895114216520994</v>
      </c>
    </row>
    <row r="42" spans="1:11" ht="29" x14ac:dyDescent="0.35">
      <c r="A42" s="2" t="s">
        <v>54</v>
      </c>
      <c r="B42" s="2" t="s">
        <v>53</v>
      </c>
      <c r="C42" s="3">
        <v>373</v>
      </c>
      <c r="D42" s="3">
        <v>373</v>
      </c>
      <c r="E42" s="3">
        <v>294</v>
      </c>
      <c r="F42" s="3">
        <v>242</v>
      </c>
      <c r="G42" s="5">
        <v>3.8007774831574701</v>
      </c>
      <c r="H42" s="5">
        <v>14.7297271726472</v>
      </c>
      <c r="I42" s="5">
        <v>0.86490966867686603</v>
      </c>
      <c r="J42" s="5">
        <v>6.61261834512693</v>
      </c>
      <c r="K42" s="5">
        <v>75.252264775153193</v>
      </c>
    </row>
    <row r="43" spans="1:11" x14ac:dyDescent="0.35">
      <c r="A43" s="2" t="s">
        <v>55</v>
      </c>
      <c r="B43" s="2" t="s">
        <v>56</v>
      </c>
      <c r="C43" s="3">
        <v>936</v>
      </c>
      <c r="D43" s="3">
        <v>932</v>
      </c>
      <c r="E43" s="3">
        <v>966</v>
      </c>
      <c r="F43" s="3">
        <v>629</v>
      </c>
      <c r="G43" s="5">
        <v>4.9291187521119904</v>
      </c>
      <c r="H43" s="5">
        <v>14.062406392673299</v>
      </c>
      <c r="I43" s="5">
        <v>1.3216405420086901</v>
      </c>
      <c r="J43" s="5">
        <v>7.6935959107279501</v>
      </c>
      <c r="K43" s="5">
        <v>74.443106447994296</v>
      </c>
    </row>
    <row r="44" spans="1:11" x14ac:dyDescent="0.35">
      <c r="A44" s="2" t="s">
        <v>57</v>
      </c>
      <c r="B44" s="2" t="s">
        <v>56</v>
      </c>
      <c r="C44" s="3">
        <v>511</v>
      </c>
      <c r="D44" s="3">
        <v>511</v>
      </c>
      <c r="E44" s="3">
        <v>477</v>
      </c>
      <c r="F44" s="3">
        <v>349</v>
      </c>
      <c r="G44" s="5">
        <v>4.7805674101187599</v>
      </c>
      <c r="H44" s="5">
        <v>14.328213944305</v>
      </c>
      <c r="I44" s="5">
        <v>1.35639083055401</v>
      </c>
      <c r="J44" s="5">
        <v>5.6455114701012103</v>
      </c>
      <c r="K44" s="5">
        <v>76.062228254175196</v>
      </c>
    </row>
    <row r="45" spans="1:11" x14ac:dyDescent="0.35">
      <c r="A45" s="2" t="s">
        <v>58</v>
      </c>
      <c r="B45" s="2" t="s">
        <v>59</v>
      </c>
      <c r="C45" s="3">
        <v>999</v>
      </c>
      <c r="D45" s="3">
        <v>997</v>
      </c>
      <c r="E45" s="3">
        <v>938</v>
      </c>
      <c r="F45" s="3">
        <v>662</v>
      </c>
      <c r="G45" s="5">
        <v>3.99328665980932</v>
      </c>
      <c r="H45" s="5">
        <v>13.491643361868499</v>
      </c>
      <c r="I45" s="5">
        <v>0.86568075966304303</v>
      </c>
      <c r="J45" s="5">
        <v>5.6765035679767397</v>
      </c>
      <c r="K45" s="5">
        <v>77.209683691207104</v>
      </c>
    </row>
    <row r="46" spans="1:11" x14ac:dyDescent="0.35">
      <c r="A46" s="2" t="s">
        <v>60</v>
      </c>
      <c r="B46" s="2" t="s">
        <v>59</v>
      </c>
      <c r="C46" s="3">
        <v>156</v>
      </c>
      <c r="D46" s="3">
        <v>156</v>
      </c>
      <c r="E46" s="3">
        <v>166</v>
      </c>
      <c r="F46" s="3">
        <v>112</v>
      </c>
      <c r="G46" s="5">
        <v>4.6967557393715298</v>
      </c>
      <c r="H46" s="5">
        <v>15.7734878939472</v>
      </c>
      <c r="I46" s="5">
        <v>1.1707788943361199</v>
      </c>
      <c r="J46" s="5">
        <v>9.2766850678236992</v>
      </c>
      <c r="K46" s="5">
        <v>71.734223110803299</v>
      </c>
    </row>
    <row r="47" spans="1:11" x14ac:dyDescent="0.35">
      <c r="A47" s="2" t="s">
        <v>61</v>
      </c>
      <c r="B47" s="2" t="s">
        <v>59</v>
      </c>
      <c r="C47" s="3">
        <v>104</v>
      </c>
      <c r="D47" s="3">
        <v>103</v>
      </c>
      <c r="E47" s="3">
        <v>122</v>
      </c>
      <c r="F47" s="3">
        <v>71</v>
      </c>
      <c r="G47" s="5">
        <v>6.7645631671309996</v>
      </c>
      <c r="H47" s="5">
        <v>11.6158006770491</v>
      </c>
      <c r="I47" s="5">
        <v>1.8335562921483901</v>
      </c>
      <c r="J47" s="5">
        <v>11.0274966148242</v>
      </c>
      <c r="K47" s="5">
        <v>73.078035538417794</v>
      </c>
    </row>
    <row r="48" spans="1:11" x14ac:dyDescent="0.35">
      <c r="A48" s="2" t="s">
        <v>62</v>
      </c>
      <c r="B48" s="2" t="s">
        <v>59</v>
      </c>
      <c r="C48" s="3">
        <v>143</v>
      </c>
      <c r="D48" s="3">
        <v>142</v>
      </c>
      <c r="E48" s="3">
        <v>176</v>
      </c>
      <c r="F48" s="3">
        <v>100</v>
      </c>
      <c r="G48" s="5">
        <v>8.7640888098300493</v>
      </c>
      <c r="H48" s="5">
        <v>17.916276623746601</v>
      </c>
      <c r="I48" s="5">
        <v>3.5061934022394499</v>
      </c>
      <c r="J48" s="5">
        <v>8.6801274302481595</v>
      </c>
      <c r="K48" s="5">
        <v>67.509531291287104</v>
      </c>
    </row>
    <row r="49" spans="1:11" x14ac:dyDescent="0.35">
      <c r="A49" s="2" t="s">
        <v>63</v>
      </c>
      <c r="B49" s="2" t="s">
        <v>64</v>
      </c>
      <c r="C49" s="3">
        <v>1155</v>
      </c>
      <c r="D49" s="3">
        <v>1153</v>
      </c>
      <c r="E49" s="3">
        <v>1104</v>
      </c>
      <c r="F49" s="3">
        <v>773</v>
      </c>
      <c r="G49" s="5">
        <v>4.0991181031389701</v>
      </c>
      <c r="H49" s="5">
        <v>13.8349290972331</v>
      </c>
      <c r="I49" s="5">
        <v>0.91158039745484298</v>
      </c>
      <c r="J49" s="5">
        <v>6.2181228309223497</v>
      </c>
      <c r="K49" s="5">
        <v>76.385943298126307</v>
      </c>
    </row>
    <row r="50" spans="1:11" x14ac:dyDescent="0.35">
      <c r="A50" s="2" t="s">
        <v>65</v>
      </c>
      <c r="B50" s="2" t="s">
        <v>64</v>
      </c>
      <c r="C50" s="3">
        <v>247</v>
      </c>
      <c r="D50" s="3">
        <v>245</v>
      </c>
      <c r="E50" s="3">
        <v>298</v>
      </c>
      <c r="F50" s="3">
        <v>172</v>
      </c>
      <c r="G50" s="5">
        <v>7.9436929535807401</v>
      </c>
      <c r="H50" s="5">
        <v>15.331221324284799</v>
      </c>
      <c r="I50" s="5">
        <v>2.8199183553862301</v>
      </c>
      <c r="J50" s="5">
        <v>9.6432418364800192</v>
      </c>
      <c r="K50" s="5">
        <v>69.794262085579902</v>
      </c>
    </row>
    <row r="51" spans="1:11" x14ac:dyDescent="0.35">
      <c r="A51" s="2" t="s">
        <v>66</v>
      </c>
      <c r="B51" s="2" t="s">
        <v>67</v>
      </c>
      <c r="C51" s="3">
        <v>1363</v>
      </c>
      <c r="D51" s="3">
        <v>1360</v>
      </c>
      <c r="E51" s="3">
        <v>1332</v>
      </c>
      <c r="F51" s="3">
        <v>923</v>
      </c>
      <c r="G51" s="5">
        <v>4.7934615090795001</v>
      </c>
      <c r="H51" s="5">
        <v>13.960925516202501</v>
      </c>
      <c r="I51" s="5">
        <v>1.2171110203206399</v>
      </c>
      <c r="J51" s="5">
        <v>6.96647450922866</v>
      </c>
      <c r="K51" s="5">
        <v>75.167476174415697</v>
      </c>
    </row>
    <row r="52" spans="1:11" x14ac:dyDescent="0.35">
      <c r="A52" s="2" t="s">
        <v>68</v>
      </c>
      <c r="B52" s="2" t="s">
        <v>67</v>
      </c>
      <c r="C52" s="3">
        <v>15</v>
      </c>
      <c r="D52" s="3">
        <v>15</v>
      </c>
      <c r="E52" s="3">
        <v>19</v>
      </c>
      <c r="F52" s="3">
        <v>9</v>
      </c>
      <c r="G52" s="5">
        <v>0</v>
      </c>
      <c r="H52" s="5">
        <v>7.1469682133351098</v>
      </c>
      <c r="I52" s="5">
        <v>0</v>
      </c>
      <c r="J52" s="5">
        <v>10.969963778847999</v>
      </c>
      <c r="K52" s="5">
        <v>81.883068007816902</v>
      </c>
    </row>
    <row r="53" spans="1:11" x14ac:dyDescent="0.35">
      <c r="A53" s="2" t="s">
        <v>69</v>
      </c>
      <c r="B53" s="2" t="s">
        <v>67</v>
      </c>
      <c r="C53" s="3">
        <v>37</v>
      </c>
      <c r="D53" s="3">
        <v>37</v>
      </c>
      <c r="E53" s="3">
        <v>56</v>
      </c>
      <c r="F53" s="3">
        <v>26</v>
      </c>
      <c r="G53" s="5">
        <v>5.55882491659841</v>
      </c>
      <c r="H53" s="5">
        <v>19.457202992087801</v>
      </c>
      <c r="I53" s="5">
        <v>4.0306088716235697</v>
      </c>
      <c r="J53" s="5">
        <v>6.28276054490484</v>
      </c>
      <c r="K53" s="5">
        <v>70.229427591383796</v>
      </c>
    </row>
    <row r="54" spans="1:11" x14ac:dyDescent="0.35">
      <c r="A54" s="2" t="s">
        <v>70</v>
      </c>
      <c r="B54" s="2" t="s">
        <v>67</v>
      </c>
      <c r="C54" s="3">
        <v>7</v>
      </c>
      <c r="D54" s="3">
        <v>7</v>
      </c>
      <c r="E54" s="3">
        <v>11</v>
      </c>
      <c r="F54" s="3">
        <v>5</v>
      </c>
      <c r="G54" s="5">
        <v>11.8983192876383</v>
      </c>
      <c r="H54" s="5">
        <v>11.8983192876383</v>
      </c>
      <c r="I54" s="5">
        <v>0</v>
      </c>
      <c r="J54" s="5">
        <v>0</v>
      </c>
      <c r="K54" s="5">
        <v>88.101680712361599</v>
      </c>
    </row>
    <row r="55" spans="1:11" x14ac:dyDescent="0.35">
      <c r="A55" s="2" t="s">
        <v>71</v>
      </c>
      <c r="B55" s="2" t="s">
        <v>67</v>
      </c>
      <c r="C55" s="3">
        <v>1</v>
      </c>
      <c r="D55" s="3">
        <v>1</v>
      </c>
      <c r="E55" s="3">
        <v>1</v>
      </c>
      <c r="F55" s="3">
        <v>1</v>
      </c>
      <c r="G55" s="5">
        <v>0</v>
      </c>
      <c r="H55" s="5">
        <v>0</v>
      </c>
      <c r="I55" s="5">
        <v>0</v>
      </c>
      <c r="J55" s="5">
        <v>100</v>
      </c>
      <c r="K55" s="5">
        <v>0</v>
      </c>
    </row>
    <row r="56" spans="1:11" ht="29" x14ac:dyDescent="0.35">
      <c r="A56" s="2" t="s">
        <v>72</v>
      </c>
      <c r="B56" s="2" t="s">
        <v>73</v>
      </c>
      <c r="C56" s="3">
        <v>41</v>
      </c>
      <c r="D56" s="3">
        <v>41</v>
      </c>
      <c r="E56" s="3">
        <v>40</v>
      </c>
      <c r="F56" s="3">
        <v>31</v>
      </c>
      <c r="G56" s="5">
        <v>100</v>
      </c>
      <c r="H56" s="5">
        <v>0</v>
      </c>
      <c r="I56" s="5">
        <v>0</v>
      </c>
      <c r="J56" s="5">
        <v>0</v>
      </c>
      <c r="K56" s="5">
        <v>0</v>
      </c>
    </row>
    <row r="57" spans="1:11" ht="29" x14ac:dyDescent="0.35">
      <c r="A57" s="2" t="s">
        <v>74</v>
      </c>
      <c r="B57" s="2" t="s">
        <v>73</v>
      </c>
      <c r="C57" s="3">
        <v>183</v>
      </c>
      <c r="D57" s="3">
        <v>183</v>
      </c>
      <c r="E57" s="3">
        <v>177</v>
      </c>
      <c r="F57" s="3">
        <v>125</v>
      </c>
      <c r="G57" s="5">
        <v>0</v>
      </c>
      <c r="H57" s="5">
        <v>100</v>
      </c>
      <c r="I57" s="5">
        <v>0</v>
      </c>
      <c r="J57" s="5">
        <v>0</v>
      </c>
      <c r="K57" s="5">
        <v>0</v>
      </c>
    </row>
    <row r="58" spans="1:11" ht="29" x14ac:dyDescent="0.35">
      <c r="A58" s="2" t="s">
        <v>75</v>
      </c>
      <c r="B58" s="2" t="s">
        <v>73</v>
      </c>
      <c r="C58" s="3">
        <v>14</v>
      </c>
      <c r="D58" s="3">
        <v>14</v>
      </c>
      <c r="E58" s="3">
        <v>10</v>
      </c>
      <c r="F58" s="3">
        <v>11</v>
      </c>
      <c r="G58" s="5">
        <v>0</v>
      </c>
      <c r="H58" s="5">
        <v>0</v>
      </c>
      <c r="I58" s="5">
        <v>100</v>
      </c>
      <c r="J58" s="5">
        <v>0</v>
      </c>
      <c r="K58" s="5">
        <v>0</v>
      </c>
    </row>
    <row r="59" spans="1:11" ht="43.5" x14ac:dyDescent="0.35">
      <c r="A59" s="2" t="s">
        <v>76</v>
      </c>
      <c r="B59" s="2" t="s">
        <v>73</v>
      </c>
      <c r="C59" s="3">
        <v>30</v>
      </c>
      <c r="D59" s="3">
        <v>30</v>
      </c>
      <c r="E59" s="3">
        <v>33</v>
      </c>
      <c r="F59" s="3">
        <v>23</v>
      </c>
      <c r="G59" s="5">
        <v>91.779118190422807</v>
      </c>
      <c r="H59" s="5">
        <v>82.625087775336794</v>
      </c>
      <c r="I59" s="5">
        <v>29.237665294349899</v>
      </c>
      <c r="J59" s="5">
        <v>0</v>
      </c>
      <c r="K59" s="5">
        <v>0</v>
      </c>
    </row>
    <row r="60" spans="1:11" ht="29" x14ac:dyDescent="0.35">
      <c r="A60" s="2" t="s">
        <v>77</v>
      </c>
      <c r="B60" s="2" t="s">
        <v>73</v>
      </c>
      <c r="C60" s="3">
        <v>1147</v>
      </c>
      <c r="D60" s="3">
        <v>1147</v>
      </c>
      <c r="E60" s="3">
        <v>1152</v>
      </c>
      <c r="F60" s="3">
        <v>771</v>
      </c>
      <c r="G60" s="5">
        <v>0</v>
      </c>
      <c r="H60" s="5">
        <v>0</v>
      </c>
      <c r="I60" s="5">
        <v>0</v>
      </c>
      <c r="J60" s="5">
        <v>8.7908637002430297</v>
      </c>
      <c r="K60" s="5">
        <v>91.209136299756906</v>
      </c>
    </row>
    <row r="61" spans="1:11" x14ac:dyDescent="0.35">
      <c r="A61" s="2" t="s">
        <v>78</v>
      </c>
      <c r="B61" s="2" t="s">
        <v>79</v>
      </c>
      <c r="C61" s="3">
        <v>480</v>
      </c>
      <c r="D61" s="3">
        <v>480</v>
      </c>
      <c r="E61" s="3">
        <v>456</v>
      </c>
      <c r="F61" s="3">
        <v>330</v>
      </c>
      <c r="G61" s="5">
        <v>7.3002918138788599</v>
      </c>
      <c r="H61" s="5">
        <v>17.950919493097899</v>
      </c>
      <c r="I61" s="5">
        <v>2.83299330932772</v>
      </c>
      <c r="J61" s="5">
        <v>9.2600389540029902</v>
      </c>
      <c r="K61" s="5">
        <v>67.351177660285202</v>
      </c>
    </row>
    <row r="62" spans="1:11" ht="29" x14ac:dyDescent="0.35">
      <c r="A62" s="2" t="s">
        <v>80</v>
      </c>
      <c r="B62" s="2" t="s">
        <v>79</v>
      </c>
      <c r="C62" s="3">
        <v>878</v>
      </c>
      <c r="D62" s="3">
        <v>875</v>
      </c>
      <c r="E62" s="3">
        <v>892</v>
      </c>
      <c r="F62" s="3">
        <v>583</v>
      </c>
      <c r="G62" s="5">
        <v>3.8580063403820901</v>
      </c>
      <c r="H62" s="5">
        <v>12.860591254568501</v>
      </c>
      <c r="I62" s="5">
        <v>0.70708079678387703</v>
      </c>
      <c r="J62" s="5">
        <v>4.6993654784119201</v>
      </c>
      <c r="K62" s="5">
        <v>79.287709218530097</v>
      </c>
    </row>
    <row r="63" spans="1:11" x14ac:dyDescent="0.35">
      <c r="A63" s="2" t="s">
        <v>81</v>
      </c>
      <c r="B63" s="2" t="s">
        <v>82</v>
      </c>
      <c r="C63" s="3">
        <v>1363</v>
      </c>
      <c r="D63" s="3">
        <v>1359</v>
      </c>
      <c r="E63" s="3">
        <v>1352</v>
      </c>
      <c r="F63" s="3">
        <v>918</v>
      </c>
      <c r="G63" s="5">
        <v>5.0072470781437701</v>
      </c>
      <c r="H63" s="5">
        <v>14.9491763632667</v>
      </c>
      <c r="I63" s="5">
        <v>1.42249001962935</v>
      </c>
      <c r="J63" s="5">
        <v>6.6753460397319397</v>
      </c>
      <c r="K63" s="5">
        <v>74.462218593597697</v>
      </c>
    </row>
    <row r="64" spans="1:11" x14ac:dyDescent="0.35">
      <c r="A64" s="2" t="s">
        <v>83</v>
      </c>
      <c r="B64" s="2" t="s">
        <v>82</v>
      </c>
      <c r="C64" s="3">
        <v>81</v>
      </c>
      <c r="D64" s="3">
        <v>81</v>
      </c>
      <c r="E64" s="3">
        <v>87</v>
      </c>
      <c r="F64" s="3">
        <v>54</v>
      </c>
      <c r="G64" s="5">
        <v>3.1149035706114199</v>
      </c>
      <c r="H64" s="5">
        <v>2.3312170187387302</v>
      </c>
      <c r="I64" s="5">
        <v>0</v>
      </c>
      <c r="J64" s="5">
        <v>12.651115451387801</v>
      </c>
      <c r="K64" s="5">
        <v>81.902763959262103</v>
      </c>
    </row>
    <row r="65" spans="1:11" x14ac:dyDescent="0.35">
      <c r="A65" s="2" t="s">
        <v>81</v>
      </c>
      <c r="B65" s="2" t="s">
        <v>84</v>
      </c>
      <c r="C65" s="3">
        <v>1367</v>
      </c>
      <c r="D65" s="3">
        <v>1364</v>
      </c>
      <c r="E65" s="3">
        <v>1340</v>
      </c>
      <c r="F65" s="3">
        <v>932</v>
      </c>
      <c r="G65" s="5">
        <v>4.7978401072247001</v>
      </c>
      <c r="H65" s="5">
        <v>14.729814259711</v>
      </c>
      <c r="I65" s="5">
        <v>1.4067760883287601</v>
      </c>
      <c r="J65" s="5">
        <v>7.0448916518988796</v>
      </c>
      <c r="K65" s="5">
        <v>74.558979252438206</v>
      </c>
    </row>
    <row r="66" spans="1:11" x14ac:dyDescent="0.35">
      <c r="A66" s="2" t="s">
        <v>83</v>
      </c>
      <c r="B66" s="2" t="s">
        <v>84</v>
      </c>
      <c r="C66" s="3">
        <v>78</v>
      </c>
      <c r="D66" s="3">
        <v>78</v>
      </c>
      <c r="E66" s="3">
        <v>101</v>
      </c>
      <c r="F66" s="3">
        <v>50</v>
      </c>
      <c r="G66" s="5">
        <v>6.0275858021006696</v>
      </c>
      <c r="H66" s="5">
        <v>6.6300818266876398</v>
      </c>
      <c r="I66" s="5">
        <v>0.371989237618149</v>
      </c>
      <c r="J66" s="5">
        <v>6.7298875154834903</v>
      </c>
      <c r="K66" s="5">
        <v>80.240455618110005</v>
      </c>
    </row>
    <row r="67" spans="1:11" x14ac:dyDescent="0.35">
      <c r="A67" s="2" t="s">
        <v>85</v>
      </c>
      <c r="B67" s="2" t="s">
        <v>86</v>
      </c>
      <c r="C67" s="3">
        <v>958</v>
      </c>
      <c r="D67" s="3">
        <v>958</v>
      </c>
      <c r="E67" s="3">
        <v>983</v>
      </c>
      <c r="F67" s="3">
        <v>632</v>
      </c>
      <c r="G67" s="5">
        <v>3.9286693223392399</v>
      </c>
      <c r="H67" s="5">
        <v>11.9963442438799</v>
      </c>
      <c r="I67" s="5">
        <v>1.18408591999052</v>
      </c>
      <c r="J67" s="5">
        <v>6.1310655721555403</v>
      </c>
      <c r="K67" s="5">
        <v>78.7456194358424</v>
      </c>
    </row>
    <row r="68" spans="1:11" x14ac:dyDescent="0.35">
      <c r="A68" s="2" t="s">
        <v>87</v>
      </c>
      <c r="B68" s="2" t="s">
        <v>86</v>
      </c>
      <c r="C68" s="3">
        <v>489</v>
      </c>
      <c r="D68" s="3">
        <v>485</v>
      </c>
      <c r="E68" s="3">
        <v>460</v>
      </c>
      <c r="F68" s="3">
        <v>349</v>
      </c>
      <c r="G68" s="5">
        <v>6.9122760761582098</v>
      </c>
      <c r="H68" s="5">
        <v>18.7510878089494</v>
      </c>
      <c r="I68" s="5">
        <v>1.6514714671922599</v>
      </c>
      <c r="J68" s="5">
        <v>8.9095064964924902</v>
      </c>
      <c r="K68" s="5">
        <v>66.929928086523105</v>
      </c>
    </row>
    <row r="69" spans="1:11" x14ac:dyDescent="0.35">
      <c r="A69" s="2" t="s">
        <v>88</v>
      </c>
      <c r="B69" s="2" t="s">
        <v>89</v>
      </c>
      <c r="C69" s="3">
        <v>719</v>
      </c>
      <c r="D69" s="3">
        <v>716</v>
      </c>
      <c r="E69" s="3">
        <v>696</v>
      </c>
      <c r="F69" s="3">
        <v>498</v>
      </c>
      <c r="G69" s="5">
        <v>5.46190049442278</v>
      </c>
      <c r="H69" s="5">
        <v>13.318274197695301</v>
      </c>
      <c r="I69" s="5">
        <v>1.44171552349065</v>
      </c>
      <c r="J69" s="5">
        <v>7.55130249511903</v>
      </c>
      <c r="K69" s="5">
        <v>75.100386536685093</v>
      </c>
    </row>
    <row r="70" spans="1:11" x14ac:dyDescent="0.35">
      <c r="A70" s="2" t="s">
        <v>90</v>
      </c>
      <c r="B70" s="2" t="s">
        <v>89</v>
      </c>
      <c r="C70" s="3">
        <v>15</v>
      </c>
      <c r="D70" s="3">
        <v>15</v>
      </c>
      <c r="E70" s="3">
        <v>23</v>
      </c>
      <c r="F70" s="3">
        <v>10</v>
      </c>
      <c r="G70" s="5">
        <v>0</v>
      </c>
      <c r="H70" s="5">
        <v>19.659853059525801</v>
      </c>
      <c r="I70" s="5">
        <v>0</v>
      </c>
      <c r="J70" s="5">
        <v>29.544762591105901</v>
      </c>
      <c r="K70" s="5">
        <v>50.795384349368298</v>
      </c>
    </row>
    <row r="71" spans="1:11" x14ac:dyDescent="0.35">
      <c r="A71" s="2" t="s">
        <v>91</v>
      </c>
      <c r="B71" s="2" t="s">
        <v>92</v>
      </c>
      <c r="C71" s="3">
        <v>1052</v>
      </c>
      <c r="D71" s="3">
        <v>1050</v>
      </c>
      <c r="E71" s="3">
        <v>1031</v>
      </c>
      <c r="F71" s="3">
        <v>716</v>
      </c>
      <c r="G71" s="5">
        <v>5.3743904790214101</v>
      </c>
      <c r="H71" s="5">
        <v>14.1694215574973</v>
      </c>
      <c r="I71" s="5">
        <v>1.0360193877306301</v>
      </c>
      <c r="J71" s="5">
        <v>6.2903443687027503</v>
      </c>
      <c r="K71" s="5">
        <v>75.679455761940005</v>
      </c>
    </row>
    <row r="72" spans="1:11" x14ac:dyDescent="0.35">
      <c r="A72" s="2" t="s">
        <v>93</v>
      </c>
      <c r="B72" s="2" t="s">
        <v>92</v>
      </c>
      <c r="C72" s="3">
        <v>292</v>
      </c>
      <c r="D72" s="3">
        <v>291</v>
      </c>
      <c r="E72" s="3">
        <v>295</v>
      </c>
      <c r="F72" s="3">
        <v>191</v>
      </c>
      <c r="G72" s="5">
        <v>2.90126196183859</v>
      </c>
      <c r="H72" s="5">
        <v>13.78835350039</v>
      </c>
      <c r="I72" s="5">
        <v>0.78995781518501496</v>
      </c>
      <c r="J72" s="5">
        <v>7.90025980854191</v>
      </c>
      <c r="K72" s="5">
        <v>75.507405563775905</v>
      </c>
    </row>
    <row r="73" spans="1:11" x14ac:dyDescent="0.35">
      <c r="A73" s="2" t="s">
        <v>83</v>
      </c>
      <c r="B73" s="2" t="s">
        <v>92</v>
      </c>
      <c r="C73" s="3">
        <v>97</v>
      </c>
      <c r="D73" s="3">
        <v>96</v>
      </c>
      <c r="E73" s="3">
        <v>112</v>
      </c>
      <c r="F73" s="3">
        <v>66</v>
      </c>
      <c r="G73" s="5">
        <v>4.09758478809474</v>
      </c>
      <c r="H73" s="5">
        <v>14.3366615821786</v>
      </c>
      <c r="I73" s="5">
        <v>5.5485570562012496</v>
      </c>
      <c r="J73" s="5">
        <v>11.278994990304501</v>
      </c>
      <c r="K73" s="5">
        <v>68.122908063961603</v>
      </c>
    </row>
  </sheetData>
  <pageMargins left="0.7" right="0.7" top="0.75" bottom="0.75" header="0.3" footer="0.3"/>
  <pageSetup paperSize="9" orientation="portrait" horizontalDpi="300" verticalDpi="300"/>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441</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47.493432366407099</v>
      </c>
      <c r="H5" s="5">
        <v>52.506567633592901</v>
      </c>
    </row>
    <row r="6" spans="1:8" x14ac:dyDescent="0.35">
      <c r="A6" s="2" t="s">
        <v>13</v>
      </c>
      <c r="B6" s="2" t="s">
        <v>13</v>
      </c>
      <c r="C6" s="3">
        <v>958</v>
      </c>
      <c r="D6" s="3">
        <v>958</v>
      </c>
      <c r="E6" s="3">
        <v>958</v>
      </c>
      <c r="F6" s="3">
        <v>958</v>
      </c>
      <c r="G6" s="5">
        <v>43.841336116910199</v>
      </c>
      <c r="H6" s="5">
        <v>56.158663883089801</v>
      </c>
    </row>
    <row r="7" spans="1:8" x14ac:dyDescent="0.35">
      <c r="A7" s="2" t="s">
        <v>14</v>
      </c>
      <c r="B7" s="2" t="s">
        <v>15</v>
      </c>
      <c r="C7" s="3">
        <v>411</v>
      </c>
      <c r="D7" s="3">
        <v>411</v>
      </c>
      <c r="E7" s="3">
        <v>460</v>
      </c>
      <c r="F7" s="3">
        <v>290</v>
      </c>
      <c r="G7" s="5">
        <v>47.312416717841103</v>
      </c>
      <c r="H7" s="5">
        <v>52.687583282158897</v>
      </c>
    </row>
    <row r="8" spans="1:8" x14ac:dyDescent="0.35">
      <c r="A8" s="2" t="s">
        <v>16</v>
      </c>
      <c r="B8" s="2" t="s">
        <v>15</v>
      </c>
      <c r="C8" s="3">
        <v>540</v>
      </c>
      <c r="D8" s="3">
        <v>540</v>
      </c>
      <c r="E8" s="3">
        <v>490</v>
      </c>
      <c r="F8" s="3">
        <v>427</v>
      </c>
      <c r="G8" s="5">
        <v>46.934695649775897</v>
      </c>
      <c r="H8" s="5">
        <v>53.065304350224103</v>
      </c>
    </row>
    <row r="9" spans="1:8" x14ac:dyDescent="0.35">
      <c r="A9" s="2" t="s">
        <v>17</v>
      </c>
      <c r="B9" s="2" t="s">
        <v>18</v>
      </c>
      <c r="C9" s="3">
        <v>44</v>
      </c>
      <c r="D9" s="3">
        <v>44</v>
      </c>
      <c r="E9" s="3">
        <v>83</v>
      </c>
      <c r="F9" s="3">
        <v>34</v>
      </c>
      <c r="G9" s="5">
        <v>70.771755062071705</v>
      </c>
      <c r="H9" s="5">
        <v>29.228244937928299</v>
      </c>
    </row>
    <row r="10" spans="1:8" x14ac:dyDescent="0.35">
      <c r="A10" s="2" t="s">
        <v>19</v>
      </c>
      <c r="B10" s="2" t="s">
        <v>18</v>
      </c>
      <c r="C10" s="3">
        <v>159</v>
      </c>
      <c r="D10" s="3">
        <v>159</v>
      </c>
      <c r="E10" s="3">
        <v>181</v>
      </c>
      <c r="F10" s="3">
        <v>107</v>
      </c>
      <c r="G10" s="5">
        <v>82.345681598550499</v>
      </c>
      <c r="H10" s="5">
        <v>17.654318401449501</v>
      </c>
    </row>
    <row r="11" spans="1:8" x14ac:dyDescent="0.35">
      <c r="A11" s="2" t="s">
        <v>20</v>
      </c>
      <c r="B11" s="2" t="s">
        <v>18</v>
      </c>
      <c r="C11" s="3">
        <v>148</v>
      </c>
      <c r="D11" s="3">
        <v>148</v>
      </c>
      <c r="E11" s="3">
        <v>147</v>
      </c>
      <c r="F11" s="3">
        <v>116</v>
      </c>
      <c r="G11" s="5">
        <v>65.694748278983596</v>
      </c>
      <c r="H11" s="5">
        <v>34.305251721016397</v>
      </c>
    </row>
    <row r="12" spans="1:8" x14ac:dyDescent="0.35">
      <c r="A12" s="2" t="s">
        <v>21</v>
      </c>
      <c r="B12" s="2" t="s">
        <v>18</v>
      </c>
      <c r="C12" s="3">
        <v>149</v>
      </c>
      <c r="D12" s="3">
        <v>149</v>
      </c>
      <c r="E12" s="3">
        <v>136</v>
      </c>
      <c r="F12" s="3">
        <v>121</v>
      </c>
      <c r="G12" s="5">
        <v>51.159141148287901</v>
      </c>
      <c r="H12" s="5">
        <v>48.840858851712099</v>
      </c>
    </row>
    <row r="13" spans="1:8" x14ac:dyDescent="0.35">
      <c r="A13" s="2" t="s">
        <v>22</v>
      </c>
      <c r="B13" s="2" t="s">
        <v>18</v>
      </c>
      <c r="C13" s="3">
        <v>185</v>
      </c>
      <c r="D13" s="3">
        <v>185</v>
      </c>
      <c r="E13" s="3">
        <v>158</v>
      </c>
      <c r="F13" s="3">
        <v>144</v>
      </c>
      <c r="G13" s="5">
        <v>34.1225397312339</v>
      </c>
      <c r="H13" s="5">
        <v>65.8774602687661</v>
      </c>
    </row>
    <row r="14" spans="1:8" x14ac:dyDescent="0.35">
      <c r="A14" s="2" t="s">
        <v>23</v>
      </c>
      <c r="B14" s="2" t="s">
        <v>18</v>
      </c>
      <c r="C14" s="3">
        <v>184</v>
      </c>
      <c r="D14" s="3">
        <v>184</v>
      </c>
      <c r="E14" s="3">
        <v>167</v>
      </c>
      <c r="F14" s="3">
        <v>149</v>
      </c>
      <c r="G14" s="5">
        <v>13.598515151714601</v>
      </c>
      <c r="H14" s="5">
        <v>86.401484848285406</v>
      </c>
    </row>
    <row r="15" spans="1:8" x14ac:dyDescent="0.35">
      <c r="A15" s="2" t="s">
        <v>24</v>
      </c>
      <c r="B15" s="2" t="s">
        <v>18</v>
      </c>
      <c r="C15" s="3">
        <v>86</v>
      </c>
      <c r="D15" s="3">
        <v>86</v>
      </c>
      <c r="E15" s="3">
        <v>83</v>
      </c>
      <c r="F15" s="3">
        <v>76</v>
      </c>
      <c r="G15" s="5">
        <v>3.5510814750302</v>
      </c>
      <c r="H15" s="5">
        <v>96.448918524969798</v>
      </c>
    </row>
    <row r="16" spans="1:8" x14ac:dyDescent="0.35">
      <c r="A16" s="2" t="s">
        <v>25</v>
      </c>
      <c r="B16" s="2" t="s">
        <v>26</v>
      </c>
      <c r="C16" s="3">
        <v>108</v>
      </c>
      <c r="D16" s="3">
        <v>108</v>
      </c>
      <c r="E16" s="3">
        <v>76</v>
      </c>
      <c r="F16" s="3">
        <v>97</v>
      </c>
      <c r="G16" s="5">
        <v>33.789903613237698</v>
      </c>
      <c r="H16" s="5">
        <v>66.210096386762302</v>
      </c>
    </row>
    <row r="17" spans="1:8" x14ac:dyDescent="0.35">
      <c r="A17" s="2" t="s">
        <v>27</v>
      </c>
      <c r="B17" s="2" t="s">
        <v>26</v>
      </c>
      <c r="C17" s="3">
        <v>471</v>
      </c>
      <c r="D17" s="3">
        <v>471</v>
      </c>
      <c r="E17" s="3">
        <v>434</v>
      </c>
      <c r="F17" s="3">
        <v>360</v>
      </c>
      <c r="G17" s="5">
        <v>37.622590562354503</v>
      </c>
      <c r="H17" s="5">
        <v>62.377409437645497</v>
      </c>
    </row>
    <row r="18" spans="1:8" x14ac:dyDescent="0.35">
      <c r="A18" s="2" t="s">
        <v>28</v>
      </c>
      <c r="B18" s="2" t="s">
        <v>26</v>
      </c>
      <c r="C18" s="3">
        <v>169</v>
      </c>
      <c r="D18" s="3">
        <v>169</v>
      </c>
      <c r="E18" s="3">
        <v>185</v>
      </c>
      <c r="F18" s="3">
        <v>121</v>
      </c>
      <c r="G18" s="5">
        <v>62.8577144787373</v>
      </c>
      <c r="H18" s="5">
        <v>37.1422855212627</v>
      </c>
    </row>
    <row r="19" spans="1:8" x14ac:dyDescent="0.35">
      <c r="A19" s="2" t="s">
        <v>29</v>
      </c>
      <c r="B19" s="2" t="s">
        <v>26</v>
      </c>
      <c r="C19" s="3">
        <v>134</v>
      </c>
      <c r="D19" s="3">
        <v>134</v>
      </c>
      <c r="E19" s="3">
        <v>166</v>
      </c>
      <c r="F19" s="3">
        <v>98</v>
      </c>
      <c r="G19" s="5">
        <v>63.524270450633097</v>
      </c>
      <c r="H19" s="5">
        <v>36.475729549366903</v>
      </c>
    </row>
    <row r="20" spans="1:8" x14ac:dyDescent="0.35">
      <c r="A20" s="2" t="s">
        <v>30</v>
      </c>
      <c r="B20" s="2" t="s">
        <v>26</v>
      </c>
      <c r="C20" s="3">
        <v>39</v>
      </c>
      <c r="D20" s="3">
        <v>39</v>
      </c>
      <c r="E20" s="3">
        <v>58</v>
      </c>
      <c r="F20" s="3">
        <v>33</v>
      </c>
      <c r="G20" s="5">
        <v>48.656994329467103</v>
      </c>
      <c r="H20" s="5">
        <v>51.343005670532897</v>
      </c>
    </row>
    <row r="21" spans="1:8" x14ac:dyDescent="0.35">
      <c r="A21" s="2" t="s">
        <v>31</v>
      </c>
      <c r="B21" s="2" t="s">
        <v>32</v>
      </c>
      <c r="C21" s="3">
        <v>232</v>
      </c>
      <c r="D21" s="3">
        <v>232</v>
      </c>
      <c r="E21" s="3">
        <v>230</v>
      </c>
      <c r="F21" s="3">
        <v>174</v>
      </c>
      <c r="G21" s="5">
        <v>69.290167637127496</v>
      </c>
      <c r="H21" s="5">
        <v>30.7098323628726</v>
      </c>
    </row>
    <row r="22" spans="1:8" x14ac:dyDescent="0.35">
      <c r="A22" s="2" t="s">
        <v>33</v>
      </c>
      <c r="B22" s="2" t="s">
        <v>32</v>
      </c>
      <c r="C22" s="3">
        <v>699</v>
      </c>
      <c r="D22" s="3">
        <v>699</v>
      </c>
      <c r="E22" s="3">
        <v>700</v>
      </c>
      <c r="F22" s="3">
        <v>512</v>
      </c>
      <c r="G22" s="5">
        <v>40.777482973636097</v>
      </c>
      <c r="H22" s="5">
        <v>59.222517026363903</v>
      </c>
    </row>
    <row r="23" spans="1:8" x14ac:dyDescent="0.35">
      <c r="A23" s="2" t="s">
        <v>34</v>
      </c>
      <c r="B23" s="2" t="s">
        <v>35</v>
      </c>
      <c r="C23" s="3">
        <v>96</v>
      </c>
      <c r="D23" s="3">
        <v>96</v>
      </c>
      <c r="E23" s="3">
        <v>102</v>
      </c>
      <c r="F23" s="3">
        <v>70</v>
      </c>
      <c r="G23" s="5">
        <v>78.511538039649295</v>
      </c>
      <c r="H23" s="5">
        <v>21.488461960350701</v>
      </c>
    </row>
    <row r="24" spans="1:8" x14ac:dyDescent="0.35">
      <c r="A24" s="2" t="s">
        <v>36</v>
      </c>
      <c r="B24" s="2" t="s">
        <v>35</v>
      </c>
      <c r="C24" s="3">
        <v>822</v>
      </c>
      <c r="D24" s="3">
        <v>822</v>
      </c>
      <c r="E24" s="3">
        <v>816</v>
      </c>
      <c r="F24" s="3">
        <v>605</v>
      </c>
      <c r="G24" s="5">
        <v>43.886624242149097</v>
      </c>
      <c r="H24" s="5">
        <v>56.113375757850903</v>
      </c>
    </row>
    <row r="25" spans="1:8" x14ac:dyDescent="0.35">
      <c r="A25" s="2" t="s">
        <v>37</v>
      </c>
      <c r="B25" s="2" t="s">
        <v>38</v>
      </c>
      <c r="C25" s="3">
        <v>152</v>
      </c>
      <c r="D25" s="3">
        <v>152</v>
      </c>
      <c r="E25" s="3">
        <v>153</v>
      </c>
      <c r="F25" s="3">
        <v>115</v>
      </c>
      <c r="G25" s="5">
        <v>43.425109914007301</v>
      </c>
      <c r="H25" s="5">
        <v>56.574890085992699</v>
      </c>
    </row>
    <row r="26" spans="1:8" x14ac:dyDescent="0.35">
      <c r="A26" s="2" t="s">
        <v>39</v>
      </c>
      <c r="B26" s="2" t="s">
        <v>38</v>
      </c>
      <c r="C26" s="3">
        <v>185</v>
      </c>
      <c r="D26" s="3">
        <v>185</v>
      </c>
      <c r="E26" s="3">
        <v>174</v>
      </c>
      <c r="F26" s="3">
        <v>133</v>
      </c>
      <c r="G26" s="5">
        <v>43.2540093578518</v>
      </c>
      <c r="H26" s="5">
        <v>56.7459906421482</v>
      </c>
    </row>
    <row r="27" spans="1:8" x14ac:dyDescent="0.35">
      <c r="A27" s="2" t="s">
        <v>40</v>
      </c>
      <c r="B27" s="2" t="s">
        <v>38</v>
      </c>
      <c r="C27" s="3">
        <v>284</v>
      </c>
      <c r="D27" s="3">
        <v>284</v>
      </c>
      <c r="E27" s="3">
        <v>276</v>
      </c>
      <c r="F27" s="3">
        <v>215</v>
      </c>
      <c r="G27" s="5">
        <v>50.499359892694599</v>
      </c>
      <c r="H27" s="5">
        <v>49.500640107305401</v>
      </c>
    </row>
    <row r="28" spans="1:8" x14ac:dyDescent="0.35">
      <c r="A28" s="2" t="s">
        <v>41</v>
      </c>
      <c r="B28" s="2" t="s">
        <v>38</v>
      </c>
      <c r="C28" s="3">
        <v>97</v>
      </c>
      <c r="D28" s="3">
        <v>97</v>
      </c>
      <c r="E28" s="3">
        <v>111</v>
      </c>
      <c r="F28" s="3">
        <v>67</v>
      </c>
      <c r="G28" s="5">
        <v>59.480005420027403</v>
      </c>
      <c r="H28" s="5">
        <v>40.519994579972597</v>
      </c>
    </row>
    <row r="29" spans="1:8" x14ac:dyDescent="0.35">
      <c r="A29" s="2" t="s">
        <v>42</v>
      </c>
      <c r="B29" s="2" t="s">
        <v>38</v>
      </c>
      <c r="C29" s="3">
        <v>65</v>
      </c>
      <c r="D29" s="3">
        <v>65</v>
      </c>
      <c r="E29" s="3">
        <v>61</v>
      </c>
      <c r="F29" s="3">
        <v>49</v>
      </c>
      <c r="G29" s="5">
        <v>54.235448289653597</v>
      </c>
      <c r="H29" s="5">
        <v>45.764551710346403</v>
      </c>
    </row>
    <row r="30" spans="1:8" x14ac:dyDescent="0.35">
      <c r="A30" s="2" t="s">
        <v>43</v>
      </c>
      <c r="B30" s="2" t="s">
        <v>38</v>
      </c>
      <c r="C30" s="3">
        <v>175</v>
      </c>
      <c r="D30" s="3">
        <v>175</v>
      </c>
      <c r="E30" s="3">
        <v>183</v>
      </c>
      <c r="F30" s="3">
        <v>130</v>
      </c>
      <c r="G30" s="5">
        <v>40.836843636715898</v>
      </c>
      <c r="H30" s="5">
        <v>59.163156363284102</v>
      </c>
    </row>
    <row r="31" spans="1:8" ht="29" x14ac:dyDescent="0.35">
      <c r="A31" s="2" t="s">
        <v>44</v>
      </c>
      <c r="B31" s="2" t="s">
        <v>45</v>
      </c>
      <c r="C31" s="3">
        <v>543</v>
      </c>
      <c r="D31" s="3">
        <v>543</v>
      </c>
      <c r="E31" s="3">
        <v>511</v>
      </c>
      <c r="F31" s="3">
        <v>406</v>
      </c>
      <c r="G31" s="5">
        <v>48.319979156933698</v>
      </c>
      <c r="H31" s="5">
        <v>51.680020843066302</v>
      </c>
    </row>
    <row r="32" spans="1:8" x14ac:dyDescent="0.35">
      <c r="A32" s="2" t="s">
        <v>46</v>
      </c>
      <c r="B32" s="2" t="s">
        <v>45</v>
      </c>
      <c r="C32" s="3">
        <v>100</v>
      </c>
      <c r="D32" s="3">
        <v>100</v>
      </c>
      <c r="E32" s="3">
        <v>102</v>
      </c>
      <c r="F32" s="3">
        <v>77</v>
      </c>
      <c r="G32" s="5">
        <v>49.448393709526698</v>
      </c>
      <c r="H32" s="5">
        <v>50.551606290473302</v>
      </c>
    </row>
    <row r="33" spans="1:8" ht="29" x14ac:dyDescent="0.35">
      <c r="A33" s="2" t="s">
        <v>47</v>
      </c>
      <c r="B33" s="2" t="s">
        <v>45</v>
      </c>
      <c r="C33" s="3">
        <v>78</v>
      </c>
      <c r="D33" s="3">
        <v>78</v>
      </c>
      <c r="E33" s="3">
        <v>70</v>
      </c>
      <c r="F33" s="3">
        <v>66</v>
      </c>
      <c r="G33" s="5">
        <v>28.435519608072401</v>
      </c>
      <c r="H33" s="5">
        <v>71.564480391927603</v>
      </c>
    </row>
    <row r="34" spans="1:8" ht="29" x14ac:dyDescent="0.35">
      <c r="A34" s="2" t="s">
        <v>48</v>
      </c>
      <c r="B34" s="2" t="s">
        <v>45</v>
      </c>
      <c r="C34" s="3">
        <v>75</v>
      </c>
      <c r="D34" s="3">
        <v>75</v>
      </c>
      <c r="E34" s="3">
        <v>74</v>
      </c>
      <c r="F34" s="3">
        <v>61</v>
      </c>
      <c r="G34" s="5">
        <v>41.578916894293201</v>
      </c>
      <c r="H34" s="5">
        <v>58.421083105706799</v>
      </c>
    </row>
    <row r="35" spans="1:8" x14ac:dyDescent="0.35">
      <c r="A35" s="2" t="s">
        <v>49</v>
      </c>
      <c r="B35" s="2" t="s">
        <v>45</v>
      </c>
      <c r="C35" s="3">
        <v>111</v>
      </c>
      <c r="D35" s="3">
        <v>111</v>
      </c>
      <c r="E35" s="3">
        <v>113</v>
      </c>
      <c r="F35" s="3">
        <v>86</v>
      </c>
      <c r="G35" s="5">
        <v>42.542551812720198</v>
      </c>
      <c r="H35" s="5">
        <v>57.457448187279802</v>
      </c>
    </row>
    <row r="36" spans="1:8" x14ac:dyDescent="0.35">
      <c r="A36" s="2" t="s">
        <v>50</v>
      </c>
      <c r="B36" s="2" t="s">
        <v>45</v>
      </c>
      <c r="C36" s="3">
        <v>24</v>
      </c>
      <c r="D36" s="3">
        <v>24</v>
      </c>
      <c r="E36" s="3">
        <v>34</v>
      </c>
      <c r="F36" s="3">
        <v>18</v>
      </c>
      <c r="G36" s="5">
        <v>53.998222931877599</v>
      </c>
      <c r="H36" s="5">
        <v>46.001777068122401</v>
      </c>
    </row>
    <row r="37" spans="1:8" x14ac:dyDescent="0.35">
      <c r="A37" s="2" t="s">
        <v>51</v>
      </c>
      <c r="B37" s="2" t="s">
        <v>45</v>
      </c>
      <c r="C37" s="3">
        <v>27</v>
      </c>
      <c r="D37" s="3">
        <v>27</v>
      </c>
      <c r="E37" s="3">
        <v>55</v>
      </c>
      <c r="F37" s="3">
        <v>20</v>
      </c>
      <c r="G37" s="5">
        <v>74.707118094237401</v>
      </c>
      <c r="H37" s="5">
        <v>25.292881905762599</v>
      </c>
    </row>
    <row r="38" spans="1:8" ht="29" x14ac:dyDescent="0.35">
      <c r="A38" s="2" t="s">
        <v>52</v>
      </c>
      <c r="B38" s="2" t="s">
        <v>53</v>
      </c>
      <c r="C38" s="3">
        <v>151</v>
      </c>
      <c r="D38" s="3">
        <v>151</v>
      </c>
      <c r="E38" s="3">
        <v>190</v>
      </c>
      <c r="F38" s="3">
        <v>118</v>
      </c>
      <c r="G38" s="5">
        <v>55.1399486204147</v>
      </c>
      <c r="H38" s="5">
        <v>44.8600513795853</v>
      </c>
    </row>
    <row r="39" spans="1:8" ht="29" x14ac:dyDescent="0.35">
      <c r="A39" s="2" t="s">
        <v>27</v>
      </c>
      <c r="B39" s="2" t="s">
        <v>53</v>
      </c>
      <c r="C39" s="3">
        <v>169</v>
      </c>
      <c r="D39" s="3">
        <v>169</v>
      </c>
      <c r="E39" s="3">
        <v>192</v>
      </c>
      <c r="F39" s="3">
        <v>125</v>
      </c>
      <c r="G39" s="5">
        <v>60.389554566526797</v>
      </c>
      <c r="H39" s="5">
        <v>39.610445433473203</v>
      </c>
    </row>
    <row r="40" spans="1:8" ht="29" x14ac:dyDescent="0.35">
      <c r="A40" s="2" t="s">
        <v>28</v>
      </c>
      <c r="B40" s="2" t="s">
        <v>53</v>
      </c>
      <c r="C40" s="3">
        <v>189</v>
      </c>
      <c r="D40" s="3">
        <v>189</v>
      </c>
      <c r="E40" s="3">
        <v>192</v>
      </c>
      <c r="F40" s="3">
        <v>148</v>
      </c>
      <c r="G40" s="5">
        <v>34.9692590227503</v>
      </c>
      <c r="H40" s="5">
        <v>65.030740977249707</v>
      </c>
    </row>
    <row r="41" spans="1:8" ht="29" x14ac:dyDescent="0.35">
      <c r="A41" s="2" t="s">
        <v>29</v>
      </c>
      <c r="B41" s="2" t="s">
        <v>53</v>
      </c>
      <c r="C41" s="3">
        <v>196</v>
      </c>
      <c r="D41" s="3">
        <v>196</v>
      </c>
      <c r="E41" s="3">
        <v>192</v>
      </c>
      <c r="F41" s="3">
        <v>141</v>
      </c>
      <c r="G41" s="5">
        <v>44.189360861430004</v>
      </c>
      <c r="H41" s="5">
        <v>55.810639138569996</v>
      </c>
    </row>
    <row r="42" spans="1:8" ht="29" x14ac:dyDescent="0.35">
      <c r="A42" s="2" t="s">
        <v>54</v>
      </c>
      <c r="B42" s="2" t="s">
        <v>53</v>
      </c>
      <c r="C42" s="3">
        <v>253</v>
      </c>
      <c r="D42" s="3">
        <v>253</v>
      </c>
      <c r="E42" s="3">
        <v>192</v>
      </c>
      <c r="F42" s="3">
        <v>192</v>
      </c>
      <c r="G42" s="5">
        <v>42.8845014362958</v>
      </c>
      <c r="H42" s="5">
        <v>57.1154985637042</v>
      </c>
    </row>
    <row r="43" spans="1:8" x14ac:dyDescent="0.35">
      <c r="A43" s="2" t="s">
        <v>55</v>
      </c>
      <c r="B43" s="2" t="s">
        <v>56</v>
      </c>
      <c r="C43" s="3">
        <v>630</v>
      </c>
      <c r="D43" s="3">
        <v>630</v>
      </c>
      <c r="E43" s="3">
        <v>633</v>
      </c>
      <c r="F43" s="3">
        <v>466</v>
      </c>
      <c r="G43" s="5">
        <v>56.374600347576603</v>
      </c>
      <c r="H43" s="5">
        <v>43.625399652423397</v>
      </c>
    </row>
    <row r="44" spans="1:8" x14ac:dyDescent="0.35">
      <c r="A44" s="2" t="s">
        <v>57</v>
      </c>
      <c r="B44" s="2" t="s">
        <v>56</v>
      </c>
      <c r="C44" s="3">
        <v>328</v>
      </c>
      <c r="D44" s="3">
        <v>328</v>
      </c>
      <c r="E44" s="3">
        <v>325</v>
      </c>
      <c r="F44" s="3">
        <v>239</v>
      </c>
      <c r="G44" s="5">
        <v>30.1897266301456</v>
      </c>
      <c r="H44" s="5">
        <v>69.8102733698544</v>
      </c>
    </row>
    <row r="45" spans="1:8" x14ac:dyDescent="0.35">
      <c r="A45" s="2" t="s">
        <v>58</v>
      </c>
      <c r="B45" s="2" t="s">
        <v>59</v>
      </c>
      <c r="C45" s="3">
        <v>659</v>
      </c>
      <c r="D45" s="3">
        <v>659</v>
      </c>
      <c r="E45" s="3">
        <v>641</v>
      </c>
      <c r="F45" s="3">
        <v>475</v>
      </c>
      <c r="G45" s="5">
        <v>40.588011709462499</v>
      </c>
      <c r="H45" s="5">
        <v>59.411988290537501</v>
      </c>
    </row>
    <row r="46" spans="1:8" x14ac:dyDescent="0.35">
      <c r="A46" s="2" t="s">
        <v>60</v>
      </c>
      <c r="B46" s="2" t="s">
        <v>59</v>
      </c>
      <c r="C46" s="3">
        <v>99</v>
      </c>
      <c r="D46" s="3">
        <v>99</v>
      </c>
      <c r="E46" s="3">
        <v>102</v>
      </c>
      <c r="F46" s="3">
        <v>77</v>
      </c>
      <c r="G46" s="5">
        <v>60.575421575150799</v>
      </c>
      <c r="H46" s="5">
        <v>39.424578424849201</v>
      </c>
    </row>
    <row r="47" spans="1:8" x14ac:dyDescent="0.35">
      <c r="A47" s="2" t="s">
        <v>61</v>
      </c>
      <c r="B47" s="2" t="s">
        <v>59</v>
      </c>
      <c r="C47" s="3">
        <v>73</v>
      </c>
      <c r="D47" s="3">
        <v>73</v>
      </c>
      <c r="E47" s="3">
        <v>78</v>
      </c>
      <c r="F47" s="3">
        <v>57</v>
      </c>
      <c r="G47" s="5">
        <v>53.990542147501102</v>
      </c>
      <c r="H47" s="5">
        <v>46.009457852498898</v>
      </c>
    </row>
    <row r="48" spans="1:8" x14ac:dyDescent="0.35">
      <c r="A48" s="2" t="s">
        <v>62</v>
      </c>
      <c r="B48" s="2" t="s">
        <v>59</v>
      </c>
      <c r="C48" s="3">
        <v>109</v>
      </c>
      <c r="D48" s="3">
        <v>109</v>
      </c>
      <c r="E48" s="3">
        <v>119</v>
      </c>
      <c r="F48" s="3">
        <v>81</v>
      </c>
      <c r="G48" s="5">
        <v>68.614399339810603</v>
      </c>
      <c r="H48" s="5">
        <v>31.3856006601894</v>
      </c>
    </row>
    <row r="49" spans="1:8" x14ac:dyDescent="0.35">
      <c r="A49" s="2" t="s">
        <v>63</v>
      </c>
      <c r="B49" s="2" t="s">
        <v>64</v>
      </c>
      <c r="C49" s="3">
        <v>758</v>
      </c>
      <c r="D49" s="3">
        <v>758</v>
      </c>
      <c r="E49" s="3">
        <v>743</v>
      </c>
      <c r="F49" s="3">
        <v>552</v>
      </c>
      <c r="G49" s="5">
        <v>43.324060510126898</v>
      </c>
      <c r="H49" s="5">
        <v>56.675939489873102</v>
      </c>
    </row>
    <row r="50" spans="1:8" x14ac:dyDescent="0.35">
      <c r="A50" s="2" t="s">
        <v>65</v>
      </c>
      <c r="B50" s="2" t="s">
        <v>64</v>
      </c>
      <c r="C50" s="3">
        <v>182</v>
      </c>
      <c r="D50" s="3">
        <v>182</v>
      </c>
      <c r="E50" s="3">
        <v>197</v>
      </c>
      <c r="F50" s="3">
        <v>138</v>
      </c>
      <c r="G50" s="5">
        <v>62.802748748477804</v>
      </c>
      <c r="H50" s="5">
        <v>37.197251251522196</v>
      </c>
    </row>
    <row r="51" spans="1:8" x14ac:dyDescent="0.35">
      <c r="A51" s="2" t="s">
        <v>66</v>
      </c>
      <c r="B51" s="2" t="s">
        <v>67</v>
      </c>
      <c r="C51" s="3">
        <v>903</v>
      </c>
      <c r="D51" s="3">
        <v>903</v>
      </c>
      <c r="E51" s="3">
        <v>889</v>
      </c>
      <c r="F51" s="3">
        <v>675</v>
      </c>
      <c r="G51" s="5">
        <v>46.349529811652502</v>
      </c>
      <c r="H51" s="5">
        <v>53.650470188347498</v>
      </c>
    </row>
    <row r="52" spans="1:8" x14ac:dyDescent="0.35">
      <c r="A52" s="2" t="s">
        <v>68</v>
      </c>
      <c r="B52" s="2" t="s">
        <v>67</v>
      </c>
      <c r="C52" s="3">
        <v>14</v>
      </c>
      <c r="D52" s="3">
        <v>14</v>
      </c>
      <c r="E52" s="3">
        <v>15</v>
      </c>
      <c r="F52" s="3">
        <v>8</v>
      </c>
      <c r="G52" s="5">
        <v>69.907569553206599</v>
      </c>
      <c r="H52" s="5">
        <v>30.0924304467935</v>
      </c>
    </row>
    <row r="53" spans="1:8" x14ac:dyDescent="0.35">
      <c r="A53" s="2" t="s">
        <v>69</v>
      </c>
      <c r="B53" s="2" t="s">
        <v>67</v>
      </c>
      <c r="C53" s="3">
        <v>24</v>
      </c>
      <c r="D53" s="3">
        <v>24</v>
      </c>
      <c r="E53" s="3">
        <v>34</v>
      </c>
      <c r="F53" s="3">
        <v>16</v>
      </c>
      <c r="G53" s="5">
        <v>61.004828060559397</v>
      </c>
      <c r="H53" s="5">
        <v>38.995171939440603</v>
      </c>
    </row>
    <row r="54" spans="1:8" x14ac:dyDescent="0.35">
      <c r="A54" s="2" t="s">
        <v>70</v>
      </c>
      <c r="B54" s="2" t="s">
        <v>67</v>
      </c>
      <c r="C54" s="3">
        <v>5</v>
      </c>
      <c r="D54" s="3">
        <v>5</v>
      </c>
      <c r="E54" s="3">
        <v>8</v>
      </c>
      <c r="F54" s="3">
        <v>4</v>
      </c>
      <c r="G54" s="5">
        <v>67.187243062328903</v>
      </c>
      <c r="H54" s="5">
        <v>32.812756937671097</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44.581889416126998</v>
      </c>
      <c r="H56" s="5">
        <v>55.418110583873002</v>
      </c>
    </row>
    <row r="57" spans="1:8" ht="29" x14ac:dyDescent="0.35">
      <c r="A57" s="2" t="s">
        <v>74</v>
      </c>
      <c r="B57" s="2" t="s">
        <v>73</v>
      </c>
      <c r="C57" s="3">
        <v>111</v>
      </c>
      <c r="D57" s="3">
        <v>111</v>
      </c>
      <c r="E57" s="3">
        <v>100</v>
      </c>
      <c r="F57" s="3">
        <v>89</v>
      </c>
      <c r="G57" s="5">
        <v>51.559403204467799</v>
      </c>
      <c r="H57" s="5">
        <v>48.440596795532201</v>
      </c>
    </row>
    <row r="58" spans="1:8" ht="29" x14ac:dyDescent="0.35">
      <c r="A58" s="2" t="s">
        <v>75</v>
      </c>
      <c r="B58" s="2" t="s">
        <v>73</v>
      </c>
      <c r="C58" s="3">
        <v>9</v>
      </c>
      <c r="D58" s="3">
        <v>9</v>
      </c>
      <c r="E58" s="3">
        <v>5</v>
      </c>
      <c r="F58" s="3">
        <v>8</v>
      </c>
      <c r="G58" s="5">
        <v>6.88295577141582</v>
      </c>
      <c r="H58" s="5">
        <v>93.117044228584206</v>
      </c>
    </row>
    <row r="59" spans="1:8" ht="43.5" x14ac:dyDescent="0.35">
      <c r="A59" s="2" t="s">
        <v>76</v>
      </c>
      <c r="B59" s="2" t="s">
        <v>73</v>
      </c>
      <c r="C59" s="3">
        <v>18</v>
      </c>
      <c r="D59" s="3">
        <v>18</v>
      </c>
      <c r="E59" s="3">
        <v>20</v>
      </c>
      <c r="F59" s="3">
        <v>16</v>
      </c>
      <c r="G59" s="5">
        <v>60.336991253538599</v>
      </c>
      <c r="H59" s="5">
        <v>39.663008746461401</v>
      </c>
    </row>
    <row r="60" spans="1:8" ht="29" x14ac:dyDescent="0.35">
      <c r="A60" s="2" t="s">
        <v>77</v>
      </c>
      <c r="B60" s="2" t="s">
        <v>73</v>
      </c>
      <c r="C60" s="3">
        <v>776</v>
      </c>
      <c r="D60" s="3">
        <v>776</v>
      </c>
      <c r="E60" s="3">
        <v>792</v>
      </c>
      <c r="F60" s="3">
        <v>564</v>
      </c>
      <c r="G60" s="5">
        <v>46.857973449617198</v>
      </c>
      <c r="H60" s="5">
        <v>53.142026550382802</v>
      </c>
    </row>
    <row r="61" spans="1:8" x14ac:dyDescent="0.35">
      <c r="A61" s="2" t="s">
        <v>78</v>
      </c>
      <c r="B61" s="2" t="s">
        <v>79</v>
      </c>
      <c r="C61" s="3">
        <v>293</v>
      </c>
      <c r="D61" s="3">
        <v>293</v>
      </c>
      <c r="E61" s="3">
        <v>288</v>
      </c>
      <c r="F61" s="3">
        <v>222</v>
      </c>
      <c r="G61" s="5">
        <v>47.054846288505701</v>
      </c>
      <c r="H61" s="5">
        <v>52.945153711494299</v>
      </c>
    </row>
    <row r="62" spans="1:8" ht="29" x14ac:dyDescent="0.35">
      <c r="A62" s="2" t="s">
        <v>80</v>
      </c>
      <c r="B62" s="2" t="s">
        <v>79</v>
      </c>
      <c r="C62" s="3">
        <v>609</v>
      </c>
      <c r="D62" s="3">
        <v>609</v>
      </c>
      <c r="E62" s="3">
        <v>608</v>
      </c>
      <c r="F62" s="3">
        <v>447</v>
      </c>
      <c r="G62" s="5">
        <v>45.957308697227802</v>
      </c>
      <c r="H62" s="5">
        <v>54.042691302772198</v>
      </c>
    </row>
    <row r="63" spans="1:8" x14ac:dyDescent="0.35">
      <c r="A63" s="2" t="s">
        <v>81</v>
      </c>
      <c r="B63" s="2" t="s">
        <v>82</v>
      </c>
      <c r="C63" s="3">
        <v>895</v>
      </c>
      <c r="D63" s="3">
        <v>895</v>
      </c>
      <c r="E63" s="3">
        <v>896</v>
      </c>
      <c r="F63" s="3">
        <v>655</v>
      </c>
      <c r="G63" s="5">
        <v>48.975002361790096</v>
      </c>
      <c r="H63" s="5">
        <v>51.024997638209904</v>
      </c>
    </row>
    <row r="64" spans="1:8" x14ac:dyDescent="0.35">
      <c r="A64" s="2" t="s">
        <v>83</v>
      </c>
      <c r="B64" s="2" t="s">
        <v>82</v>
      </c>
      <c r="C64" s="3">
        <v>63</v>
      </c>
      <c r="D64" s="3">
        <v>63</v>
      </c>
      <c r="E64" s="3">
        <v>62</v>
      </c>
      <c r="F64" s="3">
        <v>50</v>
      </c>
      <c r="G64" s="5">
        <v>25.939913866062302</v>
      </c>
      <c r="H64" s="5">
        <v>74.060086133937702</v>
      </c>
    </row>
    <row r="65" spans="1:8" x14ac:dyDescent="0.35">
      <c r="A65" s="2" t="s">
        <v>81</v>
      </c>
      <c r="B65" s="2" t="s">
        <v>84</v>
      </c>
      <c r="C65" s="3">
        <v>900</v>
      </c>
      <c r="D65" s="3">
        <v>900</v>
      </c>
      <c r="E65" s="3">
        <v>895</v>
      </c>
      <c r="F65" s="3">
        <v>665</v>
      </c>
      <c r="G65" s="5">
        <v>48.254971912426399</v>
      </c>
      <c r="H65" s="5">
        <v>51.745028087573601</v>
      </c>
    </row>
    <row r="66" spans="1:8" x14ac:dyDescent="0.35">
      <c r="A66" s="2" t="s">
        <v>83</v>
      </c>
      <c r="B66" s="2" t="s">
        <v>84</v>
      </c>
      <c r="C66" s="3">
        <v>58</v>
      </c>
      <c r="D66" s="3">
        <v>58</v>
      </c>
      <c r="E66" s="3">
        <v>63</v>
      </c>
      <c r="F66" s="3">
        <v>41</v>
      </c>
      <c r="G66" s="5">
        <v>36.733715935228702</v>
      </c>
      <c r="H66" s="5">
        <v>63.266284064771298</v>
      </c>
    </row>
    <row r="67" spans="1:8" x14ac:dyDescent="0.35">
      <c r="A67" s="2" t="s">
        <v>85</v>
      </c>
      <c r="B67" s="2" t="s">
        <v>86</v>
      </c>
      <c r="C67" s="3">
        <v>958</v>
      </c>
      <c r="D67" s="3">
        <v>958</v>
      </c>
      <c r="E67" s="3">
        <v>958</v>
      </c>
      <c r="F67" s="3">
        <v>705</v>
      </c>
      <c r="G67" s="5">
        <v>47.493432366407099</v>
      </c>
      <c r="H67" s="5">
        <v>52.506567633592901</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45.434811196262999</v>
      </c>
      <c r="H69" s="5">
        <v>54.565188803737001</v>
      </c>
    </row>
    <row r="70" spans="1:8" x14ac:dyDescent="0.35">
      <c r="A70" s="2" t="s">
        <v>90</v>
      </c>
      <c r="B70" s="2" t="s">
        <v>89</v>
      </c>
      <c r="C70" s="3">
        <v>7</v>
      </c>
      <c r="D70" s="3">
        <v>7</v>
      </c>
      <c r="E70" s="3">
        <v>10</v>
      </c>
      <c r="F70" s="3">
        <v>4</v>
      </c>
      <c r="G70" s="5">
        <v>86.570869305534799</v>
      </c>
      <c r="H70" s="5">
        <v>13.429130694465201</v>
      </c>
    </row>
    <row r="71" spans="1:8" x14ac:dyDescent="0.35">
      <c r="A71" s="2" t="s">
        <v>91</v>
      </c>
      <c r="B71" s="2" t="s">
        <v>92</v>
      </c>
      <c r="C71" s="3">
        <v>703</v>
      </c>
      <c r="D71" s="3">
        <v>703</v>
      </c>
      <c r="E71" s="3">
        <v>693</v>
      </c>
      <c r="F71" s="3">
        <v>531</v>
      </c>
      <c r="G71" s="5">
        <v>46.622989979624499</v>
      </c>
      <c r="H71" s="5">
        <v>53.377010020375501</v>
      </c>
    </row>
    <row r="72" spans="1:8" x14ac:dyDescent="0.35">
      <c r="A72" s="2" t="s">
        <v>93</v>
      </c>
      <c r="B72" s="2" t="s">
        <v>92</v>
      </c>
      <c r="C72" s="3">
        <v>194</v>
      </c>
      <c r="D72" s="3">
        <v>194</v>
      </c>
      <c r="E72" s="3">
        <v>195</v>
      </c>
      <c r="F72" s="3">
        <v>136</v>
      </c>
      <c r="G72" s="5">
        <v>50.723066604972097</v>
      </c>
      <c r="H72" s="5">
        <v>49.276933395027903</v>
      </c>
    </row>
    <row r="73" spans="1:8" x14ac:dyDescent="0.35">
      <c r="A73" s="2" t="s">
        <v>83</v>
      </c>
      <c r="B73" s="2" t="s">
        <v>92</v>
      </c>
      <c r="C73" s="3">
        <v>61</v>
      </c>
      <c r="D73" s="3">
        <v>61</v>
      </c>
      <c r="E73" s="3">
        <v>70</v>
      </c>
      <c r="F73" s="3">
        <v>42</v>
      </c>
      <c r="G73" s="5">
        <v>47.102030242457197</v>
      </c>
      <c r="H73" s="5">
        <v>52.897969757542803</v>
      </c>
    </row>
  </sheetData>
  <pageMargins left="0.7" right="0.7" top="0.75" bottom="0.75" header="0.3" footer="0.3"/>
  <pageSetup paperSize="9" orientation="portrait" horizontalDpi="300" verticalDpi="300"/>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443</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88.914160076742903</v>
      </c>
      <c r="H5" s="5">
        <v>11.085839923257099</v>
      </c>
    </row>
    <row r="6" spans="1:8" x14ac:dyDescent="0.35">
      <c r="A6" s="2" t="s">
        <v>13</v>
      </c>
      <c r="B6" s="2" t="s">
        <v>13</v>
      </c>
      <c r="C6" s="3">
        <v>958</v>
      </c>
      <c r="D6" s="3">
        <v>958</v>
      </c>
      <c r="E6" s="3">
        <v>958</v>
      </c>
      <c r="F6" s="3">
        <v>958</v>
      </c>
      <c r="G6" s="5">
        <v>89.561586638830903</v>
      </c>
      <c r="H6" s="5">
        <v>10.438413361169101</v>
      </c>
    </row>
    <row r="7" spans="1:8" x14ac:dyDescent="0.35">
      <c r="A7" s="2" t="s">
        <v>14</v>
      </c>
      <c r="B7" s="2" t="s">
        <v>15</v>
      </c>
      <c r="C7" s="3">
        <v>411</v>
      </c>
      <c r="D7" s="3">
        <v>411</v>
      </c>
      <c r="E7" s="3">
        <v>460</v>
      </c>
      <c r="F7" s="3">
        <v>290</v>
      </c>
      <c r="G7" s="5">
        <v>87.854866172276203</v>
      </c>
      <c r="H7" s="5">
        <v>12.1451338277238</v>
      </c>
    </row>
    <row r="8" spans="1:8" x14ac:dyDescent="0.35">
      <c r="A8" s="2" t="s">
        <v>16</v>
      </c>
      <c r="B8" s="2" t="s">
        <v>15</v>
      </c>
      <c r="C8" s="3">
        <v>540</v>
      </c>
      <c r="D8" s="3">
        <v>540</v>
      </c>
      <c r="E8" s="3">
        <v>490</v>
      </c>
      <c r="F8" s="3">
        <v>427</v>
      </c>
      <c r="G8" s="5">
        <v>90.515017693584795</v>
      </c>
      <c r="H8" s="5">
        <v>9.4849823064151906</v>
      </c>
    </row>
    <row r="9" spans="1:8" x14ac:dyDescent="0.35">
      <c r="A9" s="2" t="s">
        <v>17</v>
      </c>
      <c r="B9" s="2" t="s">
        <v>18</v>
      </c>
      <c r="C9" s="3">
        <v>44</v>
      </c>
      <c r="D9" s="3">
        <v>44</v>
      </c>
      <c r="E9" s="3">
        <v>83</v>
      </c>
      <c r="F9" s="3">
        <v>34</v>
      </c>
      <c r="G9" s="5">
        <v>84.1190585852694</v>
      </c>
      <c r="H9" s="5">
        <v>15.8809414147306</v>
      </c>
    </row>
    <row r="10" spans="1:8" x14ac:dyDescent="0.35">
      <c r="A10" s="2" t="s">
        <v>19</v>
      </c>
      <c r="B10" s="2" t="s">
        <v>18</v>
      </c>
      <c r="C10" s="3">
        <v>159</v>
      </c>
      <c r="D10" s="3">
        <v>159</v>
      </c>
      <c r="E10" s="3">
        <v>181</v>
      </c>
      <c r="F10" s="3">
        <v>107</v>
      </c>
      <c r="G10" s="5">
        <v>90.773069168584101</v>
      </c>
      <c r="H10" s="5">
        <v>9.2269308314159098</v>
      </c>
    </row>
    <row r="11" spans="1:8" x14ac:dyDescent="0.35">
      <c r="A11" s="2" t="s">
        <v>20</v>
      </c>
      <c r="B11" s="2" t="s">
        <v>18</v>
      </c>
      <c r="C11" s="3">
        <v>148</v>
      </c>
      <c r="D11" s="3">
        <v>148</v>
      </c>
      <c r="E11" s="3">
        <v>147</v>
      </c>
      <c r="F11" s="3">
        <v>116</v>
      </c>
      <c r="G11" s="5">
        <v>87.631901045565996</v>
      </c>
      <c r="H11" s="5">
        <v>12.368098954434</v>
      </c>
    </row>
    <row r="12" spans="1:8" x14ac:dyDescent="0.35">
      <c r="A12" s="2" t="s">
        <v>21</v>
      </c>
      <c r="B12" s="2" t="s">
        <v>18</v>
      </c>
      <c r="C12" s="3">
        <v>149</v>
      </c>
      <c r="D12" s="3">
        <v>149</v>
      </c>
      <c r="E12" s="3">
        <v>136</v>
      </c>
      <c r="F12" s="3">
        <v>121</v>
      </c>
      <c r="G12" s="5">
        <v>89.001344088289201</v>
      </c>
      <c r="H12" s="5">
        <v>10.9986559117108</v>
      </c>
    </row>
    <row r="13" spans="1:8" x14ac:dyDescent="0.35">
      <c r="A13" s="2" t="s">
        <v>22</v>
      </c>
      <c r="B13" s="2" t="s">
        <v>18</v>
      </c>
      <c r="C13" s="3">
        <v>185</v>
      </c>
      <c r="D13" s="3">
        <v>185</v>
      </c>
      <c r="E13" s="3">
        <v>158</v>
      </c>
      <c r="F13" s="3">
        <v>144</v>
      </c>
      <c r="G13" s="5">
        <v>92.561412592352596</v>
      </c>
      <c r="H13" s="5">
        <v>7.4385874076473701</v>
      </c>
    </row>
    <row r="14" spans="1:8" x14ac:dyDescent="0.35">
      <c r="A14" s="2" t="s">
        <v>23</v>
      </c>
      <c r="B14" s="2" t="s">
        <v>18</v>
      </c>
      <c r="C14" s="3">
        <v>184</v>
      </c>
      <c r="D14" s="3">
        <v>184</v>
      </c>
      <c r="E14" s="3">
        <v>167</v>
      </c>
      <c r="F14" s="3">
        <v>149</v>
      </c>
      <c r="G14" s="5">
        <v>90.431374451388294</v>
      </c>
      <c r="H14" s="5">
        <v>9.5686255486116796</v>
      </c>
    </row>
    <row r="15" spans="1:8" x14ac:dyDescent="0.35">
      <c r="A15" s="2" t="s">
        <v>24</v>
      </c>
      <c r="B15" s="2" t="s">
        <v>18</v>
      </c>
      <c r="C15" s="3">
        <v>86</v>
      </c>
      <c r="D15" s="3">
        <v>86</v>
      </c>
      <c r="E15" s="3">
        <v>83</v>
      </c>
      <c r="F15" s="3">
        <v>76</v>
      </c>
      <c r="G15" s="5">
        <v>82.758115493809498</v>
      </c>
      <c r="H15" s="5">
        <v>17.241884506190502</v>
      </c>
    </row>
    <row r="16" spans="1:8" x14ac:dyDescent="0.35">
      <c r="A16" s="2" t="s">
        <v>25</v>
      </c>
      <c r="B16" s="2" t="s">
        <v>26</v>
      </c>
      <c r="C16" s="3">
        <v>108</v>
      </c>
      <c r="D16" s="3">
        <v>108</v>
      </c>
      <c r="E16" s="3">
        <v>76</v>
      </c>
      <c r="F16" s="3">
        <v>97</v>
      </c>
      <c r="G16" s="5">
        <v>82.707194783443697</v>
      </c>
      <c r="H16" s="5">
        <v>17.2928052165563</v>
      </c>
    </row>
    <row r="17" spans="1:8" x14ac:dyDescent="0.35">
      <c r="A17" s="2" t="s">
        <v>27</v>
      </c>
      <c r="B17" s="2" t="s">
        <v>26</v>
      </c>
      <c r="C17" s="3">
        <v>471</v>
      </c>
      <c r="D17" s="3">
        <v>471</v>
      </c>
      <c r="E17" s="3">
        <v>434</v>
      </c>
      <c r="F17" s="3">
        <v>360</v>
      </c>
      <c r="G17" s="5">
        <v>91.3442437375883</v>
      </c>
      <c r="H17" s="5">
        <v>8.6557562624117406</v>
      </c>
    </row>
    <row r="18" spans="1:8" x14ac:dyDescent="0.35">
      <c r="A18" s="2" t="s">
        <v>28</v>
      </c>
      <c r="B18" s="2" t="s">
        <v>26</v>
      </c>
      <c r="C18" s="3">
        <v>169</v>
      </c>
      <c r="D18" s="3">
        <v>169</v>
      </c>
      <c r="E18" s="3">
        <v>185</v>
      </c>
      <c r="F18" s="3">
        <v>121</v>
      </c>
      <c r="G18" s="5">
        <v>90.727374228679494</v>
      </c>
      <c r="H18" s="5">
        <v>9.2726257713205396</v>
      </c>
    </row>
    <row r="19" spans="1:8" x14ac:dyDescent="0.35">
      <c r="A19" s="2" t="s">
        <v>29</v>
      </c>
      <c r="B19" s="2" t="s">
        <v>26</v>
      </c>
      <c r="C19" s="3">
        <v>134</v>
      </c>
      <c r="D19" s="3">
        <v>134</v>
      </c>
      <c r="E19" s="3">
        <v>166</v>
      </c>
      <c r="F19" s="3">
        <v>98</v>
      </c>
      <c r="G19" s="5">
        <v>88.303830983915901</v>
      </c>
      <c r="H19" s="5">
        <v>11.696169016084101</v>
      </c>
    </row>
    <row r="20" spans="1:8" x14ac:dyDescent="0.35">
      <c r="A20" s="2" t="s">
        <v>30</v>
      </c>
      <c r="B20" s="2" t="s">
        <v>26</v>
      </c>
      <c r="C20" s="3">
        <v>39</v>
      </c>
      <c r="D20" s="3">
        <v>39</v>
      </c>
      <c r="E20" s="3">
        <v>58</v>
      </c>
      <c r="F20" s="3">
        <v>33</v>
      </c>
      <c r="G20" s="5">
        <v>86.732557426486096</v>
      </c>
      <c r="H20" s="5">
        <v>13.2674425735139</v>
      </c>
    </row>
    <row r="21" spans="1:8" x14ac:dyDescent="0.35">
      <c r="A21" s="2" t="s">
        <v>31</v>
      </c>
      <c r="B21" s="2" t="s">
        <v>32</v>
      </c>
      <c r="C21" s="3">
        <v>232</v>
      </c>
      <c r="D21" s="3">
        <v>232</v>
      </c>
      <c r="E21" s="3">
        <v>230</v>
      </c>
      <c r="F21" s="3">
        <v>174</v>
      </c>
      <c r="G21" s="5">
        <v>89.178479010507004</v>
      </c>
      <c r="H21" s="5">
        <v>10.821520989492999</v>
      </c>
    </row>
    <row r="22" spans="1:8" x14ac:dyDescent="0.35">
      <c r="A22" s="2" t="s">
        <v>33</v>
      </c>
      <c r="B22" s="2" t="s">
        <v>32</v>
      </c>
      <c r="C22" s="3">
        <v>699</v>
      </c>
      <c r="D22" s="3">
        <v>699</v>
      </c>
      <c r="E22" s="3">
        <v>700</v>
      </c>
      <c r="F22" s="3">
        <v>512</v>
      </c>
      <c r="G22" s="5">
        <v>89.825285850740102</v>
      </c>
      <c r="H22" s="5">
        <v>10.1747141492599</v>
      </c>
    </row>
    <row r="23" spans="1:8" x14ac:dyDescent="0.35">
      <c r="A23" s="2" t="s">
        <v>34</v>
      </c>
      <c r="B23" s="2" t="s">
        <v>35</v>
      </c>
      <c r="C23" s="3">
        <v>96</v>
      </c>
      <c r="D23" s="3">
        <v>96</v>
      </c>
      <c r="E23" s="3">
        <v>102</v>
      </c>
      <c r="F23" s="3">
        <v>70</v>
      </c>
      <c r="G23" s="5">
        <v>89.8045749891062</v>
      </c>
      <c r="H23" s="5">
        <v>10.1954250108938</v>
      </c>
    </row>
    <row r="24" spans="1:8" x14ac:dyDescent="0.35">
      <c r="A24" s="2" t="s">
        <v>36</v>
      </c>
      <c r="B24" s="2" t="s">
        <v>35</v>
      </c>
      <c r="C24" s="3">
        <v>822</v>
      </c>
      <c r="D24" s="3">
        <v>822</v>
      </c>
      <c r="E24" s="3">
        <v>816</v>
      </c>
      <c r="F24" s="3">
        <v>605</v>
      </c>
      <c r="G24" s="5">
        <v>89.795476869554903</v>
      </c>
      <c r="H24" s="5">
        <v>10.2045231304451</v>
      </c>
    </row>
    <row r="25" spans="1:8" x14ac:dyDescent="0.35">
      <c r="A25" s="2" t="s">
        <v>37</v>
      </c>
      <c r="B25" s="2" t="s">
        <v>38</v>
      </c>
      <c r="C25" s="3">
        <v>152</v>
      </c>
      <c r="D25" s="3">
        <v>152</v>
      </c>
      <c r="E25" s="3">
        <v>153</v>
      </c>
      <c r="F25" s="3">
        <v>115</v>
      </c>
      <c r="G25" s="5">
        <v>80.351285098974003</v>
      </c>
      <c r="H25" s="5">
        <v>19.648714901026</v>
      </c>
    </row>
    <row r="26" spans="1:8" x14ac:dyDescent="0.35">
      <c r="A26" s="2" t="s">
        <v>39</v>
      </c>
      <c r="B26" s="2" t="s">
        <v>38</v>
      </c>
      <c r="C26" s="3">
        <v>185</v>
      </c>
      <c r="D26" s="3">
        <v>185</v>
      </c>
      <c r="E26" s="3">
        <v>174</v>
      </c>
      <c r="F26" s="3">
        <v>133</v>
      </c>
      <c r="G26" s="5">
        <v>89.972293650368798</v>
      </c>
      <c r="H26" s="5">
        <v>10.027706349631201</v>
      </c>
    </row>
    <row r="27" spans="1:8" x14ac:dyDescent="0.35">
      <c r="A27" s="2" t="s">
        <v>40</v>
      </c>
      <c r="B27" s="2" t="s">
        <v>38</v>
      </c>
      <c r="C27" s="3">
        <v>284</v>
      </c>
      <c r="D27" s="3">
        <v>284</v>
      </c>
      <c r="E27" s="3">
        <v>276</v>
      </c>
      <c r="F27" s="3">
        <v>215</v>
      </c>
      <c r="G27" s="5">
        <v>92.498611025723505</v>
      </c>
      <c r="H27" s="5">
        <v>7.5013889742765398</v>
      </c>
    </row>
    <row r="28" spans="1:8" x14ac:dyDescent="0.35">
      <c r="A28" s="2" t="s">
        <v>41</v>
      </c>
      <c r="B28" s="2" t="s">
        <v>38</v>
      </c>
      <c r="C28" s="3">
        <v>97</v>
      </c>
      <c r="D28" s="3">
        <v>97</v>
      </c>
      <c r="E28" s="3">
        <v>111</v>
      </c>
      <c r="F28" s="3">
        <v>67</v>
      </c>
      <c r="G28" s="5">
        <v>94.814393535556405</v>
      </c>
      <c r="H28" s="5">
        <v>5.1856064644436204</v>
      </c>
    </row>
    <row r="29" spans="1:8" x14ac:dyDescent="0.35">
      <c r="A29" s="2" t="s">
        <v>42</v>
      </c>
      <c r="B29" s="2" t="s">
        <v>38</v>
      </c>
      <c r="C29" s="3">
        <v>65</v>
      </c>
      <c r="D29" s="3">
        <v>65</v>
      </c>
      <c r="E29" s="3">
        <v>61</v>
      </c>
      <c r="F29" s="3">
        <v>49</v>
      </c>
      <c r="G29" s="5">
        <v>97.649295126438702</v>
      </c>
      <c r="H29" s="5">
        <v>2.3507048735612499</v>
      </c>
    </row>
    <row r="30" spans="1:8" x14ac:dyDescent="0.35">
      <c r="A30" s="2" t="s">
        <v>43</v>
      </c>
      <c r="B30" s="2" t="s">
        <v>38</v>
      </c>
      <c r="C30" s="3">
        <v>175</v>
      </c>
      <c r="D30" s="3">
        <v>175</v>
      </c>
      <c r="E30" s="3">
        <v>183</v>
      </c>
      <c r="F30" s="3">
        <v>130</v>
      </c>
      <c r="G30" s="5">
        <v>83.151365615877793</v>
      </c>
      <c r="H30" s="5">
        <v>16.848634384122199</v>
      </c>
    </row>
    <row r="31" spans="1:8" ht="29" x14ac:dyDescent="0.35">
      <c r="A31" s="2" t="s">
        <v>44</v>
      </c>
      <c r="B31" s="2" t="s">
        <v>45</v>
      </c>
      <c r="C31" s="3">
        <v>543</v>
      </c>
      <c r="D31" s="3">
        <v>543</v>
      </c>
      <c r="E31" s="3">
        <v>511</v>
      </c>
      <c r="F31" s="3">
        <v>406</v>
      </c>
      <c r="G31" s="5">
        <v>91.956011348964907</v>
      </c>
      <c r="H31" s="5">
        <v>8.0439886510350398</v>
      </c>
    </row>
    <row r="32" spans="1:8" x14ac:dyDescent="0.35">
      <c r="A32" s="2" t="s">
        <v>46</v>
      </c>
      <c r="B32" s="2" t="s">
        <v>45</v>
      </c>
      <c r="C32" s="3">
        <v>100</v>
      </c>
      <c r="D32" s="3">
        <v>100</v>
      </c>
      <c r="E32" s="3">
        <v>102</v>
      </c>
      <c r="F32" s="3">
        <v>77</v>
      </c>
      <c r="G32" s="5">
        <v>90.728881879768593</v>
      </c>
      <c r="H32" s="5">
        <v>9.2711181202314208</v>
      </c>
    </row>
    <row r="33" spans="1:8" ht="29" x14ac:dyDescent="0.35">
      <c r="A33" s="2" t="s">
        <v>47</v>
      </c>
      <c r="B33" s="2" t="s">
        <v>45</v>
      </c>
      <c r="C33" s="3">
        <v>78</v>
      </c>
      <c r="D33" s="3">
        <v>78</v>
      </c>
      <c r="E33" s="3">
        <v>70</v>
      </c>
      <c r="F33" s="3">
        <v>66</v>
      </c>
      <c r="G33" s="5">
        <v>82.294384985421999</v>
      </c>
      <c r="H33" s="5">
        <v>17.705615014578001</v>
      </c>
    </row>
    <row r="34" spans="1:8" ht="29" x14ac:dyDescent="0.35">
      <c r="A34" s="2" t="s">
        <v>48</v>
      </c>
      <c r="B34" s="2" t="s">
        <v>45</v>
      </c>
      <c r="C34" s="3">
        <v>75</v>
      </c>
      <c r="D34" s="3">
        <v>75</v>
      </c>
      <c r="E34" s="3">
        <v>74</v>
      </c>
      <c r="F34" s="3">
        <v>61</v>
      </c>
      <c r="G34" s="5">
        <v>89.200093665109904</v>
      </c>
      <c r="H34" s="5">
        <v>10.7999063348901</v>
      </c>
    </row>
    <row r="35" spans="1:8" x14ac:dyDescent="0.35">
      <c r="A35" s="2" t="s">
        <v>49</v>
      </c>
      <c r="B35" s="2" t="s">
        <v>45</v>
      </c>
      <c r="C35" s="3">
        <v>111</v>
      </c>
      <c r="D35" s="3">
        <v>111</v>
      </c>
      <c r="E35" s="3">
        <v>113</v>
      </c>
      <c r="F35" s="3">
        <v>86</v>
      </c>
      <c r="G35" s="5">
        <v>87.744318982280006</v>
      </c>
      <c r="H35" s="5">
        <v>12.255681017720001</v>
      </c>
    </row>
    <row r="36" spans="1:8" x14ac:dyDescent="0.35">
      <c r="A36" s="2" t="s">
        <v>50</v>
      </c>
      <c r="B36" s="2" t="s">
        <v>45</v>
      </c>
      <c r="C36" s="3">
        <v>24</v>
      </c>
      <c r="D36" s="3">
        <v>24</v>
      </c>
      <c r="E36" s="3">
        <v>34</v>
      </c>
      <c r="F36" s="3">
        <v>18</v>
      </c>
      <c r="G36" s="5">
        <v>76.7154187380672</v>
      </c>
      <c r="H36" s="5">
        <v>23.2845812619328</v>
      </c>
    </row>
    <row r="37" spans="1:8" x14ac:dyDescent="0.35">
      <c r="A37" s="2" t="s">
        <v>51</v>
      </c>
      <c r="B37" s="2" t="s">
        <v>45</v>
      </c>
      <c r="C37" s="3">
        <v>27</v>
      </c>
      <c r="D37" s="3">
        <v>27</v>
      </c>
      <c r="E37" s="3">
        <v>55</v>
      </c>
      <c r="F37" s="3">
        <v>20</v>
      </c>
      <c r="G37" s="5">
        <v>75.109031829428304</v>
      </c>
      <c r="H37" s="5">
        <v>24.8909681705717</v>
      </c>
    </row>
    <row r="38" spans="1:8" ht="29" x14ac:dyDescent="0.35">
      <c r="A38" s="2" t="s">
        <v>52</v>
      </c>
      <c r="B38" s="2" t="s">
        <v>53</v>
      </c>
      <c r="C38" s="3">
        <v>151</v>
      </c>
      <c r="D38" s="3">
        <v>151</v>
      </c>
      <c r="E38" s="3">
        <v>190</v>
      </c>
      <c r="F38" s="3">
        <v>118</v>
      </c>
      <c r="G38" s="5">
        <v>82.2544041081903</v>
      </c>
      <c r="H38" s="5">
        <v>17.7455958918097</v>
      </c>
    </row>
    <row r="39" spans="1:8" ht="29" x14ac:dyDescent="0.35">
      <c r="A39" s="2" t="s">
        <v>27</v>
      </c>
      <c r="B39" s="2" t="s">
        <v>53</v>
      </c>
      <c r="C39" s="3">
        <v>169</v>
      </c>
      <c r="D39" s="3">
        <v>169</v>
      </c>
      <c r="E39" s="3">
        <v>192</v>
      </c>
      <c r="F39" s="3">
        <v>125</v>
      </c>
      <c r="G39" s="5">
        <v>89.510943971892104</v>
      </c>
      <c r="H39" s="5">
        <v>10.4890560281079</v>
      </c>
    </row>
    <row r="40" spans="1:8" ht="29" x14ac:dyDescent="0.35">
      <c r="A40" s="2" t="s">
        <v>28</v>
      </c>
      <c r="B40" s="2" t="s">
        <v>53</v>
      </c>
      <c r="C40" s="3">
        <v>189</v>
      </c>
      <c r="D40" s="3">
        <v>189</v>
      </c>
      <c r="E40" s="3">
        <v>192</v>
      </c>
      <c r="F40" s="3">
        <v>148</v>
      </c>
      <c r="G40" s="5">
        <v>87.7679921461107</v>
      </c>
      <c r="H40" s="5">
        <v>12.2320078538893</v>
      </c>
    </row>
    <row r="41" spans="1:8" ht="29" x14ac:dyDescent="0.35">
      <c r="A41" s="2" t="s">
        <v>29</v>
      </c>
      <c r="B41" s="2" t="s">
        <v>53</v>
      </c>
      <c r="C41" s="3">
        <v>196</v>
      </c>
      <c r="D41" s="3">
        <v>196</v>
      </c>
      <c r="E41" s="3">
        <v>192</v>
      </c>
      <c r="F41" s="3">
        <v>141</v>
      </c>
      <c r="G41" s="5">
        <v>93.877567767727101</v>
      </c>
      <c r="H41" s="5">
        <v>6.1224322322729297</v>
      </c>
    </row>
    <row r="42" spans="1:8" ht="29" x14ac:dyDescent="0.35">
      <c r="A42" s="2" t="s">
        <v>54</v>
      </c>
      <c r="B42" s="2" t="s">
        <v>53</v>
      </c>
      <c r="C42" s="3">
        <v>253</v>
      </c>
      <c r="D42" s="3">
        <v>253</v>
      </c>
      <c r="E42" s="3">
        <v>192</v>
      </c>
      <c r="F42" s="3">
        <v>192</v>
      </c>
      <c r="G42" s="5">
        <v>91.068820522581305</v>
      </c>
      <c r="H42" s="5">
        <v>8.9311794774186808</v>
      </c>
    </row>
    <row r="43" spans="1:8" x14ac:dyDescent="0.35">
      <c r="A43" s="2" t="s">
        <v>55</v>
      </c>
      <c r="B43" s="2" t="s">
        <v>56</v>
      </c>
      <c r="C43" s="3">
        <v>630</v>
      </c>
      <c r="D43" s="3">
        <v>630</v>
      </c>
      <c r="E43" s="3">
        <v>633</v>
      </c>
      <c r="F43" s="3">
        <v>466</v>
      </c>
      <c r="G43" s="5">
        <v>88.644540601444604</v>
      </c>
      <c r="H43" s="5">
        <v>11.3554593985554</v>
      </c>
    </row>
    <row r="44" spans="1:8" x14ac:dyDescent="0.35">
      <c r="A44" s="2" t="s">
        <v>57</v>
      </c>
      <c r="B44" s="2" t="s">
        <v>56</v>
      </c>
      <c r="C44" s="3">
        <v>328</v>
      </c>
      <c r="D44" s="3">
        <v>328</v>
      </c>
      <c r="E44" s="3">
        <v>325</v>
      </c>
      <c r="F44" s="3">
        <v>239</v>
      </c>
      <c r="G44" s="5">
        <v>89.439475673882598</v>
      </c>
      <c r="H44" s="5">
        <v>10.560524326117401</v>
      </c>
    </row>
    <row r="45" spans="1:8" x14ac:dyDescent="0.35">
      <c r="A45" s="2" t="s">
        <v>58</v>
      </c>
      <c r="B45" s="2" t="s">
        <v>59</v>
      </c>
      <c r="C45" s="3">
        <v>659</v>
      </c>
      <c r="D45" s="3">
        <v>659</v>
      </c>
      <c r="E45" s="3">
        <v>641</v>
      </c>
      <c r="F45" s="3">
        <v>475</v>
      </c>
      <c r="G45" s="5">
        <v>92.658331907584099</v>
      </c>
      <c r="H45" s="5">
        <v>7.3416680924159001</v>
      </c>
    </row>
    <row r="46" spans="1:8" x14ac:dyDescent="0.35">
      <c r="A46" s="2" t="s">
        <v>60</v>
      </c>
      <c r="B46" s="2" t="s">
        <v>59</v>
      </c>
      <c r="C46" s="3">
        <v>99</v>
      </c>
      <c r="D46" s="3">
        <v>99</v>
      </c>
      <c r="E46" s="3">
        <v>102</v>
      </c>
      <c r="F46" s="3">
        <v>77</v>
      </c>
      <c r="G46" s="5">
        <v>85.348347185898703</v>
      </c>
      <c r="H46" s="5">
        <v>14.6516528141013</v>
      </c>
    </row>
    <row r="47" spans="1:8" x14ac:dyDescent="0.35">
      <c r="A47" s="2" t="s">
        <v>61</v>
      </c>
      <c r="B47" s="2" t="s">
        <v>59</v>
      </c>
      <c r="C47" s="3">
        <v>73</v>
      </c>
      <c r="D47" s="3">
        <v>73</v>
      </c>
      <c r="E47" s="3">
        <v>78</v>
      </c>
      <c r="F47" s="3">
        <v>57</v>
      </c>
      <c r="G47" s="5">
        <v>88.679455153707806</v>
      </c>
      <c r="H47" s="5">
        <v>11.320544846292201</v>
      </c>
    </row>
    <row r="48" spans="1:8" x14ac:dyDescent="0.35">
      <c r="A48" s="2" t="s">
        <v>62</v>
      </c>
      <c r="B48" s="2" t="s">
        <v>59</v>
      </c>
      <c r="C48" s="3">
        <v>109</v>
      </c>
      <c r="D48" s="3">
        <v>109</v>
      </c>
      <c r="E48" s="3">
        <v>119</v>
      </c>
      <c r="F48" s="3">
        <v>81</v>
      </c>
      <c r="G48" s="5">
        <v>75.254100262921497</v>
      </c>
      <c r="H48" s="5">
        <v>24.745899737078499</v>
      </c>
    </row>
    <row r="49" spans="1:8" x14ac:dyDescent="0.35">
      <c r="A49" s="2" t="s">
        <v>63</v>
      </c>
      <c r="B49" s="2" t="s">
        <v>64</v>
      </c>
      <c r="C49" s="3">
        <v>758</v>
      </c>
      <c r="D49" s="3">
        <v>758</v>
      </c>
      <c r="E49" s="3">
        <v>743</v>
      </c>
      <c r="F49" s="3">
        <v>552</v>
      </c>
      <c r="G49" s="5">
        <v>91.657678242850096</v>
      </c>
      <c r="H49" s="5">
        <v>8.3423217571499304</v>
      </c>
    </row>
    <row r="50" spans="1:8" x14ac:dyDescent="0.35">
      <c r="A50" s="2" t="s">
        <v>65</v>
      </c>
      <c r="B50" s="2" t="s">
        <v>64</v>
      </c>
      <c r="C50" s="3">
        <v>182</v>
      </c>
      <c r="D50" s="3">
        <v>182</v>
      </c>
      <c r="E50" s="3">
        <v>197</v>
      </c>
      <c r="F50" s="3">
        <v>138</v>
      </c>
      <c r="G50" s="5">
        <v>80.589455406496199</v>
      </c>
      <c r="H50" s="5">
        <v>19.410544593503801</v>
      </c>
    </row>
    <row r="51" spans="1:8" x14ac:dyDescent="0.35">
      <c r="A51" s="2" t="s">
        <v>66</v>
      </c>
      <c r="B51" s="2" t="s">
        <v>67</v>
      </c>
      <c r="C51" s="3">
        <v>903</v>
      </c>
      <c r="D51" s="3">
        <v>903</v>
      </c>
      <c r="E51" s="3">
        <v>889</v>
      </c>
      <c r="F51" s="3">
        <v>675</v>
      </c>
      <c r="G51" s="5">
        <v>89.821941334932404</v>
      </c>
      <c r="H51" s="5">
        <v>10.178058665067599</v>
      </c>
    </row>
    <row r="52" spans="1:8" x14ac:dyDescent="0.35">
      <c r="A52" s="2" t="s">
        <v>68</v>
      </c>
      <c r="B52" s="2" t="s">
        <v>67</v>
      </c>
      <c r="C52" s="3">
        <v>14</v>
      </c>
      <c r="D52" s="3">
        <v>14</v>
      </c>
      <c r="E52" s="3">
        <v>15</v>
      </c>
      <c r="F52" s="3">
        <v>8</v>
      </c>
      <c r="G52" s="5">
        <v>96.114320535500994</v>
      </c>
      <c r="H52" s="5">
        <v>3.8856794644990198</v>
      </c>
    </row>
    <row r="53" spans="1:8" x14ac:dyDescent="0.35">
      <c r="A53" s="2" t="s">
        <v>69</v>
      </c>
      <c r="B53" s="2" t="s">
        <v>67</v>
      </c>
      <c r="C53" s="3">
        <v>24</v>
      </c>
      <c r="D53" s="3">
        <v>24</v>
      </c>
      <c r="E53" s="3">
        <v>34</v>
      </c>
      <c r="F53" s="3">
        <v>16</v>
      </c>
      <c r="G53" s="5">
        <v>74.0833749415429</v>
      </c>
      <c r="H53" s="5">
        <v>25.9166250584571</v>
      </c>
    </row>
    <row r="54" spans="1:8" x14ac:dyDescent="0.35">
      <c r="A54" s="2" t="s">
        <v>70</v>
      </c>
      <c r="B54" s="2" t="s">
        <v>67</v>
      </c>
      <c r="C54" s="3">
        <v>5</v>
      </c>
      <c r="D54" s="3">
        <v>5</v>
      </c>
      <c r="E54" s="3">
        <v>8</v>
      </c>
      <c r="F54" s="3">
        <v>4</v>
      </c>
      <c r="G54" s="5">
        <v>74.743302136707499</v>
      </c>
      <c r="H54" s="5">
        <v>25.256697863292501</v>
      </c>
    </row>
    <row r="55" spans="1:8" x14ac:dyDescent="0.35">
      <c r="A55" s="2" t="s">
        <v>71</v>
      </c>
      <c r="B55" s="2" t="s">
        <v>67</v>
      </c>
      <c r="C55" s="3">
        <v>1</v>
      </c>
      <c r="D55" s="3">
        <v>1</v>
      </c>
      <c r="E55" s="3"/>
      <c r="F55" s="3">
        <v>1</v>
      </c>
      <c r="G55" s="5">
        <v>100</v>
      </c>
      <c r="H55" s="5">
        <v>0</v>
      </c>
    </row>
    <row r="56" spans="1:8" ht="29" x14ac:dyDescent="0.35">
      <c r="A56" s="2" t="s">
        <v>72</v>
      </c>
      <c r="B56" s="2" t="s">
        <v>73</v>
      </c>
      <c r="C56" s="3">
        <v>22</v>
      </c>
      <c r="D56" s="3">
        <v>22</v>
      </c>
      <c r="E56" s="3">
        <v>18</v>
      </c>
      <c r="F56" s="3">
        <v>18</v>
      </c>
      <c r="G56" s="5">
        <v>90.379398382962293</v>
      </c>
      <c r="H56" s="5">
        <v>9.62060161703765</v>
      </c>
    </row>
    <row r="57" spans="1:8" ht="29" x14ac:dyDescent="0.35">
      <c r="A57" s="2" t="s">
        <v>74</v>
      </c>
      <c r="B57" s="2" t="s">
        <v>73</v>
      </c>
      <c r="C57" s="3">
        <v>111</v>
      </c>
      <c r="D57" s="3">
        <v>111</v>
      </c>
      <c r="E57" s="3">
        <v>100</v>
      </c>
      <c r="F57" s="3">
        <v>89</v>
      </c>
      <c r="G57" s="5">
        <v>93.670497104798997</v>
      </c>
      <c r="H57" s="5">
        <v>6.3295028952010304</v>
      </c>
    </row>
    <row r="58" spans="1:8" ht="29" x14ac:dyDescent="0.35">
      <c r="A58" s="2" t="s">
        <v>75</v>
      </c>
      <c r="B58" s="2" t="s">
        <v>73</v>
      </c>
      <c r="C58" s="3">
        <v>9</v>
      </c>
      <c r="D58" s="3">
        <v>9</v>
      </c>
      <c r="E58" s="3">
        <v>5</v>
      </c>
      <c r="F58" s="3">
        <v>8</v>
      </c>
      <c r="G58" s="5">
        <v>71.835846921599995</v>
      </c>
      <c r="H58" s="5">
        <v>28.164153078399998</v>
      </c>
    </row>
    <row r="59" spans="1:8" ht="43.5" x14ac:dyDescent="0.35">
      <c r="A59" s="2" t="s">
        <v>76</v>
      </c>
      <c r="B59" s="2" t="s">
        <v>73</v>
      </c>
      <c r="C59" s="3">
        <v>18</v>
      </c>
      <c r="D59" s="3">
        <v>18</v>
      </c>
      <c r="E59" s="3">
        <v>20</v>
      </c>
      <c r="F59" s="3">
        <v>16</v>
      </c>
      <c r="G59" s="5">
        <v>90.004736441672307</v>
      </c>
      <c r="H59" s="5">
        <v>9.9952635583276894</v>
      </c>
    </row>
    <row r="60" spans="1:8" ht="29" x14ac:dyDescent="0.35">
      <c r="A60" s="2" t="s">
        <v>77</v>
      </c>
      <c r="B60" s="2" t="s">
        <v>73</v>
      </c>
      <c r="C60" s="3">
        <v>776</v>
      </c>
      <c r="D60" s="3">
        <v>776</v>
      </c>
      <c r="E60" s="3">
        <v>792</v>
      </c>
      <c r="F60" s="3">
        <v>564</v>
      </c>
      <c r="G60" s="5">
        <v>88.856936299025406</v>
      </c>
      <c r="H60" s="5">
        <v>11.143063700974601</v>
      </c>
    </row>
    <row r="61" spans="1:8" x14ac:dyDescent="0.35">
      <c r="A61" s="2" t="s">
        <v>78</v>
      </c>
      <c r="B61" s="2" t="s">
        <v>79</v>
      </c>
      <c r="C61" s="3">
        <v>293</v>
      </c>
      <c r="D61" s="3">
        <v>293</v>
      </c>
      <c r="E61" s="3">
        <v>288</v>
      </c>
      <c r="F61" s="3">
        <v>222</v>
      </c>
      <c r="G61" s="5">
        <v>88.072822566567694</v>
      </c>
      <c r="H61" s="5">
        <v>11.9271774334323</v>
      </c>
    </row>
    <row r="62" spans="1:8" ht="29" x14ac:dyDescent="0.35">
      <c r="A62" s="2" t="s">
        <v>80</v>
      </c>
      <c r="B62" s="2" t="s">
        <v>79</v>
      </c>
      <c r="C62" s="3">
        <v>609</v>
      </c>
      <c r="D62" s="3">
        <v>609</v>
      </c>
      <c r="E62" s="3">
        <v>608</v>
      </c>
      <c r="F62" s="3">
        <v>447</v>
      </c>
      <c r="G62" s="5">
        <v>91.882372080498598</v>
      </c>
      <c r="H62" s="5">
        <v>8.1176279195014196</v>
      </c>
    </row>
    <row r="63" spans="1:8" x14ac:dyDescent="0.35">
      <c r="A63" s="2" t="s">
        <v>81</v>
      </c>
      <c r="B63" s="2" t="s">
        <v>82</v>
      </c>
      <c r="C63" s="3">
        <v>895</v>
      </c>
      <c r="D63" s="3">
        <v>895</v>
      </c>
      <c r="E63" s="3">
        <v>896</v>
      </c>
      <c r="F63" s="3">
        <v>655</v>
      </c>
      <c r="G63" s="5">
        <v>89.604786716825004</v>
      </c>
      <c r="H63" s="5">
        <v>10.395213283175</v>
      </c>
    </row>
    <row r="64" spans="1:8" x14ac:dyDescent="0.35">
      <c r="A64" s="2" t="s">
        <v>83</v>
      </c>
      <c r="B64" s="2" t="s">
        <v>82</v>
      </c>
      <c r="C64" s="3">
        <v>63</v>
      </c>
      <c r="D64" s="3">
        <v>63</v>
      </c>
      <c r="E64" s="3">
        <v>62</v>
      </c>
      <c r="F64" s="3">
        <v>50</v>
      </c>
      <c r="G64" s="5">
        <v>78.867092364634999</v>
      </c>
      <c r="H64" s="5">
        <v>21.132907635365001</v>
      </c>
    </row>
    <row r="65" spans="1:8" x14ac:dyDescent="0.35">
      <c r="A65" s="2" t="s">
        <v>81</v>
      </c>
      <c r="B65" s="2" t="s">
        <v>84</v>
      </c>
      <c r="C65" s="3">
        <v>900</v>
      </c>
      <c r="D65" s="3">
        <v>900</v>
      </c>
      <c r="E65" s="3">
        <v>895</v>
      </c>
      <c r="F65" s="3">
        <v>665</v>
      </c>
      <c r="G65" s="5">
        <v>89.152518054995198</v>
      </c>
      <c r="H65" s="5">
        <v>10.8474819450048</v>
      </c>
    </row>
    <row r="66" spans="1:8" x14ac:dyDescent="0.35">
      <c r="A66" s="2" t="s">
        <v>83</v>
      </c>
      <c r="B66" s="2" t="s">
        <v>84</v>
      </c>
      <c r="C66" s="3">
        <v>58</v>
      </c>
      <c r="D66" s="3">
        <v>58</v>
      </c>
      <c r="E66" s="3">
        <v>63</v>
      </c>
      <c r="F66" s="3">
        <v>41</v>
      </c>
      <c r="G66" s="5">
        <v>85.546423931575106</v>
      </c>
      <c r="H66" s="5">
        <v>14.4535760684249</v>
      </c>
    </row>
    <row r="67" spans="1:8" x14ac:dyDescent="0.35">
      <c r="A67" s="2" t="s">
        <v>85</v>
      </c>
      <c r="B67" s="2" t="s">
        <v>86</v>
      </c>
      <c r="C67" s="3">
        <v>958</v>
      </c>
      <c r="D67" s="3">
        <v>958</v>
      </c>
      <c r="E67" s="3">
        <v>958</v>
      </c>
      <c r="F67" s="3">
        <v>705</v>
      </c>
      <c r="G67" s="5">
        <v>88.914160076742903</v>
      </c>
      <c r="H67" s="5">
        <v>11.085839923257099</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91.482531518787596</v>
      </c>
      <c r="H69" s="5">
        <v>8.5174684812123793</v>
      </c>
    </row>
    <row r="70" spans="1:8" x14ac:dyDescent="0.35">
      <c r="A70" s="2" t="s">
        <v>90</v>
      </c>
      <c r="B70" s="2" t="s">
        <v>89</v>
      </c>
      <c r="C70" s="3">
        <v>7</v>
      </c>
      <c r="D70" s="3">
        <v>7</v>
      </c>
      <c r="E70" s="3">
        <v>10</v>
      </c>
      <c r="F70" s="3">
        <v>4</v>
      </c>
      <c r="G70" s="5">
        <v>43.952784945916399</v>
      </c>
      <c r="H70" s="5">
        <v>56.047215054083502</v>
      </c>
    </row>
    <row r="71" spans="1:8" x14ac:dyDescent="0.35">
      <c r="A71" s="2" t="s">
        <v>91</v>
      </c>
      <c r="B71" s="2" t="s">
        <v>92</v>
      </c>
      <c r="C71" s="3">
        <v>703</v>
      </c>
      <c r="D71" s="3">
        <v>703</v>
      </c>
      <c r="E71" s="3">
        <v>693</v>
      </c>
      <c r="F71" s="3">
        <v>531</v>
      </c>
      <c r="G71" s="5">
        <v>91.237867678953506</v>
      </c>
      <c r="H71" s="5">
        <v>8.7621323210464901</v>
      </c>
    </row>
    <row r="72" spans="1:8" x14ac:dyDescent="0.35">
      <c r="A72" s="2" t="s">
        <v>93</v>
      </c>
      <c r="B72" s="2" t="s">
        <v>92</v>
      </c>
      <c r="C72" s="3">
        <v>194</v>
      </c>
      <c r="D72" s="3">
        <v>194</v>
      </c>
      <c r="E72" s="3">
        <v>195</v>
      </c>
      <c r="F72" s="3">
        <v>136</v>
      </c>
      <c r="G72" s="5">
        <v>87.200297776406103</v>
      </c>
      <c r="H72" s="5">
        <v>12.799702223593901</v>
      </c>
    </row>
    <row r="73" spans="1:8" x14ac:dyDescent="0.35">
      <c r="A73" s="2" t="s">
        <v>83</v>
      </c>
      <c r="B73" s="2" t="s">
        <v>92</v>
      </c>
      <c r="C73" s="3">
        <v>61</v>
      </c>
      <c r="D73" s="3">
        <v>61</v>
      </c>
      <c r="E73" s="3">
        <v>70</v>
      </c>
      <c r="F73" s="3">
        <v>42</v>
      </c>
      <c r="G73" s="5">
        <v>70.572662437991497</v>
      </c>
      <c r="H73" s="5">
        <v>29.427337562008599</v>
      </c>
    </row>
  </sheetData>
  <pageMargins left="0.7" right="0.7" top="0.75" bottom="0.75" header="0.3" footer="0.3"/>
  <pageSetup paperSize="9" orientation="portrait" horizontalDpi="300" verticalDpi="300"/>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445</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15.1240029083443</v>
      </c>
      <c r="H5" s="5">
        <v>84.875997091655705</v>
      </c>
    </row>
    <row r="6" spans="1:8" x14ac:dyDescent="0.35">
      <c r="A6" s="2" t="s">
        <v>13</v>
      </c>
      <c r="B6" s="2" t="s">
        <v>13</v>
      </c>
      <c r="C6" s="3">
        <v>958</v>
      </c>
      <c r="D6" s="3">
        <v>958</v>
      </c>
      <c r="E6" s="3">
        <v>958</v>
      </c>
      <c r="F6" s="3">
        <v>958</v>
      </c>
      <c r="G6" s="5">
        <v>14.7181628392484</v>
      </c>
      <c r="H6" s="5">
        <v>85.281837160751607</v>
      </c>
    </row>
    <row r="7" spans="1:8" x14ac:dyDescent="0.35">
      <c r="A7" s="2" t="s">
        <v>14</v>
      </c>
      <c r="B7" s="2" t="s">
        <v>15</v>
      </c>
      <c r="C7" s="3">
        <v>411</v>
      </c>
      <c r="D7" s="3">
        <v>411</v>
      </c>
      <c r="E7" s="3">
        <v>460</v>
      </c>
      <c r="F7" s="3">
        <v>290</v>
      </c>
      <c r="G7" s="5">
        <v>15.3587511851205</v>
      </c>
      <c r="H7" s="5">
        <v>84.641248814879503</v>
      </c>
    </row>
    <row r="8" spans="1:8" x14ac:dyDescent="0.35">
      <c r="A8" s="2" t="s">
        <v>16</v>
      </c>
      <c r="B8" s="2" t="s">
        <v>15</v>
      </c>
      <c r="C8" s="3">
        <v>540</v>
      </c>
      <c r="D8" s="3">
        <v>540</v>
      </c>
      <c r="E8" s="3">
        <v>490</v>
      </c>
      <c r="F8" s="3">
        <v>427</v>
      </c>
      <c r="G8" s="5">
        <v>14.656290941382499</v>
      </c>
      <c r="H8" s="5">
        <v>85.343709058617506</v>
      </c>
    </row>
    <row r="9" spans="1:8" x14ac:dyDescent="0.35">
      <c r="A9" s="2" t="s">
        <v>17</v>
      </c>
      <c r="B9" s="2" t="s">
        <v>18</v>
      </c>
      <c r="C9" s="3">
        <v>44</v>
      </c>
      <c r="D9" s="3">
        <v>44</v>
      </c>
      <c r="E9" s="3">
        <v>83</v>
      </c>
      <c r="F9" s="3">
        <v>34</v>
      </c>
      <c r="G9" s="5">
        <v>12.1618738426774</v>
      </c>
      <c r="H9" s="5">
        <v>87.838126157322606</v>
      </c>
    </row>
    <row r="10" spans="1:8" x14ac:dyDescent="0.35">
      <c r="A10" s="2" t="s">
        <v>19</v>
      </c>
      <c r="B10" s="2" t="s">
        <v>18</v>
      </c>
      <c r="C10" s="3">
        <v>159</v>
      </c>
      <c r="D10" s="3">
        <v>159</v>
      </c>
      <c r="E10" s="3">
        <v>181</v>
      </c>
      <c r="F10" s="3">
        <v>107</v>
      </c>
      <c r="G10" s="5">
        <v>19.4977659605727</v>
      </c>
      <c r="H10" s="5">
        <v>80.502234039427293</v>
      </c>
    </row>
    <row r="11" spans="1:8" x14ac:dyDescent="0.35">
      <c r="A11" s="2" t="s">
        <v>20</v>
      </c>
      <c r="B11" s="2" t="s">
        <v>18</v>
      </c>
      <c r="C11" s="3">
        <v>148</v>
      </c>
      <c r="D11" s="3">
        <v>148</v>
      </c>
      <c r="E11" s="3">
        <v>147</v>
      </c>
      <c r="F11" s="3">
        <v>116</v>
      </c>
      <c r="G11" s="5">
        <v>12.071552635902099</v>
      </c>
      <c r="H11" s="5">
        <v>87.928447364097906</v>
      </c>
    </row>
    <row r="12" spans="1:8" x14ac:dyDescent="0.35">
      <c r="A12" s="2" t="s">
        <v>21</v>
      </c>
      <c r="B12" s="2" t="s">
        <v>18</v>
      </c>
      <c r="C12" s="3">
        <v>149</v>
      </c>
      <c r="D12" s="3">
        <v>149</v>
      </c>
      <c r="E12" s="3">
        <v>136</v>
      </c>
      <c r="F12" s="3">
        <v>121</v>
      </c>
      <c r="G12" s="5">
        <v>21.348508254310101</v>
      </c>
      <c r="H12" s="5">
        <v>78.651491745689896</v>
      </c>
    </row>
    <row r="13" spans="1:8" x14ac:dyDescent="0.35">
      <c r="A13" s="2" t="s">
        <v>22</v>
      </c>
      <c r="B13" s="2" t="s">
        <v>18</v>
      </c>
      <c r="C13" s="3">
        <v>185</v>
      </c>
      <c r="D13" s="3">
        <v>185</v>
      </c>
      <c r="E13" s="3">
        <v>158</v>
      </c>
      <c r="F13" s="3">
        <v>144</v>
      </c>
      <c r="G13" s="5">
        <v>17.978388704565401</v>
      </c>
      <c r="H13" s="5">
        <v>82.021611295434596</v>
      </c>
    </row>
    <row r="14" spans="1:8" x14ac:dyDescent="0.35">
      <c r="A14" s="2" t="s">
        <v>23</v>
      </c>
      <c r="B14" s="2" t="s">
        <v>18</v>
      </c>
      <c r="C14" s="3">
        <v>184</v>
      </c>
      <c r="D14" s="3">
        <v>184</v>
      </c>
      <c r="E14" s="3">
        <v>167</v>
      </c>
      <c r="F14" s="3">
        <v>149</v>
      </c>
      <c r="G14" s="5">
        <v>10.268991835373299</v>
      </c>
      <c r="H14" s="5">
        <v>89.731008164626701</v>
      </c>
    </row>
    <row r="15" spans="1:8" x14ac:dyDescent="0.35">
      <c r="A15" s="2" t="s">
        <v>24</v>
      </c>
      <c r="B15" s="2" t="s">
        <v>18</v>
      </c>
      <c r="C15" s="3">
        <v>86</v>
      </c>
      <c r="D15" s="3">
        <v>86</v>
      </c>
      <c r="E15" s="3">
        <v>83</v>
      </c>
      <c r="F15" s="3">
        <v>76</v>
      </c>
      <c r="G15" s="5">
        <v>7.22344297033169</v>
      </c>
      <c r="H15" s="5">
        <v>92.776557029668297</v>
      </c>
    </row>
    <row r="16" spans="1:8" x14ac:dyDescent="0.35">
      <c r="A16" s="2" t="s">
        <v>25</v>
      </c>
      <c r="B16" s="2" t="s">
        <v>26</v>
      </c>
      <c r="C16" s="3">
        <v>108</v>
      </c>
      <c r="D16" s="3">
        <v>108</v>
      </c>
      <c r="E16" s="3">
        <v>76</v>
      </c>
      <c r="F16" s="3">
        <v>97</v>
      </c>
      <c r="G16" s="5">
        <v>12.8955465715675</v>
      </c>
      <c r="H16" s="5">
        <v>87.104453428432507</v>
      </c>
    </row>
    <row r="17" spans="1:8" x14ac:dyDescent="0.35">
      <c r="A17" s="2" t="s">
        <v>27</v>
      </c>
      <c r="B17" s="2" t="s">
        <v>26</v>
      </c>
      <c r="C17" s="3">
        <v>471</v>
      </c>
      <c r="D17" s="3">
        <v>471</v>
      </c>
      <c r="E17" s="3">
        <v>434</v>
      </c>
      <c r="F17" s="3">
        <v>360</v>
      </c>
      <c r="G17" s="5">
        <v>14.2373664361281</v>
      </c>
      <c r="H17" s="5">
        <v>85.762633563871901</v>
      </c>
    </row>
    <row r="18" spans="1:8" x14ac:dyDescent="0.35">
      <c r="A18" s="2" t="s">
        <v>28</v>
      </c>
      <c r="B18" s="2" t="s">
        <v>26</v>
      </c>
      <c r="C18" s="3">
        <v>169</v>
      </c>
      <c r="D18" s="3">
        <v>169</v>
      </c>
      <c r="E18" s="3">
        <v>185</v>
      </c>
      <c r="F18" s="3">
        <v>121</v>
      </c>
      <c r="G18" s="5">
        <v>16.647966511867299</v>
      </c>
      <c r="H18" s="5">
        <v>83.352033488132705</v>
      </c>
    </row>
    <row r="19" spans="1:8" x14ac:dyDescent="0.35">
      <c r="A19" s="2" t="s">
        <v>29</v>
      </c>
      <c r="B19" s="2" t="s">
        <v>26</v>
      </c>
      <c r="C19" s="3">
        <v>134</v>
      </c>
      <c r="D19" s="3">
        <v>134</v>
      </c>
      <c r="E19" s="3">
        <v>166</v>
      </c>
      <c r="F19" s="3">
        <v>98</v>
      </c>
      <c r="G19" s="5">
        <v>19.119034747112099</v>
      </c>
      <c r="H19" s="5">
        <v>80.880965252887904</v>
      </c>
    </row>
    <row r="20" spans="1:8" x14ac:dyDescent="0.35">
      <c r="A20" s="2" t="s">
        <v>30</v>
      </c>
      <c r="B20" s="2" t="s">
        <v>26</v>
      </c>
      <c r="C20" s="3">
        <v>39</v>
      </c>
      <c r="D20" s="3">
        <v>39</v>
      </c>
      <c r="E20" s="3">
        <v>58</v>
      </c>
      <c r="F20" s="3">
        <v>33</v>
      </c>
      <c r="G20" s="5">
        <v>10.3103449541182</v>
      </c>
      <c r="H20" s="5">
        <v>89.689655045881807</v>
      </c>
    </row>
    <row r="21" spans="1:8" x14ac:dyDescent="0.35">
      <c r="A21" s="2" t="s">
        <v>31</v>
      </c>
      <c r="B21" s="2" t="s">
        <v>32</v>
      </c>
      <c r="C21" s="3">
        <v>232</v>
      </c>
      <c r="D21" s="3">
        <v>232</v>
      </c>
      <c r="E21" s="3">
        <v>230</v>
      </c>
      <c r="F21" s="3">
        <v>174</v>
      </c>
      <c r="G21" s="5">
        <v>18.355858599688599</v>
      </c>
      <c r="H21" s="5">
        <v>81.644141400311398</v>
      </c>
    </row>
    <row r="22" spans="1:8" x14ac:dyDescent="0.35">
      <c r="A22" s="2" t="s">
        <v>33</v>
      </c>
      <c r="B22" s="2" t="s">
        <v>32</v>
      </c>
      <c r="C22" s="3">
        <v>699</v>
      </c>
      <c r="D22" s="3">
        <v>699</v>
      </c>
      <c r="E22" s="3">
        <v>700</v>
      </c>
      <c r="F22" s="3">
        <v>512</v>
      </c>
      <c r="G22" s="5">
        <v>14.2075525932575</v>
      </c>
      <c r="H22" s="5">
        <v>85.792447406742497</v>
      </c>
    </row>
    <row r="23" spans="1:8" x14ac:dyDescent="0.35">
      <c r="A23" s="2" t="s">
        <v>34</v>
      </c>
      <c r="B23" s="2" t="s">
        <v>35</v>
      </c>
      <c r="C23" s="3">
        <v>96</v>
      </c>
      <c r="D23" s="3">
        <v>96</v>
      </c>
      <c r="E23" s="3">
        <v>102</v>
      </c>
      <c r="F23" s="3">
        <v>70</v>
      </c>
      <c r="G23" s="5">
        <v>16.4443551548332</v>
      </c>
      <c r="H23" s="5">
        <v>83.555644845166796</v>
      </c>
    </row>
    <row r="24" spans="1:8" x14ac:dyDescent="0.35">
      <c r="A24" s="2" t="s">
        <v>36</v>
      </c>
      <c r="B24" s="2" t="s">
        <v>35</v>
      </c>
      <c r="C24" s="3">
        <v>822</v>
      </c>
      <c r="D24" s="3">
        <v>822</v>
      </c>
      <c r="E24" s="3">
        <v>816</v>
      </c>
      <c r="F24" s="3">
        <v>605</v>
      </c>
      <c r="G24" s="5">
        <v>15.3117566298515</v>
      </c>
      <c r="H24" s="5">
        <v>84.688243370148498</v>
      </c>
    </row>
    <row r="25" spans="1:8" x14ac:dyDescent="0.35">
      <c r="A25" s="2" t="s">
        <v>37</v>
      </c>
      <c r="B25" s="2" t="s">
        <v>38</v>
      </c>
      <c r="C25" s="3">
        <v>152</v>
      </c>
      <c r="D25" s="3">
        <v>152</v>
      </c>
      <c r="E25" s="3">
        <v>153</v>
      </c>
      <c r="F25" s="3">
        <v>115</v>
      </c>
      <c r="G25" s="5">
        <v>11.650316726643201</v>
      </c>
      <c r="H25" s="5">
        <v>88.349683273356803</v>
      </c>
    </row>
    <row r="26" spans="1:8" x14ac:dyDescent="0.35">
      <c r="A26" s="2" t="s">
        <v>39</v>
      </c>
      <c r="B26" s="2" t="s">
        <v>38</v>
      </c>
      <c r="C26" s="3">
        <v>185</v>
      </c>
      <c r="D26" s="3">
        <v>185</v>
      </c>
      <c r="E26" s="3">
        <v>174</v>
      </c>
      <c r="F26" s="3">
        <v>133</v>
      </c>
      <c r="G26" s="5">
        <v>12.7286533859226</v>
      </c>
      <c r="H26" s="5">
        <v>87.271346614077402</v>
      </c>
    </row>
    <row r="27" spans="1:8" x14ac:dyDescent="0.35">
      <c r="A27" s="2" t="s">
        <v>40</v>
      </c>
      <c r="B27" s="2" t="s">
        <v>38</v>
      </c>
      <c r="C27" s="3">
        <v>284</v>
      </c>
      <c r="D27" s="3">
        <v>284</v>
      </c>
      <c r="E27" s="3">
        <v>276</v>
      </c>
      <c r="F27" s="3">
        <v>215</v>
      </c>
      <c r="G27" s="5">
        <v>16.265508748612699</v>
      </c>
      <c r="H27" s="5">
        <v>83.734491251387297</v>
      </c>
    </row>
    <row r="28" spans="1:8" x14ac:dyDescent="0.35">
      <c r="A28" s="2" t="s">
        <v>41</v>
      </c>
      <c r="B28" s="2" t="s">
        <v>38</v>
      </c>
      <c r="C28" s="3">
        <v>97</v>
      </c>
      <c r="D28" s="3">
        <v>97</v>
      </c>
      <c r="E28" s="3">
        <v>111</v>
      </c>
      <c r="F28" s="3">
        <v>67</v>
      </c>
      <c r="G28" s="5">
        <v>24.053373239583198</v>
      </c>
      <c r="H28" s="5">
        <v>75.946626760416805</v>
      </c>
    </row>
    <row r="29" spans="1:8" x14ac:dyDescent="0.35">
      <c r="A29" s="2" t="s">
        <v>42</v>
      </c>
      <c r="B29" s="2" t="s">
        <v>38</v>
      </c>
      <c r="C29" s="3">
        <v>65</v>
      </c>
      <c r="D29" s="3">
        <v>65</v>
      </c>
      <c r="E29" s="3">
        <v>61</v>
      </c>
      <c r="F29" s="3">
        <v>49</v>
      </c>
      <c r="G29" s="5">
        <v>15.6333430078388</v>
      </c>
      <c r="H29" s="5">
        <v>84.366656992161197</v>
      </c>
    </row>
    <row r="30" spans="1:8" x14ac:dyDescent="0.35">
      <c r="A30" s="2" t="s">
        <v>43</v>
      </c>
      <c r="B30" s="2" t="s">
        <v>38</v>
      </c>
      <c r="C30" s="3">
        <v>175</v>
      </c>
      <c r="D30" s="3">
        <v>175</v>
      </c>
      <c r="E30" s="3">
        <v>183</v>
      </c>
      <c r="F30" s="3">
        <v>130</v>
      </c>
      <c r="G30" s="5">
        <v>12.9805606321803</v>
      </c>
      <c r="H30" s="5">
        <v>87.0194393678197</v>
      </c>
    </row>
    <row r="31" spans="1:8" ht="29" x14ac:dyDescent="0.35">
      <c r="A31" s="2" t="s">
        <v>44</v>
      </c>
      <c r="B31" s="2" t="s">
        <v>45</v>
      </c>
      <c r="C31" s="3">
        <v>543</v>
      </c>
      <c r="D31" s="3">
        <v>543</v>
      </c>
      <c r="E31" s="3">
        <v>511</v>
      </c>
      <c r="F31" s="3">
        <v>406</v>
      </c>
      <c r="G31" s="5">
        <v>15.8467504721579</v>
      </c>
      <c r="H31" s="5">
        <v>84.153249527842107</v>
      </c>
    </row>
    <row r="32" spans="1:8" x14ac:dyDescent="0.35">
      <c r="A32" s="2" t="s">
        <v>46</v>
      </c>
      <c r="B32" s="2" t="s">
        <v>45</v>
      </c>
      <c r="C32" s="3">
        <v>100</v>
      </c>
      <c r="D32" s="3">
        <v>100</v>
      </c>
      <c r="E32" s="3">
        <v>102</v>
      </c>
      <c r="F32" s="3">
        <v>77</v>
      </c>
      <c r="G32" s="5">
        <v>15.0792685657868</v>
      </c>
      <c r="H32" s="5">
        <v>84.920731434213195</v>
      </c>
    </row>
    <row r="33" spans="1:8" ht="29" x14ac:dyDescent="0.35">
      <c r="A33" s="2" t="s">
        <v>47</v>
      </c>
      <c r="B33" s="2" t="s">
        <v>45</v>
      </c>
      <c r="C33" s="3">
        <v>78</v>
      </c>
      <c r="D33" s="3">
        <v>78</v>
      </c>
      <c r="E33" s="3">
        <v>70</v>
      </c>
      <c r="F33" s="3">
        <v>66</v>
      </c>
      <c r="G33" s="5">
        <v>15.7061910763688</v>
      </c>
      <c r="H33" s="5">
        <v>84.293808923631204</v>
      </c>
    </row>
    <row r="34" spans="1:8" ht="29" x14ac:dyDescent="0.35">
      <c r="A34" s="2" t="s">
        <v>48</v>
      </c>
      <c r="B34" s="2" t="s">
        <v>45</v>
      </c>
      <c r="C34" s="3">
        <v>75</v>
      </c>
      <c r="D34" s="3">
        <v>75</v>
      </c>
      <c r="E34" s="3">
        <v>74</v>
      </c>
      <c r="F34" s="3">
        <v>61</v>
      </c>
      <c r="G34" s="5">
        <v>15.268816730998299</v>
      </c>
      <c r="H34" s="5">
        <v>84.731183269001704</v>
      </c>
    </row>
    <row r="35" spans="1:8" x14ac:dyDescent="0.35">
      <c r="A35" s="2" t="s">
        <v>49</v>
      </c>
      <c r="B35" s="2" t="s">
        <v>45</v>
      </c>
      <c r="C35" s="3">
        <v>111</v>
      </c>
      <c r="D35" s="3">
        <v>111</v>
      </c>
      <c r="E35" s="3">
        <v>113</v>
      </c>
      <c r="F35" s="3">
        <v>86</v>
      </c>
      <c r="G35" s="5">
        <v>14.923349866215901</v>
      </c>
      <c r="H35" s="5">
        <v>85.076650133784099</v>
      </c>
    </row>
    <row r="36" spans="1:8" x14ac:dyDescent="0.35">
      <c r="A36" s="2" t="s">
        <v>50</v>
      </c>
      <c r="B36" s="2" t="s">
        <v>45</v>
      </c>
      <c r="C36" s="3">
        <v>24</v>
      </c>
      <c r="D36" s="3">
        <v>24</v>
      </c>
      <c r="E36" s="3">
        <v>34</v>
      </c>
      <c r="F36" s="3">
        <v>18</v>
      </c>
      <c r="G36" s="5">
        <v>6.8262153659392704</v>
      </c>
      <c r="H36" s="5">
        <v>93.173784634060695</v>
      </c>
    </row>
    <row r="37" spans="1:8" x14ac:dyDescent="0.35">
      <c r="A37" s="2" t="s">
        <v>51</v>
      </c>
      <c r="B37" s="2" t="s">
        <v>45</v>
      </c>
      <c r="C37" s="3">
        <v>27</v>
      </c>
      <c r="D37" s="3">
        <v>27</v>
      </c>
      <c r="E37" s="3">
        <v>55</v>
      </c>
      <c r="F37" s="3">
        <v>20</v>
      </c>
      <c r="G37" s="5">
        <v>13.0357376600726</v>
      </c>
      <c r="H37" s="5">
        <v>86.964262339927402</v>
      </c>
    </row>
    <row r="38" spans="1:8" ht="29" x14ac:dyDescent="0.35">
      <c r="A38" s="2" t="s">
        <v>52</v>
      </c>
      <c r="B38" s="2" t="s">
        <v>53</v>
      </c>
      <c r="C38" s="3">
        <v>151</v>
      </c>
      <c r="D38" s="3">
        <v>151</v>
      </c>
      <c r="E38" s="3">
        <v>190</v>
      </c>
      <c r="F38" s="3">
        <v>118</v>
      </c>
      <c r="G38" s="5">
        <v>14.9661102605031</v>
      </c>
      <c r="H38" s="5">
        <v>85.0338897394969</v>
      </c>
    </row>
    <row r="39" spans="1:8" ht="29" x14ac:dyDescent="0.35">
      <c r="A39" s="2" t="s">
        <v>27</v>
      </c>
      <c r="B39" s="2" t="s">
        <v>53</v>
      </c>
      <c r="C39" s="3">
        <v>169</v>
      </c>
      <c r="D39" s="3">
        <v>169</v>
      </c>
      <c r="E39" s="3">
        <v>192</v>
      </c>
      <c r="F39" s="3">
        <v>125</v>
      </c>
      <c r="G39" s="5">
        <v>16.349681837267902</v>
      </c>
      <c r="H39" s="5">
        <v>83.650318162732106</v>
      </c>
    </row>
    <row r="40" spans="1:8" ht="29" x14ac:dyDescent="0.35">
      <c r="A40" s="2" t="s">
        <v>28</v>
      </c>
      <c r="B40" s="2" t="s">
        <v>53</v>
      </c>
      <c r="C40" s="3">
        <v>189</v>
      </c>
      <c r="D40" s="3">
        <v>189</v>
      </c>
      <c r="E40" s="3">
        <v>192</v>
      </c>
      <c r="F40" s="3">
        <v>148</v>
      </c>
      <c r="G40" s="5">
        <v>15.3978189821231</v>
      </c>
      <c r="H40" s="5">
        <v>84.602181017876902</v>
      </c>
    </row>
    <row r="41" spans="1:8" ht="29" x14ac:dyDescent="0.35">
      <c r="A41" s="2" t="s">
        <v>29</v>
      </c>
      <c r="B41" s="2" t="s">
        <v>53</v>
      </c>
      <c r="C41" s="3">
        <v>196</v>
      </c>
      <c r="D41" s="3">
        <v>196</v>
      </c>
      <c r="E41" s="3">
        <v>192</v>
      </c>
      <c r="F41" s="3">
        <v>141</v>
      </c>
      <c r="G41" s="5">
        <v>16.3274279927268</v>
      </c>
      <c r="H41" s="5">
        <v>83.672572007273203</v>
      </c>
    </row>
    <row r="42" spans="1:8" ht="29" x14ac:dyDescent="0.35">
      <c r="A42" s="2" t="s">
        <v>54</v>
      </c>
      <c r="B42" s="2" t="s">
        <v>53</v>
      </c>
      <c r="C42" s="3">
        <v>253</v>
      </c>
      <c r="D42" s="3">
        <v>253</v>
      </c>
      <c r="E42" s="3">
        <v>192</v>
      </c>
      <c r="F42" s="3">
        <v>192</v>
      </c>
      <c r="G42" s="5">
        <v>12.5807324851289</v>
      </c>
      <c r="H42" s="5">
        <v>87.419267514871095</v>
      </c>
    </row>
    <row r="43" spans="1:8" x14ac:dyDescent="0.35">
      <c r="A43" s="2" t="s">
        <v>55</v>
      </c>
      <c r="B43" s="2" t="s">
        <v>56</v>
      </c>
      <c r="C43" s="3">
        <v>630</v>
      </c>
      <c r="D43" s="3">
        <v>630</v>
      </c>
      <c r="E43" s="3">
        <v>633</v>
      </c>
      <c r="F43" s="3">
        <v>466</v>
      </c>
      <c r="G43" s="5">
        <v>14.261846256709999</v>
      </c>
      <c r="H43" s="5">
        <v>85.738153743289999</v>
      </c>
    </row>
    <row r="44" spans="1:8" x14ac:dyDescent="0.35">
      <c r="A44" s="2" t="s">
        <v>57</v>
      </c>
      <c r="B44" s="2" t="s">
        <v>56</v>
      </c>
      <c r="C44" s="3">
        <v>328</v>
      </c>
      <c r="D44" s="3">
        <v>328</v>
      </c>
      <c r="E44" s="3">
        <v>325</v>
      </c>
      <c r="F44" s="3">
        <v>239</v>
      </c>
      <c r="G44" s="5">
        <v>16.8037937905878</v>
      </c>
      <c r="H44" s="5">
        <v>83.196206209412196</v>
      </c>
    </row>
    <row r="45" spans="1:8" x14ac:dyDescent="0.35">
      <c r="A45" s="2" t="s">
        <v>58</v>
      </c>
      <c r="B45" s="2" t="s">
        <v>59</v>
      </c>
      <c r="C45" s="3">
        <v>659</v>
      </c>
      <c r="D45" s="3">
        <v>659</v>
      </c>
      <c r="E45" s="3">
        <v>641</v>
      </c>
      <c r="F45" s="3">
        <v>475</v>
      </c>
      <c r="G45" s="5">
        <v>13.0533810721218</v>
      </c>
      <c r="H45" s="5">
        <v>86.946618927878205</v>
      </c>
    </row>
    <row r="46" spans="1:8" x14ac:dyDescent="0.35">
      <c r="A46" s="2" t="s">
        <v>60</v>
      </c>
      <c r="B46" s="2" t="s">
        <v>59</v>
      </c>
      <c r="C46" s="3">
        <v>99</v>
      </c>
      <c r="D46" s="3">
        <v>99</v>
      </c>
      <c r="E46" s="3">
        <v>102</v>
      </c>
      <c r="F46" s="3">
        <v>77</v>
      </c>
      <c r="G46" s="5">
        <v>19.524754288929699</v>
      </c>
      <c r="H46" s="5">
        <v>80.475245711070301</v>
      </c>
    </row>
    <row r="47" spans="1:8" x14ac:dyDescent="0.35">
      <c r="A47" s="2" t="s">
        <v>61</v>
      </c>
      <c r="B47" s="2" t="s">
        <v>59</v>
      </c>
      <c r="C47" s="3">
        <v>73</v>
      </c>
      <c r="D47" s="3">
        <v>73</v>
      </c>
      <c r="E47" s="3">
        <v>78</v>
      </c>
      <c r="F47" s="3">
        <v>57</v>
      </c>
      <c r="G47" s="5">
        <v>13.9032127958882</v>
      </c>
      <c r="H47" s="5">
        <v>86.096787204111806</v>
      </c>
    </row>
    <row r="48" spans="1:8" x14ac:dyDescent="0.35">
      <c r="A48" s="2" t="s">
        <v>62</v>
      </c>
      <c r="B48" s="2" t="s">
        <v>59</v>
      </c>
      <c r="C48" s="3">
        <v>109</v>
      </c>
      <c r="D48" s="3">
        <v>109</v>
      </c>
      <c r="E48" s="3">
        <v>119</v>
      </c>
      <c r="F48" s="3">
        <v>81</v>
      </c>
      <c r="G48" s="5">
        <v>23.863964886077699</v>
      </c>
      <c r="H48" s="5">
        <v>76.136035113922304</v>
      </c>
    </row>
    <row r="49" spans="1:8" x14ac:dyDescent="0.35">
      <c r="A49" s="2" t="s">
        <v>63</v>
      </c>
      <c r="B49" s="2" t="s">
        <v>64</v>
      </c>
      <c r="C49" s="3">
        <v>758</v>
      </c>
      <c r="D49" s="3">
        <v>758</v>
      </c>
      <c r="E49" s="3">
        <v>743</v>
      </c>
      <c r="F49" s="3">
        <v>552</v>
      </c>
      <c r="G49" s="5">
        <v>13.939238371665899</v>
      </c>
      <c r="H49" s="5">
        <v>86.060761628334106</v>
      </c>
    </row>
    <row r="50" spans="1:8" x14ac:dyDescent="0.35">
      <c r="A50" s="2" t="s">
        <v>65</v>
      </c>
      <c r="B50" s="2" t="s">
        <v>64</v>
      </c>
      <c r="C50" s="3">
        <v>182</v>
      </c>
      <c r="D50" s="3">
        <v>182</v>
      </c>
      <c r="E50" s="3">
        <v>197</v>
      </c>
      <c r="F50" s="3">
        <v>138</v>
      </c>
      <c r="G50" s="5">
        <v>19.905473633474902</v>
      </c>
      <c r="H50" s="5">
        <v>80.094526366525002</v>
      </c>
    </row>
    <row r="51" spans="1:8" x14ac:dyDescent="0.35">
      <c r="A51" s="2" t="s">
        <v>66</v>
      </c>
      <c r="B51" s="2" t="s">
        <v>67</v>
      </c>
      <c r="C51" s="3">
        <v>903</v>
      </c>
      <c r="D51" s="3">
        <v>903</v>
      </c>
      <c r="E51" s="3">
        <v>889</v>
      </c>
      <c r="F51" s="3">
        <v>675</v>
      </c>
      <c r="G51" s="5">
        <v>15.276743300359399</v>
      </c>
      <c r="H51" s="5">
        <v>84.723256699640601</v>
      </c>
    </row>
    <row r="52" spans="1:8" x14ac:dyDescent="0.35">
      <c r="A52" s="2" t="s">
        <v>68</v>
      </c>
      <c r="B52" s="2" t="s">
        <v>67</v>
      </c>
      <c r="C52" s="3">
        <v>14</v>
      </c>
      <c r="D52" s="3">
        <v>14</v>
      </c>
      <c r="E52" s="3">
        <v>15</v>
      </c>
      <c r="F52" s="3">
        <v>8</v>
      </c>
      <c r="G52" s="5">
        <v>30.550613163113699</v>
      </c>
      <c r="H52" s="5">
        <v>69.449386836886305</v>
      </c>
    </row>
    <row r="53" spans="1:8" x14ac:dyDescent="0.35">
      <c r="A53" s="2" t="s">
        <v>69</v>
      </c>
      <c r="B53" s="2" t="s">
        <v>67</v>
      </c>
      <c r="C53" s="3">
        <v>24</v>
      </c>
      <c r="D53" s="3">
        <v>24</v>
      </c>
      <c r="E53" s="3">
        <v>34</v>
      </c>
      <c r="F53" s="3">
        <v>16</v>
      </c>
      <c r="G53" s="5">
        <v>8.2909765797601391</v>
      </c>
      <c r="H53" s="5">
        <v>91.709023420239902</v>
      </c>
    </row>
    <row r="54" spans="1:8" x14ac:dyDescent="0.35">
      <c r="A54" s="2" t="s">
        <v>70</v>
      </c>
      <c r="B54" s="2" t="s">
        <v>67</v>
      </c>
      <c r="C54" s="3">
        <v>5</v>
      </c>
      <c r="D54" s="3">
        <v>5</v>
      </c>
      <c r="E54" s="3">
        <v>8</v>
      </c>
      <c r="F54" s="3">
        <v>4</v>
      </c>
      <c r="G54" s="5">
        <v>0</v>
      </c>
      <c r="H54" s="5">
        <v>100</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14.552827435990199</v>
      </c>
      <c r="H56" s="5">
        <v>85.447172564009804</v>
      </c>
    </row>
    <row r="57" spans="1:8" ht="29" x14ac:dyDescent="0.35">
      <c r="A57" s="2" t="s">
        <v>74</v>
      </c>
      <c r="B57" s="2" t="s">
        <v>73</v>
      </c>
      <c r="C57" s="3">
        <v>111</v>
      </c>
      <c r="D57" s="3">
        <v>111</v>
      </c>
      <c r="E57" s="3">
        <v>100</v>
      </c>
      <c r="F57" s="3">
        <v>89</v>
      </c>
      <c r="G57" s="5">
        <v>11.6178803871226</v>
      </c>
      <c r="H57" s="5">
        <v>88.382119612877403</v>
      </c>
    </row>
    <row r="58" spans="1:8" ht="29" x14ac:dyDescent="0.35">
      <c r="A58" s="2" t="s">
        <v>75</v>
      </c>
      <c r="B58" s="2" t="s">
        <v>73</v>
      </c>
      <c r="C58" s="3">
        <v>9</v>
      </c>
      <c r="D58" s="3">
        <v>9</v>
      </c>
      <c r="E58" s="3">
        <v>5</v>
      </c>
      <c r="F58" s="3">
        <v>8</v>
      </c>
      <c r="G58" s="5">
        <v>18.599878817085798</v>
      </c>
      <c r="H58" s="5">
        <v>81.400121182914205</v>
      </c>
    </row>
    <row r="59" spans="1:8" ht="43.5" x14ac:dyDescent="0.35">
      <c r="A59" s="2" t="s">
        <v>76</v>
      </c>
      <c r="B59" s="2" t="s">
        <v>73</v>
      </c>
      <c r="C59" s="3">
        <v>18</v>
      </c>
      <c r="D59" s="3">
        <v>18</v>
      </c>
      <c r="E59" s="3">
        <v>20</v>
      </c>
      <c r="F59" s="3">
        <v>16</v>
      </c>
      <c r="G59" s="5">
        <v>18.0849394357076</v>
      </c>
      <c r="H59" s="5">
        <v>81.915060564292403</v>
      </c>
    </row>
    <row r="60" spans="1:8" ht="29" x14ac:dyDescent="0.35">
      <c r="A60" s="2" t="s">
        <v>77</v>
      </c>
      <c r="B60" s="2" t="s">
        <v>73</v>
      </c>
      <c r="C60" s="3">
        <v>776</v>
      </c>
      <c r="D60" s="3">
        <v>776</v>
      </c>
      <c r="E60" s="3">
        <v>792</v>
      </c>
      <c r="F60" s="3">
        <v>564</v>
      </c>
      <c r="G60" s="5">
        <v>15.555636093051</v>
      </c>
      <c r="H60" s="5">
        <v>84.444363906948993</v>
      </c>
    </row>
    <row r="61" spans="1:8" x14ac:dyDescent="0.35">
      <c r="A61" s="2" t="s">
        <v>78</v>
      </c>
      <c r="B61" s="2" t="s">
        <v>79</v>
      </c>
      <c r="C61" s="3">
        <v>293</v>
      </c>
      <c r="D61" s="3">
        <v>293</v>
      </c>
      <c r="E61" s="3">
        <v>288</v>
      </c>
      <c r="F61" s="3">
        <v>222</v>
      </c>
      <c r="G61" s="5">
        <v>17.871371472723599</v>
      </c>
      <c r="H61" s="5">
        <v>82.128628527276405</v>
      </c>
    </row>
    <row r="62" spans="1:8" ht="29" x14ac:dyDescent="0.35">
      <c r="A62" s="2" t="s">
        <v>80</v>
      </c>
      <c r="B62" s="2" t="s">
        <v>79</v>
      </c>
      <c r="C62" s="3">
        <v>609</v>
      </c>
      <c r="D62" s="3">
        <v>609</v>
      </c>
      <c r="E62" s="3">
        <v>608</v>
      </c>
      <c r="F62" s="3">
        <v>447</v>
      </c>
      <c r="G62" s="5">
        <v>12.8635391906235</v>
      </c>
      <c r="H62" s="5">
        <v>87.136460809376501</v>
      </c>
    </row>
    <row r="63" spans="1:8" x14ac:dyDescent="0.35">
      <c r="A63" s="2" t="s">
        <v>81</v>
      </c>
      <c r="B63" s="2" t="s">
        <v>82</v>
      </c>
      <c r="C63" s="3">
        <v>895</v>
      </c>
      <c r="D63" s="3">
        <v>895</v>
      </c>
      <c r="E63" s="3">
        <v>896</v>
      </c>
      <c r="F63" s="3">
        <v>655</v>
      </c>
      <c r="G63" s="5">
        <v>15.638542307787199</v>
      </c>
      <c r="H63" s="5">
        <v>84.361457692212795</v>
      </c>
    </row>
    <row r="64" spans="1:8" x14ac:dyDescent="0.35">
      <c r="A64" s="2" t="s">
        <v>83</v>
      </c>
      <c r="B64" s="2" t="s">
        <v>82</v>
      </c>
      <c r="C64" s="3">
        <v>63</v>
      </c>
      <c r="D64" s="3">
        <v>63</v>
      </c>
      <c r="E64" s="3">
        <v>62</v>
      </c>
      <c r="F64" s="3">
        <v>50</v>
      </c>
      <c r="G64" s="5">
        <v>7.6386093733726597</v>
      </c>
      <c r="H64" s="5">
        <v>92.361390626627298</v>
      </c>
    </row>
    <row r="65" spans="1:8" x14ac:dyDescent="0.35">
      <c r="A65" s="2" t="s">
        <v>81</v>
      </c>
      <c r="B65" s="2" t="s">
        <v>84</v>
      </c>
      <c r="C65" s="3">
        <v>900</v>
      </c>
      <c r="D65" s="3">
        <v>900</v>
      </c>
      <c r="E65" s="3">
        <v>895</v>
      </c>
      <c r="F65" s="3">
        <v>665</v>
      </c>
      <c r="G65" s="5">
        <v>15.3791272045077</v>
      </c>
      <c r="H65" s="5">
        <v>84.620872795492303</v>
      </c>
    </row>
    <row r="66" spans="1:8" x14ac:dyDescent="0.35">
      <c r="A66" s="2" t="s">
        <v>83</v>
      </c>
      <c r="B66" s="2" t="s">
        <v>84</v>
      </c>
      <c r="C66" s="3">
        <v>58</v>
      </c>
      <c r="D66" s="3">
        <v>58</v>
      </c>
      <c r="E66" s="3">
        <v>63</v>
      </c>
      <c r="F66" s="3">
        <v>41</v>
      </c>
      <c r="G66" s="5">
        <v>11.5193771265698</v>
      </c>
      <c r="H66" s="5">
        <v>88.480622873430207</v>
      </c>
    </row>
    <row r="67" spans="1:8" x14ac:dyDescent="0.35">
      <c r="A67" s="2" t="s">
        <v>85</v>
      </c>
      <c r="B67" s="2" t="s">
        <v>86</v>
      </c>
      <c r="C67" s="3">
        <v>958</v>
      </c>
      <c r="D67" s="3">
        <v>958</v>
      </c>
      <c r="E67" s="3">
        <v>958</v>
      </c>
      <c r="F67" s="3">
        <v>705</v>
      </c>
      <c r="G67" s="5">
        <v>15.1240029083443</v>
      </c>
      <c r="H67" s="5">
        <v>84.875997091655705</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17.297800596859801</v>
      </c>
      <c r="H69" s="5">
        <v>82.702199403140199</v>
      </c>
    </row>
    <row r="70" spans="1:8" x14ac:dyDescent="0.35">
      <c r="A70" s="2" t="s">
        <v>90</v>
      </c>
      <c r="B70" s="2" t="s">
        <v>89</v>
      </c>
      <c r="C70" s="3">
        <v>7</v>
      </c>
      <c r="D70" s="3">
        <v>7</v>
      </c>
      <c r="E70" s="3">
        <v>10</v>
      </c>
      <c r="F70" s="3">
        <v>4</v>
      </c>
      <c r="G70" s="5">
        <v>57.473846710255003</v>
      </c>
      <c r="H70" s="5">
        <v>42.526153289744997</v>
      </c>
    </row>
    <row r="71" spans="1:8" x14ac:dyDescent="0.35">
      <c r="A71" s="2" t="s">
        <v>91</v>
      </c>
      <c r="B71" s="2" t="s">
        <v>92</v>
      </c>
      <c r="C71" s="3">
        <v>703</v>
      </c>
      <c r="D71" s="3">
        <v>703</v>
      </c>
      <c r="E71" s="3">
        <v>693</v>
      </c>
      <c r="F71" s="3">
        <v>531</v>
      </c>
      <c r="G71" s="5">
        <v>15.503862836784901</v>
      </c>
      <c r="H71" s="5">
        <v>84.496137163215096</v>
      </c>
    </row>
    <row r="72" spans="1:8" x14ac:dyDescent="0.35">
      <c r="A72" s="2" t="s">
        <v>93</v>
      </c>
      <c r="B72" s="2" t="s">
        <v>92</v>
      </c>
      <c r="C72" s="3">
        <v>194</v>
      </c>
      <c r="D72" s="3">
        <v>194</v>
      </c>
      <c r="E72" s="3">
        <v>195</v>
      </c>
      <c r="F72" s="3">
        <v>136</v>
      </c>
      <c r="G72" s="5">
        <v>14.873616414150201</v>
      </c>
      <c r="H72" s="5">
        <v>85.126383585849794</v>
      </c>
    </row>
    <row r="73" spans="1:8" x14ac:dyDescent="0.35">
      <c r="A73" s="2" t="s">
        <v>83</v>
      </c>
      <c r="B73" s="2" t="s">
        <v>92</v>
      </c>
      <c r="C73" s="3">
        <v>61</v>
      </c>
      <c r="D73" s="3">
        <v>61</v>
      </c>
      <c r="E73" s="3">
        <v>70</v>
      </c>
      <c r="F73" s="3">
        <v>42</v>
      </c>
      <c r="G73" s="5">
        <v>12.0421128673923</v>
      </c>
      <c r="H73" s="5">
        <v>87.957887132607695</v>
      </c>
    </row>
  </sheetData>
  <pageMargins left="0.7" right="0.7" top="0.75" bottom="0.75" header="0.3" footer="0.3"/>
  <pageSetup paperSize="9" orientation="portrait" horizontalDpi="300" verticalDpi="30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447</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16.341208274478099</v>
      </c>
      <c r="H5" s="5">
        <v>83.658791725521894</v>
      </c>
    </row>
    <row r="6" spans="1:8" x14ac:dyDescent="0.35">
      <c r="A6" s="2" t="s">
        <v>13</v>
      </c>
      <c r="B6" s="2" t="s">
        <v>13</v>
      </c>
      <c r="C6" s="3">
        <v>958</v>
      </c>
      <c r="D6" s="3">
        <v>958</v>
      </c>
      <c r="E6" s="3">
        <v>958</v>
      </c>
      <c r="F6" s="3">
        <v>958</v>
      </c>
      <c r="G6" s="5">
        <v>15.657620041753701</v>
      </c>
      <c r="H6" s="5">
        <v>84.342379958246397</v>
      </c>
    </row>
    <row r="7" spans="1:8" x14ac:dyDescent="0.35">
      <c r="A7" s="2" t="s">
        <v>14</v>
      </c>
      <c r="B7" s="2" t="s">
        <v>15</v>
      </c>
      <c r="C7" s="3">
        <v>411</v>
      </c>
      <c r="D7" s="3">
        <v>411</v>
      </c>
      <c r="E7" s="3">
        <v>460</v>
      </c>
      <c r="F7" s="3">
        <v>290</v>
      </c>
      <c r="G7" s="5">
        <v>15.682262883938099</v>
      </c>
      <c r="H7" s="5">
        <v>84.317737116061906</v>
      </c>
    </row>
    <row r="8" spans="1:8" x14ac:dyDescent="0.35">
      <c r="A8" s="2" t="s">
        <v>16</v>
      </c>
      <c r="B8" s="2" t="s">
        <v>15</v>
      </c>
      <c r="C8" s="3">
        <v>540</v>
      </c>
      <c r="D8" s="3">
        <v>540</v>
      </c>
      <c r="E8" s="3">
        <v>490</v>
      </c>
      <c r="F8" s="3">
        <v>427</v>
      </c>
      <c r="G8" s="5">
        <v>16.731370598167</v>
      </c>
      <c r="H8" s="5">
        <v>83.268629401832996</v>
      </c>
    </row>
    <row r="9" spans="1:8" x14ac:dyDescent="0.35">
      <c r="A9" s="2" t="s">
        <v>17</v>
      </c>
      <c r="B9" s="2" t="s">
        <v>18</v>
      </c>
      <c r="C9" s="3">
        <v>44</v>
      </c>
      <c r="D9" s="3">
        <v>44</v>
      </c>
      <c r="E9" s="3">
        <v>83</v>
      </c>
      <c r="F9" s="3">
        <v>34</v>
      </c>
      <c r="G9" s="5">
        <v>28.681878974891202</v>
      </c>
      <c r="H9" s="5">
        <v>71.318121025108795</v>
      </c>
    </row>
    <row r="10" spans="1:8" x14ac:dyDescent="0.35">
      <c r="A10" s="2" t="s">
        <v>19</v>
      </c>
      <c r="B10" s="2" t="s">
        <v>18</v>
      </c>
      <c r="C10" s="3">
        <v>159</v>
      </c>
      <c r="D10" s="3">
        <v>159</v>
      </c>
      <c r="E10" s="3">
        <v>181</v>
      </c>
      <c r="F10" s="3">
        <v>107</v>
      </c>
      <c r="G10" s="5">
        <v>30.392795446693398</v>
      </c>
      <c r="H10" s="5">
        <v>69.607204553306602</v>
      </c>
    </row>
    <row r="11" spans="1:8" x14ac:dyDescent="0.35">
      <c r="A11" s="2" t="s">
        <v>20</v>
      </c>
      <c r="B11" s="2" t="s">
        <v>18</v>
      </c>
      <c r="C11" s="3">
        <v>148</v>
      </c>
      <c r="D11" s="3">
        <v>148</v>
      </c>
      <c r="E11" s="3">
        <v>147</v>
      </c>
      <c r="F11" s="3">
        <v>116</v>
      </c>
      <c r="G11" s="5">
        <v>20.749249383907198</v>
      </c>
      <c r="H11" s="5">
        <v>79.250750616092802</v>
      </c>
    </row>
    <row r="12" spans="1:8" x14ac:dyDescent="0.35">
      <c r="A12" s="2" t="s">
        <v>21</v>
      </c>
      <c r="B12" s="2" t="s">
        <v>18</v>
      </c>
      <c r="C12" s="3">
        <v>149</v>
      </c>
      <c r="D12" s="3">
        <v>149</v>
      </c>
      <c r="E12" s="3">
        <v>136</v>
      </c>
      <c r="F12" s="3">
        <v>121</v>
      </c>
      <c r="G12" s="5">
        <v>19.226374135409198</v>
      </c>
      <c r="H12" s="5">
        <v>80.773625864590798</v>
      </c>
    </row>
    <row r="13" spans="1:8" x14ac:dyDescent="0.35">
      <c r="A13" s="2" t="s">
        <v>22</v>
      </c>
      <c r="B13" s="2" t="s">
        <v>18</v>
      </c>
      <c r="C13" s="3">
        <v>185</v>
      </c>
      <c r="D13" s="3">
        <v>185</v>
      </c>
      <c r="E13" s="3">
        <v>158</v>
      </c>
      <c r="F13" s="3">
        <v>144</v>
      </c>
      <c r="G13" s="5">
        <v>9.3152250042065905</v>
      </c>
      <c r="H13" s="5">
        <v>90.684774995793404</v>
      </c>
    </row>
    <row r="14" spans="1:8" x14ac:dyDescent="0.35">
      <c r="A14" s="2" t="s">
        <v>23</v>
      </c>
      <c r="B14" s="2" t="s">
        <v>18</v>
      </c>
      <c r="C14" s="3">
        <v>184</v>
      </c>
      <c r="D14" s="3">
        <v>184</v>
      </c>
      <c r="E14" s="3">
        <v>167</v>
      </c>
      <c r="F14" s="3">
        <v>149</v>
      </c>
      <c r="G14" s="5">
        <v>2.9109486491064001</v>
      </c>
      <c r="H14" s="5">
        <v>97.089051350893598</v>
      </c>
    </row>
    <row r="15" spans="1:8" x14ac:dyDescent="0.35">
      <c r="A15" s="2" t="s">
        <v>24</v>
      </c>
      <c r="B15" s="2" t="s">
        <v>18</v>
      </c>
      <c r="C15" s="3">
        <v>86</v>
      </c>
      <c r="D15" s="3">
        <v>86</v>
      </c>
      <c r="E15" s="3">
        <v>83</v>
      </c>
      <c r="F15" s="3">
        <v>76</v>
      </c>
      <c r="G15" s="5">
        <v>1.5212281138753101</v>
      </c>
      <c r="H15" s="5">
        <v>98.478771886124704</v>
      </c>
    </row>
    <row r="16" spans="1:8" x14ac:dyDescent="0.35">
      <c r="A16" s="2" t="s">
        <v>25</v>
      </c>
      <c r="B16" s="2" t="s">
        <v>26</v>
      </c>
      <c r="C16" s="3">
        <v>108</v>
      </c>
      <c r="D16" s="3">
        <v>108</v>
      </c>
      <c r="E16" s="3">
        <v>76</v>
      </c>
      <c r="F16" s="3">
        <v>97</v>
      </c>
      <c r="G16" s="5">
        <v>11.293529277709901</v>
      </c>
      <c r="H16" s="5">
        <v>88.706470722290106</v>
      </c>
    </row>
    <row r="17" spans="1:8" x14ac:dyDescent="0.35">
      <c r="A17" s="2" t="s">
        <v>27</v>
      </c>
      <c r="B17" s="2" t="s">
        <v>26</v>
      </c>
      <c r="C17" s="3">
        <v>471</v>
      </c>
      <c r="D17" s="3">
        <v>471</v>
      </c>
      <c r="E17" s="3">
        <v>434</v>
      </c>
      <c r="F17" s="3">
        <v>360</v>
      </c>
      <c r="G17" s="5">
        <v>14.442848230916001</v>
      </c>
      <c r="H17" s="5">
        <v>85.557151769084001</v>
      </c>
    </row>
    <row r="18" spans="1:8" x14ac:dyDescent="0.35">
      <c r="A18" s="2" t="s">
        <v>28</v>
      </c>
      <c r="B18" s="2" t="s">
        <v>26</v>
      </c>
      <c r="C18" s="3">
        <v>169</v>
      </c>
      <c r="D18" s="3">
        <v>169</v>
      </c>
      <c r="E18" s="3">
        <v>185</v>
      </c>
      <c r="F18" s="3">
        <v>121</v>
      </c>
      <c r="G18" s="5">
        <v>18.588947871798599</v>
      </c>
      <c r="H18" s="5">
        <v>81.411052128201405</v>
      </c>
    </row>
    <row r="19" spans="1:8" x14ac:dyDescent="0.35">
      <c r="A19" s="2" t="s">
        <v>29</v>
      </c>
      <c r="B19" s="2" t="s">
        <v>26</v>
      </c>
      <c r="C19" s="3">
        <v>134</v>
      </c>
      <c r="D19" s="3">
        <v>134</v>
      </c>
      <c r="E19" s="3">
        <v>166</v>
      </c>
      <c r="F19" s="3">
        <v>98</v>
      </c>
      <c r="G19" s="5">
        <v>20.718711999302201</v>
      </c>
      <c r="H19" s="5">
        <v>79.281288000697799</v>
      </c>
    </row>
    <row r="20" spans="1:8" x14ac:dyDescent="0.35">
      <c r="A20" s="2" t="s">
        <v>30</v>
      </c>
      <c r="B20" s="2" t="s">
        <v>26</v>
      </c>
      <c r="C20" s="3">
        <v>39</v>
      </c>
      <c r="D20" s="3">
        <v>39</v>
      </c>
      <c r="E20" s="3">
        <v>58</v>
      </c>
      <c r="F20" s="3">
        <v>33</v>
      </c>
      <c r="G20" s="5">
        <v>21.3120990898252</v>
      </c>
      <c r="H20" s="5">
        <v>78.687900910174804</v>
      </c>
    </row>
    <row r="21" spans="1:8" x14ac:dyDescent="0.35">
      <c r="A21" s="2" t="s">
        <v>31</v>
      </c>
      <c r="B21" s="2" t="s">
        <v>32</v>
      </c>
      <c r="C21" s="3">
        <v>232</v>
      </c>
      <c r="D21" s="3">
        <v>232</v>
      </c>
      <c r="E21" s="3">
        <v>230</v>
      </c>
      <c r="F21" s="3">
        <v>174</v>
      </c>
      <c r="G21" s="5">
        <v>27.371025989586901</v>
      </c>
      <c r="H21" s="5">
        <v>72.628974010413103</v>
      </c>
    </row>
    <row r="22" spans="1:8" x14ac:dyDescent="0.35">
      <c r="A22" s="2" t="s">
        <v>33</v>
      </c>
      <c r="B22" s="2" t="s">
        <v>32</v>
      </c>
      <c r="C22" s="3">
        <v>699</v>
      </c>
      <c r="D22" s="3">
        <v>699</v>
      </c>
      <c r="E22" s="3">
        <v>700</v>
      </c>
      <c r="F22" s="3">
        <v>512</v>
      </c>
      <c r="G22" s="5">
        <v>13.0149458210673</v>
      </c>
      <c r="H22" s="5">
        <v>86.9850541789327</v>
      </c>
    </row>
    <row r="23" spans="1:8" x14ac:dyDescent="0.35">
      <c r="A23" s="2" t="s">
        <v>34</v>
      </c>
      <c r="B23" s="2" t="s">
        <v>35</v>
      </c>
      <c r="C23" s="3">
        <v>96</v>
      </c>
      <c r="D23" s="3">
        <v>96</v>
      </c>
      <c r="E23" s="3">
        <v>102</v>
      </c>
      <c r="F23" s="3">
        <v>70</v>
      </c>
      <c r="G23" s="5">
        <v>22.223237565670601</v>
      </c>
      <c r="H23" s="5">
        <v>77.776762434329399</v>
      </c>
    </row>
    <row r="24" spans="1:8" x14ac:dyDescent="0.35">
      <c r="A24" s="2" t="s">
        <v>36</v>
      </c>
      <c r="B24" s="2" t="s">
        <v>35</v>
      </c>
      <c r="C24" s="3">
        <v>822</v>
      </c>
      <c r="D24" s="3">
        <v>822</v>
      </c>
      <c r="E24" s="3">
        <v>816</v>
      </c>
      <c r="F24" s="3">
        <v>605</v>
      </c>
      <c r="G24" s="5">
        <v>15.1825185229032</v>
      </c>
      <c r="H24" s="5">
        <v>84.817481477096806</v>
      </c>
    </row>
    <row r="25" spans="1:8" x14ac:dyDescent="0.35">
      <c r="A25" s="2" t="s">
        <v>37</v>
      </c>
      <c r="B25" s="2" t="s">
        <v>38</v>
      </c>
      <c r="C25" s="3">
        <v>152</v>
      </c>
      <c r="D25" s="3">
        <v>152</v>
      </c>
      <c r="E25" s="3">
        <v>153</v>
      </c>
      <c r="F25" s="3">
        <v>115</v>
      </c>
      <c r="G25" s="5">
        <v>19.659908225799398</v>
      </c>
      <c r="H25" s="5">
        <v>80.340091774200602</v>
      </c>
    </row>
    <row r="26" spans="1:8" x14ac:dyDescent="0.35">
      <c r="A26" s="2" t="s">
        <v>39</v>
      </c>
      <c r="B26" s="2" t="s">
        <v>38</v>
      </c>
      <c r="C26" s="3">
        <v>185</v>
      </c>
      <c r="D26" s="3">
        <v>185</v>
      </c>
      <c r="E26" s="3">
        <v>174</v>
      </c>
      <c r="F26" s="3">
        <v>133</v>
      </c>
      <c r="G26" s="5">
        <v>19.783437879373501</v>
      </c>
      <c r="H26" s="5">
        <v>80.216562120626506</v>
      </c>
    </row>
    <row r="27" spans="1:8" x14ac:dyDescent="0.35">
      <c r="A27" s="2" t="s">
        <v>40</v>
      </c>
      <c r="B27" s="2" t="s">
        <v>38</v>
      </c>
      <c r="C27" s="3">
        <v>284</v>
      </c>
      <c r="D27" s="3">
        <v>284</v>
      </c>
      <c r="E27" s="3">
        <v>276</v>
      </c>
      <c r="F27" s="3">
        <v>215</v>
      </c>
      <c r="G27" s="5">
        <v>17.434016700119098</v>
      </c>
      <c r="H27" s="5">
        <v>82.565983299880898</v>
      </c>
    </row>
    <row r="28" spans="1:8" x14ac:dyDescent="0.35">
      <c r="A28" s="2" t="s">
        <v>41</v>
      </c>
      <c r="B28" s="2" t="s">
        <v>38</v>
      </c>
      <c r="C28" s="3">
        <v>97</v>
      </c>
      <c r="D28" s="3">
        <v>97</v>
      </c>
      <c r="E28" s="3">
        <v>111</v>
      </c>
      <c r="F28" s="3">
        <v>67</v>
      </c>
      <c r="G28" s="5">
        <v>18.9906288054488</v>
      </c>
      <c r="H28" s="5">
        <v>81.009371194551207</v>
      </c>
    </row>
    <row r="29" spans="1:8" x14ac:dyDescent="0.35">
      <c r="A29" s="2" t="s">
        <v>42</v>
      </c>
      <c r="B29" s="2" t="s">
        <v>38</v>
      </c>
      <c r="C29" s="3">
        <v>65</v>
      </c>
      <c r="D29" s="3">
        <v>65</v>
      </c>
      <c r="E29" s="3">
        <v>61</v>
      </c>
      <c r="F29" s="3">
        <v>49</v>
      </c>
      <c r="G29" s="5">
        <v>13.977201040833799</v>
      </c>
      <c r="H29" s="5">
        <v>86.022798959166195</v>
      </c>
    </row>
    <row r="30" spans="1:8" x14ac:dyDescent="0.35">
      <c r="A30" s="2" t="s">
        <v>43</v>
      </c>
      <c r="B30" s="2" t="s">
        <v>38</v>
      </c>
      <c r="C30" s="3">
        <v>175</v>
      </c>
      <c r="D30" s="3">
        <v>175</v>
      </c>
      <c r="E30" s="3">
        <v>183</v>
      </c>
      <c r="F30" s="3">
        <v>130</v>
      </c>
      <c r="G30" s="5">
        <v>7.8138032466187601</v>
      </c>
      <c r="H30" s="5">
        <v>92.186196753381196</v>
      </c>
    </row>
    <row r="31" spans="1:8" ht="29" x14ac:dyDescent="0.35">
      <c r="A31" s="2" t="s">
        <v>44</v>
      </c>
      <c r="B31" s="2" t="s">
        <v>45</v>
      </c>
      <c r="C31" s="3">
        <v>543</v>
      </c>
      <c r="D31" s="3">
        <v>543</v>
      </c>
      <c r="E31" s="3">
        <v>511</v>
      </c>
      <c r="F31" s="3">
        <v>406</v>
      </c>
      <c r="G31" s="5">
        <v>16.048851266973902</v>
      </c>
      <c r="H31" s="5">
        <v>83.951148733026102</v>
      </c>
    </row>
    <row r="32" spans="1:8" x14ac:dyDescent="0.35">
      <c r="A32" s="2" t="s">
        <v>46</v>
      </c>
      <c r="B32" s="2" t="s">
        <v>45</v>
      </c>
      <c r="C32" s="3">
        <v>100</v>
      </c>
      <c r="D32" s="3">
        <v>100</v>
      </c>
      <c r="E32" s="3">
        <v>102</v>
      </c>
      <c r="F32" s="3">
        <v>77</v>
      </c>
      <c r="G32" s="5">
        <v>14.562087575725799</v>
      </c>
      <c r="H32" s="5">
        <v>85.437912424274202</v>
      </c>
    </row>
    <row r="33" spans="1:8" ht="29" x14ac:dyDescent="0.35">
      <c r="A33" s="2" t="s">
        <v>47</v>
      </c>
      <c r="B33" s="2" t="s">
        <v>45</v>
      </c>
      <c r="C33" s="3">
        <v>78</v>
      </c>
      <c r="D33" s="3">
        <v>78</v>
      </c>
      <c r="E33" s="3">
        <v>70</v>
      </c>
      <c r="F33" s="3">
        <v>66</v>
      </c>
      <c r="G33" s="5">
        <v>11.302347100202001</v>
      </c>
      <c r="H33" s="5">
        <v>88.697652899798001</v>
      </c>
    </row>
    <row r="34" spans="1:8" ht="29" x14ac:dyDescent="0.35">
      <c r="A34" s="2" t="s">
        <v>48</v>
      </c>
      <c r="B34" s="2" t="s">
        <v>45</v>
      </c>
      <c r="C34" s="3">
        <v>75</v>
      </c>
      <c r="D34" s="3">
        <v>75</v>
      </c>
      <c r="E34" s="3">
        <v>74</v>
      </c>
      <c r="F34" s="3">
        <v>61</v>
      </c>
      <c r="G34" s="5">
        <v>18.732088092680399</v>
      </c>
      <c r="H34" s="5">
        <v>81.267911907319601</v>
      </c>
    </row>
    <row r="35" spans="1:8" x14ac:dyDescent="0.35">
      <c r="A35" s="2" t="s">
        <v>49</v>
      </c>
      <c r="B35" s="2" t="s">
        <v>45</v>
      </c>
      <c r="C35" s="3">
        <v>111</v>
      </c>
      <c r="D35" s="3">
        <v>111</v>
      </c>
      <c r="E35" s="3">
        <v>113</v>
      </c>
      <c r="F35" s="3">
        <v>86</v>
      </c>
      <c r="G35" s="5">
        <v>18.390581118402999</v>
      </c>
      <c r="H35" s="5">
        <v>81.609418881596994</v>
      </c>
    </row>
    <row r="36" spans="1:8" x14ac:dyDescent="0.35">
      <c r="A36" s="2" t="s">
        <v>50</v>
      </c>
      <c r="B36" s="2" t="s">
        <v>45</v>
      </c>
      <c r="C36" s="3">
        <v>24</v>
      </c>
      <c r="D36" s="3">
        <v>24</v>
      </c>
      <c r="E36" s="3">
        <v>34</v>
      </c>
      <c r="F36" s="3">
        <v>18</v>
      </c>
      <c r="G36" s="5">
        <v>20.802928010468499</v>
      </c>
      <c r="H36" s="5">
        <v>79.197071989531494</v>
      </c>
    </row>
    <row r="37" spans="1:8" x14ac:dyDescent="0.35">
      <c r="A37" s="2" t="s">
        <v>51</v>
      </c>
      <c r="B37" s="2" t="s">
        <v>45</v>
      </c>
      <c r="C37" s="3">
        <v>27</v>
      </c>
      <c r="D37" s="3">
        <v>27</v>
      </c>
      <c r="E37" s="3">
        <v>55</v>
      </c>
      <c r="F37" s="3">
        <v>20</v>
      </c>
      <c r="G37" s="5">
        <v>18.6026376526242</v>
      </c>
      <c r="H37" s="5">
        <v>81.397362347375804</v>
      </c>
    </row>
    <row r="38" spans="1:8" ht="29" x14ac:dyDescent="0.35">
      <c r="A38" s="2" t="s">
        <v>52</v>
      </c>
      <c r="B38" s="2" t="s">
        <v>53</v>
      </c>
      <c r="C38" s="3">
        <v>151</v>
      </c>
      <c r="D38" s="3">
        <v>151</v>
      </c>
      <c r="E38" s="3">
        <v>190</v>
      </c>
      <c r="F38" s="3">
        <v>118</v>
      </c>
      <c r="G38" s="5">
        <v>17.666926891914699</v>
      </c>
      <c r="H38" s="5">
        <v>82.333073108085301</v>
      </c>
    </row>
    <row r="39" spans="1:8" ht="29" x14ac:dyDescent="0.35">
      <c r="A39" s="2" t="s">
        <v>27</v>
      </c>
      <c r="B39" s="2" t="s">
        <v>53</v>
      </c>
      <c r="C39" s="3">
        <v>169</v>
      </c>
      <c r="D39" s="3">
        <v>169</v>
      </c>
      <c r="E39" s="3">
        <v>192</v>
      </c>
      <c r="F39" s="3">
        <v>125</v>
      </c>
      <c r="G39" s="5">
        <v>22.227618434905398</v>
      </c>
      <c r="H39" s="5">
        <v>77.772381565094605</v>
      </c>
    </row>
    <row r="40" spans="1:8" ht="29" x14ac:dyDescent="0.35">
      <c r="A40" s="2" t="s">
        <v>28</v>
      </c>
      <c r="B40" s="2" t="s">
        <v>53</v>
      </c>
      <c r="C40" s="3">
        <v>189</v>
      </c>
      <c r="D40" s="3">
        <v>189</v>
      </c>
      <c r="E40" s="3">
        <v>192</v>
      </c>
      <c r="F40" s="3">
        <v>148</v>
      </c>
      <c r="G40" s="5">
        <v>9.1585641378807399</v>
      </c>
      <c r="H40" s="5">
        <v>90.841435862119297</v>
      </c>
    </row>
    <row r="41" spans="1:8" ht="29" x14ac:dyDescent="0.35">
      <c r="A41" s="2" t="s">
        <v>29</v>
      </c>
      <c r="B41" s="2" t="s">
        <v>53</v>
      </c>
      <c r="C41" s="3">
        <v>196</v>
      </c>
      <c r="D41" s="3">
        <v>196</v>
      </c>
      <c r="E41" s="3">
        <v>192</v>
      </c>
      <c r="F41" s="3">
        <v>141</v>
      </c>
      <c r="G41" s="5">
        <v>20.1976540425573</v>
      </c>
      <c r="H41" s="5">
        <v>79.802345957442697</v>
      </c>
    </row>
    <row r="42" spans="1:8" ht="29" x14ac:dyDescent="0.35">
      <c r="A42" s="2" t="s">
        <v>54</v>
      </c>
      <c r="B42" s="2" t="s">
        <v>53</v>
      </c>
      <c r="C42" s="3">
        <v>253</v>
      </c>
      <c r="D42" s="3">
        <v>253</v>
      </c>
      <c r="E42" s="3">
        <v>192</v>
      </c>
      <c r="F42" s="3">
        <v>192</v>
      </c>
      <c r="G42" s="5">
        <v>12.46736913714</v>
      </c>
      <c r="H42" s="5">
        <v>87.532630862860003</v>
      </c>
    </row>
    <row r="43" spans="1:8" x14ac:dyDescent="0.35">
      <c r="A43" s="2" t="s">
        <v>55</v>
      </c>
      <c r="B43" s="2" t="s">
        <v>56</v>
      </c>
      <c r="C43" s="3">
        <v>630</v>
      </c>
      <c r="D43" s="3">
        <v>630</v>
      </c>
      <c r="E43" s="3">
        <v>633</v>
      </c>
      <c r="F43" s="3">
        <v>466</v>
      </c>
      <c r="G43" s="5">
        <v>18.845593291288999</v>
      </c>
      <c r="H43" s="5">
        <v>81.154406708710994</v>
      </c>
    </row>
    <row r="44" spans="1:8" x14ac:dyDescent="0.35">
      <c r="A44" s="2" t="s">
        <v>57</v>
      </c>
      <c r="B44" s="2" t="s">
        <v>56</v>
      </c>
      <c r="C44" s="3">
        <v>328</v>
      </c>
      <c r="D44" s="3">
        <v>328</v>
      </c>
      <c r="E44" s="3">
        <v>325</v>
      </c>
      <c r="F44" s="3">
        <v>239</v>
      </c>
      <c r="G44" s="5">
        <v>11.461766575697</v>
      </c>
      <c r="H44" s="5">
        <v>88.538233424303002</v>
      </c>
    </row>
    <row r="45" spans="1:8" x14ac:dyDescent="0.35">
      <c r="A45" s="2" t="s">
        <v>58</v>
      </c>
      <c r="B45" s="2" t="s">
        <v>59</v>
      </c>
      <c r="C45" s="3">
        <v>659</v>
      </c>
      <c r="D45" s="3">
        <v>659</v>
      </c>
      <c r="E45" s="3">
        <v>641</v>
      </c>
      <c r="F45" s="3">
        <v>475</v>
      </c>
      <c r="G45" s="5">
        <v>11.29111212574</v>
      </c>
      <c r="H45" s="5">
        <v>88.70888787426</v>
      </c>
    </row>
    <row r="46" spans="1:8" x14ac:dyDescent="0.35">
      <c r="A46" s="2" t="s">
        <v>60</v>
      </c>
      <c r="B46" s="2" t="s">
        <v>59</v>
      </c>
      <c r="C46" s="3">
        <v>99</v>
      </c>
      <c r="D46" s="3">
        <v>99</v>
      </c>
      <c r="E46" s="3">
        <v>102</v>
      </c>
      <c r="F46" s="3">
        <v>77</v>
      </c>
      <c r="G46" s="5">
        <v>23.269632873234901</v>
      </c>
      <c r="H46" s="5">
        <v>76.730367126765103</v>
      </c>
    </row>
    <row r="47" spans="1:8" x14ac:dyDescent="0.35">
      <c r="A47" s="2" t="s">
        <v>61</v>
      </c>
      <c r="B47" s="2" t="s">
        <v>59</v>
      </c>
      <c r="C47" s="3">
        <v>73</v>
      </c>
      <c r="D47" s="3">
        <v>73</v>
      </c>
      <c r="E47" s="3">
        <v>78</v>
      </c>
      <c r="F47" s="3">
        <v>57</v>
      </c>
      <c r="G47" s="5">
        <v>24.180038580849899</v>
      </c>
      <c r="H47" s="5">
        <v>75.819961419150104</v>
      </c>
    </row>
    <row r="48" spans="1:8" x14ac:dyDescent="0.35">
      <c r="A48" s="2" t="s">
        <v>62</v>
      </c>
      <c r="B48" s="2" t="s">
        <v>59</v>
      </c>
      <c r="C48" s="3">
        <v>109</v>
      </c>
      <c r="D48" s="3">
        <v>109</v>
      </c>
      <c r="E48" s="3">
        <v>119</v>
      </c>
      <c r="F48" s="3">
        <v>81</v>
      </c>
      <c r="G48" s="5">
        <v>34.182829692512001</v>
      </c>
      <c r="H48" s="5">
        <v>65.817170307487999</v>
      </c>
    </row>
    <row r="49" spans="1:8" x14ac:dyDescent="0.35">
      <c r="A49" s="2" t="s">
        <v>63</v>
      </c>
      <c r="B49" s="2" t="s">
        <v>64</v>
      </c>
      <c r="C49" s="3">
        <v>758</v>
      </c>
      <c r="D49" s="3">
        <v>758</v>
      </c>
      <c r="E49" s="3">
        <v>743</v>
      </c>
      <c r="F49" s="3">
        <v>552</v>
      </c>
      <c r="G49" s="5">
        <v>12.9308352086782</v>
      </c>
      <c r="H49" s="5">
        <v>87.069164791321796</v>
      </c>
    </row>
    <row r="50" spans="1:8" x14ac:dyDescent="0.35">
      <c r="A50" s="2" t="s">
        <v>65</v>
      </c>
      <c r="B50" s="2" t="s">
        <v>64</v>
      </c>
      <c r="C50" s="3">
        <v>182</v>
      </c>
      <c r="D50" s="3">
        <v>182</v>
      </c>
      <c r="E50" s="3">
        <v>197</v>
      </c>
      <c r="F50" s="3">
        <v>138</v>
      </c>
      <c r="G50" s="5">
        <v>30.207631759805199</v>
      </c>
      <c r="H50" s="5">
        <v>69.792368240194804</v>
      </c>
    </row>
    <row r="51" spans="1:8" x14ac:dyDescent="0.35">
      <c r="A51" s="2" t="s">
        <v>66</v>
      </c>
      <c r="B51" s="2" t="s">
        <v>67</v>
      </c>
      <c r="C51" s="3">
        <v>903</v>
      </c>
      <c r="D51" s="3">
        <v>903</v>
      </c>
      <c r="E51" s="3">
        <v>889</v>
      </c>
      <c r="F51" s="3">
        <v>675</v>
      </c>
      <c r="G51" s="5">
        <v>16.6222200578474</v>
      </c>
      <c r="H51" s="5">
        <v>83.3777799421526</v>
      </c>
    </row>
    <row r="52" spans="1:8" x14ac:dyDescent="0.35">
      <c r="A52" s="2" t="s">
        <v>68</v>
      </c>
      <c r="B52" s="2" t="s">
        <v>67</v>
      </c>
      <c r="C52" s="3">
        <v>14</v>
      </c>
      <c r="D52" s="3">
        <v>14</v>
      </c>
      <c r="E52" s="3">
        <v>15</v>
      </c>
      <c r="F52" s="3">
        <v>8</v>
      </c>
      <c r="G52" s="5">
        <v>28.959062231557301</v>
      </c>
      <c r="H52" s="5">
        <v>71.040937768442703</v>
      </c>
    </row>
    <row r="53" spans="1:8" x14ac:dyDescent="0.35">
      <c r="A53" s="2" t="s">
        <v>69</v>
      </c>
      <c r="B53" s="2" t="s">
        <v>67</v>
      </c>
      <c r="C53" s="3">
        <v>24</v>
      </c>
      <c r="D53" s="3">
        <v>24</v>
      </c>
      <c r="E53" s="3">
        <v>34</v>
      </c>
      <c r="F53" s="3">
        <v>16</v>
      </c>
      <c r="G53" s="5">
        <v>13.161680020674799</v>
      </c>
      <c r="H53" s="5">
        <v>86.838319979325206</v>
      </c>
    </row>
    <row r="54" spans="1:8" x14ac:dyDescent="0.35">
      <c r="A54" s="2" t="s">
        <v>70</v>
      </c>
      <c r="B54" s="2" t="s">
        <v>67</v>
      </c>
      <c r="C54" s="3">
        <v>5</v>
      </c>
      <c r="D54" s="3">
        <v>5</v>
      </c>
      <c r="E54" s="3">
        <v>8</v>
      </c>
      <c r="F54" s="3">
        <v>4</v>
      </c>
      <c r="G54" s="5">
        <v>0</v>
      </c>
      <c r="H54" s="5">
        <v>100</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20.1329191622373</v>
      </c>
      <c r="H56" s="5">
        <v>79.8670808377627</v>
      </c>
    </row>
    <row r="57" spans="1:8" ht="29" x14ac:dyDescent="0.35">
      <c r="A57" s="2" t="s">
        <v>74</v>
      </c>
      <c r="B57" s="2" t="s">
        <v>73</v>
      </c>
      <c r="C57" s="3">
        <v>111</v>
      </c>
      <c r="D57" s="3">
        <v>111</v>
      </c>
      <c r="E57" s="3">
        <v>100</v>
      </c>
      <c r="F57" s="3">
        <v>89</v>
      </c>
      <c r="G57" s="5">
        <v>11.3894481190418</v>
      </c>
      <c r="H57" s="5">
        <v>88.610551880958198</v>
      </c>
    </row>
    <row r="58" spans="1:8" ht="29" x14ac:dyDescent="0.35">
      <c r="A58" s="2" t="s">
        <v>75</v>
      </c>
      <c r="B58" s="2" t="s">
        <v>73</v>
      </c>
      <c r="C58" s="3">
        <v>9</v>
      </c>
      <c r="D58" s="3">
        <v>9</v>
      </c>
      <c r="E58" s="3">
        <v>5</v>
      </c>
      <c r="F58" s="3">
        <v>8</v>
      </c>
      <c r="G58" s="5">
        <v>10.233629804149899</v>
      </c>
      <c r="H58" s="5">
        <v>89.766370195850101</v>
      </c>
    </row>
    <row r="59" spans="1:8" ht="43.5" x14ac:dyDescent="0.35">
      <c r="A59" s="2" t="s">
        <v>76</v>
      </c>
      <c r="B59" s="2" t="s">
        <v>73</v>
      </c>
      <c r="C59" s="3">
        <v>18</v>
      </c>
      <c r="D59" s="3">
        <v>18</v>
      </c>
      <c r="E59" s="3">
        <v>20</v>
      </c>
      <c r="F59" s="3">
        <v>16</v>
      </c>
      <c r="G59" s="5">
        <v>11.3099726128152</v>
      </c>
      <c r="H59" s="5">
        <v>88.690027387184799</v>
      </c>
    </row>
    <row r="60" spans="1:8" ht="29" x14ac:dyDescent="0.35">
      <c r="A60" s="2" t="s">
        <v>77</v>
      </c>
      <c r="B60" s="2" t="s">
        <v>73</v>
      </c>
      <c r="C60" s="3">
        <v>776</v>
      </c>
      <c r="D60" s="3">
        <v>776</v>
      </c>
      <c r="E60" s="3">
        <v>792</v>
      </c>
      <c r="F60" s="3">
        <v>564</v>
      </c>
      <c r="G60" s="5">
        <v>16.854682775804601</v>
      </c>
      <c r="H60" s="5">
        <v>83.145317224195395</v>
      </c>
    </row>
    <row r="61" spans="1:8" x14ac:dyDescent="0.35">
      <c r="A61" s="2" t="s">
        <v>78</v>
      </c>
      <c r="B61" s="2" t="s">
        <v>79</v>
      </c>
      <c r="C61" s="3">
        <v>293</v>
      </c>
      <c r="D61" s="3">
        <v>293</v>
      </c>
      <c r="E61" s="3">
        <v>288</v>
      </c>
      <c r="F61" s="3">
        <v>222</v>
      </c>
      <c r="G61" s="5">
        <v>16.546256499655701</v>
      </c>
      <c r="H61" s="5">
        <v>83.453743500344302</v>
      </c>
    </row>
    <row r="62" spans="1:8" ht="29" x14ac:dyDescent="0.35">
      <c r="A62" s="2" t="s">
        <v>80</v>
      </c>
      <c r="B62" s="2" t="s">
        <v>79</v>
      </c>
      <c r="C62" s="3">
        <v>609</v>
      </c>
      <c r="D62" s="3">
        <v>609</v>
      </c>
      <c r="E62" s="3">
        <v>608</v>
      </c>
      <c r="F62" s="3">
        <v>447</v>
      </c>
      <c r="G62" s="5">
        <v>16.110503296169</v>
      </c>
      <c r="H62" s="5">
        <v>83.889496703831</v>
      </c>
    </row>
    <row r="63" spans="1:8" x14ac:dyDescent="0.35">
      <c r="A63" s="2" t="s">
        <v>81</v>
      </c>
      <c r="B63" s="2" t="s">
        <v>82</v>
      </c>
      <c r="C63" s="3">
        <v>895</v>
      </c>
      <c r="D63" s="3">
        <v>895</v>
      </c>
      <c r="E63" s="3">
        <v>896</v>
      </c>
      <c r="F63" s="3">
        <v>655</v>
      </c>
      <c r="G63" s="5">
        <v>16.242384966784801</v>
      </c>
      <c r="H63" s="5">
        <v>83.757615033215203</v>
      </c>
    </row>
    <row r="64" spans="1:8" x14ac:dyDescent="0.35">
      <c r="A64" s="2" t="s">
        <v>83</v>
      </c>
      <c r="B64" s="2" t="s">
        <v>82</v>
      </c>
      <c r="C64" s="3">
        <v>63</v>
      </c>
      <c r="D64" s="3">
        <v>63</v>
      </c>
      <c r="E64" s="3">
        <v>62</v>
      </c>
      <c r="F64" s="3">
        <v>50</v>
      </c>
      <c r="G64" s="5">
        <v>17.7788656226098</v>
      </c>
      <c r="H64" s="5">
        <v>82.2211343773902</v>
      </c>
    </row>
    <row r="65" spans="1:8" x14ac:dyDescent="0.35">
      <c r="A65" s="2" t="s">
        <v>81</v>
      </c>
      <c r="B65" s="2" t="s">
        <v>84</v>
      </c>
      <c r="C65" s="3">
        <v>900</v>
      </c>
      <c r="D65" s="3">
        <v>900</v>
      </c>
      <c r="E65" s="3">
        <v>895</v>
      </c>
      <c r="F65" s="3">
        <v>665</v>
      </c>
      <c r="G65" s="5">
        <v>16.9058981132934</v>
      </c>
      <c r="H65" s="5">
        <v>83.094101886706596</v>
      </c>
    </row>
    <row r="66" spans="1:8" x14ac:dyDescent="0.35">
      <c r="A66" s="2" t="s">
        <v>83</v>
      </c>
      <c r="B66" s="2" t="s">
        <v>84</v>
      </c>
      <c r="C66" s="3">
        <v>58</v>
      </c>
      <c r="D66" s="3">
        <v>58</v>
      </c>
      <c r="E66" s="3">
        <v>63</v>
      </c>
      <c r="F66" s="3">
        <v>41</v>
      </c>
      <c r="G66" s="5">
        <v>8.3627617591535799</v>
      </c>
      <c r="H66" s="5">
        <v>91.637238240846401</v>
      </c>
    </row>
    <row r="67" spans="1:8" x14ac:dyDescent="0.35">
      <c r="A67" s="2" t="s">
        <v>85</v>
      </c>
      <c r="B67" s="2" t="s">
        <v>86</v>
      </c>
      <c r="C67" s="3">
        <v>958</v>
      </c>
      <c r="D67" s="3">
        <v>958</v>
      </c>
      <c r="E67" s="3">
        <v>958</v>
      </c>
      <c r="F67" s="3">
        <v>705</v>
      </c>
      <c r="G67" s="5">
        <v>16.341208274478099</v>
      </c>
      <c r="H67" s="5">
        <v>83.658791725521894</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18.3245627772129</v>
      </c>
      <c r="H69" s="5">
        <v>81.675437222787096</v>
      </c>
    </row>
    <row r="70" spans="1:8" x14ac:dyDescent="0.35">
      <c r="A70" s="2" t="s">
        <v>90</v>
      </c>
      <c r="B70" s="2" t="s">
        <v>89</v>
      </c>
      <c r="C70" s="3">
        <v>7</v>
      </c>
      <c r="D70" s="3">
        <v>7</v>
      </c>
      <c r="E70" s="3">
        <v>10</v>
      </c>
      <c r="F70" s="3">
        <v>4</v>
      </c>
      <c r="G70" s="5">
        <v>29.7244343732849</v>
      </c>
      <c r="H70" s="5">
        <v>70.275565626715107</v>
      </c>
    </row>
    <row r="71" spans="1:8" x14ac:dyDescent="0.35">
      <c r="A71" s="2" t="s">
        <v>91</v>
      </c>
      <c r="B71" s="2" t="s">
        <v>92</v>
      </c>
      <c r="C71" s="3">
        <v>703</v>
      </c>
      <c r="D71" s="3">
        <v>703</v>
      </c>
      <c r="E71" s="3">
        <v>693</v>
      </c>
      <c r="F71" s="3">
        <v>531</v>
      </c>
      <c r="G71" s="5">
        <v>18.0203424521134</v>
      </c>
      <c r="H71" s="5">
        <v>81.979657547886603</v>
      </c>
    </row>
    <row r="72" spans="1:8" x14ac:dyDescent="0.35">
      <c r="A72" s="2" t="s">
        <v>93</v>
      </c>
      <c r="B72" s="2" t="s">
        <v>92</v>
      </c>
      <c r="C72" s="3">
        <v>194</v>
      </c>
      <c r="D72" s="3">
        <v>194</v>
      </c>
      <c r="E72" s="3">
        <v>195</v>
      </c>
      <c r="F72" s="3">
        <v>136</v>
      </c>
      <c r="G72" s="5">
        <v>15.2578695212667</v>
      </c>
      <c r="H72" s="5">
        <v>84.742130478733301</v>
      </c>
    </row>
    <row r="73" spans="1:8" x14ac:dyDescent="0.35">
      <c r="A73" s="2" t="s">
        <v>83</v>
      </c>
      <c r="B73" s="2" t="s">
        <v>92</v>
      </c>
      <c r="C73" s="3">
        <v>61</v>
      </c>
      <c r="D73" s="3">
        <v>61</v>
      </c>
      <c r="E73" s="3">
        <v>70</v>
      </c>
      <c r="F73" s="3">
        <v>42</v>
      </c>
      <c r="G73" s="5">
        <v>2.6521423223085598</v>
      </c>
      <c r="H73" s="5">
        <v>97.347857677691394</v>
      </c>
    </row>
  </sheetData>
  <pageMargins left="0.7" right="0.7" top="0.75" bottom="0.75" header="0.3" footer="0.3"/>
  <pageSetup paperSize="9" orientation="portrait" horizontalDpi="300" verticalDpi="30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449</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4.3962774768421902</v>
      </c>
      <c r="H5" s="5">
        <v>95.603722523157799</v>
      </c>
    </row>
    <row r="6" spans="1:8" x14ac:dyDescent="0.35">
      <c r="A6" s="2" t="s">
        <v>13</v>
      </c>
      <c r="B6" s="2" t="s">
        <v>13</v>
      </c>
      <c r="C6" s="3">
        <v>958</v>
      </c>
      <c r="D6" s="3">
        <v>958</v>
      </c>
      <c r="E6" s="3">
        <v>958</v>
      </c>
      <c r="F6" s="3">
        <v>958</v>
      </c>
      <c r="G6" s="5">
        <v>4.1753653444676404</v>
      </c>
      <c r="H6" s="5">
        <v>95.824634655532407</v>
      </c>
    </row>
    <row r="7" spans="1:8" x14ac:dyDescent="0.35">
      <c r="A7" s="2" t="s">
        <v>14</v>
      </c>
      <c r="B7" s="2" t="s">
        <v>15</v>
      </c>
      <c r="C7" s="3">
        <v>411</v>
      </c>
      <c r="D7" s="3">
        <v>411</v>
      </c>
      <c r="E7" s="3">
        <v>460</v>
      </c>
      <c r="F7" s="3">
        <v>290</v>
      </c>
      <c r="G7" s="5">
        <v>3.7575658540197798</v>
      </c>
      <c r="H7" s="5">
        <v>96.242434145980198</v>
      </c>
    </row>
    <row r="8" spans="1:8" x14ac:dyDescent="0.35">
      <c r="A8" s="2" t="s">
        <v>16</v>
      </c>
      <c r="B8" s="2" t="s">
        <v>15</v>
      </c>
      <c r="C8" s="3">
        <v>540</v>
      </c>
      <c r="D8" s="3">
        <v>540</v>
      </c>
      <c r="E8" s="3">
        <v>490</v>
      </c>
      <c r="F8" s="3">
        <v>427</v>
      </c>
      <c r="G8" s="5">
        <v>4.8479963849094796</v>
      </c>
      <c r="H8" s="5">
        <v>95.152003615090507</v>
      </c>
    </row>
    <row r="9" spans="1:8" x14ac:dyDescent="0.35">
      <c r="A9" s="2" t="s">
        <v>17</v>
      </c>
      <c r="B9" s="2" t="s">
        <v>18</v>
      </c>
      <c r="C9" s="3">
        <v>44</v>
      </c>
      <c r="D9" s="3">
        <v>44</v>
      </c>
      <c r="E9" s="3">
        <v>83</v>
      </c>
      <c r="F9" s="3">
        <v>34</v>
      </c>
      <c r="G9" s="5">
        <v>0</v>
      </c>
      <c r="H9" s="5">
        <v>100</v>
      </c>
    </row>
    <row r="10" spans="1:8" x14ac:dyDescent="0.35">
      <c r="A10" s="2" t="s">
        <v>19</v>
      </c>
      <c r="B10" s="2" t="s">
        <v>18</v>
      </c>
      <c r="C10" s="3">
        <v>159</v>
      </c>
      <c r="D10" s="3">
        <v>159</v>
      </c>
      <c r="E10" s="3">
        <v>181</v>
      </c>
      <c r="F10" s="3">
        <v>107</v>
      </c>
      <c r="G10" s="5">
        <v>11.199556740671399</v>
      </c>
      <c r="H10" s="5">
        <v>88.800443259328603</v>
      </c>
    </row>
    <row r="11" spans="1:8" x14ac:dyDescent="0.35">
      <c r="A11" s="2" t="s">
        <v>20</v>
      </c>
      <c r="B11" s="2" t="s">
        <v>18</v>
      </c>
      <c r="C11" s="3">
        <v>148</v>
      </c>
      <c r="D11" s="3">
        <v>148</v>
      </c>
      <c r="E11" s="3">
        <v>147</v>
      </c>
      <c r="F11" s="3">
        <v>116</v>
      </c>
      <c r="G11" s="5">
        <v>2.8116716014984302</v>
      </c>
      <c r="H11" s="5">
        <v>97.188328398501596</v>
      </c>
    </row>
    <row r="12" spans="1:8" x14ac:dyDescent="0.35">
      <c r="A12" s="2" t="s">
        <v>21</v>
      </c>
      <c r="B12" s="2" t="s">
        <v>18</v>
      </c>
      <c r="C12" s="3">
        <v>149</v>
      </c>
      <c r="D12" s="3">
        <v>149</v>
      </c>
      <c r="E12" s="3">
        <v>136</v>
      </c>
      <c r="F12" s="3">
        <v>121</v>
      </c>
      <c r="G12" s="5">
        <v>7.9991421186037499</v>
      </c>
      <c r="H12" s="5">
        <v>92.0008578813963</v>
      </c>
    </row>
    <row r="13" spans="1:8" x14ac:dyDescent="0.35">
      <c r="A13" s="2" t="s">
        <v>22</v>
      </c>
      <c r="B13" s="2" t="s">
        <v>18</v>
      </c>
      <c r="C13" s="3">
        <v>185</v>
      </c>
      <c r="D13" s="3">
        <v>185</v>
      </c>
      <c r="E13" s="3">
        <v>158</v>
      </c>
      <c r="F13" s="3">
        <v>144</v>
      </c>
      <c r="G13" s="5">
        <v>3.18052499547675</v>
      </c>
      <c r="H13" s="5">
        <v>96.819475004523298</v>
      </c>
    </row>
    <row r="14" spans="1:8" x14ac:dyDescent="0.35">
      <c r="A14" s="2" t="s">
        <v>23</v>
      </c>
      <c r="B14" s="2" t="s">
        <v>18</v>
      </c>
      <c r="C14" s="3">
        <v>184</v>
      </c>
      <c r="D14" s="3">
        <v>184</v>
      </c>
      <c r="E14" s="3">
        <v>167</v>
      </c>
      <c r="F14" s="3">
        <v>149</v>
      </c>
      <c r="G14" s="5">
        <v>1.0566497304375899</v>
      </c>
      <c r="H14" s="5">
        <v>98.943350269562401</v>
      </c>
    </row>
    <row r="15" spans="1:8" x14ac:dyDescent="0.35">
      <c r="A15" s="2" t="s">
        <v>24</v>
      </c>
      <c r="B15" s="2" t="s">
        <v>18</v>
      </c>
      <c r="C15" s="3">
        <v>86</v>
      </c>
      <c r="D15" s="3">
        <v>86</v>
      </c>
      <c r="E15" s="3">
        <v>83</v>
      </c>
      <c r="F15" s="3">
        <v>76</v>
      </c>
      <c r="G15" s="5">
        <v>0</v>
      </c>
      <c r="H15" s="5">
        <v>100</v>
      </c>
    </row>
    <row r="16" spans="1:8" x14ac:dyDescent="0.35">
      <c r="A16" s="2" t="s">
        <v>25</v>
      </c>
      <c r="B16" s="2" t="s">
        <v>26</v>
      </c>
      <c r="C16" s="3">
        <v>108</v>
      </c>
      <c r="D16" s="3">
        <v>108</v>
      </c>
      <c r="E16" s="3">
        <v>76</v>
      </c>
      <c r="F16" s="3">
        <v>97</v>
      </c>
      <c r="G16" s="5">
        <v>1.64988002089521</v>
      </c>
      <c r="H16" s="5">
        <v>98.350119979104804</v>
      </c>
    </row>
    <row r="17" spans="1:8" x14ac:dyDescent="0.35">
      <c r="A17" s="2" t="s">
        <v>27</v>
      </c>
      <c r="B17" s="2" t="s">
        <v>26</v>
      </c>
      <c r="C17" s="3">
        <v>471</v>
      </c>
      <c r="D17" s="3">
        <v>471</v>
      </c>
      <c r="E17" s="3">
        <v>434</v>
      </c>
      <c r="F17" s="3">
        <v>360</v>
      </c>
      <c r="G17" s="5">
        <v>2.7677466577672099</v>
      </c>
      <c r="H17" s="5">
        <v>97.232253342232795</v>
      </c>
    </row>
    <row r="18" spans="1:8" x14ac:dyDescent="0.35">
      <c r="A18" s="2" t="s">
        <v>28</v>
      </c>
      <c r="B18" s="2" t="s">
        <v>26</v>
      </c>
      <c r="C18" s="3">
        <v>169</v>
      </c>
      <c r="D18" s="3">
        <v>169</v>
      </c>
      <c r="E18" s="3">
        <v>185</v>
      </c>
      <c r="F18" s="3">
        <v>121</v>
      </c>
      <c r="G18" s="5">
        <v>6.4694467880072297</v>
      </c>
      <c r="H18" s="5">
        <v>93.530553211992796</v>
      </c>
    </row>
    <row r="19" spans="1:8" x14ac:dyDescent="0.35">
      <c r="A19" s="2" t="s">
        <v>29</v>
      </c>
      <c r="B19" s="2" t="s">
        <v>26</v>
      </c>
      <c r="C19" s="3">
        <v>134</v>
      </c>
      <c r="D19" s="3">
        <v>134</v>
      </c>
      <c r="E19" s="3">
        <v>166</v>
      </c>
      <c r="F19" s="3">
        <v>98</v>
      </c>
      <c r="G19" s="5">
        <v>8.34527874773738</v>
      </c>
      <c r="H19" s="5">
        <v>91.654721252262604</v>
      </c>
    </row>
    <row r="20" spans="1:8" x14ac:dyDescent="0.35">
      <c r="A20" s="2" t="s">
        <v>30</v>
      </c>
      <c r="B20" s="2" t="s">
        <v>26</v>
      </c>
      <c r="C20" s="3">
        <v>39</v>
      </c>
      <c r="D20" s="3">
        <v>39</v>
      </c>
      <c r="E20" s="3">
        <v>58</v>
      </c>
      <c r="F20" s="3">
        <v>33</v>
      </c>
      <c r="G20" s="5">
        <v>0.89197986627876602</v>
      </c>
      <c r="H20" s="5">
        <v>99.108020133721197</v>
      </c>
    </row>
    <row r="21" spans="1:8" x14ac:dyDescent="0.35">
      <c r="A21" s="2" t="s">
        <v>31</v>
      </c>
      <c r="B21" s="2" t="s">
        <v>32</v>
      </c>
      <c r="C21" s="3">
        <v>232</v>
      </c>
      <c r="D21" s="3">
        <v>232</v>
      </c>
      <c r="E21" s="3">
        <v>230</v>
      </c>
      <c r="F21" s="3">
        <v>174</v>
      </c>
      <c r="G21" s="5">
        <v>9.3497013592891207</v>
      </c>
      <c r="H21" s="5">
        <v>90.650298640710901</v>
      </c>
    </row>
    <row r="22" spans="1:8" x14ac:dyDescent="0.35">
      <c r="A22" s="2" t="s">
        <v>33</v>
      </c>
      <c r="B22" s="2" t="s">
        <v>32</v>
      </c>
      <c r="C22" s="3">
        <v>699</v>
      </c>
      <c r="D22" s="3">
        <v>699</v>
      </c>
      <c r="E22" s="3">
        <v>700</v>
      </c>
      <c r="F22" s="3">
        <v>512</v>
      </c>
      <c r="G22" s="5">
        <v>2.7956258220620902</v>
      </c>
      <c r="H22" s="5">
        <v>97.204374177937893</v>
      </c>
    </row>
    <row r="23" spans="1:8" x14ac:dyDescent="0.35">
      <c r="A23" s="2" t="s">
        <v>34</v>
      </c>
      <c r="B23" s="2" t="s">
        <v>35</v>
      </c>
      <c r="C23" s="3">
        <v>96</v>
      </c>
      <c r="D23" s="3">
        <v>96</v>
      </c>
      <c r="E23" s="3">
        <v>102</v>
      </c>
      <c r="F23" s="3">
        <v>70</v>
      </c>
      <c r="G23" s="5">
        <v>7.3900816473479001</v>
      </c>
      <c r="H23" s="5">
        <v>92.609918352652102</v>
      </c>
    </row>
    <row r="24" spans="1:8" x14ac:dyDescent="0.35">
      <c r="A24" s="2" t="s">
        <v>36</v>
      </c>
      <c r="B24" s="2" t="s">
        <v>35</v>
      </c>
      <c r="C24" s="3">
        <v>822</v>
      </c>
      <c r="D24" s="3">
        <v>822</v>
      </c>
      <c r="E24" s="3">
        <v>816</v>
      </c>
      <c r="F24" s="3">
        <v>605</v>
      </c>
      <c r="G24" s="5">
        <v>4.1113882133670696</v>
      </c>
      <c r="H24" s="5">
        <v>95.888611786632893</v>
      </c>
    </row>
    <row r="25" spans="1:8" x14ac:dyDescent="0.35">
      <c r="A25" s="2" t="s">
        <v>37</v>
      </c>
      <c r="B25" s="2" t="s">
        <v>38</v>
      </c>
      <c r="C25" s="3">
        <v>152</v>
      </c>
      <c r="D25" s="3">
        <v>152</v>
      </c>
      <c r="E25" s="3">
        <v>153</v>
      </c>
      <c r="F25" s="3">
        <v>115</v>
      </c>
      <c r="G25" s="5">
        <v>5.5768560926541104</v>
      </c>
      <c r="H25" s="5">
        <v>94.423143907345903</v>
      </c>
    </row>
    <row r="26" spans="1:8" x14ac:dyDescent="0.35">
      <c r="A26" s="2" t="s">
        <v>39</v>
      </c>
      <c r="B26" s="2" t="s">
        <v>38</v>
      </c>
      <c r="C26" s="3">
        <v>185</v>
      </c>
      <c r="D26" s="3">
        <v>185</v>
      </c>
      <c r="E26" s="3">
        <v>174</v>
      </c>
      <c r="F26" s="3">
        <v>133</v>
      </c>
      <c r="G26" s="5">
        <v>5.3064582161765399</v>
      </c>
      <c r="H26" s="5">
        <v>94.693541783823406</v>
      </c>
    </row>
    <row r="27" spans="1:8" x14ac:dyDescent="0.35">
      <c r="A27" s="2" t="s">
        <v>40</v>
      </c>
      <c r="B27" s="2" t="s">
        <v>38</v>
      </c>
      <c r="C27" s="3">
        <v>284</v>
      </c>
      <c r="D27" s="3">
        <v>284</v>
      </c>
      <c r="E27" s="3">
        <v>276</v>
      </c>
      <c r="F27" s="3">
        <v>215</v>
      </c>
      <c r="G27" s="5">
        <v>3.0297557165787499</v>
      </c>
      <c r="H27" s="5">
        <v>96.970244283421295</v>
      </c>
    </row>
    <row r="28" spans="1:8" x14ac:dyDescent="0.35">
      <c r="A28" s="2" t="s">
        <v>41</v>
      </c>
      <c r="B28" s="2" t="s">
        <v>38</v>
      </c>
      <c r="C28" s="3">
        <v>97</v>
      </c>
      <c r="D28" s="3">
        <v>97</v>
      </c>
      <c r="E28" s="3">
        <v>111</v>
      </c>
      <c r="F28" s="3">
        <v>67</v>
      </c>
      <c r="G28" s="5">
        <v>5.8410603436697599</v>
      </c>
      <c r="H28" s="5">
        <v>94.158939656330205</v>
      </c>
    </row>
    <row r="29" spans="1:8" x14ac:dyDescent="0.35">
      <c r="A29" s="2" t="s">
        <v>42</v>
      </c>
      <c r="B29" s="2" t="s">
        <v>38</v>
      </c>
      <c r="C29" s="3">
        <v>65</v>
      </c>
      <c r="D29" s="3">
        <v>65</v>
      </c>
      <c r="E29" s="3">
        <v>61</v>
      </c>
      <c r="F29" s="3">
        <v>49</v>
      </c>
      <c r="G29" s="5">
        <v>6.97921565398621</v>
      </c>
      <c r="H29" s="5">
        <v>93.020784346013798</v>
      </c>
    </row>
    <row r="30" spans="1:8" x14ac:dyDescent="0.35">
      <c r="A30" s="2" t="s">
        <v>43</v>
      </c>
      <c r="B30" s="2" t="s">
        <v>38</v>
      </c>
      <c r="C30" s="3">
        <v>175</v>
      </c>
      <c r="D30" s="3">
        <v>175</v>
      </c>
      <c r="E30" s="3">
        <v>183</v>
      </c>
      <c r="F30" s="3">
        <v>130</v>
      </c>
      <c r="G30" s="5">
        <v>2.8653751550200002</v>
      </c>
      <c r="H30" s="5">
        <v>97.134624844979996</v>
      </c>
    </row>
    <row r="31" spans="1:8" ht="29" x14ac:dyDescent="0.35">
      <c r="A31" s="2" t="s">
        <v>44</v>
      </c>
      <c r="B31" s="2" t="s">
        <v>45</v>
      </c>
      <c r="C31" s="3">
        <v>543</v>
      </c>
      <c r="D31" s="3">
        <v>543</v>
      </c>
      <c r="E31" s="3">
        <v>511</v>
      </c>
      <c r="F31" s="3">
        <v>406</v>
      </c>
      <c r="G31" s="5">
        <v>4.2590858810783399</v>
      </c>
      <c r="H31" s="5">
        <v>95.740914118921694</v>
      </c>
    </row>
    <row r="32" spans="1:8" x14ac:dyDescent="0.35">
      <c r="A32" s="2" t="s">
        <v>46</v>
      </c>
      <c r="B32" s="2" t="s">
        <v>45</v>
      </c>
      <c r="C32" s="3">
        <v>100</v>
      </c>
      <c r="D32" s="3">
        <v>100</v>
      </c>
      <c r="E32" s="3">
        <v>102</v>
      </c>
      <c r="F32" s="3">
        <v>77</v>
      </c>
      <c r="G32" s="5">
        <v>7.2749597288458396</v>
      </c>
      <c r="H32" s="5">
        <v>92.725040271154199</v>
      </c>
    </row>
    <row r="33" spans="1:8" ht="29" x14ac:dyDescent="0.35">
      <c r="A33" s="2" t="s">
        <v>47</v>
      </c>
      <c r="B33" s="2" t="s">
        <v>45</v>
      </c>
      <c r="C33" s="3">
        <v>78</v>
      </c>
      <c r="D33" s="3">
        <v>78</v>
      </c>
      <c r="E33" s="3">
        <v>70</v>
      </c>
      <c r="F33" s="3">
        <v>66</v>
      </c>
      <c r="G33" s="5">
        <v>5.0005508606426696</v>
      </c>
      <c r="H33" s="5">
        <v>94.999449139357296</v>
      </c>
    </row>
    <row r="34" spans="1:8" ht="29" x14ac:dyDescent="0.35">
      <c r="A34" s="2" t="s">
        <v>48</v>
      </c>
      <c r="B34" s="2" t="s">
        <v>45</v>
      </c>
      <c r="C34" s="3">
        <v>75</v>
      </c>
      <c r="D34" s="3">
        <v>75</v>
      </c>
      <c r="E34" s="3">
        <v>74</v>
      </c>
      <c r="F34" s="3">
        <v>61</v>
      </c>
      <c r="G34" s="5">
        <v>5.9522642734452198</v>
      </c>
      <c r="H34" s="5">
        <v>94.047735726554805</v>
      </c>
    </row>
    <row r="35" spans="1:8" x14ac:dyDescent="0.35">
      <c r="A35" s="2" t="s">
        <v>49</v>
      </c>
      <c r="B35" s="2" t="s">
        <v>45</v>
      </c>
      <c r="C35" s="3">
        <v>111</v>
      </c>
      <c r="D35" s="3">
        <v>111</v>
      </c>
      <c r="E35" s="3">
        <v>113</v>
      </c>
      <c r="F35" s="3">
        <v>86</v>
      </c>
      <c r="G35" s="5">
        <v>2.41912828322597</v>
      </c>
      <c r="H35" s="5">
        <v>97.580871716773999</v>
      </c>
    </row>
    <row r="36" spans="1:8" x14ac:dyDescent="0.35">
      <c r="A36" s="2" t="s">
        <v>50</v>
      </c>
      <c r="B36" s="2" t="s">
        <v>45</v>
      </c>
      <c r="C36" s="3">
        <v>24</v>
      </c>
      <c r="D36" s="3">
        <v>24</v>
      </c>
      <c r="E36" s="3">
        <v>34</v>
      </c>
      <c r="F36" s="3">
        <v>18</v>
      </c>
      <c r="G36" s="5">
        <v>6.8797701768671002</v>
      </c>
      <c r="H36" s="5">
        <v>93.120229823132902</v>
      </c>
    </row>
    <row r="37" spans="1:8" x14ac:dyDescent="0.35">
      <c r="A37" s="2" t="s">
        <v>51</v>
      </c>
      <c r="B37" s="2" t="s">
        <v>45</v>
      </c>
      <c r="C37" s="3">
        <v>27</v>
      </c>
      <c r="D37" s="3">
        <v>27</v>
      </c>
      <c r="E37" s="3">
        <v>55</v>
      </c>
      <c r="F37" s="3">
        <v>20</v>
      </c>
      <c r="G37" s="5">
        <v>0</v>
      </c>
      <c r="H37" s="5">
        <v>100</v>
      </c>
    </row>
    <row r="38" spans="1:8" ht="29" x14ac:dyDescent="0.35">
      <c r="A38" s="2" t="s">
        <v>52</v>
      </c>
      <c r="B38" s="2" t="s">
        <v>53</v>
      </c>
      <c r="C38" s="3">
        <v>151</v>
      </c>
      <c r="D38" s="3">
        <v>151</v>
      </c>
      <c r="E38" s="3">
        <v>190</v>
      </c>
      <c r="F38" s="3">
        <v>118</v>
      </c>
      <c r="G38" s="5">
        <v>4.2938948042843599</v>
      </c>
      <c r="H38" s="5">
        <v>95.706105195715594</v>
      </c>
    </row>
    <row r="39" spans="1:8" ht="29" x14ac:dyDescent="0.35">
      <c r="A39" s="2" t="s">
        <v>27</v>
      </c>
      <c r="B39" s="2" t="s">
        <v>53</v>
      </c>
      <c r="C39" s="3">
        <v>169</v>
      </c>
      <c r="D39" s="3">
        <v>169</v>
      </c>
      <c r="E39" s="3">
        <v>192</v>
      </c>
      <c r="F39" s="3">
        <v>125</v>
      </c>
      <c r="G39" s="5">
        <v>8.3997621864471608</v>
      </c>
      <c r="H39" s="5">
        <v>91.600237813552795</v>
      </c>
    </row>
    <row r="40" spans="1:8" ht="29" x14ac:dyDescent="0.35">
      <c r="A40" s="2" t="s">
        <v>28</v>
      </c>
      <c r="B40" s="2" t="s">
        <v>53</v>
      </c>
      <c r="C40" s="3">
        <v>189</v>
      </c>
      <c r="D40" s="3">
        <v>189</v>
      </c>
      <c r="E40" s="3">
        <v>192</v>
      </c>
      <c r="F40" s="3">
        <v>148</v>
      </c>
      <c r="G40" s="5">
        <v>2.2217254081137998</v>
      </c>
      <c r="H40" s="5">
        <v>97.778274591886202</v>
      </c>
    </row>
    <row r="41" spans="1:8" ht="29" x14ac:dyDescent="0.35">
      <c r="A41" s="2" t="s">
        <v>29</v>
      </c>
      <c r="B41" s="2" t="s">
        <v>53</v>
      </c>
      <c r="C41" s="3">
        <v>196</v>
      </c>
      <c r="D41" s="3">
        <v>196</v>
      </c>
      <c r="E41" s="3">
        <v>192</v>
      </c>
      <c r="F41" s="3">
        <v>141</v>
      </c>
      <c r="G41" s="5">
        <v>5.5282822407345398</v>
      </c>
      <c r="H41" s="5">
        <v>94.471717759265402</v>
      </c>
    </row>
    <row r="42" spans="1:8" ht="29" x14ac:dyDescent="0.35">
      <c r="A42" s="2" t="s">
        <v>54</v>
      </c>
      <c r="B42" s="2" t="s">
        <v>53</v>
      </c>
      <c r="C42" s="3">
        <v>253</v>
      </c>
      <c r="D42" s="3">
        <v>253</v>
      </c>
      <c r="E42" s="3">
        <v>192</v>
      </c>
      <c r="F42" s="3">
        <v>192</v>
      </c>
      <c r="G42" s="5">
        <v>1.5418888519816301</v>
      </c>
      <c r="H42" s="5">
        <v>98.458111148018403</v>
      </c>
    </row>
    <row r="43" spans="1:8" x14ac:dyDescent="0.35">
      <c r="A43" s="2" t="s">
        <v>55</v>
      </c>
      <c r="B43" s="2" t="s">
        <v>56</v>
      </c>
      <c r="C43" s="3">
        <v>630</v>
      </c>
      <c r="D43" s="3">
        <v>630</v>
      </c>
      <c r="E43" s="3">
        <v>633</v>
      </c>
      <c r="F43" s="3">
        <v>466</v>
      </c>
      <c r="G43" s="5">
        <v>4.9431693111457999</v>
      </c>
      <c r="H43" s="5">
        <v>95.056830688854205</v>
      </c>
    </row>
    <row r="44" spans="1:8" x14ac:dyDescent="0.35">
      <c r="A44" s="2" t="s">
        <v>57</v>
      </c>
      <c r="B44" s="2" t="s">
        <v>56</v>
      </c>
      <c r="C44" s="3">
        <v>328</v>
      </c>
      <c r="D44" s="3">
        <v>328</v>
      </c>
      <c r="E44" s="3">
        <v>325</v>
      </c>
      <c r="F44" s="3">
        <v>239</v>
      </c>
      <c r="G44" s="5">
        <v>3.3307357158464899</v>
      </c>
      <c r="H44" s="5">
        <v>96.669264284153499</v>
      </c>
    </row>
    <row r="45" spans="1:8" x14ac:dyDescent="0.35">
      <c r="A45" s="2" t="s">
        <v>58</v>
      </c>
      <c r="B45" s="2" t="s">
        <v>59</v>
      </c>
      <c r="C45" s="3">
        <v>659</v>
      </c>
      <c r="D45" s="3">
        <v>659</v>
      </c>
      <c r="E45" s="3">
        <v>641</v>
      </c>
      <c r="F45" s="3">
        <v>475</v>
      </c>
      <c r="G45" s="5">
        <v>2.2601213575029502</v>
      </c>
      <c r="H45" s="5">
        <v>97.739878642497004</v>
      </c>
    </row>
    <row r="46" spans="1:8" x14ac:dyDescent="0.35">
      <c r="A46" s="2" t="s">
        <v>60</v>
      </c>
      <c r="B46" s="2" t="s">
        <v>59</v>
      </c>
      <c r="C46" s="3">
        <v>99</v>
      </c>
      <c r="D46" s="3">
        <v>99</v>
      </c>
      <c r="E46" s="3">
        <v>102</v>
      </c>
      <c r="F46" s="3">
        <v>77</v>
      </c>
      <c r="G46" s="5">
        <v>8.0634591801827202</v>
      </c>
      <c r="H46" s="5">
        <v>91.936540819817296</v>
      </c>
    </row>
    <row r="47" spans="1:8" x14ac:dyDescent="0.35">
      <c r="A47" s="2" t="s">
        <v>61</v>
      </c>
      <c r="B47" s="2" t="s">
        <v>59</v>
      </c>
      <c r="C47" s="3">
        <v>73</v>
      </c>
      <c r="D47" s="3">
        <v>73</v>
      </c>
      <c r="E47" s="3">
        <v>78</v>
      </c>
      <c r="F47" s="3">
        <v>57</v>
      </c>
      <c r="G47" s="5">
        <v>2.3461177601946099</v>
      </c>
      <c r="H47" s="5">
        <v>97.653882239805398</v>
      </c>
    </row>
    <row r="48" spans="1:8" x14ac:dyDescent="0.35">
      <c r="A48" s="2" t="s">
        <v>62</v>
      </c>
      <c r="B48" s="2" t="s">
        <v>59</v>
      </c>
      <c r="C48" s="3">
        <v>109</v>
      </c>
      <c r="D48" s="3">
        <v>109</v>
      </c>
      <c r="E48" s="3">
        <v>119</v>
      </c>
      <c r="F48" s="3">
        <v>81</v>
      </c>
      <c r="G48" s="5">
        <v>14.7871920355749</v>
      </c>
      <c r="H48" s="5">
        <v>85.212807964425096</v>
      </c>
    </row>
    <row r="49" spans="1:8" x14ac:dyDescent="0.35">
      <c r="A49" s="2" t="s">
        <v>63</v>
      </c>
      <c r="B49" s="2" t="s">
        <v>64</v>
      </c>
      <c r="C49" s="3">
        <v>758</v>
      </c>
      <c r="D49" s="3">
        <v>758</v>
      </c>
      <c r="E49" s="3">
        <v>743</v>
      </c>
      <c r="F49" s="3">
        <v>552</v>
      </c>
      <c r="G49" s="5">
        <v>3.0545322189548201</v>
      </c>
      <c r="H49" s="5">
        <v>96.945467781045195</v>
      </c>
    </row>
    <row r="50" spans="1:8" x14ac:dyDescent="0.35">
      <c r="A50" s="2" t="s">
        <v>65</v>
      </c>
      <c r="B50" s="2" t="s">
        <v>64</v>
      </c>
      <c r="C50" s="3">
        <v>182</v>
      </c>
      <c r="D50" s="3">
        <v>182</v>
      </c>
      <c r="E50" s="3">
        <v>197</v>
      </c>
      <c r="F50" s="3">
        <v>138</v>
      </c>
      <c r="G50" s="5">
        <v>9.8429987411168405</v>
      </c>
      <c r="H50" s="5">
        <v>90.157001258883199</v>
      </c>
    </row>
    <row r="51" spans="1:8" x14ac:dyDescent="0.35">
      <c r="A51" s="2" t="s">
        <v>66</v>
      </c>
      <c r="B51" s="2" t="s">
        <v>67</v>
      </c>
      <c r="C51" s="3">
        <v>903</v>
      </c>
      <c r="D51" s="3">
        <v>903</v>
      </c>
      <c r="E51" s="3">
        <v>889</v>
      </c>
      <c r="F51" s="3">
        <v>675</v>
      </c>
      <c r="G51" s="5">
        <v>4.6318084852122103</v>
      </c>
      <c r="H51" s="5">
        <v>95.368191514787796</v>
      </c>
    </row>
    <row r="52" spans="1:8" x14ac:dyDescent="0.35">
      <c r="A52" s="2" t="s">
        <v>68</v>
      </c>
      <c r="B52" s="2" t="s">
        <v>67</v>
      </c>
      <c r="C52" s="3">
        <v>14</v>
      </c>
      <c r="D52" s="3">
        <v>14</v>
      </c>
      <c r="E52" s="3">
        <v>15</v>
      </c>
      <c r="F52" s="3">
        <v>8</v>
      </c>
      <c r="G52" s="5">
        <v>6.3419443390540398</v>
      </c>
      <c r="H52" s="5">
        <v>93.658055660945905</v>
      </c>
    </row>
    <row r="53" spans="1:8" x14ac:dyDescent="0.35">
      <c r="A53" s="2" t="s">
        <v>69</v>
      </c>
      <c r="B53" s="2" t="s">
        <v>67</v>
      </c>
      <c r="C53" s="3">
        <v>24</v>
      </c>
      <c r="D53" s="3">
        <v>24</v>
      </c>
      <c r="E53" s="3">
        <v>34</v>
      </c>
      <c r="F53" s="3">
        <v>16</v>
      </c>
      <c r="G53" s="5">
        <v>0</v>
      </c>
      <c r="H53" s="5">
        <v>100</v>
      </c>
    </row>
    <row r="54" spans="1:8" x14ac:dyDescent="0.35">
      <c r="A54" s="2" t="s">
        <v>70</v>
      </c>
      <c r="B54" s="2" t="s">
        <v>67</v>
      </c>
      <c r="C54" s="3">
        <v>5</v>
      </c>
      <c r="D54" s="3">
        <v>5</v>
      </c>
      <c r="E54" s="3">
        <v>8</v>
      </c>
      <c r="F54" s="3">
        <v>4</v>
      </c>
      <c r="G54" s="5">
        <v>0</v>
      </c>
      <c r="H54" s="5">
        <v>100</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9.2916301788295392</v>
      </c>
      <c r="H56" s="5">
        <v>90.708369821170393</v>
      </c>
    </row>
    <row r="57" spans="1:8" ht="29" x14ac:dyDescent="0.35">
      <c r="A57" s="2" t="s">
        <v>74</v>
      </c>
      <c r="B57" s="2" t="s">
        <v>73</v>
      </c>
      <c r="C57" s="3">
        <v>111</v>
      </c>
      <c r="D57" s="3">
        <v>111</v>
      </c>
      <c r="E57" s="3">
        <v>100</v>
      </c>
      <c r="F57" s="3">
        <v>89</v>
      </c>
      <c r="G57" s="5">
        <v>5.5103244916067897</v>
      </c>
      <c r="H57" s="5">
        <v>94.489675508393205</v>
      </c>
    </row>
    <row r="58" spans="1:8" ht="29" x14ac:dyDescent="0.35">
      <c r="A58" s="2" t="s">
        <v>75</v>
      </c>
      <c r="B58" s="2" t="s">
        <v>73</v>
      </c>
      <c r="C58" s="3">
        <v>9</v>
      </c>
      <c r="D58" s="3">
        <v>9</v>
      </c>
      <c r="E58" s="3">
        <v>5</v>
      </c>
      <c r="F58" s="3">
        <v>8</v>
      </c>
      <c r="G58" s="5">
        <v>0</v>
      </c>
      <c r="H58" s="5">
        <v>100</v>
      </c>
    </row>
    <row r="59" spans="1:8" ht="43.5" x14ac:dyDescent="0.35">
      <c r="A59" s="2" t="s">
        <v>76</v>
      </c>
      <c r="B59" s="2" t="s">
        <v>73</v>
      </c>
      <c r="C59" s="3">
        <v>18</v>
      </c>
      <c r="D59" s="3">
        <v>18</v>
      </c>
      <c r="E59" s="3">
        <v>20</v>
      </c>
      <c r="F59" s="3">
        <v>16</v>
      </c>
      <c r="G59" s="5">
        <v>0</v>
      </c>
      <c r="H59" s="5">
        <v>100</v>
      </c>
    </row>
    <row r="60" spans="1:8" ht="29" x14ac:dyDescent="0.35">
      <c r="A60" s="2" t="s">
        <v>77</v>
      </c>
      <c r="B60" s="2" t="s">
        <v>73</v>
      </c>
      <c r="C60" s="3">
        <v>776</v>
      </c>
      <c r="D60" s="3">
        <v>776</v>
      </c>
      <c r="E60" s="3">
        <v>792</v>
      </c>
      <c r="F60" s="3">
        <v>564</v>
      </c>
      <c r="G60" s="5">
        <v>4.0436421114318497</v>
      </c>
      <c r="H60" s="5">
        <v>95.956357888568107</v>
      </c>
    </row>
    <row r="61" spans="1:8" x14ac:dyDescent="0.35">
      <c r="A61" s="2" t="s">
        <v>78</v>
      </c>
      <c r="B61" s="2" t="s">
        <v>79</v>
      </c>
      <c r="C61" s="3">
        <v>293</v>
      </c>
      <c r="D61" s="3">
        <v>293</v>
      </c>
      <c r="E61" s="3">
        <v>288</v>
      </c>
      <c r="F61" s="3">
        <v>222</v>
      </c>
      <c r="G61" s="5">
        <v>4.6167981009847097</v>
      </c>
      <c r="H61" s="5">
        <v>95.383201899015305</v>
      </c>
    </row>
    <row r="62" spans="1:8" ht="29" x14ac:dyDescent="0.35">
      <c r="A62" s="2" t="s">
        <v>80</v>
      </c>
      <c r="B62" s="2" t="s">
        <v>79</v>
      </c>
      <c r="C62" s="3">
        <v>609</v>
      </c>
      <c r="D62" s="3">
        <v>609</v>
      </c>
      <c r="E62" s="3">
        <v>608</v>
      </c>
      <c r="F62" s="3">
        <v>447</v>
      </c>
      <c r="G62" s="5">
        <v>4.0316174730261496</v>
      </c>
      <c r="H62" s="5">
        <v>95.968382526973897</v>
      </c>
    </row>
    <row r="63" spans="1:8" x14ac:dyDescent="0.35">
      <c r="A63" s="2" t="s">
        <v>81</v>
      </c>
      <c r="B63" s="2" t="s">
        <v>82</v>
      </c>
      <c r="C63" s="3">
        <v>895</v>
      </c>
      <c r="D63" s="3">
        <v>895</v>
      </c>
      <c r="E63" s="3">
        <v>896</v>
      </c>
      <c r="F63" s="3">
        <v>655</v>
      </c>
      <c r="G63" s="5">
        <v>4.3040898400768901</v>
      </c>
      <c r="H63" s="5">
        <v>95.695910159923102</v>
      </c>
    </row>
    <row r="64" spans="1:8" x14ac:dyDescent="0.35">
      <c r="A64" s="2" t="s">
        <v>83</v>
      </c>
      <c r="B64" s="2" t="s">
        <v>82</v>
      </c>
      <c r="C64" s="3">
        <v>63</v>
      </c>
      <c r="D64" s="3">
        <v>63</v>
      </c>
      <c r="E64" s="3">
        <v>62</v>
      </c>
      <c r="F64" s="3">
        <v>50</v>
      </c>
      <c r="G64" s="5">
        <v>5.7374007047125302</v>
      </c>
      <c r="H64" s="5">
        <v>94.262599295287501</v>
      </c>
    </row>
    <row r="65" spans="1:8" x14ac:dyDescent="0.35">
      <c r="A65" s="2" t="s">
        <v>81</v>
      </c>
      <c r="B65" s="2" t="s">
        <v>84</v>
      </c>
      <c r="C65" s="3">
        <v>900</v>
      </c>
      <c r="D65" s="3">
        <v>900</v>
      </c>
      <c r="E65" s="3">
        <v>895</v>
      </c>
      <c r="F65" s="3">
        <v>665</v>
      </c>
      <c r="G65" s="5">
        <v>4.6491603987892498</v>
      </c>
      <c r="H65" s="5">
        <v>95.350839601210794</v>
      </c>
    </row>
    <row r="66" spans="1:8" x14ac:dyDescent="0.35">
      <c r="A66" s="2" t="s">
        <v>83</v>
      </c>
      <c r="B66" s="2" t="s">
        <v>84</v>
      </c>
      <c r="C66" s="3">
        <v>58</v>
      </c>
      <c r="D66" s="3">
        <v>58</v>
      </c>
      <c r="E66" s="3">
        <v>63</v>
      </c>
      <c r="F66" s="3">
        <v>41</v>
      </c>
      <c r="G66" s="5">
        <v>0.82331984823195603</v>
      </c>
      <c r="H66" s="5">
        <v>99.176680151767997</v>
      </c>
    </row>
    <row r="67" spans="1:8" x14ac:dyDescent="0.35">
      <c r="A67" s="2" t="s">
        <v>85</v>
      </c>
      <c r="B67" s="2" t="s">
        <v>86</v>
      </c>
      <c r="C67" s="3">
        <v>958</v>
      </c>
      <c r="D67" s="3">
        <v>958</v>
      </c>
      <c r="E67" s="3">
        <v>958</v>
      </c>
      <c r="F67" s="3">
        <v>705</v>
      </c>
      <c r="G67" s="5">
        <v>4.3962774768421902</v>
      </c>
      <c r="H67" s="5">
        <v>95.603722523157799</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5.3588994636915102</v>
      </c>
      <c r="H69" s="5">
        <v>94.6411005363085</v>
      </c>
    </row>
    <row r="70" spans="1:8" x14ac:dyDescent="0.35">
      <c r="A70" s="2" t="s">
        <v>90</v>
      </c>
      <c r="B70" s="2" t="s">
        <v>89</v>
      </c>
      <c r="C70" s="3">
        <v>7</v>
      </c>
      <c r="D70" s="3">
        <v>7</v>
      </c>
      <c r="E70" s="3">
        <v>10</v>
      </c>
      <c r="F70" s="3">
        <v>4</v>
      </c>
      <c r="G70" s="5">
        <v>0</v>
      </c>
      <c r="H70" s="5">
        <v>100</v>
      </c>
    </row>
    <row r="71" spans="1:8" x14ac:dyDescent="0.35">
      <c r="A71" s="2" t="s">
        <v>91</v>
      </c>
      <c r="B71" s="2" t="s">
        <v>92</v>
      </c>
      <c r="C71" s="3">
        <v>703</v>
      </c>
      <c r="D71" s="3">
        <v>703</v>
      </c>
      <c r="E71" s="3">
        <v>693</v>
      </c>
      <c r="F71" s="3">
        <v>531</v>
      </c>
      <c r="G71" s="5">
        <v>4.5192238546008197</v>
      </c>
      <c r="H71" s="5">
        <v>95.480776145399204</v>
      </c>
    </row>
    <row r="72" spans="1:8" x14ac:dyDescent="0.35">
      <c r="A72" s="2" t="s">
        <v>93</v>
      </c>
      <c r="B72" s="2" t="s">
        <v>92</v>
      </c>
      <c r="C72" s="3">
        <v>194</v>
      </c>
      <c r="D72" s="3">
        <v>194</v>
      </c>
      <c r="E72" s="3">
        <v>195</v>
      </c>
      <c r="F72" s="3">
        <v>136</v>
      </c>
      <c r="G72" s="5">
        <v>5.5263135207341998</v>
      </c>
      <c r="H72" s="5">
        <v>94.473686479265794</v>
      </c>
    </row>
    <row r="73" spans="1:8" x14ac:dyDescent="0.35">
      <c r="A73" s="2" t="s">
        <v>83</v>
      </c>
      <c r="B73" s="2" t="s">
        <v>92</v>
      </c>
      <c r="C73" s="3">
        <v>61</v>
      </c>
      <c r="D73" s="3">
        <v>61</v>
      </c>
      <c r="E73" s="3">
        <v>70</v>
      </c>
      <c r="F73" s="3">
        <v>42</v>
      </c>
      <c r="G73" s="5">
        <v>0</v>
      </c>
      <c r="H73" s="5">
        <v>100</v>
      </c>
    </row>
  </sheetData>
  <pageMargins left="0.7" right="0.7" top="0.75" bottom="0.75" header="0.3" footer="0.3"/>
  <pageSetup paperSize="9" orientation="portrait" horizontalDpi="300" verticalDpi="30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451</v>
      </c>
    </row>
    <row r="2" spans="1:8" ht="18.5" x14ac:dyDescent="0.45">
      <c r="A2" s="1" t="s">
        <v>262</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958</v>
      </c>
      <c r="D5" s="3">
        <v>958</v>
      </c>
      <c r="E5" s="3">
        <v>958</v>
      </c>
      <c r="F5" s="3">
        <v>705</v>
      </c>
      <c r="G5" s="5">
        <v>16.108706337697299</v>
      </c>
      <c r="H5" s="5">
        <v>83.891293662302701</v>
      </c>
    </row>
    <row r="6" spans="1:8" x14ac:dyDescent="0.35">
      <c r="A6" s="2" t="s">
        <v>13</v>
      </c>
      <c r="B6" s="2" t="s">
        <v>13</v>
      </c>
      <c r="C6" s="3">
        <v>958</v>
      </c>
      <c r="D6" s="3">
        <v>958</v>
      </c>
      <c r="E6" s="3">
        <v>958</v>
      </c>
      <c r="F6" s="3">
        <v>958</v>
      </c>
      <c r="G6" s="5">
        <v>15.3444676409186</v>
      </c>
      <c r="H6" s="5">
        <v>84.655532359081406</v>
      </c>
    </row>
    <row r="7" spans="1:8" x14ac:dyDescent="0.35">
      <c r="A7" s="2" t="s">
        <v>14</v>
      </c>
      <c r="B7" s="2" t="s">
        <v>15</v>
      </c>
      <c r="C7" s="3">
        <v>411</v>
      </c>
      <c r="D7" s="3">
        <v>411</v>
      </c>
      <c r="E7" s="3">
        <v>460</v>
      </c>
      <c r="F7" s="3">
        <v>290</v>
      </c>
      <c r="G7" s="5">
        <v>15.4843894309173</v>
      </c>
      <c r="H7" s="5">
        <v>84.515610569082696</v>
      </c>
    </row>
    <row r="8" spans="1:8" x14ac:dyDescent="0.35">
      <c r="A8" s="2" t="s">
        <v>16</v>
      </c>
      <c r="B8" s="2" t="s">
        <v>15</v>
      </c>
      <c r="C8" s="3">
        <v>540</v>
      </c>
      <c r="D8" s="3">
        <v>540</v>
      </c>
      <c r="E8" s="3">
        <v>490</v>
      </c>
      <c r="F8" s="3">
        <v>427</v>
      </c>
      <c r="G8" s="5">
        <v>16.462669201098901</v>
      </c>
      <c r="H8" s="5">
        <v>83.537330798901095</v>
      </c>
    </row>
    <row r="9" spans="1:8" x14ac:dyDescent="0.35">
      <c r="A9" s="2" t="s">
        <v>17</v>
      </c>
      <c r="B9" s="2" t="s">
        <v>18</v>
      </c>
      <c r="C9" s="3">
        <v>44</v>
      </c>
      <c r="D9" s="3">
        <v>44</v>
      </c>
      <c r="E9" s="3">
        <v>83</v>
      </c>
      <c r="F9" s="3">
        <v>34</v>
      </c>
      <c r="G9" s="5">
        <v>22.619599650740401</v>
      </c>
      <c r="H9" s="5">
        <v>77.380400349259602</v>
      </c>
    </row>
    <row r="10" spans="1:8" x14ac:dyDescent="0.35">
      <c r="A10" s="2" t="s">
        <v>19</v>
      </c>
      <c r="B10" s="2" t="s">
        <v>18</v>
      </c>
      <c r="C10" s="3">
        <v>159</v>
      </c>
      <c r="D10" s="3">
        <v>159</v>
      </c>
      <c r="E10" s="3">
        <v>181</v>
      </c>
      <c r="F10" s="3">
        <v>107</v>
      </c>
      <c r="G10" s="5">
        <v>23.424301721323001</v>
      </c>
      <c r="H10" s="5">
        <v>76.575698278676995</v>
      </c>
    </row>
    <row r="11" spans="1:8" x14ac:dyDescent="0.35">
      <c r="A11" s="2" t="s">
        <v>20</v>
      </c>
      <c r="B11" s="2" t="s">
        <v>18</v>
      </c>
      <c r="C11" s="3">
        <v>148</v>
      </c>
      <c r="D11" s="3">
        <v>148</v>
      </c>
      <c r="E11" s="3">
        <v>147</v>
      </c>
      <c r="F11" s="3">
        <v>116</v>
      </c>
      <c r="G11" s="5">
        <v>14.3889858370393</v>
      </c>
      <c r="H11" s="5">
        <v>85.6110141629607</v>
      </c>
    </row>
    <row r="12" spans="1:8" x14ac:dyDescent="0.35">
      <c r="A12" s="2" t="s">
        <v>21</v>
      </c>
      <c r="B12" s="2" t="s">
        <v>18</v>
      </c>
      <c r="C12" s="3">
        <v>149</v>
      </c>
      <c r="D12" s="3">
        <v>149</v>
      </c>
      <c r="E12" s="3">
        <v>136</v>
      </c>
      <c r="F12" s="3">
        <v>121</v>
      </c>
      <c r="G12" s="5">
        <v>10.0768242377296</v>
      </c>
      <c r="H12" s="5">
        <v>89.923175762270404</v>
      </c>
    </row>
    <row r="13" spans="1:8" x14ac:dyDescent="0.35">
      <c r="A13" s="2" t="s">
        <v>22</v>
      </c>
      <c r="B13" s="2" t="s">
        <v>18</v>
      </c>
      <c r="C13" s="3">
        <v>185</v>
      </c>
      <c r="D13" s="3">
        <v>185</v>
      </c>
      <c r="E13" s="3">
        <v>158</v>
      </c>
      <c r="F13" s="3">
        <v>144</v>
      </c>
      <c r="G13" s="5">
        <v>16.436750010051</v>
      </c>
      <c r="H13" s="5">
        <v>83.563249989949</v>
      </c>
    </row>
    <row r="14" spans="1:8" x14ac:dyDescent="0.35">
      <c r="A14" s="2" t="s">
        <v>23</v>
      </c>
      <c r="B14" s="2" t="s">
        <v>18</v>
      </c>
      <c r="C14" s="3">
        <v>184</v>
      </c>
      <c r="D14" s="3">
        <v>184</v>
      </c>
      <c r="E14" s="3">
        <v>167</v>
      </c>
      <c r="F14" s="3">
        <v>149</v>
      </c>
      <c r="G14" s="5">
        <v>11.2325360917769</v>
      </c>
      <c r="H14" s="5">
        <v>88.767463908223107</v>
      </c>
    </row>
    <row r="15" spans="1:8" x14ac:dyDescent="0.35">
      <c r="A15" s="2" t="s">
        <v>24</v>
      </c>
      <c r="B15" s="2" t="s">
        <v>18</v>
      </c>
      <c r="C15" s="3">
        <v>86</v>
      </c>
      <c r="D15" s="3">
        <v>86</v>
      </c>
      <c r="E15" s="3">
        <v>83</v>
      </c>
      <c r="F15" s="3">
        <v>76</v>
      </c>
      <c r="G15" s="5">
        <v>16.201545956785498</v>
      </c>
      <c r="H15" s="5">
        <v>83.798454043214505</v>
      </c>
    </row>
    <row r="16" spans="1:8" x14ac:dyDescent="0.35">
      <c r="A16" s="2" t="s">
        <v>25</v>
      </c>
      <c r="B16" s="2" t="s">
        <v>26</v>
      </c>
      <c r="C16" s="3">
        <v>108</v>
      </c>
      <c r="D16" s="3">
        <v>108</v>
      </c>
      <c r="E16" s="3">
        <v>76</v>
      </c>
      <c r="F16" s="3">
        <v>97</v>
      </c>
      <c r="G16" s="5">
        <v>16.535870859020999</v>
      </c>
      <c r="H16" s="5">
        <v>83.464129140978997</v>
      </c>
    </row>
    <row r="17" spans="1:8" x14ac:dyDescent="0.35">
      <c r="A17" s="2" t="s">
        <v>27</v>
      </c>
      <c r="B17" s="2" t="s">
        <v>26</v>
      </c>
      <c r="C17" s="3">
        <v>471</v>
      </c>
      <c r="D17" s="3">
        <v>471</v>
      </c>
      <c r="E17" s="3">
        <v>434</v>
      </c>
      <c r="F17" s="3">
        <v>360</v>
      </c>
      <c r="G17" s="5">
        <v>16.588037274462401</v>
      </c>
      <c r="H17" s="5">
        <v>83.411962725537606</v>
      </c>
    </row>
    <row r="18" spans="1:8" x14ac:dyDescent="0.35">
      <c r="A18" s="2" t="s">
        <v>28</v>
      </c>
      <c r="B18" s="2" t="s">
        <v>26</v>
      </c>
      <c r="C18" s="3">
        <v>169</v>
      </c>
      <c r="D18" s="3">
        <v>169</v>
      </c>
      <c r="E18" s="3">
        <v>185</v>
      </c>
      <c r="F18" s="3">
        <v>121</v>
      </c>
      <c r="G18" s="5">
        <v>14.1021081371634</v>
      </c>
      <c r="H18" s="5">
        <v>85.897891862836502</v>
      </c>
    </row>
    <row r="19" spans="1:8" x14ac:dyDescent="0.35">
      <c r="A19" s="2" t="s">
        <v>29</v>
      </c>
      <c r="B19" s="2" t="s">
        <v>26</v>
      </c>
      <c r="C19" s="3">
        <v>134</v>
      </c>
      <c r="D19" s="3">
        <v>134</v>
      </c>
      <c r="E19" s="3">
        <v>166</v>
      </c>
      <c r="F19" s="3">
        <v>98</v>
      </c>
      <c r="G19" s="5">
        <v>16.880299262337399</v>
      </c>
      <c r="H19" s="5">
        <v>83.119700737662598</v>
      </c>
    </row>
    <row r="20" spans="1:8" x14ac:dyDescent="0.35">
      <c r="A20" s="2" t="s">
        <v>30</v>
      </c>
      <c r="B20" s="2" t="s">
        <v>26</v>
      </c>
      <c r="C20" s="3">
        <v>39</v>
      </c>
      <c r="D20" s="3">
        <v>39</v>
      </c>
      <c r="E20" s="3">
        <v>58</v>
      </c>
      <c r="F20" s="3">
        <v>33</v>
      </c>
      <c r="G20" s="5">
        <v>14.4459807674533</v>
      </c>
      <c r="H20" s="5">
        <v>85.554019232546693</v>
      </c>
    </row>
    <row r="21" spans="1:8" x14ac:dyDescent="0.35">
      <c r="A21" s="2" t="s">
        <v>31</v>
      </c>
      <c r="B21" s="2" t="s">
        <v>32</v>
      </c>
      <c r="C21" s="3">
        <v>232</v>
      </c>
      <c r="D21" s="3">
        <v>232</v>
      </c>
      <c r="E21" s="3">
        <v>230</v>
      </c>
      <c r="F21" s="3">
        <v>174</v>
      </c>
      <c r="G21" s="5">
        <v>15.1690092405732</v>
      </c>
      <c r="H21" s="5">
        <v>84.830990759426797</v>
      </c>
    </row>
    <row r="22" spans="1:8" x14ac:dyDescent="0.35">
      <c r="A22" s="2" t="s">
        <v>33</v>
      </c>
      <c r="B22" s="2" t="s">
        <v>32</v>
      </c>
      <c r="C22" s="3">
        <v>699</v>
      </c>
      <c r="D22" s="3">
        <v>699</v>
      </c>
      <c r="E22" s="3">
        <v>700</v>
      </c>
      <c r="F22" s="3">
        <v>512</v>
      </c>
      <c r="G22" s="5">
        <v>16.2448589664187</v>
      </c>
      <c r="H22" s="5">
        <v>83.755141033581296</v>
      </c>
    </row>
    <row r="23" spans="1:8" x14ac:dyDescent="0.35">
      <c r="A23" s="2" t="s">
        <v>34</v>
      </c>
      <c r="B23" s="2" t="s">
        <v>35</v>
      </c>
      <c r="C23" s="3">
        <v>96</v>
      </c>
      <c r="D23" s="3">
        <v>96</v>
      </c>
      <c r="E23" s="3">
        <v>102</v>
      </c>
      <c r="F23" s="3">
        <v>70</v>
      </c>
      <c r="G23" s="5">
        <v>12.104193751145401</v>
      </c>
      <c r="H23" s="5">
        <v>87.895806248854598</v>
      </c>
    </row>
    <row r="24" spans="1:8" x14ac:dyDescent="0.35">
      <c r="A24" s="2" t="s">
        <v>36</v>
      </c>
      <c r="B24" s="2" t="s">
        <v>35</v>
      </c>
      <c r="C24" s="3">
        <v>822</v>
      </c>
      <c r="D24" s="3">
        <v>822</v>
      </c>
      <c r="E24" s="3">
        <v>816</v>
      </c>
      <c r="F24" s="3">
        <v>605</v>
      </c>
      <c r="G24" s="5">
        <v>16.494842997205399</v>
      </c>
      <c r="H24" s="5">
        <v>83.505157002794505</v>
      </c>
    </row>
    <row r="25" spans="1:8" x14ac:dyDescent="0.35">
      <c r="A25" s="2" t="s">
        <v>37</v>
      </c>
      <c r="B25" s="2" t="s">
        <v>38</v>
      </c>
      <c r="C25" s="3">
        <v>152</v>
      </c>
      <c r="D25" s="3">
        <v>152</v>
      </c>
      <c r="E25" s="3">
        <v>153</v>
      </c>
      <c r="F25" s="3">
        <v>115</v>
      </c>
      <c r="G25" s="5">
        <v>10.7269258326839</v>
      </c>
      <c r="H25" s="5">
        <v>89.273074167316096</v>
      </c>
    </row>
    <row r="26" spans="1:8" x14ac:dyDescent="0.35">
      <c r="A26" s="2" t="s">
        <v>39</v>
      </c>
      <c r="B26" s="2" t="s">
        <v>38</v>
      </c>
      <c r="C26" s="3">
        <v>185</v>
      </c>
      <c r="D26" s="3">
        <v>185</v>
      </c>
      <c r="E26" s="3">
        <v>174</v>
      </c>
      <c r="F26" s="3">
        <v>133</v>
      </c>
      <c r="G26" s="5">
        <v>18.4684448006666</v>
      </c>
      <c r="H26" s="5">
        <v>81.531555199333397</v>
      </c>
    </row>
    <row r="27" spans="1:8" x14ac:dyDescent="0.35">
      <c r="A27" s="2" t="s">
        <v>40</v>
      </c>
      <c r="B27" s="2" t="s">
        <v>38</v>
      </c>
      <c r="C27" s="3">
        <v>284</v>
      </c>
      <c r="D27" s="3">
        <v>284</v>
      </c>
      <c r="E27" s="3">
        <v>276</v>
      </c>
      <c r="F27" s="3">
        <v>215</v>
      </c>
      <c r="G27" s="5">
        <v>17.361610298565299</v>
      </c>
      <c r="H27" s="5">
        <v>82.638389701434704</v>
      </c>
    </row>
    <row r="28" spans="1:8" x14ac:dyDescent="0.35">
      <c r="A28" s="2" t="s">
        <v>41</v>
      </c>
      <c r="B28" s="2" t="s">
        <v>38</v>
      </c>
      <c r="C28" s="3">
        <v>97</v>
      </c>
      <c r="D28" s="3">
        <v>97</v>
      </c>
      <c r="E28" s="3">
        <v>111</v>
      </c>
      <c r="F28" s="3">
        <v>67</v>
      </c>
      <c r="G28" s="5">
        <v>14.651626581157799</v>
      </c>
      <c r="H28" s="5">
        <v>85.348373418842201</v>
      </c>
    </row>
    <row r="29" spans="1:8" x14ac:dyDescent="0.35">
      <c r="A29" s="2" t="s">
        <v>42</v>
      </c>
      <c r="B29" s="2" t="s">
        <v>38</v>
      </c>
      <c r="C29" s="3">
        <v>65</v>
      </c>
      <c r="D29" s="3">
        <v>65</v>
      </c>
      <c r="E29" s="3">
        <v>61</v>
      </c>
      <c r="F29" s="3">
        <v>49</v>
      </c>
      <c r="G29" s="5">
        <v>17.0031275521849</v>
      </c>
      <c r="H29" s="5">
        <v>82.996872447815093</v>
      </c>
    </row>
    <row r="30" spans="1:8" x14ac:dyDescent="0.35">
      <c r="A30" s="2" t="s">
        <v>43</v>
      </c>
      <c r="B30" s="2" t="s">
        <v>38</v>
      </c>
      <c r="C30" s="3">
        <v>175</v>
      </c>
      <c r="D30" s="3">
        <v>175</v>
      </c>
      <c r="E30" s="3">
        <v>183</v>
      </c>
      <c r="F30" s="3">
        <v>130</v>
      </c>
      <c r="G30" s="5">
        <v>17.068521800206899</v>
      </c>
      <c r="H30" s="5">
        <v>82.931478199793105</v>
      </c>
    </row>
    <row r="31" spans="1:8" ht="29" x14ac:dyDescent="0.35">
      <c r="A31" s="2" t="s">
        <v>44</v>
      </c>
      <c r="B31" s="2" t="s">
        <v>45</v>
      </c>
      <c r="C31" s="3">
        <v>543</v>
      </c>
      <c r="D31" s="3">
        <v>543</v>
      </c>
      <c r="E31" s="3">
        <v>511</v>
      </c>
      <c r="F31" s="3">
        <v>406</v>
      </c>
      <c r="G31" s="5">
        <v>18.259561014987899</v>
      </c>
      <c r="H31" s="5">
        <v>81.740438985012005</v>
      </c>
    </row>
    <row r="32" spans="1:8" x14ac:dyDescent="0.35">
      <c r="A32" s="2" t="s">
        <v>46</v>
      </c>
      <c r="B32" s="2" t="s">
        <v>45</v>
      </c>
      <c r="C32" s="3">
        <v>100</v>
      </c>
      <c r="D32" s="3">
        <v>100</v>
      </c>
      <c r="E32" s="3">
        <v>102</v>
      </c>
      <c r="F32" s="3">
        <v>77</v>
      </c>
      <c r="G32" s="5">
        <v>10.4366866137198</v>
      </c>
      <c r="H32" s="5">
        <v>89.563313386280299</v>
      </c>
    </row>
    <row r="33" spans="1:8" ht="29" x14ac:dyDescent="0.35">
      <c r="A33" s="2" t="s">
        <v>47</v>
      </c>
      <c r="B33" s="2" t="s">
        <v>45</v>
      </c>
      <c r="C33" s="3">
        <v>78</v>
      </c>
      <c r="D33" s="3">
        <v>78</v>
      </c>
      <c r="E33" s="3">
        <v>70</v>
      </c>
      <c r="F33" s="3">
        <v>66</v>
      </c>
      <c r="G33" s="5">
        <v>14.950176659006599</v>
      </c>
      <c r="H33" s="5">
        <v>85.049823340993399</v>
      </c>
    </row>
    <row r="34" spans="1:8" ht="29" x14ac:dyDescent="0.35">
      <c r="A34" s="2" t="s">
        <v>48</v>
      </c>
      <c r="B34" s="2" t="s">
        <v>45</v>
      </c>
      <c r="C34" s="3">
        <v>75</v>
      </c>
      <c r="D34" s="3">
        <v>75</v>
      </c>
      <c r="E34" s="3">
        <v>74</v>
      </c>
      <c r="F34" s="3">
        <v>61</v>
      </c>
      <c r="G34" s="5">
        <v>10.8869053178526</v>
      </c>
      <c r="H34" s="5">
        <v>89.113094682147405</v>
      </c>
    </row>
    <row r="35" spans="1:8" x14ac:dyDescent="0.35">
      <c r="A35" s="2" t="s">
        <v>49</v>
      </c>
      <c r="B35" s="2" t="s">
        <v>45</v>
      </c>
      <c r="C35" s="3">
        <v>111</v>
      </c>
      <c r="D35" s="3">
        <v>111</v>
      </c>
      <c r="E35" s="3">
        <v>113</v>
      </c>
      <c r="F35" s="3">
        <v>86</v>
      </c>
      <c r="G35" s="5">
        <v>13.0768964402608</v>
      </c>
      <c r="H35" s="5">
        <v>86.923103559739204</v>
      </c>
    </row>
    <row r="36" spans="1:8" x14ac:dyDescent="0.35">
      <c r="A36" s="2" t="s">
        <v>50</v>
      </c>
      <c r="B36" s="2" t="s">
        <v>45</v>
      </c>
      <c r="C36" s="3">
        <v>24</v>
      </c>
      <c r="D36" s="3">
        <v>24</v>
      </c>
      <c r="E36" s="3">
        <v>34</v>
      </c>
      <c r="F36" s="3">
        <v>18</v>
      </c>
      <c r="G36" s="5">
        <v>7.2979428899963397</v>
      </c>
      <c r="H36" s="5">
        <v>92.702057110003693</v>
      </c>
    </row>
    <row r="37" spans="1:8" x14ac:dyDescent="0.35">
      <c r="A37" s="2" t="s">
        <v>51</v>
      </c>
      <c r="B37" s="2" t="s">
        <v>45</v>
      </c>
      <c r="C37" s="3">
        <v>27</v>
      </c>
      <c r="D37" s="3">
        <v>27</v>
      </c>
      <c r="E37" s="3">
        <v>55</v>
      </c>
      <c r="F37" s="3">
        <v>20</v>
      </c>
      <c r="G37" s="5">
        <v>26.782679811876299</v>
      </c>
      <c r="H37" s="5">
        <v>73.217320188123693</v>
      </c>
    </row>
    <row r="38" spans="1:8" ht="29" x14ac:dyDescent="0.35">
      <c r="A38" s="2" t="s">
        <v>52</v>
      </c>
      <c r="B38" s="2" t="s">
        <v>53</v>
      </c>
      <c r="C38" s="3">
        <v>151</v>
      </c>
      <c r="D38" s="3">
        <v>151</v>
      </c>
      <c r="E38" s="3">
        <v>190</v>
      </c>
      <c r="F38" s="3">
        <v>118</v>
      </c>
      <c r="G38" s="5">
        <v>14.3294768666096</v>
      </c>
      <c r="H38" s="5">
        <v>85.670523133390404</v>
      </c>
    </row>
    <row r="39" spans="1:8" ht="29" x14ac:dyDescent="0.35">
      <c r="A39" s="2" t="s">
        <v>27</v>
      </c>
      <c r="B39" s="2" t="s">
        <v>53</v>
      </c>
      <c r="C39" s="3">
        <v>169</v>
      </c>
      <c r="D39" s="3">
        <v>169</v>
      </c>
      <c r="E39" s="3">
        <v>192</v>
      </c>
      <c r="F39" s="3">
        <v>125</v>
      </c>
      <c r="G39" s="5">
        <v>19.653185921330401</v>
      </c>
      <c r="H39" s="5">
        <v>80.346814078669595</v>
      </c>
    </row>
    <row r="40" spans="1:8" ht="29" x14ac:dyDescent="0.35">
      <c r="A40" s="2" t="s">
        <v>28</v>
      </c>
      <c r="B40" s="2" t="s">
        <v>53</v>
      </c>
      <c r="C40" s="3">
        <v>189</v>
      </c>
      <c r="D40" s="3">
        <v>189</v>
      </c>
      <c r="E40" s="3">
        <v>192</v>
      </c>
      <c r="F40" s="3">
        <v>148</v>
      </c>
      <c r="G40" s="5">
        <v>16.4507941327014</v>
      </c>
      <c r="H40" s="5">
        <v>83.549205867298696</v>
      </c>
    </row>
    <row r="41" spans="1:8" ht="29" x14ac:dyDescent="0.35">
      <c r="A41" s="2" t="s">
        <v>29</v>
      </c>
      <c r="B41" s="2" t="s">
        <v>53</v>
      </c>
      <c r="C41" s="3">
        <v>196</v>
      </c>
      <c r="D41" s="3">
        <v>196</v>
      </c>
      <c r="E41" s="3">
        <v>192</v>
      </c>
      <c r="F41" s="3">
        <v>141</v>
      </c>
      <c r="G41" s="5">
        <v>18.8226827972819</v>
      </c>
      <c r="H41" s="5">
        <v>81.1773172027181</v>
      </c>
    </row>
    <row r="42" spans="1:8" ht="29" x14ac:dyDescent="0.35">
      <c r="A42" s="2" t="s">
        <v>54</v>
      </c>
      <c r="B42" s="2" t="s">
        <v>53</v>
      </c>
      <c r="C42" s="3">
        <v>253</v>
      </c>
      <c r="D42" s="3">
        <v>253</v>
      </c>
      <c r="E42" s="3">
        <v>192</v>
      </c>
      <c r="F42" s="3">
        <v>192</v>
      </c>
      <c r="G42" s="5">
        <v>11.274612605250001</v>
      </c>
      <c r="H42" s="5">
        <v>88.725387394750001</v>
      </c>
    </row>
    <row r="43" spans="1:8" x14ac:dyDescent="0.35">
      <c r="A43" s="2" t="s">
        <v>55</v>
      </c>
      <c r="B43" s="2" t="s">
        <v>56</v>
      </c>
      <c r="C43" s="3">
        <v>630</v>
      </c>
      <c r="D43" s="3">
        <v>630</v>
      </c>
      <c r="E43" s="3">
        <v>633</v>
      </c>
      <c r="F43" s="3">
        <v>466</v>
      </c>
      <c r="G43" s="5">
        <v>15.9429944051997</v>
      </c>
      <c r="H43" s="5">
        <v>84.057005594800302</v>
      </c>
    </row>
    <row r="44" spans="1:8" x14ac:dyDescent="0.35">
      <c r="A44" s="2" t="s">
        <v>57</v>
      </c>
      <c r="B44" s="2" t="s">
        <v>56</v>
      </c>
      <c r="C44" s="3">
        <v>328</v>
      </c>
      <c r="D44" s="3">
        <v>328</v>
      </c>
      <c r="E44" s="3">
        <v>325</v>
      </c>
      <c r="F44" s="3">
        <v>239</v>
      </c>
      <c r="G44" s="5">
        <v>16.431572713269301</v>
      </c>
      <c r="H44" s="5">
        <v>83.568427286730696</v>
      </c>
    </row>
    <row r="45" spans="1:8" x14ac:dyDescent="0.35">
      <c r="A45" s="2" t="s">
        <v>58</v>
      </c>
      <c r="B45" s="2" t="s">
        <v>59</v>
      </c>
      <c r="C45" s="3">
        <v>659</v>
      </c>
      <c r="D45" s="3">
        <v>659</v>
      </c>
      <c r="E45" s="3">
        <v>641</v>
      </c>
      <c r="F45" s="3">
        <v>475</v>
      </c>
      <c r="G45" s="5">
        <v>15.1017282554267</v>
      </c>
      <c r="H45" s="5">
        <v>84.898271744573293</v>
      </c>
    </row>
    <row r="46" spans="1:8" x14ac:dyDescent="0.35">
      <c r="A46" s="2" t="s">
        <v>60</v>
      </c>
      <c r="B46" s="2" t="s">
        <v>59</v>
      </c>
      <c r="C46" s="3">
        <v>99</v>
      </c>
      <c r="D46" s="3">
        <v>99</v>
      </c>
      <c r="E46" s="3">
        <v>102</v>
      </c>
      <c r="F46" s="3">
        <v>77</v>
      </c>
      <c r="G46" s="5">
        <v>23.0625782257585</v>
      </c>
      <c r="H46" s="5">
        <v>76.9374217742415</v>
      </c>
    </row>
    <row r="47" spans="1:8" x14ac:dyDescent="0.35">
      <c r="A47" s="2" t="s">
        <v>61</v>
      </c>
      <c r="B47" s="2" t="s">
        <v>59</v>
      </c>
      <c r="C47" s="3">
        <v>73</v>
      </c>
      <c r="D47" s="3">
        <v>73</v>
      </c>
      <c r="E47" s="3">
        <v>78</v>
      </c>
      <c r="F47" s="3">
        <v>57</v>
      </c>
      <c r="G47" s="5">
        <v>15.2015412325366</v>
      </c>
      <c r="H47" s="5">
        <v>84.798458767463401</v>
      </c>
    </row>
    <row r="48" spans="1:8" x14ac:dyDescent="0.35">
      <c r="A48" s="2" t="s">
        <v>62</v>
      </c>
      <c r="B48" s="2" t="s">
        <v>59</v>
      </c>
      <c r="C48" s="3">
        <v>109</v>
      </c>
      <c r="D48" s="3">
        <v>109</v>
      </c>
      <c r="E48" s="3">
        <v>119</v>
      </c>
      <c r="F48" s="3">
        <v>81</v>
      </c>
      <c r="G48" s="5">
        <v>18.597989017058001</v>
      </c>
      <c r="H48" s="5">
        <v>81.402010982942002</v>
      </c>
    </row>
    <row r="49" spans="1:8" x14ac:dyDescent="0.35">
      <c r="A49" s="2" t="s">
        <v>63</v>
      </c>
      <c r="B49" s="2" t="s">
        <v>64</v>
      </c>
      <c r="C49" s="3">
        <v>758</v>
      </c>
      <c r="D49" s="3">
        <v>758</v>
      </c>
      <c r="E49" s="3">
        <v>743</v>
      </c>
      <c r="F49" s="3">
        <v>552</v>
      </c>
      <c r="G49" s="5">
        <v>16.1914779608644</v>
      </c>
      <c r="H49" s="5">
        <v>83.808522039135596</v>
      </c>
    </row>
    <row r="50" spans="1:8" x14ac:dyDescent="0.35">
      <c r="A50" s="2" t="s">
        <v>65</v>
      </c>
      <c r="B50" s="2" t="s">
        <v>64</v>
      </c>
      <c r="C50" s="3">
        <v>182</v>
      </c>
      <c r="D50" s="3">
        <v>182</v>
      </c>
      <c r="E50" s="3">
        <v>197</v>
      </c>
      <c r="F50" s="3">
        <v>138</v>
      </c>
      <c r="G50" s="5">
        <v>17.248210534146899</v>
      </c>
      <c r="H50" s="5">
        <v>82.751789465853093</v>
      </c>
    </row>
    <row r="51" spans="1:8" x14ac:dyDescent="0.35">
      <c r="A51" s="2" t="s">
        <v>66</v>
      </c>
      <c r="B51" s="2" t="s">
        <v>67</v>
      </c>
      <c r="C51" s="3">
        <v>903</v>
      </c>
      <c r="D51" s="3">
        <v>903</v>
      </c>
      <c r="E51" s="3">
        <v>889</v>
      </c>
      <c r="F51" s="3">
        <v>675</v>
      </c>
      <c r="G51" s="5">
        <v>15.1712871652669</v>
      </c>
      <c r="H51" s="5">
        <v>84.828712834733096</v>
      </c>
    </row>
    <row r="52" spans="1:8" x14ac:dyDescent="0.35">
      <c r="A52" s="2" t="s">
        <v>68</v>
      </c>
      <c r="B52" s="2" t="s">
        <v>67</v>
      </c>
      <c r="C52" s="3">
        <v>14</v>
      </c>
      <c r="D52" s="3">
        <v>14</v>
      </c>
      <c r="E52" s="3">
        <v>15</v>
      </c>
      <c r="F52" s="3">
        <v>8</v>
      </c>
      <c r="G52" s="5">
        <v>18.709422967344999</v>
      </c>
      <c r="H52" s="5">
        <v>81.290577032654994</v>
      </c>
    </row>
    <row r="53" spans="1:8" x14ac:dyDescent="0.35">
      <c r="A53" s="2" t="s">
        <v>69</v>
      </c>
      <c r="B53" s="2" t="s">
        <v>67</v>
      </c>
      <c r="C53" s="3">
        <v>24</v>
      </c>
      <c r="D53" s="3">
        <v>24</v>
      </c>
      <c r="E53" s="3">
        <v>34</v>
      </c>
      <c r="F53" s="3">
        <v>16</v>
      </c>
      <c r="G53" s="5">
        <v>33.168935068385103</v>
      </c>
      <c r="H53" s="5">
        <v>66.831064931614904</v>
      </c>
    </row>
    <row r="54" spans="1:8" x14ac:dyDescent="0.35">
      <c r="A54" s="2" t="s">
        <v>70</v>
      </c>
      <c r="B54" s="2" t="s">
        <v>67</v>
      </c>
      <c r="C54" s="3">
        <v>5</v>
      </c>
      <c r="D54" s="3">
        <v>5</v>
      </c>
      <c r="E54" s="3">
        <v>8</v>
      </c>
      <c r="F54" s="3">
        <v>4</v>
      </c>
      <c r="G54" s="5">
        <v>69.184864431931302</v>
      </c>
      <c r="H54" s="5">
        <v>30.815135568068602</v>
      </c>
    </row>
    <row r="55" spans="1:8" x14ac:dyDescent="0.35">
      <c r="A55" s="2" t="s">
        <v>71</v>
      </c>
      <c r="B55" s="2" t="s">
        <v>67</v>
      </c>
      <c r="C55" s="3">
        <v>1</v>
      </c>
      <c r="D55" s="3">
        <v>1</v>
      </c>
      <c r="E55" s="3"/>
      <c r="F55" s="3">
        <v>1</v>
      </c>
      <c r="G55" s="5">
        <v>0</v>
      </c>
      <c r="H55" s="5">
        <v>100</v>
      </c>
    </row>
    <row r="56" spans="1:8" ht="29" x14ac:dyDescent="0.35">
      <c r="A56" s="2" t="s">
        <v>72</v>
      </c>
      <c r="B56" s="2" t="s">
        <v>73</v>
      </c>
      <c r="C56" s="3">
        <v>22</v>
      </c>
      <c r="D56" s="3">
        <v>22</v>
      </c>
      <c r="E56" s="3">
        <v>18</v>
      </c>
      <c r="F56" s="3">
        <v>18</v>
      </c>
      <c r="G56" s="5">
        <v>14.9749504839154</v>
      </c>
      <c r="H56" s="5">
        <v>85.025049516084593</v>
      </c>
    </row>
    <row r="57" spans="1:8" ht="29" x14ac:dyDescent="0.35">
      <c r="A57" s="2" t="s">
        <v>74</v>
      </c>
      <c r="B57" s="2" t="s">
        <v>73</v>
      </c>
      <c r="C57" s="3">
        <v>111</v>
      </c>
      <c r="D57" s="3">
        <v>111</v>
      </c>
      <c r="E57" s="3">
        <v>100</v>
      </c>
      <c r="F57" s="3">
        <v>89</v>
      </c>
      <c r="G57" s="5">
        <v>12.539193716561099</v>
      </c>
      <c r="H57" s="5">
        <v>87.460806283438899</v>
      </c>
    </row>
    <row r="58" spans="1:8" ht="29" x14ac:dyDescent="0.35">
      <c r="A58" s="2" t="s">
        <v>75</v>
      </c>
      <c r="B58" s="2" t="s">
        <v>73</v>
      </c>
      <c r="C58" s="3">
        <v>9</v>
      </c>
      <c r="D58" s="3">
        <v>9</v>
      </c>
      <c r="E58" s="3">
        <v>5</v>
      </c>
      <c r="F58" s="3">
        <v>8</v>
      </c>
      <c r="G58" s="5">
        <v>28.483734124412699</v>
      </c>
      <c r="H58" s="5">
        <v>71.516265875587294</v>
      </c>
    </row>
    <row r="59" spans="1:8" ht="43.5" x14ac:dyDescent="0.35">
      <c r="A59" s="2" t="s">
        <v>76</v>
      </c>
      <c r="B59" s="2" t="s">
        <v>73</v>
      </c>
      <c r="C59" s="3">
        <v>18</v>
      </c>
      <c r="D59" s="3">
        <v>18</v>
      </c>
      <c r="E59" s="3">
        <v>20</v>
      </c>
      <c r="F59" s="3">
        <v>16</v>
      </c>
      <c r="G59" s="5">
        <v>31.325287499678399</v>
      </c>
      <c r="H59" s="5">
        <v>68.674712500321604</v>
      </c>
    </row>
    <row r="60" spans="1:8" ht="29" x14ac:dyDescent="0.35">
      <c r="A60" s="2" t="s">
        <v>77</v>
      </c>
      <c r="B60" s="2" t="s">
        <v>73</v>
      </c>
      <c r="C60" s="3">
        <v>776</v>
      </c>
      <c r="D60" s="3">
        <v>776</v>
      </c>
      <c r="E60" s="3">
        <v>792</v>
      </c>
      <c r="F60" s="3">
        <v>564</v>
      </c>
      <c r="G60" s="5">
        <v>16.0113929594018</v>
      </c>
      <c r="H60" s="5">
        <v>83.988607040598197</v>
      </c>
    </row>
    <row r="61" spans="1:8" x14ac:dyDescent="0.35">
      <c r="A61" s="2" t="s">
        <v>78</v>
      </c>
      <c r="B61" s="2" t="s">
        <v>79</v>
      </c>
      <c r="C61" s="3">
        <v>293</v>
      </c>
      <c r="D61" s="3">
        <v>293</v>
      </c>
      <c r="E61" s="3">
        <v>288</v>
      </c>
      <c r="F61" s="3">
        <v>222</v>
      </c>
      <c r="G61" s="5">
        <v>17.4876346973777</v>
      </c>
      <c r="H61" s="5">
        <v>82.5123653026223</v>
      </c>
    </row>
    <row r="62" spans="1:8" ht="29" x14ac:dyDescent="0.35">
      <c r="A62" s="2" t="s">
        <v>80</v>
      </c>
      <c r="B62" s="2" t="s">
        <v>79</v>
      </c>
      <c r="C62" s="3">
        <v>609</v>
      </c>
      <c r="D62" s="3">
        <v>609</v>
      </c>
      <c r="E62" s="3">
        <v>608</v>
      </c>
      <c r="F62" s="3">
        <v>447</v>
      </c>
      <c r="G62" s="5">
        <v>15.8087382483802</v>
      </c>
      <c r="H62" s="5">
        <v>84.191261751619805</v>
      </c>
    </row>
    <row r="63" spans="1:8" x14ac:dyDescent="0.35">
      <c r="A63" s="2" t="s">
        <v>81</v>
      </c>
      <c r="B63" s="2" t="s">
        <v>82</v>
      </c>
      <c r="C63" s="3">
        <v>895</v>
      </c>
      <c r="D63" s="3">
        <v>895</v>
      </c>
      <c r="E63" s="3">
        <v>896</v>
      </c>
      <c r="F63" s="3">
        <v>655</v>
      </c>
      <c r="G63" s="5">
        <v>16.025193869376199</v>
      </c>
      <c r="H63" s="5">
        <v>83.974806130623804</v>
      </c>
    </row>
    <row r="64" spans="1:8" x14ac:dyDescent="0.35">
      <c r="A64" s="2" t="s">
        <v>83</v>
      </c>
      <c r="B64" s="2" t="s">
        <v>82</v>
      </c>
      <c r="C64" s="3">
        <v>63</v>
      </c>
      <c r="D64" s="3">
        <v>63</v>
      </c>
      <c r="E64" s="3">
        <v>62</v>
      </c>
      <c r="F64" s="3">
        <v>50</v>
      </c>
      <c r="G64" s="5">
        <v>17.3236253334771</v>
      </c>
      <c r="H64" s="5">
        <v>82.676374666522904</v>
      </c>
    </row>
    <row r="65" spans="1:8" x14ac:dyDescent="0.35">
      <c r="A65" s="2" t="s">
        <v>81</v>
      </c>
      <c r="B65" s="2" t="s">
        <v>84</v>
      </c>
      <c r="C65" s="3">
        <v>900</v>
      </c>
      <c r="D65" s="3">
        <v>900</v>
      </c>
      <c r="E65" s="3">
        <v>895</v>
      </c>
      <c r="F65" s="3">
        <v>665</v>
      </c>
      <c r="G65" s="5">
        <v>16.030748770387699</v>
      </c>
      <c r="H65" s="5">
        <v>83.969251229612297</v>
      </c>
    </row>
    <row r="66" spans="1:8" x14ac:dyDescent="0.35">
      <c r="A66" s="2" t="s">
        <v>83</v>
      </c>
      <c r="B66" s="2" t="s">
        <v>84</v>
      </c>
      <c r="C66" s="3">
        <v>58</v>
      </c>
      <c r="D66" s="3">
        <v>58</v>
      </c>
      <c r="E66" s="3">
        <v>63</v>
      </c>
      <c r="F66" s="3">
        <v>41</v>
      </c>
      <c r="G66" s="5">
        <v>17.210161045203801</v>
      </c>
      <c r="H66" s="5">
        <v>82.789838954796195</v>
      </c>
    </row>
    <row r="67" spans="1:8" x14ac:dyDescent="0.35">
      <c r="A67" s="2" t="s">
        <v>85</v>
      </c>
      <c r="B67" s="2" t="s">
        <v>86</v>
      </c>
      <c r="C67" s="3">
        <v>958</v>
      </c>
      <c r="D67" s="3">
        <v>958</v>
      </c>
      <c r="E67" s="3">
        <v>958</v>
      </c>
      <c r="F67" s="3">
        <v>705</v>
      </c>
      <c r="G67" s="5">
        <v>16.108706337697299</v>
      </c>
      <c r="H67" s="5">
        <v>83.891293662302701</v>
      </c>
    </row>
    <row r="68" spans="1:8" x14ac:dyDescent="0.35">
      <c r="A68" s="2" t="s">
        <v>87</v>
      </c>
      <c r="B68" s="2" t="s">
        <v>86</v>
      </c>
      <c r="C68" s="3"/>
      <c r="D68" s="3"/>
      <c r="E68" s="3"/>
      <c r="F68" s="3"/>
      <c r="G68" s="5"/>
      <c r="H68" s="5"/>
    </row>
    <row r="69" spans="1:8" x14ac:dyDescent="0.35">
      <c r="A69" s="2" t="s">
        <v>88</v>
      </c>
      <c r="B69" s="2" t="s">
        <v>89</v>
      </c>
      <c r="C69" s="3">
        <v>511</v>
      </c>
      <c r="D69" s="3">
        <v>511</v>
      </c>
      <c r="E69" s="3">
        <v>494</v>
      </c>
      <c r="F69" s="3">
        <v>398</v>
      </c>
      <c r="G69" s="5">
        <v>15.608633299094199</v>
      </c>
      <c r="H69" s="5">
        <v>84.391366700905806</v>
      </c>
    </row>
    <row r="70" spans="1:8" x14ac:dyDescent="0.35">
      <c r="A70" s="2" t="s">
        <v>90</v>
      </c>
      <c r="B70" s="2" t="s">
        <v>89</v>
      </c>
      <c r="C70" s="3">
        <v>7</v>
      </c>
      <c r="D70" s="3">
        <v>7</v>
      </c>
      <c r="E70" s="3">
        <v>10</v>
      </c>
      <c r="F70" s="3">
        <v>4</v>
      </c>
      <c r="G70" s="5">
        <v>7.7522380225900003</v>
      </c>
      <c r="H70" s="5">
        <v>92.247761977409994</v>
      </c>
    </row>
    <row r="71" spans="1:8" x14ac:dyDescent="0.35">
      <c r="A71" s="2" t="s">
        <v>91</v>
      </c>
      <c r="B71" s="2" t="s">
        <v>92</v>
      </c>
      <c r="C71" s="3">
        <v>703</v>
      </c>
      <c r="D71" s="3">
        <v>703</v>
      </c>
      <c r="E71" s="3">
        <v>693</v>
      </c>
      <c r="F71" s="3">
        <v>531</v>
      </c>
      <c r="G71" s="5">
        <v>16.8048844624163</v>
      </c>
      <c r="H71" s="5">
        <v>83.195115537583703</v>
      </c>
    </row>
    <row r="72" spans="1:8" x14ac:dyDescent="0.35">
      <c r="A72" s="2" t="s">
        <v>93</v>
      </c>
      <c r="B72" s="2" t="s">
        <v>92</v>
      </c>
      <c r="C72" s="3">
        <v>194</v>
      </c>
      <c r="D72" s="3">
        <v>194</v>
      </c>
      <c r="E72" s="3">
        <v>195</v>
      </c>
      <c r="F72" s="3">
        <v>136</v>
      </c>
      <c r="G72" s="5">
        <v>13.1489092986993</v>
      </c>
      <c r="H72" s="5">
        <v>86.851090701300706</v>
      </c>
    </row>
    <row r="73" spans="1:8" x14ac:dyDescent="0.35">
      <c r="A73" s="2" t="s">
        <v>83</v>
      </c>
      <c r="B73" s="2" t="s">
        <v>92</v>
      </c>
      <c r="C73" s="3">
        <v>61</v>
      </c>
      <c r="D73" s="3">
        <v>61</v>
      </c>
      <c r="E73" s="3">
        <v>70</v>
      </c>
      <c r="F73" s="3">
        <v>42</v>
      </c>
      <c r="G73" s="5">
        <v>17.479043525898302</v>
      </c>
      <c r="H73" s="5">
        <v>82.520956474101695</v>
      </c>
    </row>
  </sheetData>
  <pageMargins left="0.7" right="0.7" top="0.75" bottom="0.75" header="0.3" footer="0.3"/>
  <pageSetup paperSize="9" orientation="portrait" horizontalDpi="300" verticalDpi="300"/>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6" width="20.7265625" customWidth="1"/>
  </cols>
  <sheetData>
    <row r="1" spans="1:26" ht="18.5" x14ac:dyDescent="0.45">
      <c r="A1" s="1" t="s">
        <v>471</v>
      </c>
    </row>
    <row r="2" spans="1:26" ht="18.5" x14ac:dyDescent="0.45">
      <c r="A2" s="1" t="s">
        <v>262</v>
      </c>
    </row>
    <row r="3" spans="1:26" x14ac:dyDescent="0.35">
      <c r="A3" s="4" t="str">
        <f>HYPERLINK("#Index!A1", "Link back to the Index Page")</f>
        <v>Link back to the Index Page</v>
      </c>
    </row>
    <row r="4" spans="1:26" ht="72.5" x14ac:dyDescent="0.35">
      <c r="A4" s="2" t="s">
        <v>0</v>
      </c>
      <c r="B4" s="2" t="s">
        <v>1</v>
      </c>
      <c r="C4" s="2" t="s">
        <v>2</v>
      </c>
      <c r="D4" s="2" t="s">
        <v>3</v>
      </c>
      <c r="E4" s="2" t="s">
        <v>4</v>
      </c>
      <c r="F4" s="2" t="s">
        <v>5</v>
      </c>
      <c r="G4" s="2" t="s">
        <v>453</v>
      </c>
      <c r="H4" s="2" t="s">
        <v>454</v>
      </c>
      <c r="I4" s="2" t="s">
        <v>455</v>
      </c>
      <c r="J4" s="2" t="s">
        <v>456</v>
      </c>
      <c r="K4" s="2" t="s">
        <v>457</v>
      </c>
      <c r="L4" s="2" t="s">
        <v>458</v>
      </c>
      <c r="M4" s="2" t="s">
        <v>459</v>
      </c>
      <c r="N4" s="2" t="s">
        <v>460</v>
      </c>
      <c r="O4" s="2" t="s">
        <v>461</v>
      </c>
      <c r="P4" s="2" t="s">
        <v>462</v>
      </c>
      <c r="Q4" s="2" t="s">
        <v>463</v>
      </c>
      <c r="R4" s="2" t="s">
        <v>464</v>
      </c>
      <c r="S4" s="2" t="s">
        <v>465</v>
      </c>
      <c r="T4" s="2" t="s">
        <v>466</v>
      </c>
      <c r="U4" s="2" t="s">
        <v>467</v>
      </c>
      <c r="V4" s="2" t="s">
        <v>468</v>
      </c>
      <c r="W4" s="2" t="s">
        <v>469</v>
      </c>
      <c r="X4" s="2" t="s">
        <v>10</v>
      </c>
      <c r="Y4" s="2" t="s">
        <v>99</v>
      </c>
      <c r="Z4" s="2" t="s">
        <v>470</v>
      </c>
    </row>
    <row r="5" spans="1:26" x14ac:dyDescent="0.35">
      <c r="A5" s="2" t="s">
        <v>12</v>
      </c>
      <c r="B5" s="2" t="s">
        <v>12</v>
      </c>
      <c r="C5" s="3">
        <v>958</v>
      </c>
      <c r="D5" s="3">
        <v>958</v>
      </c>
      <c r="E5" s="3">
        <v>958</v>
      </c>
      <c r="F5" s="3">
        <v>705</v>
      </c>
      <c r="G5" s="5">
        <v>68.858244086728803</v>
      </c>
      <c r="H5" s="5">
        <v>77.144363205210297</v>
      </c>
      <c r="I5" s="5">
        <v>44.629089883691698</v>
      </c>
      <c r="J5" s="5">
        <v>83.9876848734135</v>
      </c>
      <c r="K5" s="5">
        <v>53.239446831954602</v>
      </c>
      <c r="L5" s="5">
        <v>6.0579408733694802</v>
      </c>
      <c r="M5" s="5">
        <v>9.3895577801533392</v>
      </c>
      <c r="N5" s="5">
        <v>19.3228908042928</v>
      </c>
      <c r="O5" s="5">
        <v>56.911333116525597</v>
      </c>
      <c r="P5" s="5">
        <v>71.803023236347201</v>
      </c>
      <c r="Q5" s="5">
        <v>70.522451509029295</v>
      </c>
      <c r="R5" s="5">
        <v>45.012649166089297</v>
      </c>
      <c r="S5" s="5">
        <v>78.143339715914294</v>
      </c>
      <c r="T5" s="5">
        <v>64.805881897119704</v>
      </c>
      <c r="U5" s="5">
        <v>24.943511939855298</v>
      </c>
      <c r="V5" s="5">
        <v>54.945038747616699</v>
      </c>
      <c r="W5" s="5">
        <v>14.5066756608724</v>
      </c>
      <c r="X5" s="5">
        <v>0.180360812337367</v>
      </c>
      <c r="Y5" s="5">
        <v>0.32732700209297</v>
      </c>
      <c r="Z5" s="5">
        <v>2.8647974571446699</v>
      </c>
    </row>
    <row r="6" spans="1:26" x14ac:dyDescent="0.35">
      <c r="A6" s="2" t="s">
        <v>13</v>
      </c>
      <c r="B6" s="2" t="s">
        <v>13</v>
      </c>
      <c r="C6" s="3">
        <v>958</v>
      </c>
      <c r="D6" s="3">
        <v>958</v>
      </c>
      <c r="E6" s="3">
        <v>958</v>
      </c>
      <c r="F6" s="3">
        <v>958</v>
      </c>
      <c r="G6" s="5">
        <v>70.876826722338194</v>
      </c>
      <c r="H6" s="5">
        <v>75.5741127348643</v>
      </c>
      <c r="I6" s="5">
        <v>44.572025052192103</v>
      </c>
      <c r="J6" s="5">
        <v>83.924843423799601</v>
      </c>
      <c r="K6" s="5">
        <v>54.801670146137802</v>
      </c>
      <c r="L6" s="5">
        <v>6.15866388308977</v>
      </c>
      <c r="M6" s="5">
        <v>9.8121085594989594</v>
      </c>
      <c r="N6" s="5">
        <v>20.354906054279802</v>
      </c>
      <c r="O6" s="5">
        <v>58.246346555323598</v>
      </c>
      <c r="P6" s="5">
        <v>71.816283924843404</v>
      </c>
      <c r="Q6" s="5">
        <v>71.607515657619999</v>
      </c>
      <c r="R6" s="5">
        <v>45.302713987473901</v>
      </c>
      <c r="S6" s="5">
        <v>78.601252609603307</v>
      </c>
      <c r="T6" s="5">
        <v>65.240083507306906</v>
      </c>
      <c r="U6" s="5">
        <v>26.722338204592901</v>
      </c>
      <c r="V6" s="5">
        <v>53.757828810020897</v>
      </c>
      <c r="W6" s="5">
        <v>14.822546972860099</v>
      </c>
      <c r="X6" s="5">
        <v>0.20876826722338199</v>
      </c>
      <c r="Y6" s="5">
        <v>0.31315240083507301</v>
      </c>
      <c r="Z6" s="5">
        <v>3.0271398747390399</v>
      </c>
    </row>
    <row r="7" spans="1:26" x14ac:dyDescent="0.35">
      <c r="A7" s="2" t="s">
        <v>14</v>
      </c>
      <c r="B7" s="2" t="s">
        <v>15</v>
      </c>
      <c r="C7" s="3">
        <v>411</v>
      </c>
      <c r="D7" s="3">
        <v>411</v>
      </c>
      <c r="E7" s="3">
        <v>460</v>
      </c>
      <c r="F7" s="3">
        <v>290</v>
      </c>
      <c r="G7" s="5">
        <v>70.031072533668805</v>
      </c>
      <c r="H7" s="5">
        <v>78.012653415146701</v>
      </c>
      <c r="I7" s="5">
        <v>43.209435675460298</v>
      </c>
      <c r="J7" s="5">
        <v>83.932905592915702</v>
      </c>
      <c r="K7" s="5">
        <v>53.597296263519397</v>
      </c>
      <c r="L7" s="5">
        <v>3.2604058104223301</v>
      </c>
      <c r="M7" s="5">
        <v>6.7062704181803996</v>
      </c>
      <c r="N7" s="5">
        <v>15.4523063837098</v>
      </c>
      <c r="O7" s="5">
        <v>59.0088528137221</v>
      </c>
      <c r="P7" s="5">
        <v>67.664179782093797</v>
      </c>
      <c r="Q7" s="5">
        <v>67.704579595461794</v>
      </c>
      <c r="R7" s="5">
        <v>45.211709754125103</v>
      </c>
      <c r="S7" s="5">
        <v>81.136391579559898</v>
      </c>
      <c r="T7" s="5">
        <v>67.110248857672602</v>
      </c>
      <c r="U7" s="5">
        <v>22.047499190588301</v>
      </c>
      <c r="V7" s="5">
        <v>53.095909065770101</v>
      </c>
      <c r="W7" s="5">
        <v>12.6547758496671</v>
      </c>
      <c r="X7" s="5">
        <v>0.26161131206805899</v>
      </c>
      <c r="Y7" s="5">
        <v>0.39365831535437801</v>
      </c>
      <c r="Z7" s="5">
        <v>3.4611162549927199</v>
      </c>
    </row>
    <row r="8" spans="1:26" x14ac:dyDescent="0.35">
      <c r="A8" s="2" t="s">
        <v>16</v>
      </c>
      <c r="B8" s="2" t="s">
        <v>15</v>
      </c>
      <c r="C8" s="3">
        <v>540</v>
      </c>
      <c r="D8" s="3">
        <v>540</v>
      </c>
      <c r="E8" s="3">
        <v>490</v>
      </c>
      <c r="F8" s="3">
        <v>427</v>
      </c>
      <c r="G8" s="5">
        <v>68.317596167726904</v>
      </c>
      <c r="H8" s="5">
        <v>76.365616564609297</v>
      </c>
      <c r="I8" s="5">
        <v>46.517120982251903</v>
      </c>
      <c r="J8" s="5">
        <v>84.673121059326306</v>
      </c>
      <c r="K8" s="5">
        <v>53.158924914971998</v>
      </c>
      <c r="L8" s="5">
        <v>8.5079965297985503</v>
      </c>
      <c r="M8" s="5">
        <v>12.0568558472095</v>
      </c>
      <c r="N8" s="5">
        <v>23.1063163764831</v>
      </c>
      <c r="O8" s="5">
        <v>55.312431838452802</v>
      </c>
      <c r="P8" s="5">
        <v>76.064162948413795</v>
      </c>
      <c r="Q8" s="5">
        <v>73.752351086705801</v>
      </c>
      <c r="R8" s="5">
        <v>44.7336378011059</v>
      </c>
      <c r="S8" s="5">
        <v>76.259358990135993</v>
      </c>
      <c r="T8" s="5">
        <v>62.9717898963953</v>
      </c>
      <c r="U8" s="5">
        <v>27.7351834286121</v>
      </c>
      <c r="V8" s="5">
        <v>57.006580215767997</v>
      </c>
      <c r="W8" s="5">
        <v>16.475679900725702</v>
      </c>
      <c r="X8" s="5">
        <v>0.10701298446478499</v>
      </c>
      <c r="Y8" s="5">
        <v>0.270322284380554</v>
      </c>
      <c r="Z8" s="5">
        <v>1.9503330180470899</v>
      </c>
    </row>
    <row r="9" spans="1:26" x14ac:dyDescent="0.35">
      <c r="A9" s="2" t="s">
        <v>17</v>
      </c>
      <c r="B9" s="2" t="s">
        <v>18</v>
      </c>
      <c r="C9" s="3">
        <v>44</v>
      </c>
      <c r="D9" s="3">
        <v>44</v>
      </c>
      <c r="E9" s="3">
        <v>83</v>
      </c>
      <c r="F9" s="3">
        <v>34</v>
      </c>
      <c r="G9" s="5">
        <v>61.481653172011399</v>
      </c>
      <c r="H9" s="5">
        <v>94.458523787090201</v>
      </c>
      <c r="I9" s="5">
        <v>55.542272426454304</v>
      </c>
      <c r="J9" s="5">
        <v>83.667167557327801</v>
      </c>
      <c r="K9" s="5">
        <v>62.521729164015099</v>
      </c>
      <c r="L9" s="5">
        <v>11.3013787133664</v>
      </c>
      <c r="M9" s="5">
        <v>3.2705328652010301</v>
      </c>
      <c r="N9" s="5">
        <v>16.849073648629101</v>
      </c>
      <c r="O9" s="5">
        <v>55.764546496343797</v>
      </c>
      <c r="P9" s="5">
        <v>66.320373765577301</v>
      </c>
      <c r="Q9" s="5">
        <v>65.156207861901905</v>
      </c>
      <c r="R9" s="5">
        <v>55.200513557705399</v>
      </c>
      <c r="S9" s="5">
        <v>76.291498338964402</v>
      </c>
      <c r="T9" s="5">
        <v>50.4387569405108</v>
      </c>
      <c r="U9" s="5">
        <v>20.255999888320599</v>
      </c>
      <c r="V9" s="5">
        <v>51.824472740052997</v>
      </c>
      <c r="W9" s="5">
        <v>13.486679398105601</v>
      </c>
      <c r="X9" s="5">
        <v>0</v>
      </c>
      <c r="Y9" s="5">
        <v>0</v>
      </c>
      <c r="Z9" s="5">
        <v>0</v>
      </c>
    </row>
    <row r="10" spans="1:26" x14ac:dyDescent="0.35">
      <c r="A10" s="2" t="s">
        <v>19</v>
      </c>
      <c r="B10" s="2" t="s">
        <v>18</v>
      </c>
      <c r="C10" s="3">
        <v>159</v>
      </c>
      <c r="D10" s="3">
        <v>159</v>
      </c>
      <c r="E10" s="3">
        <v>181</v>
      </c>
      <c r="F10" s="3">
        <v>107</v>
      </c>
      <c r="G10" s="5">
        <v>64.2749501303187</v>
      </c>
      <c r="H10" s="5">
        <v>84.842986852245602</v>
      </c>
      <c r="I10" s="5">
        <v>47.482410753573198</v>
      </c>
      <c r="J10" s="5">
        <v>81.750769421310906</v>
      </c>
      <c r="K10" s="5">
        <v>55.208048692828903</v>
      </c>
      <c r="L10" s="5">
        <v>4.1208334781178397</v>
      </c>
      <c r="M10" s="5">
        <v>9.0469848249339009</v>
      </c>
      <c r="N10" s="5">
        <v>11.3255582024847</v>
      </c>
      <c r="O10" s="5">
        <v>56.012611664995703</v>
      </c>
      <c r="P10" s="5">
        <v>67.745213196288105</v>
      </c>
      <c r="Q10" s="5">
        <v>75.526423524344196</v>
      </c>
      <c r="R10" s="5">
        <v>58.005025227271403</v>
      </c>
      <c r="S10" s="5">
        <v>75.697105806607695</v>
      </c>
      <c r="T10" s="5">
        <v>65.979082799974805</v>
      </c>
      <c r="U10" s="5">
        <v>25.753145528191499</v>
      </c>
      <c r="V10" s="5">
        <v>58.871428519270502</v>
      </c>
      <c r="W10" s="5">
        <v>28.437225418653298</v>
      </c>
      <c r="X10" s="5">
        <v>0</v>
      </c>
      <c r="Y10" s="5">
        <v>0.73111197680043805</v>
      </c>
      <c r="Z10" s="5">
        <v>0.29823283999622602</v>
      </c>
    </row>
    <row r="11" spans="1:26" x14ac:dyDescent="0.35">
      <c r="A11" s="2" t="s">
        <v>20</v>
      </c>
      <c r="B11" s="2" t="s">
        <v>18</v>
      </c>
      <c r="C11" s="3">
        <v>148</v>
      </c>
      <c r="D11" s="3">
        <v>148</v>
      </c>
      <c r="E11" s="3">
        <v>147</v>
      </c>
      <c r="F11" s="3">
        <v>116</v>
      </c>
      <c r="G11" s="5">
        <v>66.773206729288404</v>
      </c>
      <c r="H11" s="5">
        <v>80.865595505561899</v>
      </c>
      <c r="I11" s="5">
        <v>49.974990506132499</v>
      </c>
      <c r="J11" s="5">
        <v>81.903420334701707</v>
      </c>
      <c r="K11" s="5">
        <v>47.292867566595703</v>
      </c>
      <c r="L11" s="5">
        <v>8.1413564851173099</v>
      </c>
      <c r="M11" s="5">
        <v>7.5814869653902202</v>
      </c>
      <c r="N11" s="5">
        <v>23.539058662932099</v>
      </c>
      <c r="O11" s="5">
        <v>53.870180292199201</v>
      </c>
      <c r="P11" s="5">
        <v>69.108823678157094</v>
      </c>
      <c r="Q11" s="5">
        <v>67.8801950828244</v>
      </c>
      <c r="R11" s="5">
        <v>44.773902553785902</v>
      </c>
      <c r="S11" s="5">
        <v>76.679933906884202</v>
      </c>
      <c r="T11" s="5">
        <v>63.561432379008799</v>
      </c>
      <c r="U11" s="5">
        <v>25.439629506230901</v>
      </c>
      <c r="V11" s="5">
        <v>53.899153579028301</v>
      </c>
      <c r="W11" s="5">
        <v>28.743791456294499</v>
      </c>
      <c r="X11" s="5">
        <v>0.81770619020379098</v>
      </c>
      <c r="Y11" s="5">
        <v>0.658894894463117</v>
      </c>
      <c r="Z11" s="5">
        <v>3.1386750779865902</v>
      </c>
    </row>
    <row r="12" spans="1:26" x14ac:dyDescent="0.35">
      <c r="A12" s="2" t="s">
        <v>21</v>
      </c>
      <c r="B12" s="2" t="s">
        <v>18</v>
      </c>
      <c r="C12" s="3">
        <v>149</v>
      </c>
      <c r="D12" s="3">
        <v>149</v>
      </c>
      <c r="E12" s="3">
        <v>136</v>
      </c>
      <c r="F12" s="3">
        <v>121</v>
      </c>
      <c r="G12" s="5">
        <v>65.089459582229395</v>
      </c>
      <c r="H12" s="5">
        <v>75.0355448353545</v>
      </c>
      <c r="I12" s="5">
        <v>46.237286014610099</v>
      </c>
      <c r="J12" s="5">
        <v>84.643634067199599</v>
      </c>
      <c r="K12" s="5">
        <v>55.5528357294085</v>
      </c>
      <c r="L12" s="5">
        <v>5.5799783733549901</v>
      </c>
      <c r="M12" s="5">
        <v>12.755092926655299</v>
      </c>
      <c r="N12" s="5">
        <v>27.796512461215599</v>
      </c>
      <c r="O12" s="5">
        <v>54.306579532516203</v>
      </c>
      <c r="P12" s="5">
        <v>69.964917259950397</v>
      </c>
      <c r="Q12" s="5">
        <v>71.183333634771301</v>
      </c>
      <c r="R12" s="5">
        <v>40.202665691526398</v>
      </c>
      <c r="S12" s="5">
        <v>74.943322281422397</v>
      </c>
      <c r="T12" s="5">
        <v>61.062674000006901</v>
      </c>
      <c r="U12" s="5">
        <v>31.005870323780002</v>
      </c>
      <c r="V12" s="5">
        <v>56.283445212865097</v>
      </c>
      <c r="W12" s="5">
        <v>13.4896757325393</v>
      </c>
      <c r="X12" s="5">
        <v>0</v>
      </c>
      <c r="Y12" s="5">
        <v>0</v>
      </c>
      <c r="Z12" s="5">
        <v>3.2490425510733201</v>
      </c>
    </row>
    <row r="13" spans="1:26" x14ac:dyDescent="0.35">
      <c r="A13" s="2" t="s">
        <v>22</v>
      </c>
      <c r="B13" s="2" t="s">
        <v>18</v>
      </c>
      <c r="C13" s="3">
        <v>185</v>
      </c>
      <c r="D13" s="3">
        <v>185</v>
      </c>
      <c r="E13" s="3">
        <v>158</v>
      </c>
      <c r="F13" s="3">
        <v>144</v>
      </c>
      <c r="G13" s="5">
        <v>76.699274187497906</v>
      </c>
      <c r="H13" s="5">
        <v>71.099329212859502</v>
      </c>
      <c r="I13" s="5">
        <v>38.096988517798501</v>
      </c>
      <c r="J13" s="5">
        <v>86.384744517992502</v>
      </c>
      <c r="K13" s="5">
        <v>59.283246862248099</v>
      </c>
      <c r="L13" s="5">
        <v>4.52211034891012</v>
      </c>
      <c r="M13" s="5">
        <v>9.8701359265019395</v>
      </c>
      <c r="N13" s="5">
        <v>18.852908097636899</v>
      </c>
      <c r="O13" s="5">
        <v>64.338936440148601</v>
      </c>
      <c r="P13" s="5">
        <v>75.052629551752204</v>
      </c>
      <c r="Q13" s="5">
        <v>74.553703557380302</v>
      </c>
      <c r="R13" s="5">
        <v>44.830553556991397</v>
      </c>
      <c r="S13" s="5">
        <v>83.638220332847297</v>
      </c>
      <c r="T13" s="5">
        <v>68.004851292138497</v>
      </c>
      <c r="U13" s="5">
        <v>29.0918131577533</v>
      </c>
      <c r="V13" s="5">
        <v>57.1116049526822</v>
      </c>
      <c r="W13" s="5">
        <v>5.0132173241539402</v>
      </c>
      <c r="X13" s="5">
        <v>0.33209406258159802</v>
      </c>
      <c r="Y13" s="5">
        <v>0</v>
      </c>
      <c r="Z13" s="5">
        <v>4.5916331282889198</v>
      </c>
    </row>
    <row r="14" spans="1:26" x14ac:dyDescent="0.35">
      <c r="A14" s="2" t="s">
        <v>23</v>
      </c>
      <c r="B14" s="2" t="s">
        <v>18</v>
      </c>
      <c r="C14" s="3">
        <v>184</v>
      </c>
      <c r="D14" s="3">
        <v>184</v>
      </c>
      <c r="E14" s="3">
        <v>167</v>
      </c>
      <c r="F14" s="3">
        <v>149</v>
      </c>
      <c r="G14" s="5">
        <v>69.982220463367298</v>
      </c>
      <c r="H14" s="5">
        <v>68.7861266621792</v>
      </c>
      <c r="I14" s="5">
        <v>40.757525977852602</v>
      </c>
      <c r="J14" s="5">
        <v>86.390183095974194</v>
      </c>
      <c r="K14" s="5">
        <v>49.195056996923597</v>
      </c>
      <c r="L14" s="5">
        <v>7.7259997224819701</v>
      </c>
      <c r="M14" s="5">
        <v>10.237081830677999</v>
      </c>
      <c r="N14" s="5">
        <v>20.8320599220839</v>
      </c>
      <c r="O14" s="5">
        <v>56.945086317884503</v>
      </c>
      <c r="P14" s="5">
        <v>78.499356133921495</v>
      </c>
      <c r="Q14" s="5">
        <v>71.969035740290593</v>
      </c>
      <c r="R14" s="5">
        <v>40.326458361868802</v>
      </c>
      <c r="S14" s="5">
        <v>78.371944115253996</v>
      </c>
      <c r="T14" s="5">
        <v>65.617350685287903</v>
      </c>
      <c r="U14" s="5">
        <v>21.597151530353599</v>
      </c>
      <c r="V14" s="5">
        <v>51.494584886947401</v>
      </c>
      <c r="W14" s="5">
        <v>2.9594050350412702</v>
      </c>
      <c r="X14" s="5">
        <v>0</v>
      </c>
      <c r="Y14" s="5">
        <v>0</v>
      </c>
      <c r="Z14" s="5">
        <v>2.7581928362802501</v>
      </c>
    </row>
    <row r="15" spans="1:26" x14ac:dyDescent="0.35">
      <c r="A15" s="2" t="s">
        <v>24</v>
      </c>
      <c r="B15" s="2" t="s">
        <v>18</v>
      </c>
      <c r="C15" s="3">
        <v>86</v>
      </c>
      <c r="D15" s="3">
        <v>86</v>
      </c>
      <c r="E15" s="3">
        <v>83</v>
      </c>
      <c r="F15" s="3">
        <v>76</v>
      </c>
      <c r="G15" s="5">
        <v>79.310973416710993</v>
      </c>
      <c r="H15" s="5">
        <v>69.699658917714203</v>
      </c>
      <c r="I15" s="5">
        <v>36.122090189578202</v>
      </c>
      <c r="J15" s="5">
        <v>83.224300113671504</v>
      </c>
      <c r="K15" s="5">
        <v>43.845898311025898</v>
      </c>
      <c r="L15" s="5">
        <v>1.8733392586080999</v>
      </c>
      <c r="M15" s="5">
        <v>11.649645633472501</v>
      </c>
      <c r="N15" s="5">
        <v>15.577212967575999</v>
      </c>
      <c r="O15" s="5">
        <v>55.4307704686737</v>
      </c>
      <c r="P15" s="5">
        <v>74.760843038107396</v>
      </c>
      <c r="Q15" s="5">
        <v>59.155738454401501</v>
      </c>
      <c r="R15" s="5">
        <v>24.0181712846362</v>
      </c>
      <c r="S15" s="5">
        <v>82.890097758011606</v>
      </c>
      <c r="T15" s="5">
        <v>77.515361861289605</v>
      </c>
      <c r="U15" s="5">
        <v>16.648685468969301</v>
      </c>
      <c r="V15" s="5">
        <v>52.896980468177198</v>
      </c>
      <c r="W15" s="5">
        <v>3.21587101092102</v>
      </c>
      <c r="X15" s="5">
        <v>0</v>
      </c>
      <c r="Y15" s="5">
        <v>1.01434053739616</v>
      </c>
      <c r="Z15" s="5">
        <v>5.9562946978196898</v>
      </c>
    </row>
    <row r="16" spans="1:26" x14ac:dyDescent="0.35">
      <c r="A16" s="2" t="s">
        <v>25</v>
      </c>
      <c r="B16" s="2" t="s">
        <v>26</v>
      </c>
      <c r="C16" s="3">
        <v>108</v>
      </c>
      <c r="D16" s="3">
        <v>108</v>
      </c>
      <c r="E16" s="3">
        <v>76</v>
      </c>
      <c r="F16" s="3">
        <v>97</v>
      </c>
      <c r="G16" s="5">
        <v>75.711459333421402</v>
      </c>
      <c r="H16" s="5">
        <v>73.585712947713901</v>
      </c>
      <c r="I16" s="5">
        <v>46.626922347079002</v>
      </c>
      <c r="J16" s="5">
        <v>88.258919091750499</v>
      </c>
      <c r="K16" s="5">
        <v>57.744833526505197</v>
      </c>
      <c r="L16" s="5">
        <v>7.0411033901913296</v>
      </c>
      <c r="M16" s="5">
        <v>7.0602373045116398</v>
      </c>
      <c r="N16" s="5">
        <v>27.080912203803798</v>
      </c>
      <c r="O16" s="5">
        <v>60.127838513300802</v>
      </c>
      <c r="P16" s="5">
        <v>69.636972619467102</v>
      </c>
      <c r="Q16" s="5">
        <v>77.688871541415807</v>
      </c>
      <c r="R16" s="5">
        <v>40.175989533176399</v>
      </c>
      <c r="S16" s="5">
        <v>83.495114390087593</v>
      </c>
      <c r="T16" s="5">
        <v>64.603348607015207</v>
      </c>
      <c r="U16" s="5">
        <v>30.529847146668601</v>
      </c>
      <c r="V16" s="5">
        <v>45.745348102812002</v>
      </c>
      <c r="W16" s="5">
        <v>3.54330187131661</v>
      </c>
      <c r="X16" s="5">
        <v>0</v>
      </c>
      <c r="Y16" s="5">
        <v>0</v>
      </c>
      <c r="Z16" s="5">
        <v>5.2493788647817299</v>
      </c>
    </row>
    <row r="17" spans="1:26" x14ac:dyDescent="0.35">
      <c r="A17" s="2" t="s">
        <v>27</v>
      </c>
      <c r="B17" s="2" t="s">
        <v>26</v>
      </c>
      <c r="C17" s="3">
        <v>471</v>
      </c>
      <c r="D17" s="3">
        <v>471</v>
      </c>
      <c r="E17" s="3">
        <v>434</v>
      </c>
      <c r="F17" s="3">
        <v>360</v>
      </c>
      <c r="G17" s="5">
        <v>71.671464309536404</v>
      </c>
      <c r="H17" s="5">
        <v>73.552485149011602</v>
      </c>
      <c r="I17" s="5">
        <v>39.427921846818798</v>
      </c>
      <c r="J17" s="5">
        <v>86.518072703707901</v>
      </c>
      <c r="K17" s="5">
        <v>54.7566947824251</v>
      </c>
      <c r="L17" s="5">
        <v>3.9050545108316301</v>
      </c>
      <c r="M17" s="5">
        <v>11.0173915141684</v>
      </c>
      <c r="N17" s="5">
        <v>22.014929094627998</v>
      </c>
      <c r="O17" s="5">
        <v>62.889583364382403</v>
      </c>
      <c r="P17" s="5">
        <v>74.878041858558504</v>
      </c>
      <c r="Q17" s="5">
        <v>73.598783610231607</v>
      </c>
      <c r="R17" s="5">
        <v>48.725936961883797</v>
      </c>
      <c r="S17" s="5">
        <v>81.301112555359495</v>
      </c>
      <c r="T17" s="5">
        <v>70.324479557281407</v>
      </c>
      <c r="U17" s="5">
        <v>26.280126535918001</v>
      </c>
      <c r="V17" s="5">
        <v>54.592304255390196</v>
      </c>
      <c r="W17" s="5">
        <v>4.3792655659297397</v>
      </c>
      <c r="X17" s="5">
        <v>0.120931485609963</v>
      </c>
      <c r="Y17" s="5">
        <v>0.19386364715948801</v>
      </c>
      <c r="Z17" s="5">
        <v>2.4145001960294401</v>
      </c>
    </row>
    <row r="18" spans="1:26" x14ac:dyDescent="0.35">
      <c r="A18" s="2" t="s">
        <v>28</v>
      </c>
      <c r="B18" s="2" t="s">
        <v>26</v>
      </c>
      <c r="C18" s="3">
        <v>169</v>
      </c>
      <c r="D18" s="3">
        <v>169</v>
      </c>
      <c r="E18" s="3">
        <v>185</v>
      </c>
      <c r="F18" s="3">
        <v>121</v>
      </c>
      <c r="G18" s="5">
        <v>67.701570244114293</v>
      </c>
      <c r="H18" s="5">
        <v>80.758417022389807</v>
      </c>
      <c r="I18" s="5">
        <v>56.955580972362</v>
      </c>
      <c r="J18" s="5">
        <v>83.201730763127003</v>
      </c>
      <c r="K18" s="5">
        <v>58.205711737512999</v>
      </c>
      <c r="L18" s="5">
        <v>11.133302903375601</v>
      </c>
      <c r="M18" s="5">
        <v>9.0710605376243496</v>
      </c>
      <c r="N18" s="5">
        <v>16.830186269722201</v>
      </c>
      <c r="O18" s="5">
        <v>55.032224057110099</v>
      </c>
      <c r="P18" s="5">
        <v>70.399790898629703</v>
      </c>
      <c r="Q18" s="5">
        <v>72.046404428154403</v>
      </c>
      <c r="R18" s="5">
        <v>47.581792036674898</v>
      </c>
      <c r="S18" s="5">
        <v>76.796901784547799</v>
      </c>
      <c r="T18" s="5">
        <v>58.707757085903701</v>
      </c>
      <c r="U18" s="5">
        <v>20.860501324243302</v>
      </c>
      <c r="V18" s="5">
        <v>58.712976943577701</v>
      </c>
      <c r="W18" s="5">
        <v>24.512263730335398</v>
      </c>
      <c r="X18" s="5">
        <v>0</v>
      </c>
      <c r="Y18" s="5">
        <v>0</v>
      </c>
      <c r="Z18" s="5">
        <v>0.83486664112599096</v>
      </c>
    </row>
    <row r="19" spans="1:26" x14ac:dyDescent="0.35">
      <c r="A19" s="2" t="s">
        <v>29</v>
      </c>
      <c r="B19" s="2" t="s">
        <v>26</v>
      </c>
      <c r="C19" s="3">
        <v>134</v>
      </c>
      <c r="D19" s="3">
        <v>134</v>
      </c>
      <c r="E19" s="3">
        <v>166</v>
      </c>
      <c r="F19" s="3">
        <v>98</v>
      </c>
      <c r="G19" s="5">
        <v>67.230819201851702</v>
      </c>
      <c r="H19" s="5">
        <v>80.185500462158402</v>
      </c>
      <c r="I19" s="5">
        <v>50.103946571027201</v>
      </c>
      <c r="J19" s="5">
        <v>82.792035631085895</v>
      </c>
      <c r="K19" s="5">
        <v>51.302902371773797</v>
      </c>
      <c r="L19" s="5">
        <v>2.63901756740642</v>
      </c>
      <c r="M19" s="5">
        <v>8.6961773894098293</v>
      </c>
      <c r="N19" s="5">
        <v>12.5452528900706</v>
      </c>
      <c r="O19" s="5">
        <v>55.836380975200001</v>
      </c>
      <c r="P19" s="5">
        <v>68.060696366900203</v>
      </c>
      <c r="Q19" s="5">
        <v>68.576021245666794</v>
      </c>
      <c r="R19" s="5">
        <v>42.499014424078403</v>
      </c>
      <c r="S19" s="5">
        <v>74.821027420634906</v>
      </c>
      <c r="T19" s="5">
        <v>62.459586462212997</v>
      </c>
      <c r="U19" s="5">
        <v>24.632387489135201</v>
      </c>
      <c r="V19" s="5">
        <v>54.462843354551197</v>
      </c>
      <c r="W19" s="5">
        <v>26.103228636493998</v>
      </c>
      <c r="X19" s="5">
        <v>0.72319169080687395</v>
      </c>
      <c r="Y19" s="5">
        <v>1.37925258983149</v>
      </c>
      <c r="Z19" s="5">
        <v>3.0407799243518898</v>
      </c>
    </row>
    <row r="20" spans="1:26" x14ac:dyDescent="0.35">
      <c r="A20" s="2" t="s">
        <v>30</v>
      </c>
      <c r="B20" s="2" t="s">
        <v>26</v>
      </c>
      <c r="C20" s="3">
        <v>39</v>
      </c>
      <c r="D20" s="3">
        <v>39</v>
      </c>
      <c r="E20" s="3">
        <v>58</v>
      </c>
      <c r="F20" s="3">
        <v>33</v>
      </c>
      <c r="G20" s="5">
        <v>60.171538757289397</v>
      </c>
      <c r="H20" s="5">
        <v>90.193275737698897</v>
      </c>
      <c r="I20" s="5">
        <v>30.685432447760601</v>
      </c>
      <c r="J20" s="5">
        <v>70.637096551041793</v>
      </c>
      <c r="K20" s="5">
        <v>40.010205832944898</v>
      </c>
      <c r="L20" s="5">
        <v>10.473019319320199</v>
      </c>
      <c r="M20" s="5">
        <v>9.4546738246002793</v>
      </c>
      <c r="N20" s="5">
        <v>20.661322266037299</v>
      </c>
      <c r="O20" s="5">
        <v>28.352186226767198</v>
      </c>
      <c r="P20" s="5">
        <v>68.301881680977999</v>
      </c>
      <c r="Q20" s="5">
        <v>53.868519186984898</v>
      </c>
      <c r="R20" s="5">
        <v>30.501309197758601</v>
      </c>
      <c r="S20" s="5">
        <v>71.296607231518294</v>
      </c>
      <c r="T20" s="5">
        <v>54.618439508997199</v>
      </c>
      <c r="U20" s="5">
        <v>13.303865560679499</v>
      </c>
      <c r="V20" s="5">
        <v>68.1696211731022</v>
      </c>
      <c r="W20" s="5">
        <v>35.807546676258397</v>
      </c>
      <c r="X20" s="5">
        <v>0</v>
      </c>
      <c r="Y20" s="5">
        <v>0</v>
      </c>
      <c r="Z20" s="5">
        <v>0</v>
      </c>
    </row>
    <row r="21" spans="1:26" x14ac:dyDescent="0.35">
      <c r="A21" s="2" t="s">
        <v>31</v>
      </c>
      <c r="B21" s="2" t="s">
        <v>32</v>
      </c>
      <c r="C21" s="3">
        <v>232</v>
      </c>
      <c r="D21" s="3">
        <v>232</v>
      </c>
      <c r="E21" s="3">
        <v>230</v>
      </c>
      <c r="F21" s="3">
        <v>174</v>
      </c>
      <c r="G21" s="5">
        <v>61.183819671764098</v>
      </c>
      <c r="H21" s="5">
        <v>80.084780441195903</v>
      </c>
      <c r="I21" s="5">
        <v>47.709676402101799</v>
      </c>
      <c r="J21" s="5">
        <v>79.191599209064293</v>
      </c>
      <c r="K21" s="5">
        <v>49.379399413555497</v>
      </c>
      <c r="L21" s="5">
        <v>6.84625418230869</v>
      </c>
      <c r="M21" s="5">
        <v>6.3234200261412301</v>
      </c>
      <c r="N21" s="5">
        <v>18.3694527094198</v>
      </c>
      <c r="O21" s="5">
        <v>45.822259479862801</v>
      </c>
      <c r="P21" s="5">
        <v>67.018629111236507</v>
      </c>
      <c r="Q21" s="5">
        <v>67.439872507874796</v>
      </c>
      <c r="R21" s="5">
        <v>41.1566384474663</v>
      </c>
      <c r="S21" s="5">
        <v>70.691864805075895</v>
      </c>
      <c r="T21" s="5">
        <v>62.933670071637103</v>
      </c>
      <c r="U21" s="5">
        <v>19.318874470885799</v>
      </c>
      <c r="V21" s="5">
        <v>57.086292392595901</v>
      </c>
      <c r="W21" s="5">
        <v>49.769468105155397</v>
      </c>
      <c r="X21" s="5">
        <v>0.52379311320024602</v>
      </c>
      <c r="Y21" s="5">
        <v>0.998964751809159</v>
      </c>
      <c r="Z21" s="5">
        <v>2.0635883368972698</v>
      </c>
    </row>
    <row r="22" spans="1:26" x14ac:dyDescent="0.35">
      <c r="A22" s="2" t="s">
        <v>33</v>
      </c>
      <c r="B22" s="2" t="s">
        <v>32</v>
      </c>
      <c r="C22" s="3">
        <v>699</v>
      </c>
      <c r="D22" s="3">
        <v>699</v>
      </c>
      <c r="E22" s="3">
        <v>700</v>
      </c>
      <c r="F22" s="3">
        <v>512</v>
      </c>
      <c r="G22" s="5">
        <v>72.200000982484198</v>
      </c>
      <c r="H22" s="5">
        <v>76.4236549232198</v>
      </c>
      <c r="I22" s="5">
        <v>44.075371024318898</v>
      </c>
      <c r="J22" s="5">
        <v>86.069920732283506</v>
      </c>
      <c r="K22" s="5">
        <v>55.351921492575201</v>
      </c>
      <c r="L22" s="5">
        <v>5.3840288373433003</v>
      </c>
      <c r="M22" s="5">
        <v>10.7740433008337</v>
      </c>
      <c r="N22" s="5">
        <v>19.826907048269099</v>
      </c>
      <c r="O22" s="5">
        <v>60.892462571665</v>
      </c>
      <c r="P22" s="5">
        <v>73.555827918078094</v>
      </c>
      <c r="Q22" s="5">
        <v>72.6727270967165</v>
      </c>
      <c r="R22" s="5">
        <v>47.078108687043802</v>
      </c>
      <c r="S22" s="5">
        <v>81.362970031447006</v>
      </c>
      <c r="T22" s="5">
        <v>65.961968199597706</v>
      </c>
      <c r="U22" s="5">
        <v>26.484622955840099</v>
      </c>
      <c r="V22" s="5">
        <v>55.2817002695773</v>
      </c>
      <c r="W22" s="5">
        <v>2.6445955536621999</v>
      </c>
      <c r="X22" s="5">
        <v>7.4938218827129602E-2</v>
      </c>
      <c r="Y22" s="5">
        <v>0.120132456325883</v>
      </c>
      <c r="Z22" s="5">
        <v>2.4771703085344901</v>
      </c>
    </row>
    <row r="23" spans="1:26" x14ac:dyDescent="0.35">
      <c r="A23" s="2" t="s">
        <v>34</v>
      </c>
      <c r="B23" s="2" t="s">
        <v>35</v>
      </c>
      <c r="C23" s="3">
        <v>96</v>
      </c>
      <c r="D23" s="3">
        <v>96</v>
      </c>
      <c r="E23" s="3">
        <v>102</v>
      </c>
      <c r="F23" s="3">
        <v>70</v>
      </c>
      <c r="G23" s="5">
        <v>62.0940333415315</v>
      </c>
      <c r="H23" s="5">
        <v>82.797517234329504</v>
      </c>
      <c r="I23" s="5">
        <v>42.919420299425298</v>
      </c>
      <c r="J23" s="5">
        <v>80.148832071183307</v>
      </c>
      <c r="K23" s="5">
        <v>56.022904556948198</v>
      </c>
      <c r="L23" s="5">
        <v>2.85300666753368</v>
      </c>
      <c r="M23" s="5">
        <v>5.5915799162106197</v>
      </c>
      <c r="N23" s="5">
        <v>20.551162539129098</v>
      </c>
      <c r="O23" s="5">
        <v>52.318147740474799</v>
      </c>
      <c r="P23" s="5">
        <v>67.7399734007505</v>
      </c>
      <c r="Q23" s="5">
        <v>76.226240393255296</v>
      </c>
      <c r="R23" s="5">
        <v>46.871741976794901</v>
      </c>
      <c r="S23" s="5">
        <v>73.063364365887495</v>
      </c>
      <c r="T23" s="5">
        <v>68.938263397806494</v>
      </c>
      <c r="U23" s="5">
        <v>25.360802573428799</v>
      </c>
      <c r="V23" s="5">
        <v>58.731657215362702</v>
      </c>
      <c r="W23" s="5">
        <v>67.834487767596301</v>
      </c>
      <c r="X23" s="5">
        <v>0</v>
      </c>
      <c r="Y23" s="5">
        <v>1.305318310576</v>
      </c>
      <c r="Z23" s="5">
        <v>1.9439493560165899</v>
      </c>
    </row>
    <row r="24" spans="1:26" x14ac:dyDescent="0.35">
      <c r="A24" s="2" t="s">
        <v>36</v>
      </c>
      <c r="B24" s="2" t="s">
        <v>35</v>
      </c>
      <c r="C24" s="3">
        <v>822</v>
      </c>
      <c r="D24" s="3">
        <v>822</v>
      </c>
      <c r="E24" s="3">
        <v>816</v>
      </c>
      <c r="F24" s="3">
        <v>605</v>
      </c>
      <c r="G24" s="5">
        <v>70.258455845740201</v>
      </c>
      <c r="H24" s="5">
        <v>76.604303553145201</v>
      </c>
      <c r="I24" s="5">
        <v>45.058104413936498</v>
      </c>
      <c r="J24" s="5">
        <v>84.856483666579194</v>
      </c>
      <c r="K24" s="5">
        <v>53.771546140237298</v>
      </c>
      <c r="L24" s="5">
        <v>6.19196279253143</v>
      </c>
      <c r="M24" s="5">
        <v>10.328634252361301</v>
      </c>
      <c r="N24" s="5">
        <v>19.571310155971702</v>
      </c>
      <c r="O24" s="5">
        <v>57.806033704503101</v>
      </c>
      <c r="P24" s="5">
        <v>72.661111436058604</v>
      </c>
      <c r="Q24" s="5">
        <v>70.698513610471494</v>
      </c>
      <c r="R24" s="5">
        <v>45.1688783054285</v>
      </c>
      <c r="S24" s="5">
        <v>79.641497177802094</v>
      </c>
      <c r="T24" s="5">
        <v>65.002165416553396</v>
      </c>
      <c r="U24" s="5">
        <v>24.859620913691199</v>
      </c>
      <c r="V24" s="5">
        <v>55.240249894264899</v>
      </c>
      <c r="W24" s="5">
        <v>7.5371986422842996</v>
      </c>
      <c r="X24" s="5">
        <v>0.211763640220546</v>
      </c>
      <c r="Y24" s="5">
        <v>0.103073459494092</v>
      </c>
      <c r="Z24" s="5">
        <v>2.4645011245545199</v>
      </c>
    </row>
    <row r="25" spans="1:26" x14ac:dyDescent="0.35">
      <c r="A25" s="2" t="s">
        <v>37</v>
      </c>
      <c r="B25" s="2" t="s">
        <v>38</v>
      </c>
      <c r="C25" s="3">
        <v>152</v>
      </c>
      <c r="D25" s="3">
        <v>152</v>
      </c>
      <c r="E25" s="3">
        <v>153</v>
      </c>
      <c r="F25" s="3">
        <v>115</v>
      </c>
      <c r="G25" s="5">
        <v>60.328312577261997</v>
      </c>
      <c r="H25" s="5">
        <v>80.053829074845794</v>
      </c>
      <c r="I25" s="5">
        <v>47.307098999874299</v>
      </c>
      <c r="J25" s="5">
        <v>76.8053964421198</v>
      </c>
      <c r="K25" s="5">
        <v>42.346470914183399</v>
      </c>
      <c r="L25" s="5">
        <v>5.0677970821219098</v>
      </c>
      <c r="M25" s="5">
        <v>6.7634044090949699</v>
      </c>
      <c r="N25" s="5">
        <v>20.566195843291499</v>
      </c>
      <c r="O25" s="5">
        <v>40.877216743957099</v>
      </c>
      <c r="P25" s="5">
        <v>72.493452142123203</v>
      </c>
      <c r="Q25" s="5">
        <v>54.839105958518203</v>
      </c>
      <c r="R25" s="5">
        <v>34.800897548721501</v>
      </c>
      <c r="S25" s="5">
        <v>69.073542721076393</v>
      </c>
      <c r="T25" s="5">
        <v>52.351222237544</v>
      </c>
      <c r="U25" s="5">
        <v>16.396301903708601</v>
      </c>
      <c r="V25" s="5">
        <v>54.309228999087502</v>
      </c>
      <c r="W25" s="5">
        <v>16.045905313718499</v>
      </c>
      <c r="X25" s="5">
        <v>0</v>
      </c>
      <c r="Y25" s="5">
        <v>1.18266158325233</v>
      </c>
      <c r="Z25" s="5">
        <v>3.8340911140408398</v>
      </c>
    </row>
    <row r="26" spans="1:26" x14ac:dyDescent="0.35">
      <c r="A26" s="2" t="s">
        <v>39</v>
      </c>
      <c r="B26" s="2" t="s">
        <v>38</v>
      </c>
      <c r="C26" s="3">
        <v>185</v>
      </c>
      <c r="D26" s="3">
        <v>185</v>
      </c>
      <c r="E26" s="3">
        <v>174</v>
      </c>
      <c r="F26" s="3">
        <v>133</v>
      </c>
      <c r="G26" s="5">
        <v>68.156115072955004</v>
      </c>
      <c r="H26" s="5">
        <v>80.193829362586399</v>
      </c>
      <c r="I26" s="5">
        <v>46.492044129026098</v>
      </c>
      <c r="J26" s="5">
        <v>85.4706628176489</v>
      </c>
      <c r="K26" s="5">
        <v>54.125042690232299</v>
      </c>
      <c r="L26" s="5">
        <v>5.0625080925425401</v>
      </c>
      <c r="M26" s="5">
        <v>9.1023474470021206</v>
      </c>
      <c r="N26" s="5">
        <v>18.7456992137223</v>
      </c>
      <c r="O26" s="5">
        <v>50.238558946122197</v>
      </c>
      <c r="P26" s="5">
        <v>77.779266333355594</v>
      </c>
      <c r="Q26" s="5">
        <v>67.193550510086396</v>
      </c>
      <c r="R26" s="5">
        <v>41.108215034958398</v>
      </c>
      <c r="S26" s="5">
        <v>75.576553108313007</v>
      </c>
      <c r="T26" s="5">
        <v>65.777421872327693</v>
      </c>
      <c r="U26" s="5">
        <v>23.819434251104902</v>
      </c>
      <c r="V26" s="5">
        <v>56.474868749801402</v>
      </c>
      <c r="W26" s="5">
        <v>14.415434360208501</v>
      </c>
      <c r="X26" s="5">
        <v>0</v>
      </c>
      <c r="Y26" s="5">
        <v>0</v>
      </c>
      <c r="Z26" s="5">
        <v>2.4183524806077599</v>
      </c>
    </row>
    <row r="27" spans="1:26" x14ac:dyDescent="0.35">
      <c r="A27" s="2" t="s">
        <v>40</v>
      </c>
      <c r="B27" s="2" t="s">
        <v>38</v>
      </c>
      <c r="C27" s="3">
        <v>284</v>
      </c>
      <c r="D27" s="3">
        <v>284</v>
      </c>
      <c r="E27" s="3">
        <v>276</v>
      </c>
      <c r="F27" s="3">
        <v>215</v>
      </c>
      <c r="G27" s="5">
        <v>74.803064246321696</v>
      </c>
      <c r="H27" s="5">
        <v>74.902202311933806</v>
      </c>
      <c r="I27" s="5">
        <v>44.8615966892514</v>
      </c>
      <c r="J27" s="5">
        <v>83.817349920109194</v>
      </c>
      <c r="K27" s="5">
        <v>58.1189794494016</v>
      </c>
      <c r="L27" s="5">
        <v>3.9280099916833202</v>
      </c>
      <c r="M27" s="5">
        <v>9.7072661616022895</v>
      </c>
      <c r="N27" s="5">
        <v>18.496143687436302</v>
      </c>
      <c r="O27" s="5">
        <v>60.982084293369802</v>
      </c>
      <c r="P27" s="5">
        <v>65.261165811626896</v>
      </c>
      <c r="Q27" s="5">
        <v>77.135046765370603</v>
      </c>
      <c r="R27" s="5">
        <v>45.951919918217598</v>
      </c>
      <c r="S27" s="5">
        <v>82.192324086057496</v>
      </c>
      <c r="T27" s="5">
        <v>62.250802865360697</v>
      </c>
      <c r="U27" s="5">
        <v>28.669396213562699</v>
      </c>
      <c r="V27" s="5">
        <v>50.281098619720197</v>
      </c>
      <c r="W27" s="5">
        <v>14.2337297372378</v>
      </c>
      <c r="X27" s="5">
        <v>0.435512470794304</v>
      </c>
      <c r="Y27" s="5">
        <v>0</v>
      </c>
      <c r="Z27" s="5">
        <v>2.6277739103904398</v>
      </c>
    </row>
    <row r="28" spans="1:26" x14ac:dyDescent="0.35">
      <c r="A28" s="2" t="s">
        <v>41</v>
      </c>
      <c r="B28" s="2" t="s">
        <v>38</v>
      </c>
      <c r="C28" s="3">
        <v>97</v>
      </c>
      <c r="D28" s="3">
        <v>97</v>
      </c>
      <c r="E28" s="3">
        <v>111</v>
      </c>
      <c r="F28" s="3">
        <v>67</v>
      </c>
      <c r="G28" s="5">
        <v>69.197400705384197</v>
      </c>
      <c r="H28" s="5">
        <v>82.754148491301905</v>
      </c>
      <c r="I28" s="5">
        <v>44.161042444732203</v>
      </c>
      <c r="J28" s="5">
        <v>91.880989926221204</v>
      </c>
      <c r="K28" s="5">
        <v>61.406391033846297</v>
      </c>
      <c r="L28" s="5">
        <v>6.9536541900080699</v>
      </c>
      <c r="M28" s="5">
        <v>14.499571859011001</v>
      </c>
      <c r="N28" s="5">
        <v>14.222095548915799</v>
      </c>
      <c r="O28" s="5">
        <v>74.350195011798903</v>
      </c>
      <c r="P28" s="5">
        <v>79.492150461287906</v>
      </c>
      <c r="Q28" s="5">
        <v>79.982892423569794</v>
      </c>
      <c r="R28" s="5">
        <v>59.8894845482235</v>
      </c>
      <c r="S28" s="5">
        <v>86.579489316121098</v>
      </c>
      <c r="T28" s="5">
        <v>79.777377630249205</v>
      </c>
      <c r="U28" s="5">
        <v>31.517530103524201</v>
      </c>
      <c r="V28" s="5">
        <v>61.050848828060303</v>
      </c>
      <c r="W28" s="5">
        <v>22.014108795248099</v>
      </c>
      <c r="X28" s="5">
        <v>0</v>
      </c>
      <c r="Y28" s="5">
        <v>0</v>
      </c>
      <c r="Z28" s="5">
        <v>0</v>
      </c>
    </row>
    <row r="29" spans="1:26" x14ac:dyDescent="0.35">
      <c r="A29" s="2" t="s">
        <v>42</v>
      </c>
      <c r="B29" s="2" t="s">
        <v>38</v>
      </c>
      <c r="C29" s="3">
        <v>65</v>
      </c>
      <c r="D29" s="3">
        <v>65</v>
      </c>
      <c r="E29" s="3">
        <v>61</v>
      </c>
      <c r="F29" s="3">
        <v>49</v>
      </c>
      <c r="G29" s="5">
        <v>80.294570367325704</v>
      </c>
      <c r="H29" s="5">
        <v>73.3478651199203</v>
      </c>
      <c r="I29" s="5">
        <v>35.079023389891098</v>
      </c>
      <c r="J29" s="5">
        <v>95.070892847507096</v>
      </c>
      <c r="K29" s="5">
        <v>62.454692662286703</v>
      </c>
      <c r="L29" s="5">
        <v>4.4803758079992404</v>
      </c>
      <c r="M29" s="5">
        <v>4.0268676029267301</v>
      </c>
      <c r="N29" s="5">
        <v>21.420021573733599</v>
      </c>
      <c r="O29" s="5">
        <v>80.437971851707402</v>
      </c>
      <c r="P29" s="5">
        <v>75.508788931709404</v>
      </c>
      <c r="Q29" s="5">
        <v>72.762695717782805</v>
      </c>
      <c r="R29" s="5">
        <v>63.467737122005801</v>
      </c>
      <c r="S29" s="5">
        <v>89.110352349736999</v>
      </c>
      <c r="T29" s="5">
        <v>81.475737370662301</v>
      </c>
      <c r="U29" s="5">
        <v>39.545777754932203</v>
      </c>
      <c r="V29" s="5">
        <v>59.227641389655503</v>
      </c>
      <c r="W29" s="5">
        <v>17.378882353122702</v>
      </c>
      <c r="X29" s="5">
        <v>0</v>
      </c>
      <c r="Y29" s="5">
        <v>0</v>
      </c>
      <c r="Z29" s="5">
        <v>0</v>
      </c>
    </row>
    <row r="30" spans="1:26" x14ac:dyDescent="0.35">
      <c r="A30" s="2" t="s">
        <v>43</v>
      </c>
      <c r="B30" s="2" t="s">
        <v>38</v>
      </c>
      <c r="C30" s="3">
        <v>175</v>
      </c>
      <c r="D30" s="3">
        <v>175</v>
      </c>
      <c r="E30" s="3">
        <v>183</v>
      </c>
      <c r="F30" s="3">
        <v>130</v>
      </c>
      <c r="G30" s="5">
        <v>63.652809335187101</v>
      </c>
      <c r="H30" s="5">
        <v>73.053812726263104</v>
      </c>
      <c r="I30" s="5">
        <v>43.740905935333799</v>
      </c>
      <c r="J30" s="5">
        <v>80.344200729019207</v>
      </c>
      <c r="K30" s="5">
        <v>46.094622274916297</v>
      </c>
      <c r="L30" s="5">
        <v>11.037179645907401</v>
      </c>
      <c r="M30" s="5">
        <v>10.065921573370799</v>
      </c>
      <c r="N30" s="5">
        <v>22.483067733801299</v>
      </c>
      <c r="O30" s="5">
        <v>52.053470484766102</v>
      </c>
      <c r="P30" s="5">
        <v>69.518096457461397</v>
      </c>
      <c r="Q30" s="5">
        <v>70.321983799404805</v>
      </c>
      <c r="R30" s="5">
        <v>40.6352242745875</v>
      </c>
      <c r="S30" s="5">
        <v>73.258656666453106</v>
      </c>
      <c r="T30" s="5">
        <v>63.4969722510209</v>
      </c>
      <c r="U30" s="5">
        <v>18.655960584663699</v>
      </c>
      <c r="V30" s="5">
        <v>55.928659473172303</v>
      </c>
      <c r="W30" s="5">
        <v>8.1868086141233505</v>
      </c>
      <c r="X30" s="5">
        <v>0.28715762251933202</v>
      </c>
      <c r="Y30" s="5">
        <v>0.72538024133192103</v>
      </c>
      <c r="Z30" s="5">
        <v>5.5368432631858697</v>
      </c>
    </row>
    <row r="31" spans="1:26" ht="29" x14ac:dyDescent="0.35">
      <c r="A31" s="2" t="s">
        <v>44</v>
      </c>
      <c r="B31" s="2" t="s">
        <v>45</v>
      </c>
      <c r="C31" s="3">
        <v>543</v>
      </c>
      <c r="D31" s="3">
        <v>543</v>
      </c>
      <c r="E31" s="3">
        <v>511</v>
      </c>
      <c r="F31" s="3">
        <v>406</v>
      </c>
      <c r="G31" s="5">
        <v>72.561243652200105</v>
      </c>
      <c r="H31" s="5">
        <v>76.754922489319299</v>
      </c>
      <c r="I31" s="5">
        <v>46.524888988518697</v>
      </c>
      <c r="J31" s="5">
        <v>86.094087566241299</v>
      </c>
      <c r="K31" s="5">
        <v>59.973748001406797</v>
      </c>
      <c r="L31" s="5">
        <v>6.0643778627966203</v>
      </c>
      <c r="M31" s="5">
        <v>12.6184518023087</v>
      </c>
      <c r="N31" s="5">
        <v>21.2950412560097</v>
      </c>
      <c r="O31" s="5">
        <v>65.019055137952094</v>
      </c>
      <c r="P31" s="5">
        <v>73.655978361144804</v>
      </c>
      <c r="Q31" s="5">
        <v>75.776789741201796</v>
      </c>
      <c r="R31" s="5">
        <v>52.716630205388398</v>
      </c>
      <c r="S31" s="5">
        <v>83.609748988175895</v>
      </c>
      <c r="T31" s="5">
        <v>68.665334551518598</v>
      </c>
      <c r="U31" s="5">
        <v>30.672532666651701</v>
      </c>
      <c r="V31" s="5">
        <v>55.192357281692203</v>
      </c>
      <c r="W31" s="5">
        <v>17.995780620165899</v>
      </c>
      <c r="X31" s="5">
        <v>0</v>
      </c>
      <c r="Y31" s="5">
        <v>0.25926169608677901</v>
      </c>
      <c r="Z31" s="5">
        <v>2.6825863638021401</v>
      </c>
    </row>
    <row r="32" spans="1:26" x14ac:dyDescent="0.35">
      <c r="A32" s="2" t="s">
        <v>46</v>
      </c>
      <c r="B32" s="2" t="s">
        <v>45</v>
      </c>
      <c r="C32" s="3">
        <v>100</v>
      </c>
      <c r="D32" s="3">
        <v>100</v>
      </c>
      <c r="E32" s="3">
        <v>102</v>
      </c>
      <c r="F32" s="3">
        <v>77</v>
      </c>
      <c r="G32" s="5">
        <v>72.0098489007365</v>
      </c>
      <c r="H32" s="5">
        <v>76.458094742086999</v>
      </c>
      <c r="I32" s="5">
        <v>47.2427221049427</v>
      </c>
      <c r="J32" s="5">
        <v>78.175531099408303</v>
      </c>
      <c r="K32" s="5">
        <v>50.132514879666999</v>
      </c>
      <c r="L32" s="5">
        <v>7.4869119095241503</v>
      </c>
      <c r="M32" s="5">
        <v>5.6432263844284201</v>
      </c>
      <c r="N32" s="5">
        <v>13.1293467696915</v>
      </c>
      <c r="O32" s="5">
        <v>53.854138613154099</v>
      </c>
      <c r="P32" s="5">
        <v>77.981001071122705</v>
      </c>
      <c r="Q32" s="5">
        <v>77.986493792761706</v>
      </c>
      <c r="R32" s="5">
        <v>44.6805011652838</v>
      </c>
      <c r="S32" s="5">
        <v>70.113259293257201</v>
      </c>
      <c r="T32" s="5">
        <v>63.278708157445102</v>
      </c>
      <c r="U32" s="5">
        <v>23.016492976573499</v>
      </c>
      <c r="V32" s="5">
        <v>53.3764226765892</v>
      </c>
      <c r="W32" s="5">
        <v>11.8904493746663</v>
      </c>
      <c r="X32" s="5">
        <v>0</v>
      </c>
      <c r="Y32" s="5">
        <v>0</v>
      </c>
      <c r="Z32" s="5">
        <v>3.2391932585781298</v>
      </c>
    </row>
    <row r="33" spans="1:26" ht="29" x14ac:dyDescent="0.35">
      <c r="A33" s="2" t="s">
        <v>47</v>
      </c>
      <c r="B33" s="2" t="s">
        <v>45</v>
      </c>
      <c r="C33" s="3">
        <v>78</v>
      </c>
      <c r="D33" s="3">
        <v>78</v>
      </c>
      <c r="E33" s="3">
        <v>70</v>
      </c>
      <c r="F33" s="3">
        <v>66</v>
      </c>
      <c r="G33" s="5">
        <v>65.160773164074399</v>
      </c>
      <c r="H33" s="5">
        <v>73.105083889778399</v>
      </c>
      <c r="I33" s="5">
        <v>24.938476753131098</v>
      </c>
      <c r="J33" s="5">
        <v>84.055730846072194</v>
      </c>
      <c r="K33" s="5">
        <v>40.8105845668371</v>
      </c>
      <c r="L33" s="5">
        <v>1.4024862530864499</v>
      </c>
      <c r="M33" s="5">
        <v>10.5779706272167</v>
      </c>
      <c r="N33" s="5">
        <v>17.501087223977098</v>
      </c>
      <c r="O33" s="5">
        <v>57.691907404654401</v>
      </c>
      <c r="P33" s="5">
        <v>69.118846876716702</v>
      </c>
      <c r="Q33" s="5">
        <v>59.308090113192499</v>
      </c>
      <c r="R33" s="5">
        <v>36.2703946367483</v>
      </c>
      <c r="S33" s="5">
        <v>72.736103601507196</v>
      </c>
      <c r="T33" s="5">
        <v>61.932313533290802</v>
      </c>
      <c r="U33" s="5">
        <v>24.409950661070599</v>
      </c>
      <c r="V33" s="5">
        <v>51.3570706012366</v>
      </c>
      <c r="W33" s="5">
        <v>7.9675858371594597</v>
      </c>
      <c r="X33" s="5">
        <v>0.75076214214995696</v>
      </c>
      <c r="Y33" s="5">
        <v>0</v>
      </c>
      <c r="Z33" s="5">
        <v>6.3385608085522103</v>
      </c>
    </row>
    <row r="34" spans="1:26" ht="29" x14ac:dyDescent="0.35">
      <c r="A34" s="2" t="s">
        <v>48</v>
      </c>
      <c r="B34" s="2" t="s">
        <v>45</v>
      </c>
      <c r="C34" s="3">
        <v>75</v>
      </c>
      <c r="D34" s="3">
        <v>75</v>
      </c>
      <c r="E34" s="3">
        <v>74</v>
      </c>
      <c r="F34" s="3">
        <v>61</v>
      </c>
      <c r="G34" s="5">
        <v>62.4000986462189</v>
      </c>
      <c r="H34" s="5">
        <v>59.847480551511801</v>
      </c>
      <c r="I34" s="5">
        <v>33.184099779122</v>
      </c>
      <c r="J34" s="5">
        <v>83.915173738770406</v>
      </c>
      <c r="K34" s="5">
        <v>38.585620649623003</v>
      </c>
      <c r="L34" s="5">
        <v>6.0433443535645797</v>
      </c>
      <c r="M34" s="5">
        <v>6.3458795937829997</v>
      </c>
      <c r="N34" s="5">
        <v>14.307476380143701</v>
      </c>
      <c r="O34" s="5">
        <v>38.286835473854701</v>
      </c>
      <c r="P34" s="5">
        <v>65.250463685990894</v>
      </c>
      <c r="Q34" s="5">
        <v>58.394649059878198</v>
      </c>
      <c r="R34" s="5">
        <v>26.437564311702801</v>
      </c>
      <c r="S34" s="5">
        <v>67.724170995813395</v>
      </c>
      <c r="T34" s="5">
        <v>64.709317873974499</v>
      </c>
      <c r="U34" s="5">
        <v>13.8911771338019</v>
      </c>
      <c r="V34" s="5">
        <v>58.002344486218398</v>
      </c>
      <c r="W34" s="5">
        <v>5.3521924613167098</v>
      </c>
      <c r="X34" s="5">
        <v>1.6240610109562399</v>
      </c>
      <c r="Y34" s="5">
        <v>1.13515466325087</v>
      </c>
      <c r="Z34" s="5">
        <v>3.54502685163428</v>
      </c>
    </row>
    <row r="35" spans="1:26" x14ac:dyDescent="0.35">
      <c r="A35" s="2" t="s">
        <v>49</v>
      </c>
      <c r="B35" s="2" t="s">
        <v>45</v>
      </c>
      <c r="C35" s="3">
        <v>111</v>
      </c>
      <c r="D35" s="3">
        <v>111</v>
      </c>
      <c r="E35" s="3">
        <v>113</v>
      </c>
      <c r="F35" s="3">
        <v>86</v>
      </c>
      <c r="G35" s="5">
        <v>67.422015423934695</v>
      </c>
      <c r="H35" s="5">
        <v>83.781640786188703</v>
      </c>
      <c r="I35" s="5">
        <v>42.018429516451697</v>
      </c>
      <c r="J35" s="5">
        <v>81.541451926668898</v>
      </c>
      <c r="K35" s="5">
        <v>43.721375848898802</v>
      </c>
      <c r="L35" s="5">
        <v>5.4053934292546604</v>
      </c>
      <c r="M35" s="5">
        <v>4.3156329194242398</v>
      </c>
      <c r="N35" s="5">
        <v>23.1131811160277</v>
      </c>
      <c r="O35" s="5">
        <v>41.764404446843599</v>
      </c>
      <c r="P35" s="5">
        <v>73.193863052900397</v>
      </c>
      <c r="Q35" s="5">
        <v>63.107064188625102</v>
      </c>
      <c r="R35" s="5">
        <v>27.383413310683501</v>
      </c>
      <c r="S35" s="5">
        <v>75.435676032346706</v>
      </c>
      <c r="T35" s="5">
        <v>63.933835513074797</v>
      </c>
      <c r="U35" s="5">
        <v>16.3412764101632</v>
      </c>
      <c r="V35" s="5">
        <v>60.636972687817099</v>
      </c>
      <c r="W35" s="5">
        <v>12.6183053423042</v>
      </c>
      <c r="X35" s="5">
        <v>0</v>
      </c>
      <c r="Y35" s="5">
        <v>0.85903286441461302</v>
      </c>
      <c r="Z35" s="5">
        <v>0.86751412166019704</v>
      </c>
    </row>
    <row r="36" spans="1:26" x14ac:dyDescent="0.35">
      <c r="A36" s="2" t="s">
        <v>50</v>
      </c>
      <c r="B36" s="2" t="s">
        <v>45</v>
      </c>
      <c r="C36" s="3">
        <v>24</v>
      </c>
      <c r="D36" s="3">
        <v>24</v>
      </c>
      <c r="E36" s="3">
        <v>34</v>
      </c>
      <c r="F36" s="3">
        <v>18</v>
      </c>
      <c r="G36" s="5">
        <v>73.055382545390998</v>
      </c>
      <c r="H36" s="5">
        <v>81.216705878618896</v>
      </c>
      <c r="I36" s="5">
        <v>65.060020945203803</v>
      </c>
      <c r="J36" s="5">
        <v>85.403585479234394</v>
      </c>
      <c r="K36" s="5">
        <v>48.330844807127498</v>
      </c>
      <c r="L36" s="5">
        <v>5.5223584435849302</v>
      </c>
      <c r="M36" s="5">
        <v>3.0783171345544802</v>
      </c>
      <c r="N36" s="5">
        <v>19.759001108441101</v>
      </c>
      <c r="O36" s="5">
        <v>61.350595852185499</v>
      </c>
      <c r="P36" s="5">
        <v>67.559434896973997</v>
      </c>
      <c r="Q36" s="5">
        <v>57.320870237710402</v>
      </c>
      <c r="R36" s="5">
        <v>53.803671815613598</v>
      </c>
      <c r="S36" s="5">
        <v>69.9924205670155</v>
      </c>
      <c r="T36" s="5">
        <v>47.015956524834998</v>
      </c>
      <c r="U36" s="5">
        <v>17.501443815265802</v>
      </c>
      <c r="V36" s="5">
        <v>58.044131519933998</v>
      </c>
      <c r="W36" s="5">
        <v>21.868735115454601</v>
      </c>
      <c r="X36" s="5">
        <v>0</v>
      </c>
      <c r="Y36" s="5">
        <v>0</v>
      </c>
      <c r="Z36" s="5">
        <v>7.1426332865964604</v>
      </c>
    </row>
    <row r="37" spans="1:26" x14ac:dyDescent="0.35">
      <c r="A37" s="2" t="s">
        <v>51</v>
      </c>
      <c r="B37" s="2" t="s">
        <v>45</v>
      </c>
      <c r="C37" s="3">
        <v>27</v>
      </c>
      <c r="D37" s="3">
        <v>27</v>
      </c>
      <c r="E37" s="3">
        <v>55</v>
      </c>
      <c r="F37" s="3">
        <v>20</v>
      </c>
      <c r="G37" s="5">
        <v>42.246454401594598</v>
      </c>
      <c r="H37" s="5">
        <v>94.445888181043202</v>
      </c>
      <c r="I37" s="5">
        <v>55.522296079497998</v>
      </c>
      <c r="J37" s="5">
        <v>79.2904917916199</v>
      </c>
      <c r="K37" s="5">
        <v>54.469175275925402</v>
      </c>
      <c r="L37" s="5">
        <v>10.9861673843409</v>
      </c>
      <c r="M37" s="5">
        <v>3.13630864148158</v>
      </c>
      <c r="N37" s="5">
        <v>13.4330649258793</v>
      </c>
      <c r="O37" s="5">
        <v>39.575284015460397</v>
      </c>
      <c r="P37" s="5">
        <v>55.053424675796698</v>
      </c>
      <c r="Q37" s="5">
        <v>61.732702824121702</v>
      </c>
      <c r="R37" s="5">
        <v>40.928070813970301</v>
      </c>
      <c r="S37" s="5">
        <v>73.606917723749405</v>
      </c>
      <c r="T37" s="5">
        <v>48.130131099451397</v>
      </c>
      <c r="U37" s="5">
        <v>12.9696270355478</v>
      </c>
      <c r="V37" s="5">
        <v>42.337831363985899</v>
      </c>
      <c r="W37" s="5">
        <v>6.8794684363609697</v>
      </c>
      <c r="X37" s="5">
        <v>0</v>
      </c>
      <c r="Y37" s="5">
        <v>0</v>
      </c>
      <c r="Z37" s="5">
        <v>0</v>
      </c>
    </row>
    <row r="38" spans="1:26" ht="29" x14ac:dyDescent="0.35">
      <c r="A38" s="2" t="s">
        <v>52</v>
      </c>
      <c r="B38" s="2" t="s">
        <v>53</v>
      </c>
      <c r="C38" s="3">
        <v>151</v>
      </c>
      <c r="D38" s="3">
        <v>151</v>
      </c>
      <c r="E38" s="3">
        <v>190</v>
      </c>
      <c r="F38" s="3">
        <v>118</v>
      </c>
      <c r="G38" s="5">
        <v>54.9619848535079</v>
      </c>
      <c r="H38" s="5">
        <v>73.606701756142201</v>
      </c>
      <c r="I38" s="5">
        <v>41.128504025939698</v>
      </c>
      <c r="J38" s="5">
        <v>74.957258785533696</v>
      </c>
      <c r="K38" s="5">
        <v>46.416203937239999</v>
      </c>
      <c r="L38" s="5">
        <v>7.7899142474161902</v>
      </c>
      <c r="M38" s="5">
        <v>6.8661519595233003</v>
      </c>
      <c r="N38" s="5">
        <v>20.338984985332601</v>
      </c>
      <c r="O38" s="5">
        <v>38.202743833064901</v>
      </c>
      <c r="P38" s="5">
        <v>71.619374859095799</v>
      </c>
      <c r="Q38" s="5">
        <v>63.612586683059</v>
      </c>
      <c r="R38" s="5">
        <v>35.630407191576303</v>
      </c>
      <c r="S38" s="5">
        <v>69.393455794561007</v>
      </c>
      <c r="T38" s="5">
        <v>55.479668735467399</v>
      </c>
      <c r="U38" s="5">
        <v>18.764017776499099</v>
      </c>
      <c r="V38" s="5">
        <v>54.182778229468497</v>
      </c>
      <c r="W38" s="5">
        <v>16.4427352207965</v>
      </c>
      <c r="X38" s="5">
        <v>0.63389407264763398</v>
      </c>
      <c r="Y38" s="5">
        <v>1.1412314956377401</v>
      </c>
      <c r="Z38" s="5">
        <v>6.4907425529594196</v>
      </c>
    </row>
    <row r="39" spans="1:26" ht="29" x14ac:dyDescent="0.35">
      <c r="A39" s="2" t="s">
        <v>27</v>
      </c>
      <c r="B39" s="2" t="s">
        <v>53</v>
      </c>
      <c r="C39" s="3">
        <v>169</v>
      </c>
      <c r="D39" s="3">
        <v>169</v>
      </c>
      <c r="E39" s="3">
        <v>192</v>
      </c>
      <c r="F39" s="3">
        <v>125</v>
      </c>
      <c r="G39" s="5">
        <v>66.893045810123695</v>
      </c>
      <c r="H39" s="5">
        <v>78.935747182687905</v>
      </c>
      <c r="I39" s="5">
        <v>39.747816996067797</v>
      </c>
      <c r="J39" s="5">
        <v>85.540740915933</v>
      </c>
      <c r="K39" s="5">
        <v>50.085177114760597</v>
      </c>
      <c r="L39" s="5">
        <v>7.6881943540471704</v>
      </c>
      <c r="M39" s="5">
        <v>7.98602955375401</v>
      </c>
      <c r="N39" s="5">
        <v>18.7729351751378</v>
      </c>
      <c r="O39" s="5">
        <v>58.132616078467798</v>
      </c>
      <c r="P39" s="5">
        <v>70.167457507162794</v>
      </c>
      <c r="Q39" s="5">
        <v>71.2629332498515</v>
      </c>
      <c r="R39" s="5">
        <v>48.931511604778002</v>
      </c>
      <c r="S39" s="5">
        <v>78.822295558019604</v>
      </c>
      <c r="T39" s="5">
        <v>64.549677903162504</v>
      </c>
      <c r="U39" s="5">
        <v>26.518637199323599</v>
      </c>
      <c r="V39" s="5">
        <v>55.489666759021802</v>
      </c>
      <c r="W39" s="5">
        <v>12.178571087833699</v>
      </c>
      <c r="X39" s="5">
        <v>0.27367198753358102</v>
      </c>
      <c r="Y39" s="5">
        <v>0.505770502265393</v>
      </c>
      <c r="Z39" s="5">
        <v>1.3010727523648</v>
      </c>
    </row>
    <row r="40" spans="1:26" ht="29" x14ac:dyDescent="0.35">
      <c r="A40" s="2" t="s">
        <v>28</v>
      </c>
      <c r="B40" s="2" t="s">
        <v>53</v>
      </c>
      <c r="C40" s="3">
        <v>189</v>
      </c>
      <c r="D40" s="3">
        <v>189</v>
      </c>
      <c r="E40" s="3">
        <v>192</v>
      </c>
      <c r="F40" s="3">
        <v>148</v>
      </c>
      <c r="G40" s="5">
        <v>64.738700872778097</v>
      </c>
      <c r="H40" s="5">
        <v>76.667718321844205</v>
      </c>
      <c r="I40" s="5">
        <v>41.794453468254098</v>
      </c>
      <c r="J40" s="5">
        <v>85.929373392872094</v>
      </c>
      <c r="K40" s="5">
        <v>51.367306823981501</v>
      </c>
      <c r="L40" s="5">
        <v>2.4818465884718801</v>
      </c>
      <c r="M40" s="5">
        <v>8.5087333045627602</v>
      </c>
      <c r="N40" s="5">
        <v>18.850676131198099</v>
      </c>
      <c r="O40" s="5">
        <v>59.845568327094497</v>
      </c>
      <c r="P40" s="5">
        <v>68.687790658185193</v>
      </c>
      <c r="Q40" s="5">
        <v>70.109315780349505</v>
      </c>
      <c r="R40" s="5">
        <v>42.9573937454999</v>
      </c>
      <c r="S40" s="5">
        <v>80.649554181804504</v>
      </c>
      <c r="T40" s="5">
        <v>65.674995839030899</v>
      </c>
      <c r="U40" s="5">
        <v>27.4469202319518</v>
      </c>
      <c r="V40" s="5">
        <v>49.625990206231798</v>
      </c>
      <c r="W40" s="5">
        <v>17.939362249372</v>
      </c>
      <c r="X40" s="5">
        <v>0</v>
      </c>
      <c r="Y40" s="5">
        <v>0</v>
      </c>
      <c r="Z40" s="5">
        <v>1.9717438337809201</v>
      </c>
    </row>
    <row r="41" spans="1:26" ht="29" x14ac:dyDescent="0.35">
      <c r="A41" s="2" t="s">
        <v>29</v>
      </c>
      <c r="B41" s="2" t="s">
        <v>53</v>
      </c>
      <c r="C41" s="3">
        <v>196</v>
      </c>
      <c r="D41" s="3">
        <v>196</v>
      </c>
      <c r="E41" s="3">
        <v>192</v>
      </c>
      <c r="F41" s="3">
        <v>141</v>
      </c>
      <c r="G41" s="5">
        <v>79.923072003587194</v>
      </c>
      <c r="H41" s="5">
        <v>79.809872332776607</v>
      </c>
      <c r="I41" s="5">
        <v>51.514971050081499</v>
      </c>
      <c r="J41" s="5">
        <v>90.792087285295196</v>
      </c>
      <c r="K41" s="5">
        <v>57.856402317537103</v>
      </c>
      <c r="L41" s="5">
        <v>7.0226528948955602</v>
      </c>
      <c r="M41" s="5">
        <v>11.6697187658005</v>
      </c>
      <c r="N41" s="5">
        <v>19.093170720974001</v>
      </c>
      <c r="O41" s="5">
        <v>63.052491295451098</v>
      </c>
      <c r="P41" s="5">
        <v>74.646046230493994</v>
      </c>
      <c r="Q41" s="5">
        <v>78.335977106312598</v>
      </c>
      <c r="R41" s="5">
        <v>50.614600696636003</v>
      </c>
      <c r="S41" s="5">
        <v>81.418355667449404</v>
      </c>
      <c r="T41" s="5">
        <v>70.787728926180705</v>
      </c>
      <c r="U41" s="5">
        <v>26.978690629302399</v>
      </c>
      <c r="V41" s="5">
        <v>61.970547492834697</v>
      </c>
      <c r="W41" s="5">
        <v>13.8424429377573</v>
      </c>
      <c r="X41" s="5">
        <v>0</v>
      </c>
      <c r="Y41" s="5">
        <v>0</v>
      </c>
      <c r="Z41" s="5">
        <v>1.1099204996394301</v>
      </c>
    </row>
    <row r="42" spans="1:26" ht="29" x14ac:dyDescent="0.35">
      <c r="A42" s="2" t="s">
        <v>54</v>
      </c>
      <c r="B42" s="2" t="s">
        <v>53</v>
      </c>
      <c r="C42" s="3">
        <v>253</v>
      </c>
      <c r="D42" s="3">
        <v>253</v>
      </c>
      <c r="E42" s="3">
        <v>192</v>
      </c>
      <c r="F42" s="3">
        <v>192</v>
      </c>
      <c r="G42" s="5">
        <v>77.568763217252496</v>
      </c>
      <c r="H42" s="5">
        <v>76.658403411745695</v>
      </c>
      <c r="I42" s="5">
        <v>48.885966056274498</v>
      </c>
      <c r="J42" s="5">
        <v>82.607905300063706</v>
      </c>
      <c r="K42" s="5">
        <v>60.365289788658899</v>
      </c>
      <c r="L42" s="5">
        <v>5.3235591310225097</v>
      </c>
      <c r="M42" s="5">
        <v>11.8759383992411</v>
      </c>
      <c r="N42" s="5">
        <v>19.568885296347599</v>
      </c>
      <c r="O42" s="5">
        <v>65.089370051136399</v>
      </c>
      <c r="P42" s="5">
        <v>73.875866272329304</v>
      </c>
      <c r="Q42" s="5">
        <v>69.1976946195755</v>
      </c>
      <c r="R42" s="5">
        <v>46.810429978869301</v>
      </c>
      <c r="S42" s="5">
        <v>80.326998244786395</v>
      </c>
      <c r="T42" s="5">
        <v>67.414231860578795</v>
      </c>
      <c r="U42" s="5">
        <v>24.940179338454701</v>
      </c>
      <c r="V42" s="5">
        <v>53.427648739338601</v>
      </c>
      <c r="W42" s="5">
        <v>12.158399654085899</v>
      </c>
      <c r="X42" s="5">
        <v>0</v>
      </c>
      <c r="Y42" s="5">
        <v>0</v>
      </c>
      <c r="Z42" s="5">
        <v>3.4911179337267102</v>
      </c>
    </row>
    <row r="43" spans="1:26" x14ac:dyDescent="0.35">
      <c r="A43" s="2" t="s">
        <v>55</v>
      </c>
      <c r="B43" s="2" t="s">
        <v>56</v>
      </c>
      <c r="C43" s="3">
        <v>630</v>
      </c>
      <c r="D43" s="3">
        <v>630</v>
      </c>
      <c r="E43" s="3">
        <v>633</v>
      </c>
      <c r="F43" s="3">
        <v>466</v>
      </c>
      <c r="G43" s="5">
        <v>67.463104062162998</v>
      </c>
      <c r="H43" s="5">
        <v>77.304271359746707</v>
      </c>
      <c r="I43" s="5">
        <v>48.446054024070598</v>
      </c>
      <c r="J43" s="5">
        <v>80.601047270177204</v>
      </c>
      <c r="K43" s="5">
        <v>53.721154204886297</v>
      </c>
      <c r="L43" s="5">
        <v>7.3612472352536802</v>
      </c>
      <c r="M43" s="5">
        <v>8.3128884492451895</v>
      </c>
      <c r="N43" s="5">
        <v>19.396370032462201</v>
      </c>
      <c r="O43" s="5">
        <v>55.072906898273303</v>
      </c>
      <c r="P43" s="5">
        <v>70.487796042397505</v>
      </c>
      <c r="Q43" s="5">
        <v>68.903976674564305</v>
      </c>
      <c r="R43" s="5">
        <v>45.408582488139501</v>
      </c>
      <c r="S43" s="5">
        <v>76.265023367423098</v>
      </c>
      <c r="T43" s="5">
        <v>64.065679527657196</v>
      </c>
      <c r="U43" s="5">
        <v>24.553110556634</v>
      </c>
      <c r="V43" s="5">
        <v>55.3598655437576</v>
      </c>
      <c r="W43" s="5">
        <v>15.9561760160641</v>
      </c>
      <c r="X43" s="5">
        <v>8.2868983850411998E-2</v>
      </c>
      <c r="Y43" s="5">
        <v>0.49532836172475803</v>
      </c>
      <c r="Z43" s="5">
        <v>3.08500313316229</v>
      </c>
    </row>
    <row r="44" spans="1:26" x14ac:dyDescent="0.35">
      <c r="A44" s="2" t="s">
        <v>57</v>
      </c>
      <c r="B44" s="2" t="s">
        <v>56</v>
      </c>
      <c r="C44" s="3">
        <v>328</v>
      </c>
      <c r="D44" s="3">
        <v>328</v>
      </c>
      <c r="E44" s="3">
        <v>325</v>
      </c>
      <c r="F44" s="3">
        <v>239</v>
      </c>
      <c r="G44" s="5">
        <v>71.576478050679597</v>
      </c>
      <c r="H44" s="5">
        <v>76.832804674080805</v>
      </c>
      <c r="I44" s="5">
        <v>37.192272515636297</v>
      </c>
      <c r="J44" s="5">
        <v>90.586071554761105</v>
      </c>
      <c r="K44" s="5">
        <v>52.300907818857503</v>
      </c>
      <c r="L44" s="5">
        <v>3.5186318750420198</v>
      </c>
      <c r="M44" s="5">
        <v>11.4872964240787</v>
      </c>
      <c r="N44" s="5">
        <v>19.1797268708251</v>
      </c>
      <c r="O44" s="5">
        <v>60.493247833814401</v>
      </c>
      <c r="P44" s="5">
        <v>74.365558298029399</v>
      </c>
      <c r="Q44" s="5">
        <v>73.675821914420297</v>
      </c>
      <c r="R44" s="5">
        <v>44.241228817947601</v>
      </c>
      <c r="S44" s="5">
        <v>81.802974737210207</v>
      </c>
      <c r="T44" s="5">
        <v>66.248062026312198</v>
      </c>
      <c r="U44" s="5">
        <v>25.704154083840798</v>
      </c>
      <c r="V44" s="5">
        <v>54.136807124573799</v>
      </c>
      <c r="W44" s="5">
        <v>11.682528244223899</v>
      </c>
      <c r="X44" s="5">
        <v>0.37030991761329102</v>
      </c>
      <c r="Y44" s="5">
        <v>0</v>
      </c>
      <c r="Z44" s="5">
        <v>2.4357576926291902</v>
      </c>
    </row>
    <row r="45" spans="1:26" x14ac:dyDescent="0.35">
      <c r="A45" s="2" t="s">
        <v>58</v>
      </c>
      <c r="B45" s="2" t="s">
        <v>59</v>
      </c>
      <c r="C45" s="3">
        <v>659</v>
      </c>
      <c r="D45" s="3">
        <v>659</v>
      </c>
      <c r="E45" s="3">
        <v>641</v>
      </c>
      <c r="F45" s="3">
        <v>475</v>
      </c>
      <c r="G45" s="5">
        <v>74.3297473387953</v>
      </c>
      <c r="H45" s="5">
        <v>76.094956249281694</v>
      </c>
      <c r="I45" s="5">
        <v>45.205201911746897</v>
      </c>
      <c r="J45" s="5">
        <v>87.570026461847704</v>
      </c>
      <c r="K45" s="5">
        <v>56.699814338902598</v>
      </c>
      <c r="L45" s="5">
        <v>4.2086066989639699</v>
      </c>
      <c r="M45" s="5">
        <v>9.1459988381586594</v>
      </c>
      <c r="N45" s="5">
        <v>18.701526612877601</v>
      </c>
      <c r="O45" s="5">
        <v>62.618846191037299</v>
      </c>
      <c r="P45" s="5">
        <v>73.375709007316701</v>
      </c>
      <c r="Q45" s="5">
        <v>74.628952655599306</v>
      </c>
      <c r="R45" s="5">
        <v>47.686216545090097</v>
      </c>
      <c r="S45" s="5">
        <v>84.927783183130302</v>
      </c>
      <c r="T45" s="5">
        <v>68.984901686513595</v>
      </c>
      <c r="U45" s="5">
        <v>27.0908311503166</v>
      </c>
      <c r="V45" s="5">
        <v>54.334706643876402</v>
      </c>
      <c r="W45" s="5">
        <v>10.4252425019417</v>
      </c>
      <c r="X45" s="5">
        <v>0</v>
      </c>
      <c r="Y45" s="5">
        <v>0</v>
      </c>
      <c r="Z45" s="5">
        <v>2.36401857242342</v>
      </c>
    </row>
    <row r="46" spans="1:26" x14ac:dyDescent="0.35">
      <c r="A46" s="2" t="s">
        <v>60</v>
      </c>
      <c r="B46" s="2" t="s">
        <v>59</v>
      </c>
      <c r="C46" s="3">
        <v>99</v>
      </c>
      <c r="D46" s="3">
        <v>99</v>
      </c>
      <c r="E46" s="3">
        <v>102</v>
      </c>
      <c r="F46" s="3">
        <v>77</v>
      </c>
      <c r="G46" s="5">
        <v>59.430859732429397</v>
      </c>
      <c r="H46" s="5">
        <v>80.920023139966005</v>
      </c>
      <c r="I46" s="5">
        <v>41.655478934109198</v>
      </c>
      <c r="J46" s="5">
        <v>78.810893069330902</v>
      </c>
      <c r="K46" s="5">
        <v>51.629100230674197</v>
      </c>
      <c r="L46" s="5">
        <v>15.8661524797855</v>
      </c>
      <c r="M46" s="5">
        <v>10.692781236366001</v>
      </c>
      <c r="N46" s="5">
        <v>25.1823683793993</v>
      </c>
      <c r="O46" s="5">
        <v>48.940666507701202</v>
      </c>
      <c r="P46" s="5">
        <v>74.084985687694598</v>
      </c>
      <c r="Q46" s="5">
        <v>69.252746525678702</v>
      </c>
      <c r="R46" s="5">
        <v>41.007141182590701</v>
      </c>
      <c r="S46" s="5">
        <v>62.1106811322353</v>
      </c>
      <c r="T46" s="5">
        <v>54.970498983105301</v>
      </c>
      <c r="U46" s="5">
        <v>23.750728806664601</v>
      </c>
      <c r="V46" s="5">
        <v>57.580358442774099</v>
      </c>
      <c r="W46" s="5">
        <v>26.375161170907099</v>
      </c>
      <c r="X46" s="5">
        <v>0</v>
      </c>
      <c r="Y46" s="5">
        <v>0</v>
      </c>
      <c r="Z46" s="5">
        <v>5.5675100323917297</v>
      </c>
    </row>
    <row r="47" spans="1:26" x14ac:dyDescent="0.35">
      <c r="A47" s="2" t="s">
        <v>61</v>
      </c>
      <c r="B47" s="2" t="s">
        <v>59</v>
      </c>
      <c r="C47" s="3">
        <v>73</v>
      </c>
      <c r="D47" s="3">
        <v>73</v>
      </c>
      <c r="E47" s="3">
        <v>78</v>
      </c>
      <c r="F47" s="3">
        <v>57</v>
      </c>
      <c r="G47" s="5">
        <v>54.3179170662319</v>
      </c>
      <c r="H47" s="5">
        <v>79.570278558937403</v>
      </c>
      <c r="I47" s="5">
        <v>43.928653499341998</v>
      </c>
      <c r="J47" s="5">
        <v>80.850974085377501</v>
      </c>
      <c r="K47" s="5">
        <v>47.885827303873498</v>
      </c>
      <c r="L47" s="5">
        <v>8.3246837707063008</v>
      </c>
      <c r="M47" s="5">
        <v>10.5862304454455</v>
      </c>
      <c r="N47" s="5">
        <v>11.20277493361</v>
      </c>
      <c r="O47" s="5">
        <v>51.740326500901901</v>
      </c>
      <c r="P47" s="5">
        <v>76.276060324023902</v>
      </c>
      <c r="Q47" s="5">
        <v>59.340445477371198</v>
      </c>
      <c r="R47" s="5">
        <v>35.8831580614711</v>
      </c>
      <c r="S47" s="5">
        <v>65.900031690623507</v>
      </c>
      <c r="T47" s="5">
        <v>61.314556539959597</v>
      </c>
      <c r="U47" s="5">
        <v>19.257541633963498</v>
      </c>
      <c r="V47" s="5">
        <v>59.105177032891902</v>
      </c>
      <c r="W47" s="5">
        <v>18.6596027439975</v>
      </c>
      <c r="X47" s="5">
        <v>0</v>
      </c>
      <c r="Y47" s="5">
        <v>1.23622668394774</v>
      </c>
      <c r="Z47" s="5">
        <v>0.56273344632915001</v>
      </c>
    </row>
    <row r="48" spans="1:26" x14ac:dyDescent="0.35">
      <c r="A48" s="2" t="s">
        <v>62</v>
      </c>
      <c r="B48" s="2" t="s">
        <v>59</v>
      </c>
      <c r="C48" s="3">
        <v>109</v>
      </c>
      <c r="D48" s="3">
        <v>109</v>
      </c>
      <c r="E48" s="3">
        <v>119</v>
      </c>
      <c r="F48" s="3">
        <v>81</v>
      </c>
      <c r="G48" s="5">
        <v>60.158958831319403</v>
      </c>
      <c r="H48" s="5">
        <v>84.109106566692006</v>
      </c>
      <c r="I48" s="5">
        <v>46.1862526951261</v>
      </c>
      <c r="J48" s="5">
        <v>74.869549565236596</v>
      </c>
      <c r="K48" s="5">
        <v>43.506156495381802</v>
      </c>
      <c r="L48" s="5">
        <v>7.0524908689501196</v>
      </c>
      <c r="M48" s="5">
        <v>8.8619140196931898</v>
      </c>
      <c r="N48" s="5">
        <v>22.674061701653201</v>
      </c>
      <c r="O48" s="5">
        <v>41.131276008897899</v>
      </c>
      <c r="P48" s="5">
        <v>62.384461084889502</v>
      </c>
      <c r="Q48" s="5">
        <v>59.325617189111497</v>
      </c>
      <c r="R48" s="5">
        <v>41.4400182809825</v>
      </c>
      <c r="S48" s="5">
        <v>67.389974046951295</v>
      </c>
      <c r="T48" s="5">
        <v>54.562160441540001</v>
      </c>
      <c r="U48" s="5">
        <v>20.934912672221401</v>
      </c>
      <c r="V48" s="5">
        <v>55.400897497189902</v>
      </c>
      <c r="W48" s="5">
        <v>24.405004182954301</v>
      </c>
      <c r="X48" s="5">
        <v>1.01179861789915</v>
      </c>
      <c r="Y48" s="5">
        <v>0</v>
      </c>
      <c r="Z48" s="5">
        <v>1.3679124206414901</v>
      </c>
    </row>
    <row r="49" spans="1:26" x14ac:dyDescent="0.35">
      <c r="A49" s="2" t="s">
        <v>63</v>
      </c>
      <c r="B49" s="2" t="s">
        <v>64</v>
      </c>
      <c r="C49" s="3">
        <v>758</v>
      </c>
      <c r="D49" s="3">
        <v>758</v>
      </c>
      <c r="E49" s="3">
        <v>743</v>
      </c>
      <c r="F49" s="3">
        <v>552</v>
      </c>
      <c r="G49" s="5">
        <v>72.290259289040094</v>
      </c>
      <c r="H49" s="5">
        <v>76.7554529603661</v>
      </c>
      <c r="I49" s="5">
        <v>44.719285259168103</v>
      </c>
      <c r="J49" s="5">
        <v>86.371000846498006</v>
      </c>
      <c r="K49" s="5">
        <v>56.005691321084903</v>
      </c>
      <c r="L49" s="5">
        <v>5.8043919641203496</v>
      </c>
      <c r="M49" s="5">
        <v>9.3577357342318805</v>
      </c>
      <c r="N49" s="5">
        <v>19.588680049052801</v>
      </c>
      <c r="O49" s="5">
        <v>60.746459154930697</v>
      </c>
      <c r="P49" s="5">
        <v>73.472800907854506</v>
      </c>
      <c r="Q49" s="5">
        <v>73.893011258853093</v>
      </c>
      <c r="R49" s="5">
        <v>46.771927187043502</v>
      </c>
      <c r="S49" s="5">
        <v>81.804381745900699</v>
      </c>
      <c r="T49" s="5">
        <v>67.0664895477546</v>
      </c>
      <c r="U49" s="5">
        <v>26.6336091754407</v>
      </c>
      <c r="V49" s="5">
        <v>54.778999414746799</v>
      </c>
      <c r="W49" s="5">
        <v>12.608604735376099</v>
      </c>
      <c r="X49" s="5">
        <v>0</v>
      </c>
      <c r="Y49" s="5">
        <v>0</v>
      </c>
      <c r="Z49" s="5">
        <v>2.8025400730021999</v>
      </c>
    </row>
    <row r="50" spans="1:26" x14ac:dyDescent="0.35">
      <c r="A50" s="2" t="s">
        <v>65</v>
      </c>
      <c r="B50" s="2" t="s">
        <v>64</v>
      </c>
      <c r="C50" s="3">
        <v>182</v>
      </c>
      <c r="D50" s="3">
        <v>182</v>
      </c>
      <c r="E50" s="3">
        <v>197</v>
      </c>
      <c r="F50" s="3">
        <v>138</v>
      </c>
      <c r="G50" s="5">
        <v>57.837677012051998</v>
      </c>
      <c r="H50" s="5">
        <v>82.305336047851299</v>
      </c>
      <c r="I50" s="5">
        <v>45.289062745263102</v>
      </c>
      <c r="J50" s="5">
        <v>77.246620736840299</v>
      </c>
      <c r="K50" s="5">
        <v>45.246676531190097</v>
      </c>
      <c r="L50" s="5">
        <v>7.5580716150250202</v>
      </c>
      <c r="M50" s="5">
        <v>9.5471726654517095</v>
      </c>
      <c r="N50" s="5">
        <v>18.115270566582101</v>
      </c>
      <c r="O50" s="5">
        <v>45.347406798096102</v>
      </c>
      <c r="P50" s="5">
        <v>67.905105869025505</v>
      </c>
      <c r="Q50" s="5">
        <v>59.331510082422703</v>
      </c>
      <c r="R50" s="5">
        <v>39.231672729190599</v>
      </c>
      <c r="S50" s="5">
        <v>66.7978577357528</v>
      </c>
      <c r="T50" s="5">
        <v>57.245622558424699</v>
      </c>
      <c r="U50" s="5">
        <v>20.2683105399535</v>
      </c>
      <c r="V50" s="5">
        <v>56.873011049108698</v>
      </c>
      <c r="W50" s="5">
        <v>22.1217306778139</v>
      </c>
      <c r="X50" s="5">
        <v>0.60970087045153398</v>
      </c>
      <c r="Y50" s="5">
        <v>0.49128745202493201</v>
      </c>
      <c r="Z50" s="5">
        <v>1.0479271526882501</v>
      </c>
    </row>
    <row r="51" spans="1:26" x14ac:dyDescent="0.35">
      <c r="A51" s="2" t="s">
        <v>66</v>
      </c>
      <c r="B51" s="2" t="s">
        <v>67</v>
      </c>
      <c r="C51" s="3">
        <v>903</v>
      </c>
      <c r="D51" s="3">
        <v>903</v>
      </c>
      <c r="E51" s="3">
        <v>889</v>
      </c>
      <c r="F51" s="3">
        <v>675</v>
      </c>
      <c r="G51" s="5">
        <v>69.888293782163601</v>
      </c>
      <c r="H51" s="5">
        <v>76.909730228984301</v>
      </c>
      <c r="I51" s="5">
        <v>44.263403695148099</v>
      </c>
      <c r="J51" s="5">
        <v>84.129949906274604</v>
      </c>
      <c r="K51" s="5">
        <v>52.907106915908003</v>
      </c>
      <c r="L51" s="5">
        <v>6.1451444110007296</v>
      </c>
      <c r="M51" s="5">
        <v>9.6099621661546095</v>
      </c>
      <c r="N51" s="5">
        <v>19.224857683200302</v>
      </c>
      <c r="O51" s="5">
        <v>56.839931879523803</v>
      </c>
      <c r="P51" s="5">
        <v>71.919762322253106</v>
      </c>
      <c r="Q51" s="5">
        <v>71.1400570248544</v>
      </c>
      <c r="R51" s="5">
        <v>44.315102083447798</v>
      </c>
      <c r="S51" s="5">
        <v>77.852222940539406</v>
      </c>
      <c r="T51" s="5">
        <v>64.7515842176729</v>
      </c>
      <c r="U51" s="5">
        <v>25.456437927446899</v>
      </c>
      <c r="V51" s="5">
        <v>55.950668255200597</v>
      </c>
      <c r="W51" s="5">
        <v>13.534780960009201</v>
      </c>
      <c r="X51" s="5">
        <v>0.194422192328463</v>
      </c>
      <c r="Y51" s="5">
        <v>0.35284623378264701</v>
      </c>
      <c r="Z51" s="5">
        <v>2.3746652940968001</v>
      </c>
    </row>
    <row r="52" spans="1:26" x14ac:dyDescent="0.35">
      <c r="A52" s="2" t="s">
        <v>68</v>
      </c>
      <c r="B52" s="2" t="s">
        <v>67</v>
      </c>
      <c r="C52" s="3">
        <v>14</v>
      </c>
      <c r="D52" s="3">
        <v>14</v>
      </c>
      <c r="E52" s="3">
        <v>15</v>
      </c>
      <c r="F52" s="3">
        <v>8</v>
      </c>
      <c r="G52" s="5">
        <v>60.349436808550102</v>
      </c>
      <c r="H52" s="5">
        <v>87.583247387565393</v>
      </c>
      <c r="I52" s="5">
        <v>33.254071708173299</v>
      </c>
      <c r="J52" s="5">
        <v>93.658055660945905</v>
      </c>
      <c r="K52" s="5">
        <v>63.860512013723699</v>
      </c>
      <c r="L52" s="5">
        <v>0</v>
      </c>
      <c r="M52" s="5">
        <v>7.6737223432173201</v>
      </c>
      <c r="N52" s="5">
        <v>8.0830505827315395</v>
      </c>
      <c r="O52" s="5">
        <v>81.105122480405697</v>
      </c>
      <c r="P52" s="5">
        <v>88.757529296772901</v>
      </c>
      <c r="Q52" s="5">
        <v>77.355623584012307</v>
      </c>
      <c r="R52" s="5">
        <v>54.921634861210599</v>
      </c>
      <c r="S52" s="5">
        <v>86.005648844578801</v>
      </c>
      <c r="T52" s="5">
        <v>80.219093010556904</v>
      </c>
      <c r="U52" s="5">
        <v>5.32092220224387</v>
      </c>
      <c r="V52" s="5">
        <v>54.643118858337203</v>
      </c>
      <c r="W52" s="5">
        <v>34.027446449018001</v>
      </c>
      <c r="X52" s="5">
        <v>0</v>
      </c>
      <c r="Y52" s="5">
        <v>0</v>
      </c>
      <c r="Z52" s="5">
        <v>0</v>
      </c>
    </row>
    <row r="53" spans="1:26" x14ac:dyDescent="0.35">
      <c r="A53" s="2" t="s">
        <v>69</v>
      </c>
      <c r="B53" s="2" t="s">
        <v>67</v>
      </c>
      <c r="C53" s="3">
        <v>24</v>
      </c>
      <c r="D53" s="3">
        <v>24</v>
      </c>
      <c r="E53" s="3">
        <v>34</v>
      </c>
      <c r="F53" s="3">
        <v>16</v>
      </c>
      <c r="G53" s="5">
        <v>58.288523734247399</v>
      </c>
      <c r="H53" s="5">
        <v>79.936418231438296</v>
      </c>
      <c r="I53" s="5">
        <v>60.8096593576823</v>
      </c>
      <c r="J53" s="5">
        <v>81.011393811935903</v>
      </c>
      <c r="K53" s="5">
        <v>57.2008178778229</v>
      </c>
      <c r="L53" s="5">
        <v>5.2441634670020498</v>
      </c>
      <c r="M53" s="5">
        <v>9.9845778284141602</v>
      </c>
      <c r="N53" s="5">
        <v>35.274585303744203</v>
      </c>
      <c r="O53" s="5">
        <v>61.619290912858503</v>
      </c>
      <c r="P53" s="5">
        <v>65.437461133782705</v>
      </c>
      <c r="Q53" s="5">
        <v>67.720367023721806</v>
      </c>
      <c r="R53" s="5">
        <v>56.613102061307998</v>
      </c>
      <c r="S53" s="5">
        <v>87.941753443684604</v>
      </c>
      <c r="T53" s="5">
        <v>65.786745364511404</v>
      </c>
      <c r="U53" s="5">
        <v>17.8544617910851</v>
      </c>
      <c r="V53" s="5">
        <v>41.448773871773597</v>
      </c>
      <c r="W53" s="5">
        <v>22.238932711124999</v>
      </c>
      <c r="X53" s="5">
        <v>0</v>
      </c>
      <c r="Y53" s="5">
        <v>0</v>
      </c>
      <c r="Z53" s="5">
        <v>5.4858230805678598</v>
      </c>
    </row>
    <row r="54" spans="1:26" x14ac:dyDescent="0.35">
      <c r="A54" s="2" t="s">
        <v>70</v>
      </c>
      <c r="B54" s="2" t="s">
        <v>67</v>
      </c>
      <c r="C54" s="3">
        <v>5</v>
      </c>
      <c r="D54" s="3">
        <v>5</v>
      </c>
      <c r="E54" s="3">
        <v>8</v>
      </c>
      <c r="F54" s="3">
        <v>4</v>
      </c>
      <c r="G54" s="5">
        <v>13.1144967791548</v>
      </c>
      <c r="H54" s="5">
        <v>74.743302136707499</v>
      </c>
      <c r="I54" s="5">
        <v>26.542271136683102</v>
      </c>
      <c r="J54" s="5">
        <v>74.743302136707499</v>
      </c>
      <c r="K54" s="5">
        <v>46.203409630422001</v>
      </c>
      <c r="L54" s="5">
        <v>20.983833431906898</v>
      </c>
      <c r="M54" s="5">
        <v>0</v>
      </c>
      <c r="N54" s="5">
        <v>0</v>
      </c>
      <c r="O54" s="5">
        <v>13.1144967791548</v>
      </c>
      <c r="P54" s="5">
        <v>67.187243062328903</v>
      </c>
      <c r="Q54" s="5">
        <v>34.0983302110617</v>
      </c>
      <c r="R54" s="5">
        <v>20.983833431906898</v>
      </c>
      <c r="S54" s="5">
        <v>74.743302136707499</v>
      </c>
      <c r="T54" s="5">
        <v>34.0983302110617</v>
      </c>
      <c r="U54" s="5">
        <v>40.644971925645798</v>
      </c>
      <c r="V54" s="5">
        <v>26.542271136683102</v>
      </c>
      <c r="W54" s="5">
        <v>67.187243062328903</v>
      </c>
      <c r="X54" s="5">
        <v>0</v>
      </c>
      <c r="Y54" s="5">
        <v>0</v>
      </c>
      <c r="Z54" s="5">
        <v>25.256697863292501</v>
      </c>
    </row>
    <row r="55" spans="1:26" x14ac:dyDescent="0.35">
      <c r="A55" s="2" t="s">
        <v>71</v>
      </c>
      <c r="B55" s="2" t="s">
        <v>67</v>
      </c>
      <c r="C55" s="3">
        <v>1</v>
      </c>
      <c r="D55" s="3">
        <v>1</v>
      </c>
      <c r="E55" s="3"/>
      <c r="F55" s="3">
        <v>1</v>
      </c>
      <c r="G55" s="5">
        <v>100</v>
      </c>
      <c r="H55" s="5">
        <v>100</v>
      </c>
      <c r="I55" s="5">
        <v>100</v>
      </c>
      <c r="J55" s="5">
        <v>0</v>
      </c>
      <c r="K55" s="5">
        <v>100</v>
      </c>
      <c r="L55" s="5">
        <v>0</v>
      </c>
      <c r="M55" s="5">
        <v>0</v>
      </c>
      <c r="N55" s="5">
        <v>0</v>
      </c>
      <c r="O55" s="5">
        <v>100</v>
      </c>
      <c r="P55" s="5">
        <v>100</v>
      </c>
      <c r="Q55" s="5">
        <v>100</v>
      </c>
      <c r="R55" s="5">
        <v>0</v>
      </c>
      <c r="S55" s="5">
        <v>100</v>
      </c>
      <c r="T55" s="5">
        <v>100</v>
      </c>
      <c r="U55" s="5">
        <v>0</v>
      </c>
      <c r="V55" s="5">
        <v>0</v>
      </c>
      <c r="W55" s="5">
        <v>0</v>
      </c>
      <c r="X55" s="5">
        <v>0</v>
      </c>
      <c r="Y55" s="5">
        <v>0</v>
      </c>
      <c r="Z55" s="5">
        <v>0</v>
      </c>
    </row>
    <row r="56" spans="1:26" ht="29" x14ac:dyDescent="0.35">
      <c r="A56" s="2" t="s">
        <v>72</v>
      </c>
      <c r="B56" s="2" t="s">
        <v>73</v>
      </c>
      <c r="C56" s="3">
        <v>22</v>
      </c>
      <c r="D56" s="3">
        <v>22</v>
      </c>
      <c r="E56" s="3">
        <v>18</v>
      </c>
      <c r="F56" s="3">
        <v>18</v>
      </c>
      <c r="G56" s="5">
        <v>76.207817353587103</v>
      </c>
      <c r="H56" s="5">
        <v>84.736348820208306</v>
      </c>
      <c r="I56" s="5">
        <v>34.384199992091801</v>
      </c>
      <c r="J56" s="5">
        <v>68.902429299943194</v>
      </c>
      <c r="K56" s="5">
        <v>62.027413234784603</v>
      </c>
      <c r="L56" s="5">
        <v>0</v>
      </c>
      <c r="M56" s="5">
        <v>30.347444743478899</v>
      </c>
      <c r="N56" s="5">
        <v>30.0501303325156</v>
      </c>
      <c r="O56" s="5">
        <v>42.893426110852801</v>
      </c>
      <c r="P56" s="5">
        <v>65.0909978913499</v>
      </c>
      <c r="Q56" s="5">
        <v>66.320642398681102</v>
      </c>
      <c r="R56" s="5">
        <v>48.115652506406597</v>
      </c>
      <c r="S56" s="5">
        <v>76.811904254698703</v>
      </c>
      <c r="T56" s="5">
        <v>51.575579031215902</v>
      </c>
      <c r="U56" s="5">
        <v>35.228674757434099</v>
      </c>
      <c r="V56" s="5">
        <v>68.564075352371304</v>
      </c>
      <c r="W56" s="5">
        <v>16.193127154359999</v>
      </c>
      <c r="X56" s="5">
        <v>0</v>
      </c>
      <c r="Y56" s="5">
        <v>0</v>
      </c>
      <c r="Z56" s="5">
        <v>0</v>
      </c>
    </row>
    <row r="57" spans="1:26" ht="29" x14ac:dyDescent="0.35">
      <c r="A57" s="2" t="s">
        <v>74</v>
      </c>
      <c r="B57" s="2" t="s">
        <v>73</v>
      </c>
      <c r="C57" s="3">
        <v>111</v>
      </c>
      <c r="D57" s="3">
        <v>111</v>
      </c>
      <c r="E57" s="3">
        <v>100</v>
      </c>
      <c r="F57" s="3">
        <v>89</v>
      </c>
      <c r="G57" s="5">
        <v>71.4999228944138</v>
      </c>
      <c r="H57" s="5">
        <v>75.8727185843169</v>
      </c>
      <c r="I57" s="5">
        <v>44.493924604959901</v>
      </c>
      <c r="J57" s="5">
        <v>87.437939808146794</v>
      </c>
      <c r="K57" s="5">
        <v>64.432298035627298</v>
      </c>
      <c r="L57" s="5">
        <v>6.4403174549179099</v>
      </c>
      <c r="M57" s="5">
        <v>21.708222818167599</v>
      </c>
      <c r="N57" s="5">
        <v>25.596380185428</v>
      </c>
      <c r="O57" s="5">
        <v>58.0961858328115</v>
      </c>
      <c r="P57" s="5">
        <v>63.811059413993597</v>
      </c>
      <c r="Q57" s="5">
        <v>72.917613912349495</v>
      </c>
      <c r="R57" s="5">
        <v>47.145950870401599</v>
      </c>
      <c r="S57" s="5">
        <v>83.021809554695096</v>
      </c>
      <c r="T57" s="5">
        <v>64.176712869563303</v>
      </c>
      <c r="U57" s="5">
        <v>28.039014123841099</v>
      </c>
      <c r="V57" s="5">
        <v>53.246353619938901</v>
      </c>
      <c r="W57" s="5">
        <v>13.8085665505014</v>
      </c>
      <c r="X57" s="5">
        <v>0</v>
      </c>
      <c r="Y57" s="5">
        <v>0</v>
      </c>
      <c r="Z57" s="5">
        <v>2.34086673646381</v>
      </c>
    </row>
    <row r="58" spans="1:26" ht="29" x14ac:dyDescent="0.35">
      <c r="A58" s="2" t="s">
        <v>75</v>
      </c>
      <c r="B58" s="2" t="s">
        <v>73</v>
      </c>
      <c r="C58" s="3">
        <v>9</v>
      </c>
      <c r="D58" s="3">
        <v>9</v>
      </c>
      <c r="E58" s="3">
        <v>5</v>
      </c>
      <c r="F58" s="3">
        <v>8</v>
      </c>
      <c r="G58" s="5">
        <v>52.969116640393899</v>
      </c>
      <c r="H58" s="5">
        <v>64.152961851070202</v>
      </c>
      <c r="I58" s="5">
        <v>67.210439561956093</v>
      </c>
      <c r="J58" s="5">
        <v>82.406914764415404</v>
      </c>
      <c r="K58" s="5">
        <v>56.342483913126102</v>
      </c>
      <c r="L58" s="5">
        <v>10.286359386042299</v>
      </c>
      <c r="M58" s="5">
        <v>91.363247905213996</v>
      </c>
      <c r="N58" s="5">
        <v>64.200198517064194</v>
      </c>
      <c r="O58" s="5">
        <v>56.9995029978042</v>
      </c>
      <c r="P58" s="5">
        <v>100</v>
      </c>
      <c r="Q58" s="5">
        <v>63.522327490556599</v>
      </c>
      <c r="R58" s="5">
        <v>37.318835017913798</v>
      </c>
      <c r="S58" s="5">
        <v>80.4725990163859</v>
      </c>
      <c r="T58" s="5">
        <v>63.225439684541897</v>
      </c>
      <c r="U58" s="5">
        <v>37.318835017913798</v>
      </c>
      <c r="V58" s="5">
        <v>75.869884896740103</v>
      </c>
      <c r="W58" s="5">
        <v>29.761030787764</v>
      </c>
      <c r="X58" s="5">
        <v>0</v>
      </c>
      <c r="Y58" s="5">
        <v>0</v>
      </c>
      <c r="Z58" s="5">
        <v>0</v>
      </c>
    </row>
    <row r="59" spans="1:26" ht="43.5" x14ac:dyDescent="0.35">
      <c r="A59" s="2" t="s">
        <v>76</v>
      </c>
      <c r="B59" s="2" t="s">
        <v>73</v>
      </c>
      <c r="C59" s="3">
        <v>18</v>
      </c>
      <c r="D59" s="3">
        <v>18</v>
      </c>
      <c r="E59" s="3">
        <v>20</v>
      </c>
      <c r="F59" s="3">
        <v>16</v>
      </c>
      <c r="G59" s="5">
        <v>56.328306821365899</v>
      </c>
      <c r="H59" s="5">
        <v>63.048501252117902</v>
      </c>
      <c r="I59" s="5">
        <v>57.201563593562298</v>
      </c>
      <c r="J59" s="5">
        <v>92.691927920159003</v>
      </c>
      <c r="K59" s="5">
        <v>61.6581413786421</v>
      </c>
      <c r="L59" s="5">
        <v>4.7964673831635602</v>
      </c>
      <c r="M59" s="5">
        <v>53.836324076504802</v>
      </c>
      <c r="N59" s="5">
        <v>41.979309885526497</v>
      </c>
      <c r="O59" s="5">
        <v>46.063105932916201</v>
      </c>
      <c r="P59" s="5">
        <v>79.549361331004306</v>
      </c>
      <c r="Q59" s="5">
        <v>81.674081389375004</v>
      </c>
      <c r="R59" s="5">
        <v>48.187759982444099</v>
      </c>
      <c r="S59" s="5">
        <v>67.989576833292801</v>
      </c>
      <c r="T59" s="5">
        <v>52.408005858594599</v>
      </c>
      <c r="U59" s="5">
        <v>55.182969973455698</v>
      </c>
      <c r="V59" s="5">
        <v>48.003405573032701</v>
      </c>
      <c r="W59" s="5">
        <v>2.2481748275859799</v>
      </c>
      <c r="X59" s="5">
        <v>0</v>
      </c>
      <c r="Y59" s="5">
        <v>0</v>
      </c>
      <c r="Z59" s="5">
        <v>2.4927652724731701</v>
      </c>
    </row>
    <row r="60" spans="1:26" ht="29" x14ac:dyDescent="0.35">
      <c r="A60" s="2" t="s">
        <v>77</v>
      </c>
      <c r="B60" s="2" t="s">
        <v>73</v>
      </c>
      <c r="C60" s="3">
        <v>776</v>
      </c>
      <c r="D60" s="3">
        <v>776</v>
      </c>
      <c r="E60" s="3">
        <v>792</v>
      </c>
      <c r="F60" s="3">
        <v>564</v>
      </c>
      <c r="G60" s="5">
        <v>69.064204928456306</v>
      </c>
      <c r="H60" s="5">
        <v>77.566347251749306</v>
      </c>
      <c r="I60" s="5">
        <v>44.370567944822398</v>
      </c>
      <c r="J60" s="5">
        <v>84.620036638682706</v>
      </c>
      <c r="K60" s="5">
        <v>51.678619680111403</v>
      </c>
      <c r="L60" s="5">
        <v>6.03206292771974</v>
      </c>
      <c r="M60" s="5">
        <v>5.5402450263421299</v>
      </c>
      <c r="N60" s="5">
        <v>17.560798498116501</v>
      </c>
      <c r="O60" s="5">
        <v>57.952011396027302</v>
      </c>
      <c r="P60" s="5">
        <v>72.705205360940596</v>
      </c>
      <c r="Q60" s="5">
        <v>70.402186869557895</v>
      </c>
      <c r="R60" s="5">
        <v>44.626929614620998</v>
      </c>
      <c r="S60" s="5">
        <v>78.415474730761801</v>
      </c>
      <c r="T60" s="5">
        <v>65.707483278624096</v>
      </c>
      <c r="U60" s="5">
        <v>23.513820209165001</v>
      </c>
      <c r="V60" s="5">
        <v>54.940724869606903</v>
      </c>
      <c r="W60" s="5">
        <v>14.4629317858651</v>
      </c>
      <c r="X60" s="5">
        <v>0.21826876484306901</v>
      </c>
      <c r="Y60" s="5">
        <v>0.396124077734681</v>
      </c>
      <c r="Z60" s="5">
        <v>2.53832803033549</v>
      </c>
    </row>
    <row r="61" spans="1:26" x14ac:dyDescent="0.35">
      <c r="A61" s="2" t="s">
        <v>78</v>
      </c>
      <c r="B61" s="2" t="s">
        <v>79</v>
      </c>
      <c r="C61" s="3">
        <v>293</v>
      </c>
      <c r="D61" s="3">
        <v>293</v>
      </c>
      <c r="E61" s="3">
        <v>288</v>
      </c>
      <c r="F61" s="3">
        <v>222</v>
      </c>
      <c r="G61" s="5">
        <v>67.824264816271196</v>
      </c>
      <c r="H61" s="5">
        <v>76.817744599911194</v>
      </c>
      <c r="I61" s="5">
        <v>47.934402290013502</v>
      </c>
      <c r="J61" s="5">
        <v>83.053902464511495</v>
      </c>
      <c r="K61" s="5">
        <v>50.5154937210878</v>
      </c>
      <c r="L61" s="5">
        <v>7.0984198330086601</v>
      </c>
      <c r="M61" s="5">
        <v>12.0495963166696</v>
      </c>
      <c r="N61" s="5">
        <v>20.352419081835802</v>
      </c>
      <c r="O61" s="5">
        <v>51.785918370912597</v>
      </c>
      <c r="P61" s="5">
        <v>73.350519079374195</v>
      </c>
      <c r="Q61" s="5">
        <v>67.138779327758002</v>
      </c>
      <c r="R61" s="5">
        <v>46.365638878196101</v>
      </c>
      <c r="S61" s="5">
        <v>77.389657212108006</v>
      </c>
      <c r="T61" s="5">
        <v>64.916603500824493</v>
      </c>
      <c r="U61" s="5">
        <v>23.4422153477847</v>
      </c>
      <c r="V61" s="5">
        <v>56.745901990619998</v>
      </c>
      <c r="W61" s="5">
        <v>11.608364472044499</v>
      </c>
      <c r="X61" s="5">
        <v>0.181921633391808</v>
      </c>
      <c r="Y61" s="5">
        <v>0.291636137343883</v>
      </c>
      <c r="Z61" s="5">
        <v>3.47144923228967</v>
      </c>
    </row>
    <row r="62" spans="1:26" ht="29" x14ac:dyDescent="0.35">
      <c r="A62" s="2" t="s">
        <v>80</v>
      </c>
      <c r="B62" s="2" t="s">
        <v>79</v>
      </c>
      <c r="C62" s="3">
        <v>609</v>
      </c>
      <c r="D62" s="3">
        <v>609</v>
      </c>
      <c r="E62" s="3">
        <v>608</v>
      </c>
      <c r="F62" s="3">
        <v>447</v>
      </c>
      <c r="G62" s="5">
        <v>70.039067874125905</v>
      </c>
      <c r="H62" s="5">
        <v>77.402321376221593</v>
      </c>
      <c r="I62" s="5">
        <v>43.833840452773302</v>
      </c>
      <c r="J62" s="5">
        <v>85.874119475637201</v>
      </c>
      <c r="K62" s="5">
        <v>54.680411152642201</v>
      </c>
      <c r="L62" s="5">
        <v>5.4253983288407204</v>
      </c>
      <c r="M62" s="5">
        <v>8.3372485372815905</v>
      </c>
      <c r="N62" s="5">
        <v>18.319925425678999</v>
      </c>
      <c r="O62" s="5">
        <v>59.651066717837097</v>
      </c>
      <c r="P62" s="5">
        <v>72.868625352607097</v>
      </c>
      <c r="Q62" s="5">
        <v>73.843496502455196</v>
      </c>
      <c r="R62" s="5">
        <v>46.224677323459801</v>
      </c>
      <c r="S62" s="5">
        <v>80.303343252678204</v>
      </c>
      <c r="T62" s="5">
        <v>65.602637452325695</v>
      </c>
      <c r="U62" s="5">
        <v>26.290886935302801</v>
      </c>
      <c r="V62" s="5">
        <v>55.007504904903897</v>
      </c>
      <c r="W62" s="5">
        <v>15.4204782180348</v>
      </c>
      <c r="X62" s="5">
        <v>0.197857229927178</v>
      </c>
      <c r="Y62" s="5">
        <v>0</v>
      </c>
      <c r="Z62" s="5">
        <v>1.9923792626499299</v>
      </c>
    </row>
    <row r="63" spans="1:26" x14ac:dyDescent="0.35">
      <c r="A63" s="2" t="s">
        <v>81</v>
      </c>
      <c r="B63" s="2" t="s">
        <v>82</v>
      </c>
      <c r="C63" s="3">
        <v>895</v>
      </c>
      <c r="D63" s="3">
        <v>895</v>
      </c>
      <c r="E63" s="3">
        <v>896</v>
      </c>
      <c r="F63" s="3">
        <v>655</v>
      </c>
      <c r="G63" s="5">
        <v>68.824588464721202</v>
      </c>
      <c r="H63" s="5">
        <v>77.339956130429101</v>
      </c>
      <c r="I63" s="5">
        <v>45.794014747202603</v>
      </c>
      <c r="J63" s="5">
        <v>84.615455639468493</v>
      </c>
      <c r="K63" s="5">
        <v>54.768170005278698</v>
      </c>
      <c r="L63" s="5">
        <v>6.3457498517896997</v>
      </c>
      <c r="M63" s="5">
        <v>10.034987763047701</v>
      </c>
      <c r="N63" s="5">
        <v>20.0781855330168</v>
      </c>
      <c r="O63" s="5">
        <v>57.674361822153401</v>
      </c>
      <c r="P63" s="5">
        <v>72.433175811859101</v>
      </c>
      <c r="Q63" s="5">
        <v>71.471069179166506</v>
      </c>
      <c r="R63" s="5">
        <v>46.155795360185401</v>
      </c>
      <c r="S63" s="5">
        <v>78.823871053738898</v>
      </c>
      <c r="T63" s="5">
        <v>65.074958399962</v>
      </c>
      <c r="U63" s="5">
        <v>26.370656958498198</v>
      </c>
      <c r="V63" s="5">
        <v>56.025913444859299</v>
      </c>
      <c r="W63" s="5">
        <v>15.257218630237301</v>
      </c>
      <c r="X63" s="5">
        <v>0.192758656703133</v>
      </c>
      <c r="Y63" s="5">
        <v>0.14784196689729701</v>
      </c>
      <c r="Z63" s="5">
        <v>2.61793819850979</v>
      </c>
    </row>
    <row r="64" spans="1:26" x14ac:dyDescent="0.35">
      <c r="A64" s="2" t="s">
        <v>83</v>
      </c>
      <c r="B64" s="2" t="s">
        <v>82</v>
      </c>
      <c r="C64" s="3">
        <v>63</v>
      </c>
      <c r="D64" s="3">
        <v>63</v>
      </c>
      <c r="E64" s="3">
        <v>62</v>
      </c>
      <c r="F64" s="3">
        <v>50</v>
      </c>
      <c r="G64" s="5">
        <v>69.347857857148895</v>
      </c>
      <c r="H64" s="5">
        <v>74.298925092008403</v>
      </c>
      <c r="I64" s="5">
        <v>27.682047438556801</v>
      </c>
      <c r="J64" s="5">
        <v>74.855029067540897</v>
      </c>
      <c r="K64" s="5">
        <v>30.999955413508701</v>
      </c>
      <c r="L64" s="5">
        <v>1.87096613692317</v>
      </c>
      <c r="M64" s="5">
        <v>0</v>
      </c>
      <c r="N64" s="5">
        <v>8.3350475302676408</v>
      </c>
      <c r="O64" s="5">
        <v>45.8109778351062</v>
      </c>
      <c r="P64" s="5">
        <v>62.635717448122897</v>
      </c>
      <c r="Q64" s="5">
        <v>56.722193291887102</v>
      </c>
      <c r="R64" s="5">
        <v>28.382437485351101</v>
      </c>
      <c r="S64" s="5">
        <v>68.243135995822001</v>
      </c>
      <c r="T64" s="5">
        <v>60.891422640998201</v>
      </c>
      <c r="U64" s="5">
        <v>4.1817547108001998</v>
      </c>
      <c r="V64" s="5">
        <v>39.220737596693901</v>
      </c>
      <c r="W64" s="5">
        <v>3.5879598216465101</v>
      </c>
      <c r="X64" s="5">
        <v>0</v>
      </c>
      <c r="Y64" s="5">
        <v>2.93843146471067</v>
      </c>
      <c r="Z64" s="5">
        <v>6.4560456698846798</v>
      </c>
    </row>
    <row r="65" spans="1:26" x14ac:dyDescent="0.35">
      <c r="A65" s="2" t="s">
        <v>81</v>
      </c>
      <c r="B65" s="2" t="s">
        <v>84</v>
      </c>
      <c r="C65" s="3">
        <v>900</v>
      </c>
      <c r="D65" s="3">
        <v>900</v>
      </c>
      <c r="E65" s="3">
        <v>895</v>
      </c>
      <c r="F65" s="3">
        <v>665</v>
      </c>
      <c r="G65" s="5">
        <v>68.685453849730607</v>
      </c>
      <c r="H65" s="5">
        <v>77.1851967082671</v>
      </c>
      <c r="I65" s="5">
        <v>44.923962173236198</v>
      </c>
      <c r="J65" s="5">
        <v>83.955492092446207</v>
      </c>
      <c r="K65" s="5">
        <v>54.525078240484397</v>
      </c>
      <c r="L65" s="5">
        <v>5.8861653686017297</v>
      </c>
      <c r="M65" s="5">
        <v>9.8822680264197</v>
      </c>
      <c r="N65" s="5">
        <v>20.164533842832402</v>
      </c>
      <c r="O65" s="5">
        <v>56.691010896752303</v>
      </c>
      <c r="P65" s="5">
        <v>71.684525873300501</v>
      </c>
      <c r="Q65" s="5">
        <v>71.061385014987593</v>
      </c>
      <c r="R65" s="5">
        <v>44.803108853905499</v>
      </c>
      <c r="S65" s="5">
        <v>77.974704260163904</v>
      </c>
      <c r="T65" s="5">
        <v>64.654853467962198</v>
      </c>
      <c r="U65" s="5">
        <v>25.857226679374602</v>
      </c>
      <c r="V65" s="5">
        <v>55.863256736409099</v>
      </c>
      <c r="W65" s="5">
        <v>14.973836714035301</v>
      </c>
      <c r="X65" s="5">
        <v>0.19312619440162601</v>
      </c>
      <c r="Y65" s="5">
        <v>0.25649229572632198</v>
      </c>
      <c r="Z65" s="5">
        <v>2.82853935600395</v>
      </c>
    </row>
    <row r="66" spans="1:26" x14ac:dyDescent="0.35">
      <c r="A66" s="2" t="s">
        <v>83</v>
      </c>
      <c r="B66" s="2" t="s">
        <v>84</v>
      </c>
      <c r="C66" s="3">
        <v>58</v>
      </c>
      <c r="D66" s="3">
        <v>58</v>
      </c>
      <c r="E66" s="3">
        <v>63</v>
      </c>
      <c r="F66" s="3">
        <v>41</v>
      </c>
      <c r="G66" s="5">
        <v>71.299580143266994</v>
      </c>
      <c r="H66" s="5">
        <v>76.567430705671597</v>
      </c>
      <c r="I66" s="5">
        <v>40.462868660519099</v>
      </c>
      <c r="J66" s="5">
        <v>84.442533470771394</v>
      </c>
      <c r="K66" s="5">
        <v>35.074888650960602</v>
      </c>
      <c r="L66" s="5">
        <v>8.4849398792445196</v>
      </c>
      <c r="M66" s="5">
        <v>2.4281037620748802</v>
      </c>
      <c r="N66" s="5">
        <v>7.43140010194137</v>
      </c>
      <c r="O66" s="5">
        <v>60.0242438256806</v>
      </c>
      <c r="P66" s="5">
        <v>73.477260681913805</v>
      </c>
      <c r="Q66" s="5">
        <v>62.907913656487104</v>
      </c>
      <c r="R66" s="5">
        <v>47.973223376296701</v>
      </c>
      <c r="S66" s="5">
        <v>80.525973281827604</v>
      </c>
      <c r="T66" s="5">
        <v>66.939747537158993</v>
      </c>
      <c r="U66" s="5">
        <v>12.033727349410899</v>
      </c>
      <c r="V66" s="5">
        <v>41.971628196509798</v>
      </c>
      <c r="W66" s="5">
        <v>7.9062036486213696</v>
      </c>
      <c r="X66" s="5">
        <v>0</v>
      </c>
      <c r="Y66" s="5">
        <v>1.3281435164484101</v>
      </c>
      <c r="Z66" s="5">
        <v>3.3770845585123901</v>
      </c>
    </row>
    <row r="67" spans="1:26" x14ac:dyDescent="0.35">
      <c r="A67" s="2" t="s">
        <v>85</v>
      </c>
      <c r="B67" s="2" t="s">
        <v>86</v>
      </c>
      <c r="C67" s="3">
        <v>958</v>
      </c>
      <c r="D67" s="3">
        <v>958</v>
      </c>
      <c r="E67" s="3">
        <v>958</v>
      </c>
      <c r="F67" s="3">
        <v>705</v>
      </c>
      <c r="G67" s="5">
        <v>68.858244086728803</v>
      </c>
      <c r="H67" s="5">
        <v>77.144363205210297</v>
      </c>
      <c r="I67" s="5">
        <v>44.629089883691698</v>
      </c>
      <c r="J67" s="5">
        <v>83.9876848734135</v>
      </c>
      <c r="K67" s="5">
        <v>53.239446831954602</v>
      </c>
      <c r="L67" s="5">
        <v>6.0579408733694802</v>
      </c>
      <c r="M67" s="5">
        <v>9.3895577801533392</v>
      </c>
      <c r="N67" s="5">
        <v>19.3228908042928</v>
      </c>
      <c r="O67" s="5">
        <v>56.911333116525597</v>
      </c>
      <c r="P67" s="5">
        <v>71.803023236347201</v>
      </c>
      <c r="Q67" s="5">
        <v>70.522451509029295</v>
      </c>
      <c r="R67" s="5">
        <v>45.012649166089297</v>
      </c>
      <c r="S67" s="5">
        <v>78.143339715914294</v>
      </c>
      <c r="T67" s="5">
        <v>64.805881897119704</v>
      </c>
      <c r="U67" s="5">
        <v>24.943511939855298</v>
      </c>
      <c r="V67" s="5">
        <v>54.945038747616699</v>
      </c>
      <c r="W67" s="5">
        <v>14.5066756608724</v>
      </c>
      <c r="X67" s="5">
        <v>0.180360812337367</v>
      </c>
      <c r="Y67" s="5">
        <v>0.32732700209297</v>
      </c>
      <c r="Z67" s="5">
        <v>2.8647974571446699</v>
      </c>
    </row>
    <row r="68" spans="1:26" x14ac:dyDescent="0.35">
      <c r="A68" s="2" t="s">
        <v>87</v>
      </c>
      <c r="B68" s="2" t="s">
        <v>86</v>
      </c>
      <c r="C68" s="3"/>
      <c r="D68" s="3"/>
      <c r="E68" s="3"/>
      <c r="F68" s="3"/>
      <c r="G68" s="5"/>
      <c r="H68" s="5"/>
      <c r="I68" s="5"/>
      <c r="J68" s="5"/>
      <c r="K68" s="5"/>
      <c r="L68" s="5"/>
      <c r="M68" s="5"/>
      <c r="N68" s="5"/>
      <c r="O68" s="5"/>
      <c r="P68" s="5"/>
      <c r="Q68" s="5"/>
      <c r="R68" s="5"/>
      <c r="S68" s="5"/>
      <c r="T68" s="5"/>
      <c r="U68" s="5"/>
      <c r="V68" s="5"/>
      <c r="W68" s="5"/>
      <c r="X68" s="5"/>
      <c r="Y68" s="5"/>
      <c r="Z68" s="5"/>
    </row>
    <row r="69" spans="1:26" x14ac:dyDescent="0.35">
      <c r="A69" s="2" t="s">
        <v>88</v>
      </c>
      <c r="B69" s="2" t="s">
        <v>89</v>
      </c>
      <c r="C69" s="3">
        <v>511</v>
      </c>
      <c r="D69" s="3">
        <v>511</v>
      </c>
      <c r="E69" s="3">
        <v>494</v>
      </c>
      <c r="F69" s="3">
        <v>398</v>
      </c>
      <c r="G69" s="5">
        <v>70.7896074974865</v>
      </c>
      <c r="H69" s="5">
        <v>75.760852949823402</v>
      </c>
      <c r="I69" s="5">
        <v>46.8916323926831</v>
      </c>
      <c r="J69" s="5">
        <v>89.148472454610499</v>
      </c>
      <c r="K69" s="5">
        <v>55.199900735485699</v>
      </c>
      <c r="L69" s="5">
        <v>7.0456801832670299</v>
      </c>
      <c r="M69" s="5">
        <v>10.342865322315999</v>
      </c>
      <c r="N69" s="5">
        <v>20.989220681771901</v>
      </c>
      <c r="O69" s="5">
        <v>57.881111145461098</v>
      </c>
      <c r="P69" s="5">
        <v>76.652576829221303</v>
      </c>
      <c r="Q69" s="5">
        <v>73.170438733949297</v>
      </c>
      <c r="R69" s="5">
        <v>45.962954274302298</v>
      </c>
      <c r="S69" s="5">
        <v>77.524646019151902</v>
      </c>
      <c r="T69" s="5">
        <v>67.322324177975005</v>
      </c>
      <c r="U69" s="5">
        <v>28.7080450012031</v>
      </c>
      <c r="V69" s="5">
        <v>63.502351172979999</v>
      </c>
      <c r="W69" s="5">
        <v>13.931187553126</v>
      </c>
      <c r="X69" s="5">
        <v>0.243604326435752</v>
      </c>
      <c r="Y69" s="5">
        <v>0</v>
      </c>
      <c r="Z69" s="5">
        <v>1.8077927175231301</v>
      </c>
    </row>
    <row r="70" spans="1:26" x14ac:dyDescent="0.35">
      <c r="A70" s="2" t="s">
        <v>90</v>
      </c>
      <c r="B70" s="2" t="s">
        <v>89</v>
      </c>
      <c r="C70" s="3">
        <v>7</v>
      </c>
      <c r="D70" s="3">
        <v>7</v>
      </c>
      <c r="E70" s="3">
        <v>10</v>
      </c>
      <c r="F70" s="3">
        <v>4</v>
      </c>
      <c r="G70" s="5">
        <v>22.542926772755699</v>
      </c>
      <c r="H70" s="5">
        <v>87.128690055583903</v>
      </c>
      <c r="I70" s="5">
        <v>22.530017100744001</v>
      </c>
      <c r="J70" s="5">
        <v>86.492886033052201</v>
      </c>
      <c r="K70" s="5">
        <v>71.637123682415606</v>
      </c>
      <c r="L70" s="5">
        <v>0</v>
      </c>
      <c r="M70" s="5">
        <v>0</v>
      </c>
      <c r="N70" s="5">
        <v>56.047215054083502</v>
      </c>
      <c r="O70" s="5">
        <v>71.637123682415606</v>
      </c>
      <c r="P70" s="5">
        <v>57.381915640381699</v>
      </c>
      <c r="Q70" s="5">
        <v>71.702197282886502</v>
      </c>
      <c r="R70" s="5">
        <v>36.200546923326399</v>
      </c>
      <c r="S70" s="5">
        <v>86.492886033052201</v>
      </c>
      <c r="T70" s="5">
        <v>86.492886033052201</v>
      </c>
      <c r="U70" s="5">
        <v>21.902605322738999</v>
      </c>
      <c r="V70" s="5">
        <v>51.6270396960238</v>
      </c>
      <c r="W70" s="5">
        <v>0</v>
      </c>
      <c r="X70" s="5">
        <v>0</v>
      </c>
      <c r="Y70" s="5">
        <v>0</v>
      </c>
      <c r="Z70" s="5">
        <v>0</v>
      </c>
    </row>
    <row r="71" spans="1:26" x14ac:dyDescent="0.35">
      <c r="A71" s="2" t="s">
        <v>91</v>
      </c>
      <c r="B71" s="2" t="s">
        <v>92</v>
      </c>
      <c r="C71" s="3">
        <v>703</v>
      </c>
      <c r="D71" s="3">
        <v>703</v>
      </c>
      <c r="E71" s="3">
        <v>693</v>
      </c>
      <c r="F71" s="3">
        <v>531</v>
      </c>
      <c r="G71" s="5">
        <v>69.449735778482804</v>
      </c>
      <c r="H71" s="5">
        <v>76.736126639028299</v>
      </c>
      <c r="I71" s="5">
        <v>45.775068467211703</v>
      </c>
      <c r="J71" s="5">
        <v>86.076584218323902</v>
      </c>
      <c r="K71" s="5">
        <v>53.155309812004496</v>
      </c>
      <c r="L71" s="5">
        <v>7.5395388602396203</v>
      </c>
      <c r="M71" s="5">
        <v>10.93873052102</v>
      </c>
      <c r="N71" s="5">
        <v>19.344826753728501</v>
      </c>
      <c r="O71" s="5">
        <v>56.785997999123097</v>
      </c>
      <c r="P71" s="5">
        <v>75.825894645296898</v>
      </c>
      <c r="Q71" s="5">
        <v>72.317222833554695</v>
      </c>
      <c r="R71" s="5">
        <v>45.858339761090903</v>
      </c>
      <c r="S71" s="5">
        <v>76.580746761346802</v>
      </c>
      <c r="T71" s="5">
        <v>65.278734335666996</v>
      </c>
      <c r="U71" s="5">
        <v>27.064475868025198</v>
      </c>
      <c r="V71" s="5">
        <v>61.363401128767499</v>
      </c>
      <c r="W71" s="5">
        <v>15.315081415158099</v>
      </c>
      <c r="X71" s="5">
        <v>0.24926798042703699</v>
      </c>
      <c r="Y71" s="5">
        <v>0.19118346818325399</v>
      </c>
      <c r="Z71" s="5">
        <v>1.9037353532880801</v>
      </c>
    </row>
    <row r="72" spans="1:26" x14ac:dyDescent="0.35">
      <c r="A72" s="2" t="s">
        <v>93</v>
      </c>
      <c r="B72" s="2" t="s">
        <v>92</v>
      </c>
      <c r="C72" s="3">
        <v>194</v>
      </c>
      <c r="D72" s="3">
        <v>194</v>
      </c>
      <c r="E72" s="3">
        <v>195</v>
      </c>
      <c r="F72" s="3">
        <v>136</v>
      </c>
      <c r="G72" s="5">
        <v>71.805537770797201</v>
      </c>
      <c r="H72" s="5">
        <v>78.497566369861701</v>
      </c>
      <c r="I72" s="5">
        <v>42.140018476461499</v>
      </c>
      <c r="J72" s="5">
        <v>78.236465609440401</v>
      </c>
      <c r="K72" s="5">
        <v>53.485480576015497</v>
      </c>
      <c r="L72" s="5">
        <v>1.01208578367293</v>
      </c>
      <c r="M72" s="5">
        <v>5.2692227432662397</v>
      </c>
      <c r="N72" s="5">
        <v>16.6639051925155</v>
      </c>
      <c r="O72" s="5">
        <v>58.606344956531302</v>
      </c>
      <c r="P72" s="5">
        <v>63.5282904775612</v>
      </c>
      <c r="Q72" s="5">
        <v>71.684006091011696</v>
      </c>
      <c r="R72" s="5">
        <v>44.650410963700999</v>
      </c>
      <c r="S72" s="5">
        <v>82.946202380100004</v>
      </c>
      <c r="T72" s="5">
        <v>69.496026569531907</v>
      </c>
      <c r="U72" s="5">
        <v>21.394288921576599</v>
      </c>
      <c r="V72" s="5">
        <v>43.279166748932099</v>
      </c>
      <c r="W72" s="5">
        <v>12.332174357014599</v>
      </c>
      <c r="X72" s="5">
        <v>0</v>
      </c>
      <c r="Y72" s="5">
        <v>0.49655811459389698</v>
      </c>
      <c r="Z72" s="5">
        <v>4.8234808183045601</v>
      </c>
    </row>
    <row r="73" spans="1:26" x14ac:dyDescent="0.35">
      <c r="A73" s="2" t="s">
        <v>83</v>
      </c>
      <c r="B73" s="2" t="s">
        <v>92</v>
      </c>
      <c r="C73" s="3">
        <v>61</v>
      </c>
      <c r="D73" s="3">
        <v>61</v>
      </c>
      <c r="E73" s="3">
        <v>70</v>
      </c>
      <c r="F73" s="3">
        <v>42</v>
      </c>
      <c r="G73" s="5">
        <v>54.693825796560901</v>
      </c>
      <c r="H73" s="5">
        <v>77.414009538757199</v>
      </c>
      <c r="I73" s="5">
        <v>40.196972361790003</v>
      </c>
      <c r="J73" s="5">
        <v>79.316107629887497</v>
      </c>
      <c r="K73" s="5">
        <v>53.387238446350899</v>
      </c>
      <c r="L73" s="5">
        <v>5.45741639184729</v>
      </c>
      <c r="M73" s="5">
        <v>5.5183853292423199</v>
      </c>
      <c r="N73" s="5">
        <v>26.566561600442501</v>
      </c>
      <c r="O73" s="5">
        <v>53.403149307702499</v>
      </c>
      <c r="P73" s="5">
        <v>54.945137066980799</v>
      </c>
      <c r="Q73" s="5">
        <v>49.381176899554099</v>
      </c>
      <c r="R73" s="5">
        <v>37.603548567194998</v>
      </c>
      <c r="S73" s="5">
        <v>80.232762289466393</v>
      </c>
      <c r="T73" s="5">
        <v>46.932311731068602</v>
      </c>
      <c r="U73" s="5">
        <v>13.7727541336693</v>
      </c>
      <c r="V73" s="5">
        <v>23.737608131926301</v>
      </c>
      <c r="W73" s="5">
        <v>12.555012061007099</v>
      </c>
      <c r="X73" s="5">
        <v>0</v>
      </c>
      <c r="Y73" s="5">
        <v>1.20880437321504</v>
      </c>
      <c r="Z73" s="5">
        <v>6.94306505886673</v>
      </c>
    </row>
  </sheetData>
  <pageMargins left="0.7" right="0.7" top="0.75" bottom="0.75" header="0.3" footer="0.3"/>
  <pageSetup paperSize="9" orientation="portrait" horizontalDpi="300" verticalDpi="300"/>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Y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1" t="s">
        <v>473</v>
      </c>
    </row>
    <row r="2" spans="1:25" ht="18.5" x14ac:dyDescent="0.45">
      <c r="A2" s="1" t="s">
        <v>474</v>
      </c>
    </row>
    <row r="3" spans="1:25" x14ac:dyDescent="0.35">
      <c r="A3" s="4" t="str">
        <f>HYPERLINK("#Index!A1", "Link back to the Index Page")</f>
        <v>Link back to the Index Page</v>
      </c>
    </row>
    <row r="4" spans="1:25" ht="72.5" x14ac:dyDescent="0.35">
      <c r="A4" s="2" t="s">
        <v>0</v>
      </c>
      <c r="B4" s="2" t="s">
        <v>1</v>
      </c>
      <c r="C4" s="2" t="s">
        <v>2</v>
      </c>
      <c r="D4" s="2" t="s">
        <v>3</v>
      </c>
      <c r="E4" s="2" t="s">
        <v>4</v>
      </c>
      <c r="F4" s="2" t="s">
        <v>5</v>
      </c>
      <c r="G4" s="2" t="s">
        <v>453</v>
      </c>
      <c r="H4" s="2" t="s">
        <v>454</v>
      </c>
      <c r="I4" s="2" t="s">
        <v>455</v>
      </c>
      <c r="J4" s="2" t="s">
        <v>456</v>
      </c>
      <c r="K4" s="2" t="s">
        <v>457</v>
      </c>
      <c r="L4" s="2" t="s">
        <v>458</v>
      </c>
      <c r="M4" s="2" t="s">
        <v>459</v>
      </c>
      <c r="N4" s="2" t="s">
        <v>460</v>
      </c>
      <c r="O4" s="2" t="s">
        <v>461</v>
      </c>
      <c r="P4" s="2" t="s">
        <v>462</v>
      </c>
      <c r="Q4" s="2" t="s">
        <v>463</v>
      </c>
      <c r="R4" s="2" t="s">
        <v>464</v>
      </c>
      <c r="S4" s="2" t="s">
        <v>465</v>
      </c>
      <c r="T4" s="2" t="s">
        <v>466</v>
      </c>
      <c r="U4" s="2" t="s">
        <v>467</v>
      </c>
      <c r="V4" s="2" t="s">
        <v>468</v>
      </c>
      <c r="W4" s="2" t="s">
        <v>469</v>
      </c>
      <c r="X4" s="2" t="s">
        <v>10</v>
      </c>
      <c r="Y4" s="2" t="s">
        <v>99</v>
      </c>
    </row>
    <row r="5" spans="1:25" x14ac:dyDescent="0.35">
      <c r="A5" s="2" t="s">
        <v>12</v>
      </c>
      <c r="B5" s="2" t="s">
        <v>12</v>
      </c>
      <c r="C5" s="3">
        <v>929</v>
      </c>
      <c r="D5" s="3">
        <v>929</v>
      </c>
      <c r="E5" s="3">
        <v>931</v>
      </c>
      <c r="F5" s="3">
        <v>682</v>
      </c>
      <c r="G5" s="5">
        <v>70.889072431129193</v>
      </c>
      <c r="H5" s="5">
        <v>79.4195731163218</v>
      </c>
      <c r="I5" s="5">
        <v>45.945330544816301</v>
      </c>
      <c r="J5" s="5">
        <v>86.464724090484907</v>
      </c>
      <c r="K5" s="5">
        <v>54.809631769147501</v>
      </c>
      <c r="L5" s="5">
        <v>6.2366070330648302</v>
      </c>
      <c r="M5" s="5">
        <v>9.6664829375433996</v>
      </c>
      <c r="N5" s="5">
        <v>19.8927786203644</v>
      </c>
      <c r="O5" s="5">
        <v>58.5898125773885</v>
      </c>
      <c r="P5" s="5">
        <v>73.920701616561999</v>
      </c>
      <c r="Q5" s="5">
        <v>72.602362133249599</v>
      </c>
      <c r="R5" s="5">
        <v>46.340202097411598</v>
      </c>
      <c r="S5" s="5">
        <v>80.448012327392902</v>
      </c>
      <c r="T5" s="5">
        <v>66.717194385349501</v>
      </c>
      <c r="U5" s="5">
        <v>25.679168094440801</v>
      </c>
      <c r="V5" s="5">
        <v>56.5655265127752</v>
      </c>
      <c r="W5" s="5">
        <v>14.934519392670399</v>
      </c>
      <c r="X5" s="5">
        <v>0.18568017321814201</v>
      </c>
      <c r="Y5" s="5">
        <v>0.33698082005702901</v>
      </c>
    </row>
    <row r="6" spans="1:25" x14ac:dyDescent="0.35">
      <c r="A6" s="2" t="s">
        <v>13</v>
      </c>
      <c r="B6" s="2" t="s">
        <v>13</v>
      </c>
      <c r="C6" s="3">
        <v>929</v>
      </c>
      <c r="D6" s="3">
        <v>929</v>
      </c>
      <c r="E6" s="3">
        <v>929</v>
      </c>
      <c r="F6" s="3">
        <v>929</v>
      </c>
      <c r="G6" s="5">
        <v>73.089343379978502</v>
      </c>
      <c r="H6" s="5">
        <v>77.933261571582307</v>
      </c>
      <c r="I6" s="5">
        <v>45.963401506996803</v>
      </c>
      <c r="J6" s="5">
        <v>86.544671689989201</v>
      </c>
      <c r="K6" s="5">
        <v>56.512378902045199</v>
      </c>
      <c r="L6" s="5">
        <v>6.3509149623250796</v>
      </c>
      <c r="M6" s="5">
        <v>10.118406889128099</v>
      </c>
      <c r="N6" s="5">
        <v>20.9903121636168</v>
      </c>
      <c r="O6" s="5">
        <v>60.064585575888103</v>
      </c>
      <c r="P6" s="5">
        <v>74.058127018299203</v>
      </c>
      <c r="Q6" s="5">
        <v>73.842841765339102</v>
      </c>
      <c r="R6" s="5">
        <v>46.716899892357397</v>
      </c>
      <c r="S6" s="5">
        <v>81.054897739504796</v>
      </c>
      <c r="T6" s="5">
        <v>67.276641550053796</v>
      </c>
      <c r="U6" s="5">
        <v>27.556512378901999</v>
      </c>
      <c r="V6" s="5">
        <v>55.435952637244299</v>
      </c>
      <c r="W6" s="5">
        <v>15.285252960172199</v>
      </c>
      <c r="X6" s="5">
        <v>0.21528525296017201</v>
      </c>
      <c r="Y6" s="5">
        <v>0.32292787944025803</v>
      </c>
    </row>
    <row r="7" spans="1:25" x14ac:dyDescent="0.35">
      <c r="A7" s="2" t="s">
        <v>14</v>
      </c>
      <c r="B7" s="2" t="s">
        <v>15</v>
      </c>
      <c r="C7" s="3">
        <v>397</v>
      </c>
      <c r="D7" s="3">
        <v>397</v>
      </c>
      <c r="E7" s="3">
        <v>444</v>
      </c>
      <c r="F7" s="3">
        <v>279</v>
      </c>
      <c r="G7" s="5">
        <v>72.541829589251506</v>
      </c>
      <c r="H7" s="5">
        <v>80.809566455321004</v>
      </c>
      <c r="I7" s="5">
        <v>44.758582240904502</v>
      </c>
      <c r="J7" s="5">
        <v>86.942071771423898</v>
      </c>
      <c r="K7" s="5">
        <v>55.518868858157099</v>
      </c>
      <c r="L7" s="5">
        <v>3.3772980212141199</v>
      </c>
      <c r="M7" s="5">
        <v>6.9467039166249203</v>
      </c>
      <c r="N7" s="5">
        <v>16.006303143637702</v>
      </c>
      <c r="O7" s="5">
        <v>61.124440768949597</v>
      </c>
      <c r="P7" s="5">
        <v>70.090078895896895</v>
      </c>
      <c r="Q7" s="5">
        <v>70.131927125129195</v>
      </c>
      <c r="R7" s="5">
        <v>46.8326419368437</v>
      </c>
      <c r="S7" s="5">
        <v>84.045297016142499</v>
      </c>
      <c r="T7" s="5">
        <v>69.516288415903105</v>
      </c>
      <c r="U7" s="5">
        <v>22.8379470896136</v>
      </c>
      <c r="V7" s="5">
        <v>54.999505904807002</v>
      </c>
      <c r="W7" s="5">
        <v>13.108475423325499</v>
      </c>
      <c r="X7" s="5">
        <v>0.270990612196289</v>
      </c>
      <c r="Y7" s="5">
        <v>0.40777177038235302</v>
      </c>
    </row>
    <row r="8" spans="1:25" x14ac:dyDescent="0.35">
      <c r="A8" s="2" t="s">
        <v>16</v>
      </c>
      <c r="B8" s="2" t="s">
        <v>15</v>
      </c>
      <c r="C8" s="3">
        <v>527</v>
      </c>
      <c r="D8" s="3">
        <v>527</v>
      </c>
      <c r="E8" s="3">
        <v>481</v>
      </c>
      <c r="F8" s="3">
        <v>416</v>
      </c>
      <c r="G8" s="5">
        <v>69.676520349938102</v>
      </c>
      <c r="H8" s="5">
        <v>77.8846261442838</v>
      </c>
      <c r="I8" s="5">
        <v>47.442405888858197</v>
      </c>
      <c r="J8" s="5">
        <v>86.357377506352293</v>
      </c>
      <c r="K8" s="5">
        <v>54.216323778801197</v>
      </c>
      <c r="L8" s="5">
        <v>8.6772314396177794</v>
      </c>
      <c r="M8" s="5">
        <v>12.296682098296801</v>
      </c>
      <c r="N8" s="5">
        <v>23.5659305000353</v>
      </c>
      <c r="O8" s="5">
        <v>56.4126667035327</v>
      </c>
      <c r="P8" s="5">
        <v>77.577176230913807</v>
      </c>
      <c r="Q8" s="5">
        <v>75.219379480687806</v>
      </c>
      <c r="R8" s="5">
        <v>45.6234469509617</v>
      </c>
      <c r="S8" s="5">
        <v>77.776254971036593</v>
      </c>
      <c r="T8" s="5">
        <v>64.224379168963296</v>
      </c>
      <c r="U8" s="5">
        <v>28.286871625700801</v>
      </c>
      <c r="V8" s="5">
        <v>58.140513854331303</v>
      </c>
      <c r="W8" s="5">
        <v>16.803402202027101</v>
      </c>
      <c r="X8" s="5">
        <v>0.109141609307538</v>
      </c>
      <c r="Y8" s="5">
        <v>0.27569933963193299</v>
      </c>
    </row>
    <row r="9" spans="1:25" x14ac:dyDescent="0.35">
      <c r="A9" s="2" t="s">
        <v>17</v>
      </c>
      <c r="B9" s="2" t="s">
        <v>18</v>
      </c>
      <c r="C9" s="3">
        <v>44</v>
      </c>
      <c r="D9" s="3">
        <v>44</v>
      </c>
      <c r="E9" s="3">
        <v>83</v>
      </c>
      <c r="F9" s="3">
        <v>34</v>
      </c>
      <c r="G9" s="5">
        <v>61.481653172011399</v>
      </c>
      <c r="H9" s="5">
        <v>94.458523787090201</v>
      </c>
      <c r="I9" s="5">
        <v>55.542272426454304</v>
      </c>
      <c r="J9" s="5">
        <v>83.667167557327801</v>
      </c>
      <c r="K9" s="5">
        <v>62.521729164015099</v>
      </c>
      <c r="L9" s="5">
        <v>11.3013787133664</v>
      </c>
      <c r="M9" s="5">
        <v>3.2705328652010301</v>
      </c>
      <c r="N9" s="5">
        <v>16.849073648629101</v>
      </c>
      <c r="O9" s="5">
        <v>55.764546496343797</v>
      </c>
      <c r="P9" s="5">
        <v>66.320373765577301</v>
      </c>
      <c r="Q9" s="5">
        <v>65.156207861901905</v>
      </c>
      <c r="R9" s="5">
        <v>55.200513557705399</v>
      </c>
      <c r="S9" s="5">
        <v>76.291498338964402</v>
      </c>
      <c r="T9" s="5">
        <v>50.4387569405108</v>
      </c>
      <c r="U9" s="5">
        <v>20.255999888320599</v>
      </c>
      <c r="V9" s="5">
        <v>51.824472740052997</v>
      </c>
      <c r="W9" s="5">
        <v>13.486679398105601</v>
      </c>
      <c r="X9" s="5">
        <v>0</v>
      </c>
      <c r="Y9" s="5">
        <v>0</v>
      </c>
    </row>
    <row r="10" spans="1:25" x14ac:dyDescent="0.35">
      <c r="A10" s="2" t="s">
        <v>19</v>
      </c>
      <c r="B10" s="2" t="s">
        <v>18</v>
      </c>
      <c r="C10" s="3">
        <v>158</v>
      </c>
      <c r="D10" s="3">
        <v>158</v>
      </c>
      <c r="E10" s="3">
        <v>181</v>
      </c>
      <c r="F10" s="3">
        <v>107</v>
      </c>
      <c r="G10" s="5">
        <v>64.467212529110697</v>
      </c>
      <c r="H10" s="5">
        <v>85.096773376230701</v>
      </c>
      <c r="I10" s="5">
        <v>47.6244424809164</v>
      </c>
      <c r="J10" s="5">
        <v>81.9953063521084</v>
      </c>
      <c r="K10" s="5">
        <v>55.373189729154603</v>
      </c>
      <c r="L10" s="5">
        <v>4.1331599183238401</v>
      </c>
      <c r="M10" s="5">
        <v>9.07404661184699</v>
      </c>
      <c r="N10" s="5">
        <v>11.3594357703903</v>
      </c>
      <c r="O10" s="5">
        <v>56.180159349738801</v>
      </c>
      <c r="P10" s="5">
        <v>67.947856017004199</v>
      </c>
      <c r="Q10" s="5">
        <v>75.752341884911203</v>
      </c>
      <c r="R10" s="5">
        <v>58.178532717663401</v>
      </c>
      <c r="S10" s="5">
        <v>75.923534720429899</v>
      </c>
      <c r="T10" s="5">
        <v>66.176442684400996</v>
      </c>
      <c r="U10" s="5">
        <v>25.8301796064078</v>
      </c>
      <c r="V10" s="5">
        <v>59.0475276378926</v>
      </c>
      <c r="W10" s="5">
        <v>28.52228824893</v>
      </c>
      <c r="X10" s="5">
        <v>0</v>
      </c>
      <c r="Y10" s="5">
        <v>0.73329891498024602</v>
      </c>
    </row>
    <row r="11" spans="1:25" x14ac:dyDescent="0.35">
      <c r="A11" s="2" t="s">
        <v>20</v>
      </c>
      <c r="B11" s="2" t="s">
        <v>18</v>
      </c>
      <c r="C11" s="3">
        <v>144</v>
      </c>
      <c r="D11" s="3">
        <v>144</v>
      </c>
      <c r="E11" s="3">
        <v>143</v>
      </c>
      <c r="F11" s="3">
        <v>112</v>
      </c>
      <c r="G11" s="5">
        <v>68.936912418914304</v>
      </c>
      <c r="H11" s="5">
        <v>83.485948153888799</v>
      </c>
      <c r="I11" s="5">
        <v>51.594370143469703</v>
      </c>
      <c r="J11" s="5">
        <v>84.557402452057303</v>
      </c>
      <c r="K11" s="5">
        <v>48.825336226479401</v>
      </c>
      <c r="L11" s="5">
        <v>8.4051673789019592</v>
      </c>
      <c r="M11" s="5">
        <v>7.8271559587837096</v>
      </c>
      <c r="N11" s="5">
        <v>24.301813630862799</v>
      </c>
      <c r="O11" s="5">
        <v>55.615778883441898</v>
      </c>
      <c r="P11" s="5">
        <v>71.348212234138998</v>
      </c>
      <c r="Q11" s="5">
        <v>70.0797714025461</v>
      </c>
      <c r="R11" s="5">
        <v>46.224747173172602</v>
      </c>
      <c r="S11" s="5">
        <v>79.1646552105518</v>
      </c>
      <c r="T11" s="5">
        <v>65.621064372373993</v>
      </c>
      <c r="U11" s="5">
        <v>26.2639701931739</v>
      </c>
      <c r="V11" s="5">
        <v>55.645691014885898</v>
      </c>
      <c r="W11" s="5">
        <v>29.675199548877899</v>
      </c>
      <c r="X11" s="5">
        <v>0.84420297870399297</v>
      </c>
      <c r="Y11" s="5">
        <v>0.68024559337136603</v>
      </c>
    </row>
    <row r="12" spans="1:25" x14ac:dyDescent="0.35">
      <c r="A12" s="2" t="s">
        <v>21</v>
      </c>
      <c r="B12" s="2" t="s">
        <v>18</v>
      </c>
      <c r="C12" s="3">
        <v>145</v>
      </c>
      <c r="D12" s="3">
        <v>145</v>
      </c>
      <c r="E12" s="3">
        <v>132</v>
      </c>
      <c r="F12" s="3">
        <v>118</v>
      </c>
      <c r="G12" s="5">
        <v>67.275261453189302</v>
      </c>
      <c r="H12" s="5">
        <v>77.555351196358501</v>
      </c>
      <c r="I12" s="5">
        <v>47.790003565616402</v>
      </c>
      <c r="J12" s="5">
        <v>87.486094503903601</v>
      </c>
      <c r="K12" s="5">
        <v>57.418383439496203</v>
      </c>
      <c r="L12" s="5">
        <v>5.7673624328736697</v>
      </c>
      <c r="M12" s="5">
        <v>13.183428115828701</v>
      </c>
      <c r="N12" s="5">
        <v>28.729961123008898</v>
      </c>
      <c r="O12" s="5">
        <v>56.130276086605001</v>
      </c>
      <c r="P12" s="5">
        <v>72.314444326697</v>
      </c>
      <c r="Q12" s="5">
        <v>73.573776954453294</v>
      </c>
      <c r="R12" s="5">
        <v>41.552731623093997</v>
      </c>
      <c r="S12" s="5">
        <v>77.460031670470798</v>
      </c>
      <c r="T12" s="5">
        <v>63.1132503595542</v>
      </c>
      <c r="U12" s="5">
        <v>32.047094045707503</v>
      </c>
      <c r="V12" s="5">
        <v>58.173527887386797</v>
      </c>
      <c r="W12" s="5">
        <v>13.942679316285099</v>
      </c>
      <c r="X12" s="5">
        <v>0</v>
      </c>
      <c r="Y12" s="5">
        <v>0</v>
      </c>
    </row>
    <row r="13" spans="1:25" x14ac:dyDescent="0.35">
      <c r="A13" s="2" t="s">
        <v>22</v>
      </c>
      <c r="B13" s="2" t="s">
        <v>18</v>
      </c>
      <c r="C13" s="3">
        <v>177</v>
      </c>
      <c r="D13" s="3">
        <v>177</v>
      </c>
      <c r="E13" s="3">
        <v>151</v>
      </c>
      <c r="F13" s="3">
        <v>139</v>
      </c>
      <c r="G13" s="5">
        <v>80.390511547724103</v>
      </c>
      <c r="H13" s="5">
        <v>74.521063030522001</v>
      </c>
      <c r="I13" s="5">
        <v>39.930448205894599</v>
      </c>
      <c r="J13" s="5">
        <v>90.542105845023002</v>
      </c>
      <c r="K13" s="5">
        <v>62.136318654276998</v>
      </c>
      <c r="L13" s="5">
        <v>4.7397419085798598</v>
      </c>
      <c r="M13" s="5">
        <v>10.3451471292592</v>
      </c>
      <c r="N13" s="5">
        <v>19.760225141456502</v>
      </c>
      <c r="O13" s="5">
        <v>67.4353188821066</v>
      </c>
      <c r="P13" s="5">
        <v>78.664620318540997</v>
      </c>
      <c r="Q13" s="5">
        <v>78.1416829591344</v>
      </c>
      <c r="R13" s="5">
        <v>46.988073506458697</v>
      </c>
      <c r="S13" s="5">
        <v>87.663402147224403</v>
      </c>
      <c r="T13" s="5">
        <v>71.277659938965101</v>
      </c>
      <c r="U13" s="5">
        <v>30.491888826554401</v>
      </c>
      <c r="V13" s="5">
        <v>59.860164077094197</v>
      </c>
      <c r="W13" s="5">
        <v>5.2544839499190399</v>
      </c>
      <c r="X13" s="5">
        <v>0.34807645646858398</v>
      </c>
      <c r="Y13" s="5">
        <v>0</v>
      </c>
    </row>
    <row r="14" spans="1:25" x14ac:dyDescent="0.35">
      <c r="A14" s="2" t="s">
        <v>23</v>
      </c>
      <c r="B14" s="2" t="s">
        <v>18</v>
      </c>
      <c r="C14" s="3">
        <v>178</v>
      </c>
      <c r="D14" s="3">
        <v>178</v>
      </c>
      <c r="E14" s="3">
        <v>162</v>
      </c>
      <c r="F14" s="3">
        <v>144</v>
      </c>
      <c r="G14" s="5">
        <v>71.967215032874407</v>
      </c>
      <c r="H14" s="5">
        <v>70.737194904624104</v>
      </c>
      <c r="I14" s="5">
        <v>41.913583433545</v>
      </c>
      <c r="J14" s="5">
        <v>88.840577541431998</v>
      </c>
      <c r="K14" s="5">
        <v>50.590438857329097</v>
      </c>
      <c r="L14" s="5">
        <v>7.9451420616589301</v>
      </c>
      <c r="M14" s="5">
        <v>10.5274491797983</v>
      </c>
      <c r="N14" s="5">
        <v>21.422946086357999</v>
      </c>
      <c r="O14" s="5">
        <v>58.560292099477103</v>
      </c>
      <c r="P14" s="5">
        <v>80.725933035939207</v>
      </c>
      <c r="Q14" s="5">
        <v>74.0103848739884</v>
      </c>
      <c r="R14" s="5">
        <v>41.470288899479002</v>
      </c>
      <c r="S14" s="5">
        <v>80.594907068422003</v>
      </c>
      <c r="T14" s="5">
        <v>67.478538911573594</v>
      </c>
      <c r="U14" s="5">
        <v>22.2097389592852</v>
      </c>
      <c r="V14" s="5">
        <v>52.955191176413798</v>
      </c>
      <c r="W14" s="5">
        <v>3.0433463973563502</v>
      </c>
      <c r="X14" s="5">
        <v>0</v>
      </c>
      <c r="Y14" s="5">
        <v>0</v>
      </c>
    </row>
    <row r="15" spans="1:25" x14ac:dyDescent="0.35">
      <c r="A15" s="2" t="s">
        <v>24</v>
      </c>
      <c r="B15" s="2" t="s">
        <v>18</v>
      </c>
      <c r="C15" s="3">
        <v>81</v>
      </c>
      <c r="D15" s="3">
        <v>81</v>
      </c>
      <c r="E15" s="3">
        <v>78</v>
      </c>
      <c r="F15" s="3">
        <v>72</v>
      </c>
      <c r="G15" s="5">
        <v>84.334164803343</v>
      </c>
      <c r="H15" s="5">
        <v>74.114113957713499</v>
      </c>
      <c r="I15" s="5">
        <v>38.409896838401899</v>
      </c>
      <c r="J15" s="5">
        <v>88.495343570583401</v>
      </c>
      <c r="K15" s="5">
        <v>46.622895355027403</v>
      </c>
      <c r="L15" s="5">
        <v>1.9919879300679499</v>
      </c>
      <c r="M15" s="5">
        <v>12.3874804762743</v>
      </c>
      <c r="N15" s="5">
        <v>16.563801816956701</v>
      </c>
      <c r="O15" s="5">
        <v>58.941499902161503</v>
      </c>
      <c r="P15" s="5">
        <v>79.495850145298505</v>
      </c>
      <c r="Q15" s="5">
        <v>62.902390185842698</v>
      </c>
      <c r="R15" s="5">
        <v>25.539371516106499</v>
      </c>
      <c r="S15" s="5">
        <v>88.139974378582806</v>
      </c>
      <c r="T15" s="5">
        <v>82.424827490811893</v>
      </c>
      <c r="U15" s="5">
        <v>17.703136446478702</v>
      </c>
      <c r="V15" s="5">
        <v>56.247231325275003</v>
      </c>
      <c r="W15" s="5">
        <v>3.4195494537224098</v>
      </c>
      <c r="X15" s="5">
        <v>0</v>
      </c>
      <c r="Y15" s="5">
        <v>1.0785841903366999</v>
      </c>
    </row>
    <row r="16" spans="1:25" x14ac:dyDescent="0.35">
      <c r="A16" s="2" t="s">
        <v>25</v>
      </c>
      <c r="B16" s="2" t="s">
        <v>26</v>
      </c>
      <c r="C16" s="3">
        <v>102</v>
      </c>
      <c r="D16" s="3">
        <v>102</v>
      </c>
      <c r="E16" s="3">
        <v>72</v>
      </c>
      <c r="F16" s="3">
        <v>91</v>
      </c>
      <c r="G16" s="5">
        <v>79.906029560876306</v>
      </c>
      <c r="H16" s="5">
        <v>77.662512462794297</v>
      </c>
      <c r="I16" s="5">
        <v>49.210149536157502</v>
      </c>
      <c r="J16" s="5">
        <v>93.148644340596405</v>
      </c>
      <c r="K16" s="5">
        <v>60.944015811883503</v>
      </c>
      <c r="L16" s="5">
        <v>7.4311949682556699</v>
      </c>
      <c r="M16" s="5">
        <v>7.4513889406972904</v>
      </c>
      <c r="N16" s="5">
        <v>28.5812503172478</v>
      </c>
      <c r="O16" s="5">
        <v>63.459044165518002</v>
      </c>
      <c r="P16" s="5">
        <v>73.495003816479993</v>
      </c>
      <c r="Q16" s="5">
        <v>81.992994463377997</v>
      </c>
      <c r="R16" s="5">
        <v>42.401821805306597</v>
      </c>
      <c r="S16" s="5">
        <v>88.120915081846306</v>
      </c>
      <c r="T16" s="5">
        <v>68.182506703380895</v>
      </c>
      <c r="U16" s="5">
        <v>32.221263334094203</v>
      </c>
      <c r="V16" s="5">
        <v>48.279734269529399</v>
      </c>
      <c r="W16" s="5">
        <v>3.7396080668009302</v>
      </c>
      <c r="X16" s="5">
        <v>0</v>
      </c>
      <c r="Y16" s="5">
        <v>0</v>
      </c>
    </row>
    <row r="17" spans="1:25" x14ac:dyDescent="0.35">
      <c r="A17" s="2" t="s">
        <v>27</v>
      </c>
      <c r="B17" s="2" t="s">
        <v>26</v>
      </c>
      <c r="C17" s="3">
        <v>460</v>
      </c>
      <c r="D17" s="3">
        <v>460</v>
      </c>
      <c r="E17" s="3">
        <v>423</v>
      </c>
      <c r="F17" s="3">
        <v>352</v>
      </c>
      <c r="G17" s="5">
        <v>73.444788881042498</v>
      </c>
      <c r="H17" s="5">
        <v>75.372350704524294</v>
      </c>
      <c r="I17" s="5">
        <v>40.403463553521199</v>
      </c>
      <c r="J17" s="5">
        <v>88.658738109150605</v>
      </c>
      <c r="K17" s="5">
        <v>56.1115072345996</v>
      </c>
      <c r="L17" s="5">
        <v>4.0016749605997699</v>
      </c>
      <c r="M17" s="5">
        <v>11.289988303897699</v>
      </c>
      <c r="N17" s="5">
        <v>22.5596314399696</v>
      </c>
      <c r="O17" s="5">
        <v>64.445623059486095</v>
      </c>
      <c r="P17" s="5">
        <v>76.730704878258805</v>
      </c>
      <c r="Q17" s="5">
        <v>75.419794701135601</v>
      </c>
      <c r="R17" s="5">
        <v>49.931533946912502</v>
      </c>
      <c r="S17" s="5">
        <v>83.312697807232595</v>
      </c>
      <c r="T17" s="5">
        <v>72.064476483236803</v>
      </c>
      <c r="U17" s="5">
        <v>26.930360134148401</v>
      </c>
      <c r="V17" s="5">
        <v>55.943049290166101</v>
      </c>
      <c r="W17" s="5">
        <v>4.4876191388339404</v>
      </c>
      <c r="X17" s="5">
        <v>0.123923621698808</v>
      </c>
      <c r="Y17" s="5">
        <v>0.19866030050460401</v>
      </c>
    </row>
    <row r="18" spans="1:25" x14ac:dyDescent="0.35">
      <c r="A18" s="2" t="s">
        <v>28</v>
      </c>
      <c r="B18" s="2" t="s">
        <v>26</v>
      </c>
      <c r="C18" s="3">
        <v>167</v>
      </c>
      <c r="D18" s="3">
        <v>167</v>
      </c>
      <c r="E18" s="3">
        <v>184</v>
      </c>
      <c r="F18" s="3">
        <v>120</v>
      </c>
      <c r="G18" s="5">
        <v>68.271546612159995</v>
      </c>
      <c r="H18" s="5">
        <v>81.438318375601597</v>
      </c>
      <c r="I18" s="5">
        <v>57.435087357007298</v>
      </c>
      <c r="J18" s="5">
        <v>83.902202260973993</v>
      </c>
      <c r="K18" s="5">
        <v>58.695742914870301</v>
      </c>
      <c r="L18" s="5">
        <v>11.227033662209401</v>
      </c>
      <c r="M18" s="5">
        <v>9.1474293739883397</v>
      </c>
      <c r="N18" s="5">
        <v>16.971878824399401</v>
      </c>
      <c r="O18" s="5">
        <v>55.495537789427502</v>
      </c>
      <c r="P18" s="5">
        <v>70.992483460750407</v>
      </c>
      <c r="Q18" s="5">
        <v>72.6529597529223</v>
      </c>
      <c r="R18" s="5">
        <v>47.982380928666402</v>
      </c>
      <c r="S18" s="5">
        <v>77.443451325400204</v>
      </c>
      <c r="T18" s="5">
        <v>59.202014959676497</v>
      </c>
      <c r="U18" s="5">
        <v>21.036124913733701</v>
      </c>
      <c r="V18" s="5">
        <v>59.207278763089199</v>
      </c>
      <c r="W18" s="5">
        <v>24.718631337515301</v>
      </c>
      <c r="X18" s="5">
        <v>0</v>
      </c>
      <c r="Y18" s="5">
        <v>0</v>
      </c>
    </row>
    <row r="19" spans="1:25" x14ac:dyDescent="0.35">
      <c r="A19" s="2" t="s">
        <v>29</v>
      </c>
      <c r="B19" s="2" t="s">
        <v>26</v>
      </c>
      <c r="C19" s="3">
        <v>130</v>
      </c>
      <c r="D19" s="3">
        <v>130</v>
      </c>
      <c r="E19" s="3">
        <v>161</v>
      </c>
      <c r="F19" s="3">
        <v>95</v>
      </c>
      <c r="G19" s="5">
        <v>69.339273922993399</v>
      </c>
      <c r="H19" s="5">
        <v>82.700232530333096</v>
      </c>
      <c r="I19" s="5">
        <v>51.675278051881897</v>
      </c>
      <c r="J19" s="5">
        <v>85.388512373027694</v>
      </c>
      <c r="K19" s="5">
        <v>52.9118348226677</v>
      </c>
      <c r="L19" s="5">
        <v>2.7217809356835199</v>
      </c>
      <c r="M19" s="5">
        <v>8.9689019596331594</v>
      </c>
      <c r="N19" s="5">
        <v>12.9386899773768</v>
      </c>
      <c r="O19" s="5">
        <v>57.587489804101303</v>
      </c>
      <c r="P19" s="5">
        <v>70.195177223784199</v>
      </c>
      <c r="Q19" s="5">
        <v>70.726663428360297</v>
      </c>
      <c r="R19" s="5">
        <v>43.831844347469399</v>
      </c>
      <c r="S19" s="5">
        <v>77.167521935777899</v>
      </c>
      <c r="T19" s="5">
        <v>64.418408495325906</v>
      </c>
      <c r="U19" s="5">
        <v>25.4048944184131</v>
      </c>
      <c r="V19" s="5">
        <v>56.170876077653098</v>
      </c>
      <c r="W19" s="5">
        <v>26.921863249444598</v>
      </c>
      <c r="X19" s="5">
        <v>0.74587201737249598</v>
      </c>
      <c r="Y19" s="5">
        <v>1.42250792524464</v>
      </c>
    </row>
    <row r="20" spans="1:25" x14ac:dyDescent="0.35">
      <c r="A20" s="2" t="s">
        <v>30</v>
      </c>
      <c r="B20" s="2" t="s">
        <v>26</v>
      </c>
      <c r="C20" s="3">
        <v>39</v>
      </c>
      <c r="D20" s="3">
        <v>39</v>
      </c>
      <c r="E20" s="3">
        <v>58</v>
      </c>
      <c r="F20" s="3">
        <v>33</v>
      </c>
      <c r="G20" s="5">
        <v>60.171538757289397</v>
      </c>
      <c r="H20" s="5">
        <v>90.193275737698897</v>
      </c>
      <c r="I20" s="5">
        <v>30.685432447760601</v>
      </c>
      <c r="J20" s="5">
        <v>70.637096551041793</v>
      </c>
      <c r="K20" s="5">
        <v>40.010205832944898</v>
      </c>
      <c r="L20" s="5">
        <v>10.473019319320199</v>
      </c>
      <c r="M20" s="5">
        <v>9.4546738246002793</v>
      </c>
      <c r="N20" s="5">
        <v>20.661322266037299</v>
      </c>
      <c r="O20" s="5">
        <v>28.352186226767198</v>
      </c>
      <c r="P20" s="5">
        <v>68.301881680977999</v>
      </c>
      <c r="Q20" s="5">
        <v>53.868519186984898</v>
      </c>
      <c r="R20" s="5">
        <v>30.501309197758601</v>
      </c>
      <c r="S20" s="5">
        <v>71.296607231518294</v>
      </c>
      <c r="T20" s="5">
        <v>54.618439508997199</v>
      </c>
      <c r="U20" s="5">
        <v>13.303865560679499</v>
      </c>
      <c r="V20" s="5">
        <v>68.1696211731022</v>
      </c>
      <c r="W20" s="5">
        <v>35.807546676258397</v>
      </c>
      <c r="X20" s="5">
        <v>0</v>
      </c>
      <c r="Y20" s="5">
        <v>0</v>
      </c>
    </row>
    <row r="21" spans="1:25" x14ac:dyDescent="0.35">
      <c r="A21" s="2" t="s">
        <v>31</v>
      </c>
      <c r="B21" s="2" t="s">
        <v>32</v>
      </c>
      <c r="C21" s="3">
        <v>227</v>
      </c>
      <c r="D21" s="3">
        <v>227</v>
      </c>
      <c r="E21" s="3">
        <v>225</v>
      </c>
      <c r="F21" s="3">
        <v>170</v>
      </c>
      <c r="G21" s="5">
        <v>62.473005323325403</v>
      </c>
      <c r="H21" s="5">
        <v>81.772222487264798</v>
      </c>
      <c r="I21" s="5">
        <v>48.714952479799997</v>
      </c>
      <c r="J21" s="5">
        <v>80.860221305105796</v>
      </c>
      <c r="K21" s="5">
        <v>50.419857716881303</v>
      </c>
      <c r="L21" s="5">
        <v>6.9905095214837196</v>
      </c>
      <c r="M21" s="5">
        <v>6.45665888586315</v>
      </c>
      <c r="N21" s="5">
        <v>18.756509859285</v>
      </c>
      <c r="O21" s="5">
        <v>46.787766369764</v>
      </c>
      <c r="P21" s="5">
        <v>68.430758257488307</v>
      </c>
      <c r="Q21" s="5">
        <v>68.860877545590697</v>
      </c>
      <c r="R21" s="5">
        <v>42.023837455923399</v>
      </c>
      <c r="S21" s="5">
        <v>72.181391583196898</v>
      </c>
      <c r="T21" s="5">
        <v>64.259726288651805</v>
      </c>
      <c r="U21" s="5">
        <v>19.7259365978631</v>
      </c>
      <c r="V21" s="5">
        <v>58.289140293367502</v>
      </c>
      <c r="W21" s="5">
        <v>50.818145427218901</v>
      </c>
      <c r="X21" s="5">
        <v>0.53482979854527701</v>
      </c>
      <c r="Y21" s="5">
        <v>1.0200136341992601</v>
      </c>
    </row>
    <row r="22" spans="1:25" x14ac:dyDescent="0.35">
      <c r="A22" s="2" t="s">
        <v>33</v>
      </c>
      <c r="B22" s="2" t="s">
        <v>32</v>
      </c>
      <c r="C22" s="3">
        <v>680</v>
      </c>
      <c r="D22" s="3">
        <v>680</v>
      </c>
      <c r="E22" s="3">
        <v>683</v>
      </c>
      <c r="F22" s="3">
        <v>497</v>
      </c>
      <c r="G22" s="5">
        <v>74.033947959574604</v>
      </c>
      <c r="H22" s="5">
        <v>78.364886627062106</v>
      </c>
      <c r="I22" s="5">
        <v>45.194926320084001</v>
      </c>
      <c r="J22" s="5">
        <v>88.256176532801902</v>
      </c>
      <c r="K22" s="5">
        <v>56.757911627147102</v>
      </c>
      <c r="L22" s="5">
        <v>5.5207881625018898</v>
      </c>
      <c r="M22" s="5">
        <v>11.047713991605599</v>
      </c>
      <c r="N22" s="5">
        <v>20.3305288730811</v>
      </c>
      <c r="O22" s="5">
        <v>62.439187587471999</v>
      </c>
      <c r="P22" s="5">
        <v>75.4242141566111</v>
      </c>
      <c r="Q22" s="5">
        <v>74.518681755474404</v>
      </c>
      <c r="R22" s="5">
        <v>48.273936303925503</v>
      </c>
      <c r="S22" s="5">
        <v>83.429664919338606</v>
      </c>
      <c r="T22" s="5">
        <v>67.637463359382195</v>
      </c>
      <c r="U22" s="5">
        <v>27.157356938503401</v>
      </c>
      <c r="V22" s="5">
        <v>56.685906719967903</v>
      </c>
      <c r="W22" s="5">
        <v>2.7117707330980299</v>
      </c>
      <c r="X22" s="5">
        <v>7.6841719076664206E-2</v>
      </c>
      <c r="Y22" s="5">
        <v>0.123183932117175</v>
      </c>
    </row>
    <row r="23" spans="1:25" x14ac:dyDescent="0.35">
      <c r="A23" s="2" t="s">
        <v>34</v>
      </c>
      <c r="B23" s="2" t="s">
        <v>35</v>
      </c>
      <c r="C23" s="3">
        <v>95</v>
      </c>
      <c r="D23" s="3">
        <v>95</v>
      </c>
      <c r="E23" s="3">
        <v>100</v>
      </c>
      <c r="F23" s="3">
        <v>69</v>
      </c>
      <c r="G23" s="5">
        <v>63.325040049776398</v>
      </c>
      <c r="H23" s="5">
        <v>84.438968009170793</v>
      </c>
      <c r="I23" s="5">
        <v>43.770292620956901</v>
      </c>
      <c r="J23" s="5">
        <v>81.737772982702793</v>
      </c>
      <c r="K23" s="5">
        <v>57.133551870606297</v>
      </c>
      <c r="L23" s="5">
        <v>2.9095671799920102</v>
      </c>
      <c r="M23" s="5">
        <v>5.70243231242529</v>
      </c>
      <c r="N23" s="5">
        <v>20.958586853293902</v>
      </c>
      <c r="O23" s="5">
        <v>53.355348697887798</v>
      </c>
      <c r="P23" s="5">
        <v>69.082910188476902</v>
      </c>
      <c r="Q23" s="5">
        <v>77.737416398722203</v>
      </c>
      <c r="R23" s="5">
        <v>47.800968598025896</v>
      </c>
      <c r="S23" s="5">
        <v>74.511836736278596</v>
      </c>
      <c r="T23" s="5">
        <v>70.304956139936607</v>
      </c>
      <c r="U23" s="5">
        <v>25.863577420130198</v>
      </c>
      <c r="V23" s="5">
        <v>59.8960052231783</v>
      </c>
      <c r="W23" s="5">
        <v>69.179298291225294</v>
      </c>
      <c r="X23" s="5">
        <v>0</v>
      </c>
      <c r="Y23" s="5">
        <v>1.33119608836305</v>
      </c>
    </row>
    <row r="24" spans="1:25" x14ac:dyDescent="0.35">
      <c r="A24" s="2" t="s">
        <v>36</v>
      </c>
      <c r="B24" s="2" t="s">
        <v>35</v>
      </c>
      <c r="C24" s="3">
        <v>799</v>
      </c>
      <c r="D24" s="3">
        <v>799</v>
      </c>
      <c r="E24" s="3">
        <v>796</v>
      </c>
      <c r="F24" s="3">
        <v>587</v>
      </c>
      <c r="G24" s="5">
        <v>72.033727879386205</v>
      </c>
      <c r="H24" s="5">
        <v>78.539920784093397</v>
      </c>
      <c r="I24" s="5">
        <v>46.196620649345803</v>
      </c>
      <c r="J24" s="5">
        <v>87.000614796611003</v>
      </c>
      <c r="K24" s="5">
        <v>55.130231310863003</v>
      </c>
      <c r="L24" s="5">
        <v>6.3484196666063903</v>
      </c>
      <c r="M24" s="5">
        <v>10.5896154440663</v>
      </c>
      <c r="N24" s="5">
        <v>20.0658328317617</v>
      </c>
      <c r="O24" s="5">
        <v>59.266661237179299</v>
      </c>
      <c r="P24" s="5">
        <v>74.497093134109093</v>
      </c>
      <c r="Q24" s="5">
        <v>72.484904907037702</v>
      </c>
      <c r="R24" s="5">
        <v>46.310193546156903</v>
      </c>
      <c r="S24" s="5">
        <v>81.653857411961994</v>
      </c>
      <c r="T24" s="5">
        <v>66.6446228973128</v>
      </c>
      <c r="U24" s="5">
        <v>25.487767223539102</v>
      </c>
      <c r="V24" s="5">
        <v>56.636045881928197</v>
      </c>
      <c r="W24" s="5">
        <v>7.7276465791285203</v>
      </c>
      <c r="X24" s="5">
        <v>0.217114427733611</v>
      </c>
      <c r="Y24" s="5">
        <v>0.105677892339197</v>
      </c>
    </row>
    <row r="25" spans="1:25" x14ac:dyDescent="0.35">
      <c r="A25" s="2" t="s">
        <v>37</v>
      </c>
      <c r="B25" s="2" t="s">
        <v>38</v>
      </c>
      <c r="C25" s="3">
        <v>146</v>
      </c>
      <c r="D25" s="3">
        <v>146</v>
      </c>
      <c r="E25" s="3">
        <v>147</v>
      </c>
      <c r="F25" s="3">
        <v>110</v>
      </c>
      <c r="G25" s="5">
        <v>62.7335750019312</v>
      </c>
      <c r="H25" s="5">
        <v>83.245538884033905</v>
      </c>
      <c r="I25" s="5">
        <v>49.193211552728798</v>
      </c>
      <c r="J25" s="5">
        <v>79.867592717499704</v>
      </c>
      <c r="K25" s="5">
        <v>44.034805478104602</v>
      </c>
      <c r="L25" s="5">
        <v>5.26984785027269</v>
      </c>
      <c r="M25" s="5">
        <v>7.0330582713209999</v>
      </c>
      <c r="N25" s="5">
        <v>21.386160731533799</v>
      </c>
      <c r="O25" s="5">
        <v>42.5069728113655</v>
      </c>
      <c r="P25" s="5">
        <v>75.383733156509194</v>
      </c>
      <c r="Q25" s="5">
        <v>57.0255162081924</v>
      </c>
      <c r="R25" s="5">
        <v>36.188393529344197</v>
      </c>
      <c r="S25" s="5">
        <v>71.827473499979106</v>
      </c>
      <c r="T25" s="5">
        <v>54.4384416931223</v>
      </c>
      <c r="U25" s="5">
        <v>17.0500150143151</v>
      </c>
      <c r="V25" s="5">
        <v>56.4745132950301</v>
      </c>
      <c r="W25" s="5">
        <v>16.685648271412798</v>
      </c>
      <c r="X25" s="5">
        <v>0</v>
      </c>
      <c r="Y25" s="5">
        <v>1.2298137634770501</v>
      </c>
    </row>
    <row r="26" spans="1:25" x14ac:dyDescent="0.35">
      <c r="A26" s="2" t="s">
        <v>39</v>
      </c>
      <c r="B26" s="2" t="s">
        <v>38</v>
      </c>
      <c r="C26" s="3">
        <v>179</v>
      </c>
      <c r="D26" s="3">
        <v>179</v>
      </c>
      <c r="E26" s="3">
        <v>169</v>
      </c>
      <c r="F26" s="3">
        <v>128</v>
      </c>
      <c r="G26" s="5">
        <v>69.845218650782101</v>
      </c>
      <c r="H26" s="5">
        <v>82.181261949537799</v>
      </c>
      <c r="I26" s="5">
        <v>47.644250031530603</v>
      </c>
      <c r="J26" s="5">
        <v>87.588870438638097</v>
      </c>
      <c r="K26" s="5">
        <v>55.466416140879403</v>
      </c>
      <c r="L26" s="5">
        <v>5.1879715307496497</v>
      </c>
      <c r="M26" s="5">
        <v>9.3279296654560202</v>
      </c>
      <c r="N26" s="5">
        <v>19.210271285896301</v>
      </c>
      <c r="O26" s="5">
        <v>51.483614207413702</v>
      </c>
      <c r="P26" s="5">
        <v>79.706859138547102</v>
      </c>
      <c r="Q26" s="5">
        <v>68.858798983418694</v>
      </c>
      <c r="R26" s="5">
        <v>42.126994245295002</v>
      </c>
      <c r="S26" s="5">
        <v>77.4495563761554</v>
      </c>
      <c r="T26" s="5">
        <v>67.407574625398595</v>
      </c>
      <c r="U26" s="5">
        <v>24.4097479973079</v>
      </c>
      <c r="V26" s="5">
        <v>57.874477614838597</v>
      </c>
      <c r="W26" s="5">
        <v>14.772690077141601</v>
      </c>
      <c r="X26" s="5">
        <v>0</v>
      </c>
      <c r="Y26" s="5">
        <v>0</v>
      </c>
    </row>
    <row r="27" spans="1:25" x14ac:dyDescent="0.35">
      <c r="A27" s="2" t="s">
        <v>40</v>
      </c>
      <c r="B27" s="2" t="s">
        <v>38</v>
      </c>
      <c r="C27" s="3">
        <v>278</v>
      </c>
      <c r="D27" s="3">
        <v>278</v>
      </c>
      <c r="E27" s="3">
        <v>269</v>
      </c>
      <c r="F27" s="3">
        <v>211</v>
      </c>
      <c r="G27" s="5">
        <v>76.821766586174206</v>
      </c>
      <c r="H27" s="5">
        <v>76.923580080220205</v>
      </c>
      <c r="I27" s="5">
        <v>46.072271828279</v>
      </c>
      <c r="J27" s="5">
        <v>86.079319828812302</v>
      </c>
      <c r="K27" s="5">
        <v>59.6874301671156</v>
      </c>
      <c r="L27" s="5">
        <v>4.0340147796030301</v>
      </c>
      <c r="M27" s="5">
        <v>9.9692351211821997</v>
      </c>
      <c r="N27" s="5">
        <v>18.995297150149</v>
      </c>
      <c r="O27" s="5">
        <v>62.6278013170298</v>
      </c>
      <c r="P27" s="5">
        <v>67.022361953159404</v>
      </c>
      <c r="Q27" s="5">
        <v>79.216682069469101</v>
      </c>
      <c r="R27" s="5">
        <v>47.192019494274497</v>
      </c>
      <c r="S27" s="5">
        <v>84.410439595391097</v>
      </c>
      <c r="T27" s="5">
        <v>63.930758662200702</v>
      </c>
      <c r="U27" s="5">
        <v>29.443094160319301</v>
      </c>
      <c r="V27" s="5">
        <v>51.638029281006297</v>
      </c>
      <c r="W27" s="5">
        <v>14.617853887964699</v>
      </c>
      <c r="X27" s="5">
        <v>0.44726559952887501</v>
      </c>
      <c r="Y27" s="5">
        <v>0</v>
      </c>
    </row>
    <row r="28" spans="1:25" x14ac:dyDescent="0.35">
      <c r="A28" s="2" t="s">
        <v>41</v>
      </c>
      <c r="B28" s="2" t="s">
        <v>38</v>
      </c>
      <c r="C28" s="3">
        <v>97</v>
      </c>
      <c r="D28" s="3">
        <v>97</v>
      </c>
      <c r="E28" s="3">
        <v>111</v>
      </c>
      <c r="F28" s="3">
        <v>67</v>
      </c>
      <c r="G28" s="5">
        <v>69.197400705384197</v>
      </c>
      <c r="H28" s="5">
        <v>82.754148491301905</v>
      </c>
      <c r="I28" s="5">
        <v>44.161042444732203</v>
      </c>
      <c r="J28" s="5">
        <v>91.880989926221204</v>
      </c>
      <c r="K28" s="5">
        <v>61.406391033846297</v>
      </c>
      <c r="L28" s="5">
        <v>6.9536541900080699</v>
      </c>
      <c r="M28" s="5">
        <v>14.499571859011001</v>
      </c>
      <c r="N28" s="5">
        <v>14.222095548915799</v>
      </c>
      <c r="O28" s="5">
        <v>74.350195011798903</v>
      </c>
      <c r="P28" s="5">
        <v>79.492150461287906</v>
      </c>
      <c r="Q28" s="5">
        <v>79.982892423569794</v>
      </c>
      <c r="R28" s="5">
        <v>59.8894845482235</v>
      </c>
      <c r="S28" s="5">
        <v>86.579489316121098</v>
      </c>
      <c r="T28" s="5">
        <v>79.777377630249205</v>
      </c>
      <c r="U28" s="5">
        <v>31.517530103524201</v>
      </c>
      <c r="V28" s="5">
        <v>61.050848828060303</v>
      </c>
      <c r="W28" s="5">
        <v>22.014108795248099</v>
      </c>
      <c r="X28" s="5">
        <v>0</v>
      </c>
      <c r="Y28" s="5">
        <v>0</v>
      </c>
    </row>
    <row r="29" spans="1:25" x14ac:dyDescent="0.35">
      <c r="A29" s="2" t="s">
        <v>42</v>
      </c>
      <c r="B29" s="2" t="s">
        <v>38</v>
      </c>
      <c r="C29" s="3">
        <v>65</v>
      </c>
      <c r="D29" s="3">
        <v>65</v>
      </c>
      <c r="E29" s="3">
        <v>61</v>
      </c>
      <c r="F29" s="3">
        <v>49</v>
      </c>
      <c r="G29" s="5">
        <v>80.294570367325704</v>
      </c>
      <c r="H29" s="5">
        <v>73.3478651199203</v>
      </c>
      <c r="I29" s="5">
        <v>35.079023389891098</v>
      </c>
      <c r="J29" s="5">
        <v>95.070892847507096</v>
      </c>
      <c r="K29" s="5">
        <v>62.454692662286703</v>
      </c>
      <c r="L29" s="5">
        <v>4.4803758079992404</v>
      </c>
      <c r="M29" s="5">
        <v>4.0268676029267301</v>
      </c>
      <c r="N29" s="5">
        <v>21.420021573733599</v>
      </c>
      <c r="O29" s="5">
        <v>80.437971851707402</v>
      </c>
      <c r="P29" s="5">
        <v>75.508788931709404</v>
      </c>
      <c r="Q29" s="5">
        <v>72.762695717782805</v>
      </c>
      <c r="R29" s="5">
        <v>63.467737122005801</v>
      </c>
      <c r="S29" s="5">
        <v>89.110352349736999</v>
      </c>
      <c r="T29" s="5">
        <v>81.475737370662301</v>
      </c>
      <c r="U29" s="5">
        <v>39.545777754932203</v>
      </c>
      <c r="V29" s="5">
        <v>59.227641389655503</v>
      </c>
      <c r="W29" s="5">
        <v>17.378882353122702</v>
      </c>
      <c r="X29" s="5">
        <v>0</v>
      </c>
      <c r="Y29" s="5">
        <v>0</v>
      </c>
    </row>
    <row r="30" spans="1:25" x14ac:dyDescent="0.35">
      <c r="A30" s="2" t="s">
        <v>43</v>
      </c>
      <c r="B30" s="2" t="s">
        <v>38</v>
      </c>
      <c r="C30" s="3">
        <v>164</v>
      </c>
      <c r="D30" s="3">
        <v>164</v>
      </c>
      <c r="E30" s="3">
        <v>173</v>
      </c>
      <c r="F30" s="3">
        <v>121</v>
      </c>
      <c r="G30" s="5">
        <v>67.383741486145297</v>
      </c>
      <c r="H30" s="5">
        <v>77.335773279099698</v>
      </c>
      <c r="I30" s="5">
        <v>46.304726039593703</v>
      </c>
      <c r="J30" s="5">
        <v>85.053478524826303</v>
      </c>
      <c r="K30" s="5">
        <v>48.796402605241703</v>
      </c>
      <c r="L30" s="5">
        <v>11.684110532806301</v>
      </c>
      <c r="M30" s="5">
        <v>10.6559233473593</v>
      </c>
      <c r="N30" s="5">
        <v>23.800885456794401</v>
      </c>
      <c r="O30" s="5">
        <v>55.104521469458703</v>
      </c>
      <c r="P30" s="5">
        <v>73.592815293212396</v>
      </c>
      <c r="Q30" s="5">
        <v>74.443821515864101</v>
      </c>
      <c r="R30" s="5">
        <v>43.017008618293602</v>
      </c>
      <c r="S30" s="5">
        <v>77.552623898183597</v>
      </c>
      <c r="T30" s="5">
        <v>67.218770200461506</v>
      </c>
      <c r="U30" s="5">
        <v>19.749457067840201</v>
      </c>
      <c r="V30" s="5">
        <v>59.206849956323502</v>
      </c>
      <c r="W30" s="5">
        <v>8.6666684630631199</v>
      </c>
      <c r="X30" s="5">
        <v>0.30398901798231098</v>
      </c>
      <c r="Y30" s="5">
        <v>0.76789752363762198</v>
      </c>
    </row>
    <row r="31" spans="1:25" ht="29" x14ac:dyDescent="0.35">
      <c r="A31" s="2" t="s">
        <v>44</v>
      </c>
      <c r="B31" s="2" t="s">
        <v>45</v>
      </c>
      <c r="C31" s="3">
        <v>530</v>
      </c>
      <c r="D31" s="3">
        <v>530</v>
      </c>
      <c r="E31" s="3">
        <v>497</v>
      </c>
      <c r="F31" s="3">
        <v>395</v>
      </c>
      <c r="G31" s="5">
        <v>74.561418086444604</v>
      </c>
      <c r="H31" s="5">
        <v>78.870697053512501</v>
      </c>
      <c r="I31" s="5">
        <v>47.807362783440801</v>
      </c>
      <c r="J31" s="5">
        <v>88.467299272961796</v>
      </c>
      <c r="K31" s="5">
        <v>61.6269439975121</v>
      </c>
      <c r="L31" s="5">
        <v>6.2315444237627498</v>
      </c>
      <c r="M31" s="5">
        <v>12.966283556898</v>
      </c>
      <c r="N31" s="5">
        <v>21.882046039177599</v>
      </c>
      <c r="O31" s="5">
        <v>66.811326676860901</v>
      </c>
      <c r="P31" s="5">
        <v>75.686329516003497</v>
      </c>
      <c r="Q31" s="5">
        <v>77.8656017560007</v>
      </c>
      <c r="R31" s="5">
        <v>54.169781373824101</v>
      </c>
      <c r="S31" s="5">
        <v>85.914479088742098</v>
      </c>
      <c r="T31" s="5">
        <v>70.558116976074302</v>
      </c>
      <c r="U31" s="5">
        <v>31.518031070281999</v>
      </c>
      <c r="V31" s="5">
        <v>56.713752677417098</v>
      </c>
      <c r="W31" s="5">
        <v>18.491840203891599</v>
      </c>
      <c r="X31" s="5">
        <v>0</v>
      </c>
      <c r="Y31" s="5">
        <v>0.26640832960889999</v>
      </c>
    </row>
    <row r="32" spans="1:25" x14ac:dyDescent="0.35">
      <c r="A32" s="2" t="s">
        <v>46</v>
      </c>
      <c r="B32" s="2" t="s">
        <v>45</v>
      </c>
      <c r="C32" s="3">
        <v>96</v>
      </c>
      <c r="D32" s="3">
        <v>96</v>
      </c>
      <c r="E32" s="3">
        <v>98</v>
      </c>
      <c r="F32" s="3">
        <v>74</v>
      </c>
      <c r="G32" s="5">
        <v>74.420471806494504</v>
      </c>
      <c r="H32" s="5">
        <v>79.017628435456601</v>
      </c>
      <c r="I32" s="5">
        <v>48.824233381178303</v>
      </c>
      <c r="J32" s="5">
        <v>80.792558197990402</v>
      </c>
      <c r="K32" s="5">
        <v>51.810765709755103</v>
      </c>
      <c r="L32" s="5">
        <v>7.7375459771968904</v>
      </c>
      <c r="M32" s="5">
        <v>5.8321406925730299</v>
      </c>
      <c r="N32" s="5">
        <v>13.5688686482096</v>
      </c>
      <c r="O32" s="5">
        <v>55.656975615210399</v>
      </c>
      <c r="P32" s="5">
        <v>80.591516025196796</v>
      </c>
      <c r="Q32" s="5">
        <v>80.597192622802794</v>
      </c>
      <c r="R32" s="5">
        <v>46.176238778874101</v>
      </c>
      <c r="S32" s="5">
        <v>72.460391406847194</v>
      </c>
      <c r="T32" s="5">
        <v>65.397044824716701</v>
      </c>
      <c r="U32" s="5">
        <v>23.786999872873601</v>
      </c>
      <c r="V32" s="5">
        <v>55.163267519285299</v>
      </c>
      <c r="W32" s="5">
        <v>12.288497559184</v>
      </c>
      <c r="X32" s="5">
        <v>0</v>
      </c>
      <c r="Y32" s="5">
        <v>0</v>
      </c>
    </row>
    <row r="33" spans="1:25" ht="29" x14ac:dyDescent="0.35">
      <c r="A33" s="2" t="s">
        <v>47</v>
      </c>
      <c r="B33" s="2" t="s">
        <v>45</v>
      </c>
      <c r="C33" s="3">
        <v>72</v>
      </c>
      <c r="D33" s="3">
        <v>72</v>
      </c>
      <c r="E33" s="3">
        <v>65</v>
      </c>
      <c r="F33" s="3">
        <v>61</v>
      </c>
      <c r="G33" s="5">
        <v>69.570544427449093</v>
      </c>
      <c r="H33" s="5">
        <v>78.052488324836204</v>
      </c>
      <c r="I33" s="5">
        <v>26.626194267798802</v>
      </c>
      <c r="J33" s="5">
        <v>89.744222992622198</v>
      </c>
      <c r="K33" s="5">
        <v>43.572450860400103</v>
      </c>
      <c r="L33" s="5">
        <v>1.49739985333741</v>
      </c>
      <c r="M33" s="5">
        <v>11.293837376975301</v>
      </c>
      <c r="N33" s="5">
        <v>18.685477582940099</v>
      </c>
      <c r="O33" s="5">
        <v>61.596221350741601</v>
      </c>
      <c r="P33" s="5">
        <v>73.7964817468104</v>
      </c>
      <c r="Q33" s="5">
        <v>63.321779619427303</v>
      </c>
      <c r="R33" s="5">
        <v>38.725002466180499</v>
      </c>
      <c r="S33" s="5">
        <v>77.658537205297094</v>
      </c>
      <c r="T33" s="5">
        <v>66.123598001413001</v>
      </c>
      <c r="U33" s="5">
        <v>26.0619000431711</v>
      </c>
      <c r="V33" s="5">
        <v>54.832672917037598</v>
      </c>
      <c r="W33" s="5">
        <v>8.5067941577038901</v>
      </c>
      <c r="X33" s="5">
        <v>0.80157015376986496</v>
      </c>
      <c r="Y33" s="5">
        <v>0</v>
      </c>
    </row>
    <row r="34" spans="1:25" ht="29" x14ac:dyDescent="0.35">
      <c r="A34" s="2" t="s">
        <v>48</v>
      </c>
      <c r="B34" s="2" t="s">
        <v>45</v>
      </c>
      <c r="C34" s="3">
        <v>73</v>
      </c>
      <c r="D34" s="3">
        <v>73</v>
      </c>
      <c r="E34" s="3">
        <v>71</v>
      </c>
      <c r="F34" s="3">
        <v>60</v>
      </c>
      <c r="G34" s="5">
        <v>64.693500614256493</v>
      </c>
      <c r="H34" s="5">
        <v>62.047065690905498</v>
      </c>
      <c r="I34" s="5">
        <v>34.403720923833198</v>
      </c>
      <c r="J34" s="5">
        <v>86.999323103530699</v>
      </c>
      <c r="K34" s="5">
        <v>40.003764855412001</v>
      </c>
      <c r="L34" s="5">
        <v>6.2654564677228102</v>
      </c>
      <c r="M34" s="5">
        <v>6.5791108396472699</v>
      </c>
      <c r="N34" s="5">
        <v>14.833321614362101</v>
      </c>
      <c r="O34" s="5">
        <v>39.693998374726</v>
      </c>
      <c r="P34" s="5">
        <v>67.648625629311496</v>
      </c>
      <c r="Q34" s="5">
        <v>60.540838024034599</v>
      </c>
      <c r="R34" s="5">
        <v>27.4092288336827</v>
      </c>
      <c r="S34" s="5">
        <v>70.213249545610196</v>
      </c>
      <c r="T34" s="5">
        <v>67.087590988636293</v>
      </c>
      <c r="U34" s="5">
        <v>14.401722047482901</v>
      </c>
      <c r="V34" s="5">
        <v>60.1341150103271</v>
      </c>
      <c r="W34" s="5">
        <v>5.5489025465633999</v>
      </c>
      <c r="X34" s="5">
        <v>1.6837504152928799</v>
      </c>
      <c r="Y34" s="5">
        <v>1.17687520528858</v>
      </c>
    </row>
    <row r="35" spans="1:25" x14ac:dyDescent="0.35">
      <c r="A35" s="2" t="s">
        <v>49</v>
      </c>
      <c r="B35" s="2" t="s">
        <v>45</v>
      </c>
      <c r="C35" s="3">
        <v>109</v>
      </c>
      <c r="D35" s="3">
        <v>109</v>
      </c>
      <c r="E35" s="3">
        <v>112</v>
      </c>
      <c r="F35" s="3">
        <v>84</v>
      </c>
      <c r="G35" s="5">
        <v>68.012029383262202</v>
      </c>
      <c r="H35" s="5">
        <v>84.514818773948306</v>
      </c>
      <c r="I35" s="5">
        <v>42.386135225156004</v>
      </c>
      <c r="J35" s="5">
        <v>82.255025892057702</v>
      </c>
      <c r="K35" s="5">
        <v>44.103984139523902</v>
      </c>
      <c r="L35" s="5">
        <v>5.4526963400155397</v>
      </c>
      <c r="M35" s="5">
        <v>4.3533992728888</v>
      </c>
      <c r="N35" s="5">
        <v>23.315445901753399</v>
      </c>
      <c r="O35" s="5">
        <v>42.129887167460801</v>
      </c>
      <c r="P35" s="5">
        <v>73.834386784900602</v>
      </c>
      <c r="Q35" s="5">
        <v>63.659317759945203</v>
      </c>
      <c r="R35" s="5">
        <v>27.623047145503602</v>
      </c>
      <c r="S35" s="5">
        <v>76.095817999485106</v>
      </c>
      <c r="T35" s="5">
        <v>64.493324208108206</v>
      </c>
      <c r="U35" s="5">
        <v>16.484279865853399</v>
      </c>
      <c r="V35" s="5">
        <v>61.167610345445901</v>
      </c>
      <c r="W35" s="5">
        <v>12.728728862696</v>
      </c>
      <c r="X35" s="5">
        <v>0</v>
      </c>
      <c r="Y35" s="5">
        <v>0.86655031073150002</v>
      </c>
    </row>
    <row r="36" spans="1:25" x14ac:dyDescent="0.35">
      <c r="A36" s="2" t="s">
        <v>50</v>
      </c>
      <c r="B36" s="2" t="s">
        <v>45</v>
      </c>
      <c r="C36" s="3">
        <v>22</v>
      </c>
      <c r="D36" s="3">
        <v>22</v>
      </c>
      <c r="E36" s="3">
        <v>31</v>
      </c>
      <c r="F36" s="3">
        <v>17</v>
      </c>
      <c r="G36" s="5">
        <v>78.674837690444406</v>
      </c>
      <c r="H36" s="5">
        <v>87.463933937828998</v>
      </c>
      <c r="I36" s="5">
        <v>70.064469032388203</v>
      </c>
      <c r="J36" s="5">
        <v>91.972870330068105</v>
      </c>
      <c r="K36" s="5">
        <v>52.048476623611997</v>
      </c>
      <c r="L36" s="5">
        <v>5.9471409098098</v>
      </c>
      <c r="M36" s="5">
        <v>3.3151027683731802</v>
      </c>
      <c r="N36" s="5">
        <v>21.278872972378799</v>
      </c>
      <c r="O36" s="5">
        <v>66.069713177995894</v>
      </c>
      <c r="P36" s="5">
        <v>72.756139106863202</v>
      </c>
      <c r="Q36" s="5">
        <v>61.730019132059198</v>
      </c>
      <c r="R36" s="5">
        <v>57.942276116524098</v>
      </c>
      <c r="S36" s="5">
        <v>75.3762712042451</v>
      </c>
      <c r="T36" s="5">
        <v>50.6324465025439</v>
      </c>
      <c r="U36" s="5">
        <v>18.847663286944702</v>
      </c>
      <c r="V36" s="5">
        <v>62.508914019802397</v>
      </c>
      <c r="W36" s="5">
        <v>23.550888733416901</v>
      </c>
      <c r="X36" s="5">
        <v>0</v>
      </c>
      <c r="Y36" s="5">
        <v>0</v>
      </c>
    </row>
    <row r="37" spans="1:25" x14ac:dyDescent="0.35">
      <c r="A37" s="2" t="s">
        <v>51</v>
      </c>
      <c r="B37" s="2" t="s">
        <v>45</v>
      </c>
      <c r="C37" s="3">
        <v>27</v>
      </c>
      <c r="D37" s="3">
        <v>27</v>
      </c>
      <c r="E37" s="3">
        <v>55</v>
      </c>
      <c r="F37" s="3">
        <v>20</v>
      </c>
      <c r="G37" s="5">
        <v>42.246454401594598</v>
      </c>
      <c r="H37" s="5">
        <v>94.445888181043202</v>
      </c>
      <c r="I37" s="5">
        <v>55.522296079497998</v>
      </c>
      <c r="J37" s="5">
        <v>79.2904917916199</v>
      </c>
      <c r="K37" s="5">
        <v>54.469175275925402</v>
      </c>
      <c r="L37" s="5">
        <v>10.9861673843409</v>
      </c>
      <c r="M37" s="5">
        <v>3.13630864148158</v>
      </c>
      <c r="N37" s="5">
        <v>13.4330649258793</v>
      </c>
      <c r="O37" s="5">
        <v>39.575284015460397</v>
      </c>
      <c r="P37" s="5">
        <v>55.053424675796698</v>
      </c>
      <c r="Q37" s="5">
        <v>61.732702824121702</v>
      </c>
      <c r="R37" s="5">
        <v>40.928070813970301</v>
      </c>
      <c r="S37" s="5">
        <v>73.606917723749405</v>
      </c>
      <c r="T37" s="5">
        <v>48.130131099451397</v>
      </c>
      <c r="U37" s="5">
        <v>12.9696270355478</v>
      </c>
      <c r="V37" s="5">
        <v>42.337831363985899</v>
      </c>
      <c r="W37" s="5">
        <v>6.8794684363609697</v>
      </c>
      <c r="X37" s="5">
        <v>0</v>
      </c>
      <c r="Y37" s="5">
        <v>0</v>
      </c>
    </row>
    <row r="38" spans="1:25" ht="29" x14ac:dyDescent="0.35">
      <c r="A38" s="2" t="s">
        <v>52</v>
      </c>
      <c r="B38" s="2" t="s">
        <v>53</v>
      </c>
      <c r="C38" s="3">
        <v>141</v>
      </c>
      <c r="D38" s="3">
        <v>141</v>
      </c>
      <c r="E38" s="3">
        <v>177</v>
      </c>
      <c r="F38" s="3">
        <v>110</v>
      </c>
      <c r="G38" s="5">
        <v>58.777051977592599</v>
      </c>
      <c r="H38" s="5">
        <v>78.715951517238494</v>
      </c>
      <c r="I38" s="5">
        <v>43.983350043425403</v>
      </c>
      <c r="J38" s="5">
        <v>80.160254537349999</v>
      </c>
      <c r="K38" s="5">
        <v>49.638084190250403</v>
      </c>
      <c r="L38" s="5">
        <v>8.3306342709737002</v>
      </c>
      <c r="M38" s="5">
        <v>7.3427510248511796</v>
      </c>
      <c r="N38" s="5">
        <v>21.750771571308501</v>
      </c>
      <c r="O38" s="5">
        <v>40.854504544324101</v>
      </c>
      <c r="P38" s="5">
        <v>76.590678628431803</v>
      </c>
      <c r="Q38" s="5">
        <v>68.028116594858304</v>
      </c>
      <c r="R38" s="5">
        <v>38.103614726868798</v>
      </c>
      <c r="S38" s="5">
        <v>74.210252213651003</v>
      </c>
      <c r="T38" s="5">
        <v>59.330669764850398</v>
      </c>
      <c r="U38" s="5">
        <v>20.066481425249499</v>
      </c>
      <c r="V38" s="5">
        <v>57.9437584136043</v>
      </c>
      <c r="W38" s="5">
        <v>17.584072069130599</v>
      </c>
      <c r="X38" s="5">
        <v>0.67789445660676195</v>
      </c>
      <c r="Y38" s="5">
        <v>1.2204476078575199</v>
      </c>
    </row>
    <row r="39" spans="1:25" ht="29" x14ac:dyDescent="0.35">
      <c r="A39" s="2" t="s">
        <v>27</v>
      </c>
      <c r="B39" s="2" t="s">
        <v>53</v>
      </c>
      <c r="C39" s="3">
        <v>166</v>
      </c>
      <c r="D39" s="3">
        <v>166</v>
      </c>
      <c r="E39" s="3">
        <v>189</v>
      </c>
      <c r="F39" s="3">
        <v>123</v>
      </c>
      <c r="G39" s="5">
        <v>67.774845862599193</v>
      </c>
      <c r="H39" s="5">
        <v>79.976296991190694</v>
      </c>
      <c r="I39" s="5">
        <v>40.271782180915402</v>
      </c>
      <c r="J39" s="5">
        <v>86.668359324019406</v>
      </c>
      <c r="K39" s="5">
        <v>50.745411841303103</v>
      </c>
      <c r="L39" s="5">
        <v>7.7895419620494204</v>
      </c>
      <c r="M39" s="5">
        <v>8.0913032962527502</v>
      </c>
      <c r="N39" s="5">
        <v>19.020404475153601</v>
      </c>
      <c r="O39" s="5">
        <v>58.898934060968401</v>
      </c>
      <c r="P39" s="5">
        <v>71.092421634039596</v>
      </c>
      <c r="Q39" s="5">
        <v>72.2023381987254</v>
      </c>
      <c r="R39" s="5">
        <v>49.576538437959996</v>
      </c>
      <c r="S39" s="5">
        <v>79.8613498202009</v>
      </c>
      <c r="T39" s="5">
        <v>65.400587122094706</v>
      </c>
      <c r="U39" s="5">
        <v>26.868212187137999</v>
      </c>
      <c r="V39" s="5">
        <v>56.221144754489998</v>
      </c>
      <c r="W39" s="5">
        <v>12.3391119107888</v>
      </c>
      <c r="X39" s="5">
        <v>0.27727959681561498</v>
      </c>
      <c r="Y39" s="5">
        <v>0.51243768941522305</v>
      </c>
    </row>
    <row r="40" spans="1:25" ht="29" x14ac:dyDescent="0.35">
      <c r="A40" s="2" t="s">
        <v>28</v>
      </c>
      <c r="B40" s="2" t="s">
        <v>53</v>
      </c>
      <c r="C40" s="3">
        <v>184</v>
      </c>
      <c r="D40" s="3">
        <v>184</v>
      </c>
      <c r="E40" s="3">
        <v>188</v>
      </c>
      <c r="F40" s="3">
        <v>144</v>
      </c>
      <c r="G40" s="5">
        <v>66.040857406466102</v>
      </c>
      <c r="H40" s="5">
        <v>78.209815537108597</v>
      </c>
      <c r="I40" s="5">
        <v>42.6351085929617</v>
      </c>
      <c r="J40" s="5">
        <v>87.657759867897795</v>
      </c>
      <c r="K40" s="5">
        <v>52.400510661825798</v>
      </c>
      <c r="L40" s="5">
        <v>2.53176653909216</v>
      </c>
      <c r="M40" s="5">
        <v>8.6798782691137006</v>
      </c>
      <c r="N40" s="5">
        <v>19.229839301878901</v>
      </c>
      <c r="O40" s="5">
        <v>61.049304218590699</v>
      </c>
      <c r="P40" s="5">
        <v>70.069379324382197</v>
      </c>
      <c r="Q40" s="5">
        <v>71.519497053452</v>
      </c>
      <c r="R40" s="5">
        <v>43.821440292338103</v>
      </c>
      <c r="S40" s="5">
        <v>82.271742185286996</v>
      </c>
      <c r="T40" s="5">
        <v>66.995985042997006</v>
      </c>
      <c r="U40" s="5">
        <v>27.998988562453</v>
      </c>
      <c r="V40" s="5">
        <v>50.624169139645502</v>
      </c>
      <c r="W40" s="5">
        <v>18.300195220195999</v>
      </c>
      <c r="X40" s="5">
        <v>0</v>
      </c>
      <c r="Y40" s="5">
        <v>0</v>
      </c>
    </row>
    <row r="41" spans="1:25" ht="29" x14ac:dyDescent="0.35">
      <c r="A41" s="2" t="s">
        <v>29</v>
      </c>
      <c r="B41" s="2" t="s">
        <v>53</v>
      </c>
      <c r="C41" s="3">
        <v>194</v>
      </c>
      <c r="D41" s="3">
        <v>194</v>
      </c>
      <c r="E41" s="3">
        <v>190</v>
      </c>
      <c r="F41" s="3">
        <v>139</v>
      </c>
      <c r="G41" s="5">
        <v>80.820110983221298</v>
      </c>
      <c r="H41" s="5">
        <v>80.705640784205897</v>
      </c>
      <c r="I41" s="5">
        <v>52.093163753492199</v>
      </c>
      <c r="J41" s="5">
        <v>91.811117701613497</v>
      </c>
      <c r="K41" s="5">
        <v>58.505769850580499</v>
      </c>
      <c r="L41" s="5">
        <v>7.1014736062275698</v>
      </c>
      <c r="M41" s="5">
        <v>11.8006971222608</v>
      </c>
      <c r="N41" s="5">
        <v>19.307468269255899</v>
      </c>
      <c r="O41" s="5">
        <v>63.760178588208397</v>
      </c>
      <c r="P41" s="5">
        <v>75.483857033628695</v>
      </c>
      <c r="Q41" s="5">
        <v>79.215202881930097</v>
      </c>
      <c r="R41" s="5">
        <v>51.182687841252502</v>
      </c>
      <c r="S41" s="5">
        <v>82.332177382011906</v>
      </c>
      <c r="T41" s="5">
        <v>71.582234824598999</v>
      </c>
      <c r="U41" s="5">
        <v>27.281493518471699</v>
      </c>
      <c r="V41" s="5">
        <v>62.666091286344702</v>
      </c>
      <c r="W41" s="5">
        <v>13.9978074723935</v>
      </c>
      <c r="X41" s="5">
        <v>0</v>
      </c>
      <c r="Y41" s="5">
        <v>0</v>
      </c>
    </row>
    <row r="42" spans="1:25" ht="29" x14ac:dyDescent="0.35">
      <c r="A42" s="2" t="s">
        <v>54</v>
      </c>
      <c r="B42" s="2" t="s">
        <v>53</v>
      </c>
      <c r="C42" s="3">
        <v>244</v>
      </c>
      <c r="D42" s="3">
        <v>244</v>
      </c>
      <c r="E42" s="3">
        <v>186</v>
      </c>
      <c r="F42" s="3">
        <v>184</v>
      </c>
      <c r="G42" s="5">
        <v>80.374740186074803</v>
      </c>
      <c r="H42" s="5">
        <v>79.431448971819904</v>
      </c>
      <c r="I42" s="5">
        <v>50.654369846191202</v>
      </c>
      <c r="J42" s="5">
        <v>85.596168488757698</v>
      </c>
      <c r="K42" s="5">
        <v>62.548947305394798</v>
      </c>
      <c r="L42" s="5">
        <v>5.5161338697994502</v>
      </c>
      <c r="M42" s="5">
        <v>12.3055392881723</v>
      </c>
      <c r="N42" s="5">
        <v>20.2767712954229</v>
      </c>
      <c r="O42" s="5">
        <v>67.443916723062898</v>
      </c>
      <c r="P42" s="5">
        <v>76.548256171487097</v>
      </c>
      <c r="Q42" s="5">
        <v>71.700856064270894</v>
      </c>
      <c r="R42" s="5">
        <v>48.5037532055591</v>
      </c>
      <c r="S42" s="5">
        <v>83.232751768511093</v>
      </c>
      <c r="T42" s="5">
        <v>69.852878219317702</v>
      </c>
      <c r="U42" s="5">
        <v>25.842366841766999</v>
      </c>
      <c r="V42" s="5">
        <v>55.3603436237604</v>
      </c>
      <c r="W42" s="5">
        <v>12.598218312938901</v>
      </c>
      <c r="X42" s="5">
        <v>0</v>
      </c>
      <c r="Y42" s="5">
        <v>0</v>
      </c>
    </row>
    <row r="43" spans="1:25" x14ac:dyDescent="0.35">
      <c r="A43" s="2" t="s">
        <v>55</v>
      </c>
      <c r="B43" s="2" t="s">
        <v>56</v>
      </c>
      <c r="C43" s="3">
        <v>610</v>
      </c>
      <c r="D43" s="3">
        <v>610</v>
      </c>
      <c r="E43" s="3">
        <v>614</v>
      </c>
      <c r="F43" s="3">
        <v>451</v>
      </c>
      <c r="G43" s="5">
        <v>69.610593038410798</v>
      </c>
      <c r="H43" s="5">
        <v>79.765024876349798</v>
      </c>
      <c r="I43" s="5">
        <v>49.988191291628503</v>
      </c>
      <c r="J43" s="5">
        <v>83.166743926044703</v>
      </c>
      <c r="K43" s="5">
        <v>55.431208730986903</v>
      </c>
      <c r="L43" s="5">
        <v>7.5955708334470797</v>
      </c>
      <c r="M43" s="5">
        <v>8.5775047391965398</v>
      </c>
      <c r="N43" s="5">
        <v>20.013796274598299</v>
      </c>
      <c r="O43" s="5">
        <v>56.825990485192001</v>
      </c>
      <c r="P43" s="5">
        <v>72.731567168338799</v>
      </c>
      <c r="Q43" s="5">
        <v>71.097331581446795</v>
      </c>
      <c r="R43" s="5">
        <v>46.854030806533899</v>
      </c>
      <c r="S43" s="5">
        <v>78.692695488823205</v>
      </c>
      <c r="T43" s="5">
        <v>66.105021512495298</v>
      </c>
      <c r="U43" s="5">
        <v>25.334686426673699</v>
      </c>
      <c r="V43" s="5">
        <v>57.1220836129445</v>
      </c>
      <c r="W43" s="5">
        <v>16.464093826456999</v>
      </c>
      <c r="X43" s="5">
        <v>8.5506873579405701E-2</v>
      </c>
      <c r="Y43" s="5">
        <v>0.51109567944922396</v>
      </c>
    </row>
    <row r="44" spans="1:25" x14ac:dyDescent="0.35">
      <c r="A44" s="2" t="s">
        <v>57</v>
      </c>
      <c r="B44" s="2" t="s">
        <v>56</v>
      </c>
      <c r="C44" s="3">
        <v>319</v>
      </c>
      <c r="D44" s="3">
        <v>319</v>
      </c>
      <c r="E44" s="3">
        <v>317</v>
      </c>
      <c r="F44" s="3">
        <v>231</v>
      </c>
      <c r="G44" s="5">
        <v>73.363433526375204</v>
      </c>
      <c r="H44" s="5">
        <v>78.750987920372793</v>
      </c>
      <c r="I44" s="5">
        <v>38.120802904884002</v>
      </c>
      <c r="J44" s="5">
        <v>92.847614466552798</v>
      </c>
      <c r="K44" s="5">
        <v>53.606635568476399</v>
      </c>
      <c r="L44" s="5">
        <v>3.6064769139053601</v>
      </c>
      <c r="M44" s="5">
        <v>11.774084595346499</v>
      </c>
      <c r="N44" s="5">
        <v>19.658561802182</v>
      </c>
      <c r="O44" s="5">
        <v>62.003502926034898</v>
      </c>
      <c r="P44" s="5">
        <v>76.2221450598107</v>
      </c>
      <c r="Q44" s="5">
        <v>75.515188938083099</v>
      </c>
      <c r="R44" s="5">
        <v>45.345741197443999</v>
      </c>
      <c r="S44" s="5">
        <v>83.845241660868297</v>
      </c>
      <c r="T44" s="5">
        <v>67.901989970466204</v>
      </c>
      <c r="U44" s="5">
        <v>26.345875779838799</v>
      </c>
      <c r="V44" s="5">
        <v>55.488369349519303</v>
      </c>
      <c r="W44" s="5">
        <v>11.974190510718801</v>
      </c>
      <c r="X44" s="5">
        <v>0.37955495666809003</v>
      </c>
      <c r="Y44" s="5">
        <v>0</v>
      </c>
    </row>
    <row r="45" spans="1:25" x14ac:dyDescent="0.35">
      <c r="A45" s="2" t="s">
        <v>58</v>
      </c>
      <c r="B45" s="2" t="s">
        <v>59</v>
      </c>
      <c r="C45" s="3">
        <v>643</v>
      </c>
      <c r="D45" s="3">
        <v>643</v>
      </c>
      <c r="E45" s="3">
        <v>626</v>
      </c>
      <c r="F45" s="3">
        <v>462</v>
      </c>
      <c r="G45" s="5">
        <v>76.129461958582098</v>
      </c>
      <c r="H45" s="5">
        <v>77.937411123097704</v>
      </c>
      <c r="I45" s="5">
        <v>46.2997362763018</v>
      </c>
      <c r="J45" s="5">
        <v>89.690322339622895</v>
      </c>
      <c r="K45" s="5">
        <v>58.072662874762798</v>
      </c>
      <c r="L45" s="5">
        <v>4.3105079064379401</v>
      </c>
      <c r="M45" s="5">
        <v>9.3674470256059106</v>
      </c>
      <c r="N45" s="5">
        <v>19.1543387380704</v>
      </c>
      <c r="O45" s="5">
        <v>64.135009732540098</v>
      </c>
      <c r="P45" s="5">
        <v>75.152323901966994</v>
      </c>
      <c r="Q45" s="5">
        <v>76.435911806711104</v>
      </c>
      <c r="R45" s="5">
        <v>48.840822663786398</v>
      </c>
      <c r="S45" s="5">
        <v>86.984103546013998</v>
      </c>
      <c r="T45" s="5">
        <v>70.655203827376397</v>
      </c>
      <c r="U45" s="5">
        <v>27.746769945065601</v>
      </c>
      <c r="V45" s="5">
        <v>55.650289831090902</v>
      </c>
      <c r="W45" s="5">
        <v>10.677664473188999</v>
      </c>
      <c r="X45" s="5">
        <v>0</v>
      </c>
      <c r="Y45" s="5">
        <v>0</v>
      </c>
    </row>
    <row r="46" spans="1:25" x14ac:dyDescent="0.35">
      <c r="A46" s="2" t="s">
        <v>60</v>
      </c>
      <c r="B46" s="2" t="s">
        <v>59</v>
      </c>
      <c r="C46" s="3">
        <v>94</v>
      </c>
      <c r="D46" s="3">
        <v>94</v>
      </c>
      <c r="E46" s="3">
        <v>96</v>
      </c>
      <c r="F46" s="3">
        <v>73</v>
      </c>
      <c r="G46" s="5">
        <v>62.934758739089801</v>
      </c>
      <c r="H46" s="5">
        <v>85.690870978540104</v>
      </c>
      <c r="I46" s="5">
        <v>44.1113847028683</v>
      </c>
      <c r="J46" s="5">
        <v>83.457391726474896</v>
      </c>
      <c r="K46" s="5">
        <v>54.6730264640737</v>
      </c>
      <c r="L46" s="5">
        <v>16.801582257576701</v>
      </c>
      <c r="M46" s="5">
        <v>11.323201622697701</v>
      </c>
      <c r="N46" s="5">
        <v>26.667059597853701</v>
      </c>
      <c r="O46" s="5">
        <v>51.826089224681603</v>
      </c>
      <c r="P46" s="5">
        <v>78.452856334834394</v>
      </c>
      <c r="Q46" s="5">
        <v>73.3357200995477</v>
      </c>
      <c r="R46" s="5">
        <v>43.424822533702901</v>
      </c>
      <c r="S46" s="5">
        <v>65.772575893678294</v>
      </c>
      <c r="T46" s="5">
        <v>58.211425963628699</v>
      </c>
      <c r="U46" s="5">
        <v>25.151014036388801</v>
      </c>
      <c r="V46" s="5">
        <v>60.975156392175002</v>
      </c>
      <c r="W46" s="5">
        <v>27.930176552534199</v>
      </c>
      <c r="X46" s="5">
        <v>0</v>
      </c>
      <c r="Y46" s="5">
        <v>0</v>
      </c>
    </row>
    <row r="47" spans="1:25" x14ac:dyDescent="0.35">
      <c r="A47" s="2" t="s">
        <v>61</v>
      </c>
      <c r="B47" s="2" t="s">
        <v>59</v>
      </c>
      <c r="C47" s="3">
        <v>72</v>
      </c>
      <c r="D47" s="3">
        <v>72</v>
      </c>
      <c r="E47" s="3">
        <v>78</v>
      </c>
      <c r="F47" s="3">
        <v>56</v>
      </c>
      <c r="G47" s="5">
        <v>54.6253119668309</v>
      </c>
      <c r="H47" s="5">
        <v>80.020581132919304</v>
      </c>
      <c r="I47" s="5">
        <v>44.177253681477303</v>
      </c>
      <c r="J47" s="5">
        <v>81.308524346592407</v>
      </c>
      <c r="K47" s="5">
        <v>48.156821847096197</v>
      </c>
      <c r="L47" s="5">
        <v>8.3717946593122505</v>
      </c>
      <c r="M47" s="5">
        <v>10.6461398350402</v>
      </c>
      <c r="N47" s="5">
        <v>11.2661734597897</v>
      </c>
      <c r="O47" s="5">
        <v>52.033134351068803</v>
      </c>
      <c r="P47" s="5">
        <v>76.707720322193595</v>
      </c>
      <c r="Q47" s="5">
        <v>59.676263773142303</v>
      </c>
      <c r="R47" s="5">
        <v>36.086227332187697</v>
      </c>
      <c r="S47" s="5">
        <v>66.272971869207893</v>
      </c>
      <c r="T47" s="5">
        <v>61.661546686689498</v>
      </c>
      <c r="U47" s="5">
        <v>19.3665235393104</v>
      </c>
      <c r="V47" s="5">
        <v>59.439663902054299</v>
      </c>
      <c r="W47" s="5">
        <v>18.7652008051991</v>
      </c>
      <c r="X47" s="5">
        <v>0</v>
      </c>
      <c r="Y47" s="5">
        <v>1.2432227139716201</v>
      </c>
    </row>
    <row r="48" spans="1:25" x14ac:dyDescent="0.35">
      <c r="A48" s="2" t="s">
        <v>62</v>
      </c>
      <c r="B48" s="2" t="s">
        <v>59</v>
      </c>
      <c r="C48" s="3">
        <v>106</v>
      </c>
      <c r="D48" s="3">
        <v>106</v>
      </c>
      <c r="E48" s="3">
        <v>117</v>
      </c>
      <c r="F48" s="3">
        <v>80</v>
      </c>
      <c r="G48" s="5">
        <v>60.993293671206203</v>
      </c>
      <c r="H48" s="5">
        <v>85.275602119866406</v>
      </c>
      <c r="I48" s="5">
        <v>46.826802340531401</v>
      </c>
      <c r="J48" s="5">
        <v>75.907903201376797</v>
      </c>
      <c r="K48" s="5">
        <v>44.109536321409799</v>
      </c>
      <c r="L48" s="5">
        <v>7.1503007206207103</v>
      </c>
      <c r="M48" s="5">
        <v>8.9848184674819702</v>
      </c>
      <c r="N48" s="5">
        <v>22.988524584770499</v>
      </c>
      <c r="O48" s="5">
        <v>41.701719002757599</v>
      </c>
      <c r="P48" s="5">
        <v>63.249661054467197</v>
      </c>
      <c r="Q48" s="5">
        <v>60.148394548963203</v>
      </c>
      <c r="R48" s="5">
        <v>42.014743171323602</v>
      </c>
      <c r="S48" s="5">
        <v>68.324594663709107</v>
      </c>
      <c r="T48" s="5">
        <v>55.318874192579401</v>
      </c>
      <c r="U48" s="5">
        <v>21.225255579607801</v>
      </c>
      <c r="V48" s="5">
        <v>56.1692435563779</v>
      </c>
      <c r="W48" s="5">
        <v>24.743473226517999</v>
      </c>
      <c r="X48" s="5">
        <v>1.0258310887773401</v>
      </c>
      <c r="Y48" s="5">
        <v>0</v>
      </c>
    </row>
    <row r="49" spans="1:25" x14ac:dyDescent="0.35">
      <c r="A49" s="2" t="s">
        <v>63</v>
      </c>
      <c r="B49" s="2" t="s">
        <v>64</v>
      </c>
      <c r="C49" s="3">
        <v>737</v>
      </c>
      <c r="D49" s="3">
        <v>737</v>
      </c>
      <c r="E49" s="3">
        <v>722</v>
      </c>
      <c r="F49" s="3">
        <v>535</v>
      </c>
      <c r="G49" s="5">
        <v>74.374638332457593</v>
      </c>
      <c r="H49" s="5">
        <v>78.968579032841902</v>
      </c>
      <c r="I49" s="5">
        <v>46.008697442047797</v>
      </c>
      <c r="J49" s="5">
        <v>88.861376533264107</v>
      </c>
      <c r="K49" s="5">
        <v>57.620529757824102</v>
      </c>
      <c r="L49" s="5">
        <v>5.9717527273653701</v>
      </c>
      <c r="M49" s="5">
        <v>9.6275517295001407</v>
      </c>
      <c r="N49" s="5">
        <v>20.1534896732541</v>
      </c>
      <c r="O49" s="5">
        <v>62.497990380155599</v>
      </c>
      <c r="P49" s="5">
        <v>75.591276729903996</v>
      </c>
      <c r="Q49" s="5">
        <v>76.023603203573401</v>
      </c>
      <c r="R49" s="5">
        <v>48.120524159965299</v>
      </c>
      <c r="S49" s="5">
        <v>84.163085956507103</v>
      </c>
      <c r="T49" s="5">
        <v>69.000249181538607</v>
      </c>
      <c r="U49" s="5">
        <v>27.401548554298</v>
      </c>
      <c r="V49" s="5">
        <v>56.358468066850399</v>
      </c>
      <c r="W49" s="5">
        <v>12.972154565403301</v>
      </c>
      <c r="X49" s="5">
        <v>0</v>
      </c>
      <c r="Y49" s="5">
        <v>0</v>
      </c>
    </row>
    <row r="50" spans="1:25" x14ac:dyDescent="0.35">
      <c r="A50" s="2" t="s">
        <v>65</v>
      </c>
      <c r="B50" s="2" t="s">
        <v>64</v>
      </c>
      <c r="C50" s="3">
        <v>178</v>
      </c>
      <c r="D50" s="3">
        <v>178</v>
      </c>
      <c r="E50" s="3">
        <v>195</v>
      </c>
      <c r="F50" s="3">
        <v>136</v>
      </c>
      <c r="G50" s="5">
        <v>58.450192449529197</v>
      </c>
      <c r="H50" s="5">
        <v>83.176970102336995</v>
      </c>
      <c r="I50" s="5">
        <v>45.768685225166102</v>
      </c>
      <c r="J50" s="5">
        <v>78.064681733384106</v>
      </c>
      <c r="K50" s="5">
        <v>45.725850130505201</v>
      </c>
      <c r="L50" s="5">
        <v>7.6381134801365098</v>
      </c>
      <c r="M50" s="5">
        <v>9.6482796072230794</v>
      </c>
      <c r="N50" s="5">
        <v>18.307115803965999</v>
      </c>
      <c r="O50" s="5">
        <v>45.827647156082897</v>
      </c>
      <c r="P50" s="5">
        <v>68.6242378912129</v>
      </c>
      <c r="Q50" s="5">
        <v>59.959845585018101</v>
      </c>
      <c r="R50" s="5">
        <v>39.647145936727497</v>
      </c>
      <c r="S50" s="5">
        <v>67.505263723808397</v>
      </c>
      <c r="T50" s="5">
        <v>57.851867991444401</v>
      </c>
      <c r="U50" s="5">
        <v>20.482957008114901</v>
      </c>
      <c r="V50" s="5">
        <v>57.475310433230398</v>
      </c>
      <c r="W50" s="5">
        <v>22.3560053279014</v>
      </c>
      <c r="X50" s="5">
        <v>0.61615775486819202</v>
      </c>
      <c r="Y50" s="5">
        <v>0.496490308781115</v>
      </c>
    </row>
    <row r="51" spans="1:25" x14ac:dyDescent="0.35">
      <c r="A51" s="2" t="s">
        <v>66</v>
      </c>
      <c r="B51" s="2" t="s">
        <v>67</v>
      </c>
      <c r="C51" s="3">
        <v>878</v>
      </c>
      <c r="D51" s="3">
        <v>878</v>
      </c>
      <c r="E51" s="3">
        <v>868</v>
      </c>
      <c r="F51" s="3">
        <v>656</v>
      </c>
      <c r="G51" s="5">
        <v>71.588275720336796</v>
      </c>
      <c r="H51" s="5">
        <v>78.780503504213598</v>
      </c>
      <c r="I51" s="5">
        <v>45.3400788109888</v>
      </c>
      <c r="J51" s="5">
        <v>86.176349776127793</v>
      </c>
      <c r="K51" s="5">
        <v>54.194033828709401</v>
      </c>
      <c r="L51" s="5">
        <v>6.2946205813409</v>
      </c>
      <c r="M51" s="5">
        <v>9.8437175095016798</v>
      </c>
      <c r="N51" s="5">
        <v>19.6924883700684</v>
      </c>
      <c r="O51" s="5">
        <v>58.2225219004415</v>
      </c>
      <c r="P51" s="5">
        <v>73.669158255807005</v>
      </c>
      <c r="Q51" s="5">
        <v>72.870487193886902</v>
      </c>
      <c r="R51" s="5">
        <v>45.393034724999701</v>
      </c>
      <c r="S51" s="5">
        <v>79.745921665794597</v>
      </c>
      <c r="T51" s="5">
        <v>66.326619430025303</v>
      </c>
      <c r="U51" s="5">
        <v>26.075647273460898</v>
      </c>
      <c r="V51" s="5">
        <v>57.311627584942201</v>
      </c>
      <c r="W51" s="5">
        <v>13.8640046672135</v>
      </c>
      <c r="X51" s="5">
        <v>0.199151370813899</v>
      </c>
      <c r="Y51" s="5">
        <v>0.36142896190378998</v>
      </c>
    </row>
    <row r="52" spans="1:25" x14ac:dyDescent="0.35">
      <c r="A52" s="2" t="s">
        <v>68</v>
      </c>
      <c r="B52" s="2" t="s">
        <v>67</v>
      </c>
      <c r="C52" s="3">
        <v>14</v>
      </c>
      <c r="D52" s="3">
        <v>14</v>
      </c>
      <c r="E52" s="3">
        <v>15</v>
      </c>
      <c r="F52" s="3">
        <v>8</v>
      </c>
      <c r="G52" s="5">
        <v>60.349436808550102</v>
      </c>
      <c r="H52" s="5">
        <v>87.583247387565393</v>
      </c>
      <c r="I52" s="5">
        <v>33.254071708173299</v>
      </c>
      <c r="J52" s="5">
        <v>93.658055660945905</v>
      </c>
      <c r="K52" s="5">
        <v>63.860512013723699</v>
      </c>
      <c r="L52" s="5">
        <v>0</v>
      </c>
      <c r="M52" s="5">
        <v>7.6737223432173201</v>
      </c>
      <c r="N52" s="5">
        <v>8.0830505827315395</v>
      </c>
      <c r="O52" s="5">
        <v>81.105122480405697</v>
      </c>
      <c r="P52" s="5">
        <v>88.757529296772901</v>
      </c>
      <c r="Q52" s="5">
        <v>77.355623584012307</v>
      </c>
      <c r="R52" s="5">
        <v>54.921634861210599</v>
      </c>
      <c r="S52" s="5">
        <v>86.005648844578801</v>
      </c>
      <c r="T52" s="5">
        <v>80.219093010556904</v>
      </c>
      <c r="U52" s="5">
        <v>5.32092220224387</v>
      </c>
      <c r="V52" s="5">
        <v>54.643118858337203</v>
      </c>
      <c r="W52" s="5">
        <v>34.027446449018001</v>
      </c>
      <c r="X52" s="5">
        <v>0</v>
      </c>
      <c r="Y52" s="5">
        <v>0</v>
      </c>
    </row>
    <row r="53" spans="1:25" x14ac:dyDescent="0.35">
      <c r="A53" s="2" t="s">
        <v>69</v>
      </c>
      <c r="B53" s="2" t="s">
        <v>67</v>
      </c>
      <c r="C53" s="3">
        <v>23</v>
      </c>
      <c r="D53" s="3">
        <v>23</v>
      </c>
      <c r="E53" s="3">
        <v>32</v>
      </c>
      <c r="F53" s="3">
        <v>15</v>
      </c>
      <c r="G53" s="5">
        <v>61.671725485093098</v>
      </c>
      <c r="H53" s="5">
        <v>84.576114226312797</v>
      </c>
      <c r="I53" s="5">
        <v>64.339193695268605</v>
      </c>
      <c r="J53" s="5">
        <v>85.713483894583803</v>
      </c>
      <c r="K53" s="5">
        <v>60.520886646014297</v>
      </c>
      <c r="L53" s="5">
        <v>5.5485469354215402</v>
      </c>
      <c r="M53" s="5">
        <v>10.5641059932474</v>
      </c>
      <c r="N53" s="5">
        <v>37.322004437296002</v>
      </c>
      <c r="O53" s="5">
        <v>65.195818152641195</v>
      </c>
      <c r="P53" s="5">
        <v>69.235603870903304</v>
      </c>
      <c r="Q53" s="5">
        <v>71.651014938689499</v>
      </c>
      <c r="R53" s="5">
        <v>59.899058433918803</v>
      </c>
      <c r="S53" s="5">
        <v>93.046097749599895</v>
      </c>
      <c r="T53" s="5">
        <v>69.605161372341797</v>
      </c>
      <c r="U53" s="5">
        <v>18.890776360783399</v>
      </c>
      <c r="V53" s="5">
        <v>43.854557297902801</v>
      </c>
      <c r="W53" s="5">
        <v>23.529732190423001</v>
      </c>
      <c r="X53" s="5">
        <v>0</v>
      </c>
      <c r="Y53" s="5">
        <v>0</v>
      </c>
    </row>
    <row r="54" spans="1:25" x14ac:dyDescent="0.35">
      <c r="A54" s="2" t="s">
        <v>70</v>
      </c>
      <c r="B54" s="2" t="s">
        <v>67</v>
      </c>
      <c r="C54" s="3">
        <v>4</v>
      </c>
      <c r="D54" s="3">
        <v>4</v>
      </c>
      <c r="E54" s="3">
        <v>6</v>
      </c>
      <c r="F54" s="3">
        <v>3</v>
      </c>
      <c r="G54" s="5">
        <v>17.546049484364499</v>
      </c>
      <c r="H54" s="5">
        <v>100</v>
      </c>
      <c r="I54" s="5">
        <v>35.5112369642655</v>
      </c>
      <c r="J54" s="5">
        <v>100</v>
      </c>
      <c r="K54" s="5">
        <v>61.8161203875027</v>
      </c>
      <c r="L54" s="5">
        <v>28.074533546199099</v>
      </c>
      <c r="M54" s="5">
        <v>0</v>
      </c>
      <c r="N54" s="5">
        <v>0</v>
      </c>
      <c r="O54" s="5">
        <v>17.546049484364499</v>
      </c>
      <c r="P54" s="5">
        <v>89.890653933701799</v>
      </c>
      <c r="Q54" s="5">
        <v>45.620583030563701</v>
      </c>
      <c r="R54" s="5">
        <v>28.074533546199099</v>
      </c>
      <c r="S54" s="5">
        <v>100</v>
      </c>
      <c r="T54" s="5">
        <v>45.620583030563701</v>
      </c>
      <c r="U54" s="5">
        <v>54.379416969436399</v>
      </c>
      <c r="V54" s="5">
        <v>35.5112369642655</v>
      </c>
      <c r="W54" s="5">
        <v>89.890653933701799</v>
      </c>
      <c r="X54" s="5">
        <v>0</v>
      </c>
      <c r="Y54" s="5">
        <v>0</v>
      </c>
    </row>
    <row r="55" spans="1:25" x14ac:dyDescent="0.35">
      <c r="A55" s="2" t="s">
        <v>71</v>
      </c>
      <c r="B55" s="2" t="s">
        <v>67</v>
      </c>
      <c r="C55" s="3">
        <v>1</v>
      </c>
      <c r="D55" s="3">
        <v>1</v>
      </c>
      <c r="E55" s="3"/>
      <c r="F55" s="3">
        <v>1</v>
      </c>
      <c r="G55" s="5">
        <v>100</v>
      </c>
      <c r="H55" s="5">
        <v>100</v>
      </c>
      <c r="I55" s="5">
        <v>100</v>
      </c>
      <c r="J55" s="5">
        <v>0</v>
      </c>
      <c r="K55" s="5">
        <v>100</v>
      </c>
      <c r="L55" s="5">
        <v>0</v>
      </c>
      <c r="M55" s="5">
        <v>0</v>
      </c>
      <c r="N55" s="5">
        <v>0</v>
      </c>
      <c r="O55" s="5">
        <v>100</v>
      </c>
      <c r="P55" s="5">
        <v>100</v>
      </c>
      <c r="Q55" s="5">
        <v>100</v>
      </c>
      <c r="R55" s="5">
        <v>0</v>
      </c>
      <c r="S55" s="5">
        <v>100</v>
      </c>
      <c r="T55" s="5">
        <v>100</v>
      </c>
      <c r="U55" s="5">
        <v>0</v>
      </c>
      <c r="V55" s="5">
        <v>0</v>
      </c>
      <c r="W55" s="5">
        <v>0</v>
      </c>
      <c r="X55" s="5">
        <v>0</v>
      </c>
      <c r="Y55" s="5">
        <v>0</v>
      </c>
    </row>
    <row r="56" spans="1:25" ht="29" x14ac:dyDescent="0.35">
      <c r="A56" s="2" t="s">
        <v>72</v>
      </c>
      <c r="B56" s="2" t="s">
        <v>73</v>
      </c>
      <c r="C56" s="3">
        <v>22</v>
      </c>
      <c r="D56" s="3">
        <v>22</v>
      </c>
      <c r="E56" s="3">
        <v>18</v>
      </c>
      <c r="F56" s="3">
        <v>18</v>
      </c>
      <c r="G56" s="5">
        <v>76.207817353587103</v>
      </c>
      <c r="H56" s="5">
        <v>84.736348820208306</v>
      </c>
      <c r="I56" s="5">
        <v>34.384199992091801</v>
      </c>
      <c r="J56" s="5">
        <v>68.902429299943194</v>
      </c>
      <c r="K56" s="5">
        <v>62.027413234784603</v>
      </c>
      <c r="L56" s="5">
        <v>0</v>
      </c>
      <c r="M56" s="5">
        <v>30.347444743478899</v>
      </c>
      <c r="N56" s="5">
        <v>30.0501303325156</v>
      </c>
      <c r="O56" s="5">
        <v>42.893426110852801</v>
      </c>
      <c r="P56" s="5">
        <v>65.0909978913499</v>
      </c>
      <c r="Q56" s="5">
        <v>66.320642398681102</v>
      </c>
      <c r="R56" s="5">
        <v>48.115652506406597</v>
      </c>
      <c r="S56" s="5">
        <v>76.811904254698703</v>
      </c>
      <c r="T56" s="5">
        <v>51.575579031215902</v>
      </c>
      <c r="U56" s="5">
        <v>35.228674757434099</v>
      </c>
      <c r="V56" s="5">
        <v>68.564075352371304</v>
      </c>
      <c r="W56" s="5">
        <v>16.193127154359999</v>
      </c>
      <c r="X56" s="5">
        <v>0</v>
      </c>
      <c r="Y56" s="5">
        <v>0</v>
      </c>
    </row>
    <row r="57" spans="1:25" ht="29" x14ac:dyDescent="0.35">
      <c r="A57" s="2" t="s">
        <v>74</v>
      </c>
      <c r="B57" s="2" t="s">
        <v>73</v>
      </c>
      <c r="C57" s="3">
        <v>108</v>
      </c>
      <c r="D57" s="3">
        <v>108</v>
      </c>
      <c r="E57" s="3">
        <v>97</v>
      </c>
      <c r="F57" s="3">
        <v>86</v>
      </c>
      <c r="G57" s="5">
        <v>73.213759435555403</v>
      </c>
      <c r="H57" s="5">
        <v>77.6913700222713</v>
      </c>
      <c r="I57" s="5">
        <v>45.560433641052001</v>
      </c>
      <c r="J57" s="5">
        <v>89.533806912040504</v>
      </c>
      <c r="K57" s="5">
        <v>65.976725250832203</v>
      </c>
      <c r="L57" s="5">
        <v>6.5946903681179698</v>
      </c>
      <c r="M57" s="5">
        <v>22.228563875932998</v>
      </c>
      <c r="N57" s="5">
        <v>26.209919472002099</v>
      </c>
      <c r="O57" s="5">
        <v>59.488737910500497</v>
      </c>
      <c r="P57" s="5">
        <v>65.340595683762103</v>
      </c>
      <c r="Q57" s="5">
        <v>74.665432177837502</v>
      </c>
      <c r="R57" s="5">
        <v>48.276028359965899</v>
      </c>
      <c r="S57" s="5">
        <v>85.011823042355104</v>
      </c>
      <c r="T57" s="5">
        <v>65.715013767714296</v>
      </c>
      <c r="U57" s="5">
        <v>28.7111027784538</v>
      </c>
      <c r="V57" s="5">
        <v>54.522656346183197</v>
      </c>
      <c r="W57" s="5">
        <v>14.139554682754101</v>
      </c>
      <c r="X57" s="5">
        <v>0</v>
      </c>
      <c r="Y57" s="5">
        <v>0</v>
      </c>
    </row>
    <row r="58" spans="1:25" ht="29" x14ac:dyDescent="0.35">
      <c r="A58" s="2" t="s">
        <v>75</v>
      </c>
      <c r="B58" s="2" t="s">
        <v>73</v>
      </c>
      <c r="C58" s="3">
        <v>9</v>
      </c>
      <c r="D58" s="3">
        <v>9</v>
      </c>
      <c r="E58" s="3">
        <v>5</v>
      </c>
      <c r="F58" s="3">
        <v>8</v>
      </c>
      <c r="G58" s="5">
        <v>52.969116640393899</v>
      </c>
      <c r="H58" s="5">
        <v>64.152961851070202</v>
      </c>
      <c r="I58" s="5">
        <v>67.210439561956093</v>
      </c>
      <c r="J58" s="5">
        <v>82.406914764415404</v>
      </c>
      <c r="K58" s="5">
        <v>56.342483913126102</v>
      </c>
      <c r="L58" s="5">
        <v>10.286359386042299</v>
      </c>
      <c r="M58" s="5">
        <v>91.363247905213996</v>
      </c>
      <c r="N58" s="5">
        <v>64.200198517064194</v>
      </c>
      <c r="O58" s="5">
        <v>56.9995029978042</v>
      </c>
      <c r="P58" s="5">
        <v>100</v>
      </c>
      <c r="Q58" s="5">
        <v>63.522327490556599</v>
      </c>
      <c r="R58" s="5">
        <v>37.318835017913798</v>
      </c>
      <c r="S58" s="5">
        <v>80.4725990163859</v>
      </c>
      <c r="T58" s="5">
        <v>63.225439684541897</v>
      </c>
      <c r="U58" s="5">
        <v>37.318835017913798</v>
      </c>
      <c r="V58" s="5">
        <v>75.869884896740103</v>
      </c>
      <c r="W58" s="5">
        <v>29.761030787764</v>
      </c>
      <c r="X58" s="5">
        <v>0</v>
      </c>
      <c r="Y58" s="5">
        <v>0</v>
      </c>
    </row>
    <row r="59" spans="1:25" ht="43.5" x14ac:dyDescent="0.35">
      <c r="A59" s="2" t="s">
        <v>76</v>
      </c>
      <c r="B59" s="2" t="s">
        <v>73</v>
      </c>
      <c r="C59" s="3">
        <v>17</v>
      </c>
      <c r="D59" s="3">
        <v>17</v>
      </c>
      <c r="E59" s="3">
        <v>20</v>
      </c>
      <c r="F59" s="3">
        <v>15</v>
      </c>
      <c r="G59" s="5">
        <v>57.7683358355604</v>
      </c>
      <c r="H59" s="5">
        <v>64.660331541859307</v>
      </c>
      <c r="I59" s="5">
        <v>58.663917352805399</v>
      </c>
      <c r="J59" s="5">
        <v>95.061590228844395</v>
      </c>
      <c r="K59" s="5">
        <v>63.234427220645699</v>
      </c>
      <c r="L59" s="5">
        <v>4.9190887184594603</v>
      </c>
      <c r="M59" s="5">
        <v>55.212645735410803</v>
      </c>
      <c r="N59" s="5">
        <v>43.052507850143598</v>
      </c>
      <c r="O59" s="5">
        <v>47.240705842632501</v>
      </c>
      <c r="P59" s="5">
        <v>81.583034893047895</v>
      </c>
      <c r="Q59" s="5">
        <v>83.762073263183098</v>
      </c>
      <c r="R59" s="5">
        <v>49.419676516413901</v>
      </c>
      <c r="S59" s="5">
        <v>69.7277253562591</v>
      </c>
      <c r="T59" s="5">
        <v>53.747812667483601</v>
      </c>
      <c r="U59" s="5">
        <v>56.593718535510099</v>
      </c>
      <c r="V59" s="5">
        <v>49.230609100107102</v>
      </c>
      <c r="W59" s="5">
        <v>2.3056492514306801</v>
      </c>
      <c r="X59" s="5">
        <v>0</v>
      </c>
      <c r="Y59" s="5">
        <v>0</v>
      </c>
    </row>
    <row r="60" spans="1:25" ht="29" x14ac:dyDescent="0.35">
      <c r="A60" s="2" t="s">
        <v>77</v>
      </c>
      <c r="B60" s="2" t="s">
        <v>73</v>
      </c>
      <c r="C60" s="3">
        <v>756</v>
      </c>
      <c r="D60" s="3">
        <v>756</v>
      </c>
      <c r="E60" s="3">
        <v>772</v>
      </c>
      <c r="F60" s="3">
        <v>548</v>
      </c>
      <c r="G60" s="5">
        <v>70.862938766280195</v>
      </c>
      <c r="H60" s="5">
        <v>79.586514046149603</v>
      </c>
      <c r="I60" s="5">
        <v>45.526171517592097</v>
      </c>
      <c r="J60" s="5">
        <v>86.823912342711594</v>
      </c>
      <c r="K60" s="5">
        <v>53.024556870106501</v>
      </c>
      <c r="L60" s="5">
        <v>6.1891642179063604</v>
      </c>
      <c r="M60" s="5">
        <v>5.6845372282003996</v>
      </c>
      <c r="N60" s="5">
        <v>18.018158464983401</v>
      </c>
      <c r="O60" s="5">
        <v>59.461335132917903</v>
      </c>
      <c r="P60" s="5">
        <v>74.598766768099907</v>
      </c>
      <c r="Q60" s="5">
        <v>72.235767606645396</v>
      </c>
      <c r="R60" s="5">
        <v>45.7892099660586</v>
      </c>
      <c r="S60" s="5">
        <v>80.4577565170122</v>
      </c>
      <c r="T60" s="5">
        <v>67.418793409450203</v>
      </c>
      <c r="U60" s="5">
        <v>24.1262228873765</v>
      </c>
      <c r="V60" s="5">
        <v>56.371621540319502</v>
      </c>
      <c r="W60" s="5">
        <v>14.839609759995399</v>
      </c>
      <c r="X60" s="5">
        <v>0.22395343772781501</v>
      </c>
      <c r="Y60" s="5">
        <v>0.40644088053196697</v>
      </c>
    </row>
    <row r="61" spans="1:25" x14ac:dyDescent="0.35">
      <c r="A61" s="2" t="s">
        <v>78</v>
      </c>
      <c r="B61" s="2" t="s">
        <v>79</v>
      </c>
      <c r="C61" s="3">
        <v>280</v>
      </c>
      <c r="D61" s="3">
        <v>280</v>
      </c>
      <c r="E61" s="3">
        <v>278</v>
      </c>
      <c r="F61" s="3">
        <v>212</v>
      </c>
      <c r="G61" s="5">
        <v>70.263423906037801</v>
      </c>
      <c r="H61" s="5">
        <v>79.580335547322207</v>
      </c>
      <c r="I61" s="5">
        <v>49.658263704139202</v>
      </c>
      <c r="J61" s="5">
        <v>86.040763902459602</v>
      </c>
      <c r="K61" s="5">
        <v>52.332178738133202</v>
      </c>
      <c r="L61" s="5">
        <v>7.35369978783846</v>
      </c>
      <c r="M61" s="5">
        <v>12.482935070336</v>
      </c>
      <c r="N61" s="5">
        <v>21.084351645154801</v>
      </c>
      <c r="O61" s="5">
        <v>53.648291576998901</v>
      </c>
      <c r="P61" s="5">
        <v>75.988418448224195</v>
      </c>
      <c r="Q61" s="5">
        <v>69.553286352887596</v>
      </c>
      <c r="R61" s="5">
        <v>48.033082968138601</v>
      </c>
      <c r="S61" s="5">
        <v>80.172815811086906</v>
      </c>
      <c r="T61" s="5">
        <v>67.251194578733504</v>
      </c>
      <c r="U61" s="5">
        <v>24.285266028904701</v>
      </c>
      <c r="V61" s="5">
        <v>58.786650725934301</v>
      </c>
      <c r="W61" s="5">
        <v>12.0258352370578</v>
      </c>
      <c r="X61" s="5">
        <v>0.18846406782754899</v>
      </c>
      <c r="Y61" s="5">
        <v>0.30212422648474901</v>
      </c>
    </row>
    <row r="62" spans="1:25" ht="29" x14ac:dyDescent="0.35">
      <c r="A62" s="2" t="s">
        <v>80</v>
      </c>
      <c r="B62" s="2" t="s">
        <v>79</v>
      </c>
      <c r="C62" s="3">
        <v>599</v>
      </c>
      <c r="D62" s="3">
        <v>599</v>
      </c>
      <c r="E62" s="3">
        <v>596</v>
      </c>
      <c r="F62" s="3">
        <v>439</v>
      </c>
      <c r="G62" s="5">
        <v>71.462879465080704</v>
      </c>
      <c r="H62" s="5">
        <v>78.975819220886393</v>
      </c>
      <c r="I62" s="5">
        <v>44.7249306972193</v>
      </c>
      <c r="J62" s="5">
        <v>87.619838977389904</v>
      </c>
      <c r="K62" s="5">
        <v>55.791999378476703</v>
      </c>
      <c r="L62" s="5">
        <v>5.53569027390248</v>
      </c>
      <c r="M62" s="5">
        <v>8.5067349605644704</v>
      </c>
      <c r="N62" s="5">
        <v>18.6923478887161</v>
      </c>
      <c r="O62" s="5">
        <v>60.863702505028201</v>
      </c>
      <c r="P62" s="5">
        <v>74.349958507703406</v>
      </c>
      <c r="Q62" s="5">
        <v>75.344647637501495</v>
      </c>
      <c r="R62" s="5">
        <v>47.164370459861502</v>
      </c>
      <c r="S62" s="5">
        <v>81.935815448354404</v>
      </c>
      <c r="T62" s="5">
        <v>66.936261648605594</v>
      </c>
      <c r="U62" s="5">
        <v>26.8253496386363</v>
      </c>
      <c r="V62" s="5">
        <v>56.1257425606914</v>
      </c>
      <c r="W62" s="5">
        <v>15.7339583412192</v>
      </c>
      <c r="X62" s="5">
        <v>0.20187943390383301</v>
      </c>
      <c r="Y62" s="5">
        <v>0</v>
      </c>
    </row>
    <row r="63" spans="1:25" x14ac:dyDescent="0.35">
      <c r="A63" s="2" t="s">
        <v>81</v>
      </c>
      <c r="B63" s="2" t="s">
        <v>82</v>
      </c>
      <c r="C63" s="3">
        <v>870</v>
      </c>
      <c r="D63" s="3">
        <v>870</v>
      </c>
      <c r="E63" s="3">
        <v>873</v>
      </c>
      <c r="F63" s="3">
        <v>636</v>
      </c>
      <c r="G63" s="5">
        <v>70.674811347717807</v>
      </c>
      <c r="H63" s="5">
        <v>79.419099061677002</v>
      </c>
      <c r="I63" s="5">
        <v>47.025102878343297</v>
      </c>
      <c r="J63" s="5">
        <v>86.890187036657693</v>
      </c>
      <c r="K63" s="5">
        <v>56.2405118479845</v>
      </c>
      <c r="L63" s="5">
        <v>6.5163437027296398</v>
      </c>
      <c r="M63" s="5">
        <v>10.304760011657599</v>
      </c>
      <c r="N63" s="5">
        <v>20.617950741221101</v>
      </c>
      <c r="O63" s="5">
        <v>59.2248313038601</v>
      </c>
      <c r="P63" s="5">
        <v>74.3804089499681</v>
      </c>
      <c r="Q63" s="5">
        <v>73.392437844310194</v>
      </c>
      <c r="R63" s="5">
        <v>47.3966092998444</v>
      </c>
      <c r="S63" s="5">
        <v>80.942906317200894</v>
      </c>
      <c r="T63" s="5">
        <v>66.824379352960193</v>
      </c>
      <c r="U63" s="5">
        <v>27.079583724827899</v>
      </c>
      <c r="V63" s="5">
        <v>57.532067414085098</v>
      </c>
      <c r="W63" s="5">
        <v>15.6673809816623</v>
      </c>
      <c r="X63" s="5">
        <v>0.197940619799224</v>
      </c>
      <c r="Y63" s="5">
        <v>0.151816427134874</v>
      </c>
    </row>
    <row r="64" spans="1:25" x14ac:dyDescent="0.35">
      <c r="A64" s="2" t="s">
        <v>83</v>
      </c>
      <c r="B64" s="2" t="s">
        <v>82</v>
      </c>
      <c r="C64" s="3">
        <v>59</v>
      </c>
      <c r="D64" s="3">
        <v>59</v>
      </c>
      <c r="E64" s="3">
        <v>58</v>
      </c>
      <c r="F64" s="3">
        <v>47</v>
      </c>
      <c r="G64" s="5">
        <v>74.133981563812497</v>
      </c>
      <c r="H64" s="5">
        <v>79.426752508033303</v>
      </c>
      <c r="I64" s="5">
        <v>29.592556394256398</v>
      </c>
      <c r="J64" s="5">
        <v>80.021236651359104</v>
      </c>
      <c r="K64" s="5">
        <v>33.139453677690703</v>
      </c>
      <c r="L64" s="5">
        <v>2.0000930582007999</v>
      </c>
      <c r="M64" s="5">
        <v>0</v>
      </c>
      <c r="N64" s="5">
        <v>8.9103006067643609</v>
      </c>
      <c r="O64" s="5">
        <v>48.972676174710301</v>
      </c>
      <c r="P64" s="5">
        <v>66.958594915800006</v>
      </c>
      <c r="Q64" s="5">
        <v>60.6369419574837</v>
      </c>
      <c r="R64" s="5">
        <v>30.341284681198999</v>
      </c>
      <c r="S64" s="5">
        <v>72.953016028158203</v>
      </c>
      <c r="T64" s="5">
        <v>65.093915557720806</v>
      </c>
      <c r="U64" s="5">
        <v>4.4703634144466999</v>
      </c>
      <c r="V64" s="5">
        <v>41.927602780490197</v>
      </c>
      <c r="W64" s="5">
        <v>3.83558707491096</v>
      </c>
      <c r="X64" s="5">
        <v>0</v>
      </c>
      <c r="Y64" s="5">
        <v>3.1412307569775999</v>
      </c>
    </row>
    <row r="65" spans="1:25" x14ac:dyDescent="0.35">
      <c r="A65" s="2" t="s">
        <v>81</v>
      </c>
      <c r="B65" s="2" t="s">
        <v>84</v>
      </c>
      <c r="C65" s="3">
        <v>874</v>
      </c>
      <c r="D65" s="3">
        <v>874</v>
      </c>
      <c r="E65" s="3">
        <v>869</v>
      </c>
      <c r="F65" s="3">
        <v>644</v>
      </c>
      <c r="G65" s="5">
        <v>70.684801272434598</v>
      </c>
      <c r="H65" s="5">
        <v>79.431960986001798</v>
      </c>
      <c r="I65" s="5">
        <v>46.231642372674301</v>
      </c>
      <c r="J65" s="5">
        <v>86.399331178144195</v>
      </c>
      <c r="K65" s="5">
        <v>56.112234887819703</v>
      </c>
      <c r="L65" s="5">
        <v>6.0575042606045502</v>
      </c>
      <c r="M65" s="5">
        <v>10.169928455254</v>
      </c>
      <c r="N65" s="5">
        <v>20.751498134527999</v>
      </c>
      <c r="O65" s="5">
        <v>58.341215127401803</v>
      </c>
      <c r="P65" s="5">
        <v>73.771172521455398</v>
      </c>
      <c r="Q65" s="5">
        <v>73.129892814241899</v>
      </c>
      <c r="R65" s="5">
        <v>46.107271164780798</v>
      </c>
      <c r="S65" s="5">
        <v>80.244450112608007</v>
      </c>
      <c r="T65" s="5">
        <v>66.5368751683543</v>
      </c>
      <c r="U65" s="5">
        <v>26.6098981202998</v>
      </c>
      <c r="V65" s="5">
        <v>57.489366081542698</v>
      </c>
      <c r="W65" s="5">
        <v>15.4097063219977</v>
      </c>
      <c r="X65" s="5">
        <v>0.19874785571987699</v>
      </c>
      <c r="Y65" s="5">
        <v>0.26395846478630702</v>
      </c>
    </row>
    <row r="66" spans="1:25" x14ac:dyDescent="0.35">
      <c r="A66" s="2" t="s">
        <v>83</v>
      </c>
      <c r="B66" s="2" t="s">
        <v>84</v>
      </c>
      <c r="C66" s="3">
        <v>55</v>
      </c>
      <c r="D66" s="3">
        <v>55</v>
      </c>
      <c r="E66" s="3">
        <v>61</v>
      </c>
      <c r="F66" s="3">
        <v>39</v>
      </c>
      <c r="G66" s="5">
        <v>73.791584343616904</v>
      </c>
      <c r="H66" s="5">
        <v>79.243552480093499</v>
      </c>
      <c r="I66" s="5">
        <v>41.877093519313703</v>
      </c>
      <c r="J66" s="5">
        <v>87.393899350830196</v>
      </c>
      <c r="K66" s="5">
        <v>36.300797270189001</v>
      </c>
      <c r="L66" s="5">
        <v>8.78149850941187</v>
      </c>
      <c r="M66" s="5">
        <v>2.5129688448960898</v>
      </c>
      <c r="N66" s="5">
        <v>7.6911362775444703</v>
      </c>
      <c r="O66" s="5">
        <v>62.122161757817899</v>
      </c>
      <c r="P66" s="5">
        <v>76.045377378837003</v>
      </c>
      <c r="Q66" s="5">
        <v>65.106619241459995</v>
      </c>
      <c r="R66" s="5">
        <v>49.649943967327303</v>
      </c>
      <c r="S66" s="5">
        <v>83.3404507759778</v>
      </c>
      <c r="T66" s="5">
        <v>69.279370459170195</v>
      </c>
      <c r="U66" s="5">
        <v>12.454320276330501</v>
      </c>
      <c r="V66" s="5">
        <v>43.438585975939397</v>
      </c>
      <c r="W66" s="5">
        <v>8.1825347667232897</v>
      </c>
      <c r="X66" s="5">
        <v>0</v>
      </c>
      <c r="Y66" s="5">
        <v>1.3745636947300499</v>
      </c>
    </row>
    <row r="67" spans="1:25" x14ac:dyDescent="0.35">
      <c r="A67" s="2" t="s">
        <v>85</v>
      </c>
      <c r="B67" s="2" t="s">
        <v>86</v>
      </c>
      <c r="C67" s="3">
        <v>929</v>
      </c>
      <c r="D67" s="3">
        <v>929</v>
      </c>
      <c r="E67" s="3">
        <v>931</v>
      </c>
      <c r="F67" s="3">
        <v>682</v>
      </c>
      <c r="G67" s="5">
        <v>70.889072431129193</v>
      </c>
      <c r="H67" s="5">
        <v>79.4195731163218</v>
      </c>
      <c r="I67" s="5">
        <v>45.945330544816301</v>
      </c>
      <c r="J67" s="5">
        <v>86.464724090484907</v>
      </c>
      <c r="K67" s="5">
        <v>54.809631769147501</v>
      </c>
      <c r="L67" s="5">
        <v>6.2366070330648302</v>
      </c>
      <c r="M67" s="5">
        <v>9.6664829375433996</v>
      </c>
      <c r="N67" s="5">
        <v>19.8927786203644</v>
      </c>
      <c r="O67" s="5">
        <v>58.5898125773885</v>
      </c>
      <c r="P67" s="5">
        <v>73.920701616561999</v>
      </c>
      <c r="Q67" s="5">
        <v>72.602362133249599</v>
      </c>
      <c r="R67" s="5">
        <v>46.340202097411598</v>
      </c>
      <c r="S67" s="5">
        <v>80.448012327392902</v>
      </c>
      <c r="T67" s="5">
        <v>66.717194385349501</v>
      </c>
      <c r="U67" s="5">
        <v>25.679168094440801</v>
      </c>
      <c r="V67" s="5">
        <v>56.5655265127752</v>
      </c>
      <c r="W67" s="5">
        <v>14.934519392670399</v>
      </c>
      <c r="X67" s="5">
        <v>0.18568017321814201</v>
      </c>
      <c r="Y67" s="5">
        <v>0.33698082005702901</v>
      </c>
    </row>
    <row r="68" spans="1:25" x14ac:dyDescent="0.35">
      <c r="A68" s="2" t="s">
        <v>87</v>
      </c>
      <c r="B68" s="2" t="s">
        <v>86</v>
      </c>
      <c r="C68" s="3"/>
      <c r="D68" s="3"/>
      <c r="E68" s="3"/>
      <c r="F68" s="3"/>
      <c r="G68" s="5"/>
      <c r="H68" s="5"/>
      <c r="I68" s="5"/>
      <c r="J68" s="5"/>
      <c r="K68" s="5"/>
      <c r="L68" s="5"/>
      <c r="M68" s="5"/>
      <c r="N68" s="5"/>
      <c r="O68" s="5"/>
      <c r="P68" s="5"/>
      <c r="Q68" s="5"/>
      <c r="R68" s="5"/>
      <c r="S68" s="5"/>
      <c r="T68" s="5"/>
      <c r="U68" s="5"/>
      <c r="V68" s="5"/>
      <c r="W68" s="5"/>
      <c r="X68" s="5"/>
      <c r="Y68" s="5"/>
    </row>
    <row r="69" spans="1:25" x14ac:dyDescent="0.35">
      <c r="A69" s="2" t="s">
        <v>88</v>
      </c>
      <c r="B69" s="2" t="s">
        <v>89</v>
      </c>
      <c r="C69" s="3">
        <v>501</v>
      </c>
      <c r="D69" s="3">
        <v>501</v>
      </c>
      <c r="E69" s="3">
        <v>485</v>
      </c>
      <c r="F69" s="3">
        <v>390</v>
      </c>
      <c r="G69" s="5">
        <v>72.092897651073997</v>
      </c>
      <c r="H69" s="5">
        <v>77.155667487824701</v>
      </c>
      <c r="I69" s="5">
        <v>47.754942770342701</v>
      </c>
      <c r="J69" s="5">
        <v>90.789763181665094</v>
      </c>
      <c r="K69" s="5">
        <v>56.216172609999497</v>
      </c>
      <c r="L69" s="5">
        <v>7.1753964782543198</v>
      </c>
      <c r="M69" s="5">
        <v>10.5332852866438</v>
      </c>
      <c r="N69" s="5">
        <v>21.375648091289701</v>
      </c>
      <c r="O69" s="5">
        <v>58.946746129201699</v>
      </c>
      <c r="P69" s="5">
        <v>78.0638086775147</v>
      </c>
      <c r="Q69" s="5">
        <v>74.517561789251204</v>
      </c>
      <c r="R69" s="5">
        <v>46.809166986212297</v>
      </c>
      <c r="S69" s="5">
        <v>78.951933320055602</v>
      </c>
      <c r="T69" s="5">
        <v>68.561779026215206</v>
      </c>
      <c r="U69" s="5">
        <v>29.236581797796301</v>
      </c>
      <c r="V69" s="5">
        <v>64.671477432315996</v>
      </c>
      <c r="W69" s="5">
        <v>14.1876712405997</v>
      </c>
      <c r="X69" s="5">
        <v>0.24808926612165599</v>
      </c>
      <c r="Y69" s="5">
        <v>0</v>
      </c>
    </row>
    <row r="70" spans="1:25" x14ac:dyDescent="0.35">
      <c r="A70" s="2" t="s">
        <v>90</v>
      </c>
      <c r="B70" s="2" t="s">
        <v>89</v>
      </c>
      <c r="C70" s="3">
        <v>7</v>
      </c>
      <c r="D70" s="3">
        <v>7</v>
      </c>
      <c r="E70" s="3">
        <v>10</v>
      </c>
      <c r="F70" s="3">
        <v>4</v>
      </c>
      <c r="G70" s="5">
        <v>22.542926772755699</v>
      </c>
      <c r="H70" s="5">
        <v>87.128690055583903</v>
      </c>
      <c r="I70" s="5">
        <v>22.530017100744001</v>
      </c>
      <c r="J70" s="5">
        <v>86.492886033052201</v>
      </c>
      <c r="K70" s="5">
        <v>71.637123682415606</v>
      </c>
      <c r="L70" s="5">
        <v>0</v>
      </c>
      <c r="M70" s="5">
        <v>0</v>
      </c>
      <c r="N70" s="5">
        <v>56.047215054083502</v>
      </c>
      <c r="O70" s="5">
        <v>71.637123682415606</v>
      </c>
      <c r="P70" s="5">
        <v>57.381915640381699</v>
      </c>
      <c r="Q70" s="5">
        <v>71.702197282886502</v>
      </c>
      <c r="R70" s="5">
        <v>36.200546923326399</v>
      </c>
      <c r="S70" s="5">
        <v>86.492886033052201</v>
      </c>
      <c r="T70" s="5">
        <v>86.492886033052201</v>
      </c>
      <c r="U70" s="5">
        <v>21.902605322738999</v>
      </c>
      <c r="V70" s="5">
        <v>51.6270396960238</v>
      </c>
      <c r="W70" s="5">
        <v>0</v>
      </c>
      <c r="X70" s="5">
        <v>0</v>
      </c>
      <c r="Y70" s="5">
        <v>0</v>
      </c>
    </row>
    <row r="71" spans="1:25" x14ac:dyDescent="0.35">
      <c r="A71" s="2" t="s">
        <v>91</v>
      </c>
      <c r="B71" s="2" t="s">
        <v>92</v>
      </c>
      <c r="C71" s="3">
        <v>689</v>
      </c>
      <c r="D71" s="3">
        <v>689</v>
      </c>
      <c r="E71" s="3">
        <v>680</v>
      </c>
      <c r="F71" s="3">
        <v>520</v>
      </c>
      <c r="G71" s="5">
        <v>70.797533452065693</v>
      </c>
      <c r="H71" s="5">
        <v>78.225329899552307</v>
      </c>
      <c r="I71" s="5">
        <v>46.663416422702703</v>
      </c>
      <c r="J71" s="5">
        <v>87.747055943795402</v>
      </c>
      <c r="K71" s="5">
        <v>54.1868846927457</v>
      </c>
      <c r="L71" s="5">
        <v>7.6858572417541504</v>
      </c>
      <c r="M71" s="5">
        <v>11.151016361749599</v>
      </c>
      <c r="N71" s="5">
        <v>19.720248088342402</v>
      </c>
      <c r="O71" s="5">
        <v>57.888032947670901</v>
      </c>
      <c r="P71" s="5">
        <v>77.297433208470693</v>
      </c>
      <c r="Q71" s="5">
        <v>73.720669277266595</v>
      </c>
      <c r="R71" s="5">
        <v>46.748303746577001</v>
      </c>
      <c r="S71" s="5">
        <v>78.066934594449606</v>
      </c>
      <c r="T71" s="5">
        <v>66.545586185941502</v>
      </c>
      <c r="U71" s="5">
        <v>27.589710949235801</v>
      </c>
      <c r="V71" s="5">
        <v>62.554268860047102</v>
      </c>
      <c r="W71" s="5">
        <v>15.612298256528399</v>
      </c>
      <c r="X71" s="5">
        <v>0.25410547621233198</v>
      </c>
      <c r="Y71" s="5">
        <v>0.194893729003637</v>
      </c>
    </row>
    <row r="72" spans="1:25" x14ac:dyDescent="0.35">
      <c r="A72" s="2" t="s">
        <v>93</v>
      </c>
      <c r="B72" s="2" t="s">
        <v>92</v>
      </c>
      <c r="C72" s="3">
        <v>185</v>
      </c>
      <c r="D72" s="3">
        <v>185</v>
      </c>
      <c r="E72" s="3">
        <v>186</v>
      </c>
      <c r="F72" s="3">
        <v>128</v>
      </c>
      <c r="G72" s="5">
        <v>75.444593254894997</v>
      </c>
      <c r="H72" s="5">
        <v>82.475769280873806</v>
      </c>
      <c r="I72" s="5">
        <v>44.275645756717203</v>
      </c>
      <c r="J72" s="5">
        <v>82.201436112707796</v>
      </c>
      <c r="K72" s="5">
        <v>56.196088106468501</v>
      </c>
      <c r="L72" s="5">
        <v>1.0633775981456299</v>
      </c>
      <c r="M72" s="5">
        <v>5.53626334370046</v>
      </c>
      <c r="N72" s="5">
        <v>17.508420496765101</v>
      </c>
      <c r="O72" s="5">
        <v>61.576474387185399</v>
      </c>
      <c r="P72" s="5">
        <v>66.747860736830901</v>
      </c>
      <c r="Q72" s="5">
        <v>75.316902432798898</v>
      </c>
      <c r="R72" s="5">
        <v>46.913263216173803</v>
      </c>
      <c r="S72" s="5">
        <v>87.149859117827802</v>
      </c>
      <c r="T72" s="5">
        <v>73.018037607428596</v>
      </c>
      <c r="U72" s="5">
        <v>22.478536834000099</v>
      </c>
      <c r="V72" s="5">
        <v>45.472525283584503</v>
      </c>
      <c r="W72" s="5">
        <v>12.9571605087511</v>
      </c>
      <c r="X72" s="5">
        <v>0</v>
      </c>
      <c r="Y72" s="5">
        <v>0.52172333981446595</v>
      </c>
    </row>
    <row r="73" spans="1:25" x14ac:dyDescent="0.35">
      <c r="A73" s="2" t="s">
        <v>83</v>
      </c>
      <c r="B73" s="2" t="s">
        <v>92</v>
      </c>
      <c r="C73" s="3">
        <v>55</v>
      </c>
      <c r="D73" s="3">
        <v>55</v>
      </c>
      <c r="E73" s="3">
        <v>65</v>
      </c>
      <c r="F73" s="3">
        <v>38</v>
      </c>
      <c r="G73" s="5">
        <v>58.774583357123902</v>
      </c>
      <c r="H73" s="5">
        <v>83.189941284578495</v>
      </c>
      <c r="I73" s="5">
        <v>43.1961061120465</v>
      </c>
      <c r="J73" s="5">
        <v>85.233956695502499</v>
      </c>
      <c r="K73" s="5">
        <v>57.3705103011646</v>
      </c>
      <c r="L73" s="5">
        <v>5.8645993394254701</v>
      </c>
      <c r="M73" s="5">
        <v>5.9301172263337296</v>
      </c>
      <c r="N73" s="5">
        <v>28.5487176396345</v>
      </c>
      <c r="O73" s="5">
        <v>57.387608286781301</v>
      </c>
      <c r="P73" s="5">
        <v>59.044645196769601</v>
      </c>
      <c r="Q73" s="5">
        <v>53.065552750896103</v>
      </c>
      <c r="R73" s="5">
        <v>40.409184539532198</v>
      </c>
      <c r="S73" s="5">
        <v>86.219003817631304</v>
      </c>
      <c r="T73" s="5">
        <v>50.433975458956802</v>
      </c>
      <c r="U73" s="5">
        <v>14.8003522170398</v>
      </c>
      <c r="V73" s="5">
        <v>25.5086933036666</v>
      </c>
      <c r="W73" s="5">
        <v>13.4917532679851</v>
      </c>
      <c r="X73" s="5">
        <v>0</v>
      </c>
      <c r="Y73" s="5">
        <v>1.29899439948212</v>
      </c>
    </row>
  </sheetData>
  <pageMargins left="0.7" right="0.7" top="0.75" bottom="0.75" header="0.3" footer="0.3"/>
  <pageSetup paperSize="9" orientation="portrait" horizontalDpi="300" verticalDpi="30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Y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1" t="s">
        <v>484</v>
      </c>
    </row>
    <row r="2" spans="1:25" ht="18.5" x14ac:dyDescent="0.45">
      <c r="A2" s="1" t="s">
        <v>262</v>
      </c>
    </row>
    <row r="3" spans="1:25" x14ac:dyDescent="0.35">
      <c r="A3" s="4" t="str">
        <f>HYPERLINK("#Index!A1", "Link back to the Index Page")</f>
        <v>Link back to the Index Page</v>
      </c>
    </row>
    <row r="4" spans="1:25" ht="72.5" x14ac:dyDescent="0.35">
      <c r="A4" s="2" t="s">
        <v>0</v>
      </c>
      <c r="B4" s="2" t="s">
        <v>1</v>
      </c>
      <c r="C4" s="2" t="s">
        <v>2</v>
      </c>
      <c r="D4" s="2" t="s">
        <v>3</v>
      </c>
      <c r="E4" s="2" t="s">
        <v>4</v>
      </c>
      <c r="F4" s="2" t="s">
        <v>5</v>
      </c>
      <c r="G4" s="2" t="s">
        <v>476</v>
      </c>
      <c r="H4" s="2" t="s">
        <v>477</v>
      </c>
      <c r="I4" s="2" t="s">
        <v>478</v>
      </c>
      <c r="J4" s="2" t="s">
        <v>479</v>
      </c>
      <c r="K4" s="2" t="s">
        <v>455</v>
      </c>
      <c r="L4" s="2" t="s">
        <v>456</v>
      </c>
      <c r="M4" s="2" t="s">
        <v>457</v>
      </c>
      <c r="N4" s="2" t="s">
        <v>458</v>
      </c>
      <c r="O4" s="2" t="s">
        <v>459</v>
      </c>
      <c r="P4" s="2" t="s">
        <v>480</v>
      </c>
      <c r="Q4" s="2" t="s">
        <v>463</v>
      </c>
      <c r="R4" s="2" t="s">
        <v>464</v>
      </c>
      <c r="S4" s="2" t="s">
        <v>481</v>
      </c>
      <c r="T4" s="2" t="s">
        <v>467</v>
      </c>
      <c r="U4" s="2" t="s">
        <v>482</v>
      </c>
      <c r="V4" s="2" t="s">
        <v>468</v>
      </c>
      <c r="W4" s="2" t="s">
        <v>10</v>
      </c>
      <c r="X4" s="2" t="s">
        <v>99</v>
      </c>
      <c r="Y4" s="2" t="s">
        <v>483</v>
      </c>
    </row>
    <row r="5" spans="1:25" x14ac:dyDescent="0.35">
      <c r="A5" s="2" t="s">
        <v>12</v>
      </c>
      <c r="B5" s="2" t="s">
        <v>12</v>
      </c>
      <c r="C5" s="3">
        <v>958</v>
      </c>
      <c r="D5" s="3">
        <v>958</v>
      </c>
      <c r="E5" s="3">
        <v>958</v>
      </c>
      <c r="F5" s="3">
        <v>705</v>
      </c>
      <c r="G5" s="5">
        <v>36.5574933099494</v>
      </c>
      <c r="H5" s="5">
        <v>40.0203180719624</v>
      </c>
      <c r="I5" s="5">
        <v>57.2476085533618</v>
      </c>
      <c r="J5" s="5">
        <v>45.152767387414499</v>
      </c>
      <c r="K5" s="5">
        <v>35.5564940230703</v>
      </c>
      <c r="L5" s="5">
        <v>70.985328315298602</v>
      </c>
      <c r="M5" s="5">
        <v>47.700856936156903</v>
      </c>
      <c r="N5" s="5">
        <v>2.3181495313061</v>
      </c>
      <c r="O5" s="5">
        <v>7.3984947733231001</v>
      </c>
      <c r="P5" s="5">
        <v>10.8991280693999</v>
      </c>
      <c r="Q5" s="5">
        <v>53.691737597470798</v>
      </c>
      <c r="R5" s="5">
        <v>36.773925387573101</v>
      </c>
      <c r="S5" s="5">
        <v>69.0743950547498</v>
      </c>
      <c r="T5" s="5">
        <v>17.878622065078599</v>
      </c>
      <c r="U5" s="5">
        <v>34.247832061717098</v>
      </c>
      <c r="V5" s="5">
        <v>44.905156345517</v>
      </c>
      <c r="W5" s="5">
        <v>0.77987641115434903</v>
      </c>
      <c r="X5" s="5">
        <v>0.81782006187768597</v>
      </c>
      <c r="Y5" s="5">
        <v>13.3554688587654</v>
      </c>
    </row>
    <row r="6" spans="1:25" x14ac:dyDescent="0.35">
      <c r="A6" s="2" t="s">
        <v>13</v>
      </c>
      <c r="B6" s="2" t="s">
        <v>13</v>
      </c>
      <c r="C6" s="3">
        <v>958</v>
      </c>
      <c r="D6" s="3">
        <v>958</v>
      </c>
      <c r="E6" s="3">
        <v>958</v>
      </c>
      <c r="F6" s="3">
        <v>958</v>
      </c>
      <c r="G6" s="5">
        <v>36.012526096033397</v>
      </c>
      <c r="H6" s="5">
        <v>39.979123173277699</v>
      </c>
      <c r="I6" s="5">
        <v>55.8455114822547</v>
      </c>
      <c r="J6" s="5">
        <v>46.450939457202502</v>
      </c>
      <c r="K6" s="5">
        <v>34.342379958246298</v>
      </c>
      <c r="L6" s="5">
        <v>70.876826722338194</v>
      </c>
      <c r="M6" s="5">
        <v>48.3298538622129</v>
      </c>
      <c r="N6" s="5">
        <v>2.0876826722338202</v>
      </c>
      <c r="O6" s="5">
        <v>7.0981210855949897</v>
      </c>
      <c r="P6" s="5">
        <v>11.064718162839201</v>
      </c>
      <c r="Q6" s="5">
        <v>53.549060542797498</v>
      </c>
      <c r="R6" s="5">
        <v>34.446764091858</v>
      </c>
      <c r="S6" s="5">
        <v>69.311064718162797</v>
      </c>
      <c r="T6" s="5">
        <v>17.327766179540699</v>
      </c>
      <c r="U6" s="5">
        <v>33.716075156576203</v>
      </c>
      <c r="V6" s="5">
        <v>44.572025052192103</v>
      </c>
      <c r="W6" s="5">
        <v>0.62630480167014602</v>
      </c>
      <c r="X6" s="5">
        <v>0.73068893528183698</v>
      </c>
      <c r="Y6" s="5">
        <v>14.196242171190001</v>
      </c>
    </row>
    <row r="7" spans="1:25" x14ac:dyDescent="0.35">
      <c r="A7" s="2" t="s">
        <v>14</v>
      </c>
      <c r="B7" s="2" t="s">
        <v>15</v>
      </c>
      <c r="C7" s="3">
        <v>411</v>
      </c>
      <c r="D7" s="3">
        <v>411</v>
      </c>
      <c r="E7" s="3">
        <v>460</v>
      </c>
      <c r="F7" s="3">
        <v>290</v>
      </c>
      <c r="G7" s="5">
        <v>36.397764045848</v>
      </c>
      <c r="H7" s="5">
        <v>41.191535563280503</v>
      </c>
      <c r="I7" s="5">
        <v>57.878789656040802</v>
      </c>
      <c r="J7" s="5">
        <v>45.675392390523101</v>
      </c>
      <c r="K7" s="5">
        <v>34.823089885089502</v>
      </c>
      <c r="L7" s="5">
        <v>73.481641547303596</v>
      </c>
      <c r="M7" s="5">
        <v>47.2687148177544</v>
      </c>
      <c r="N7" s="5">
        <v>1.92731174214678</v>
      </c>
      <c r="O7" s="5">
        <v>5.8565529666777696</v>
      </c>
      <c r="P7" s="5">
        <v>9.9694402341358597</v>
      </c>
      <c r="Q7" s="5">
        <v>55.675265823552799</v>
      </c>
      <c r="R7" s="5">
        <v>37.8812003804575</v>
      </c>
      <c r="S7" s="5">
        <v>69.199004594002005</v>
      </c>
      <c r="T7" s="5">
        <v>19.607623727493301</v>
      </c>
      <c r="U7" s="5">
        <v>35.908899475299897</v>
      </c>
      <c r="V7" s="5">
        <v>43.455248435770997</v>
      </c>
      <c r="W7" s="5">
        <v>1.36180577523316</v>
      </c>
      <c r="X7" s="5">
        <v>1.2093673923550801</v>
      </c>
      <c r="Y7" s="5">
        <v>11.8258081713835</v>
      </c>
    </row>
    <row r="8" spans="1:25" x14ac:dyDescent="0.35">
      <c r="A8" s="2" t="s">
        <v>16</v>
      </c>
      <c r="B8" s="2" t="s">
        <v>15</v>
      </c>
      <c r="C8" s="3">
        <v>540</v>
      </c>
      <c r="D8" s="3">
        <v>540</v>
      </c>
      <c r="E8" s="3">
        <v>490</v>
      </c>
      <c r="F8" s="3">
        <v>427</v>
      </c>
      <c r="G8" s="5">
        <v>36.366485554612296</v>
      </c>
      <c r="H8" s="5">
        <v>39.009972183867497</v>
      </c>
      <c r="I8" s="5">
        <v>56.737138970111197</v>
      </c>
      <c r="J8" s="5">
        <v>45.226959450554297</v>
      </c>
      <c r="K8" s="5">
        <v>36.364807922213103</v>
      </c>
      <c r="L8" s="5">
        <v>68.890809672338904</v>
      </c>
      <c r="M8" s="5">
        <v>47.598723225826603</v>
      </c>
      <c r="N8" s="5">
        <v>2.72183296176398</v>
      </c>
      <c r="O8" s="5">
        <v>8.6919848655460701</v>
      </c>
      <c r="P8" s="5">
        <v>11.7781747182794</v>
      </c>
      <c r="Q8" s="5">
        <v>51.639637824433898</v>
      </c>
      <c r="R8" s="5">
        <v>35.727441318068401</v>
      </c>
      <c r="S8" s="5">
        <v>69.445681989565003</v>
      </c>
      <c r="T8" s="5">
        <v>16.374776835053201</v>
      </c>
      <c r="U8" s="5">
        <v>32.238362670268003</v>
      </c>
      <c r="V8" s="5">
        <v>46.524109697159503</v>
      </c>
      <c r="W8" s="5">
        <v>0.24637492498748101</v>
      </c>
      <c r="X8" s="5">
        <v>0.46353616625451199</v>
      </c>
      <c r="Y8" s="5">
        <v>14.89408032045</v>
      </c>
    </row>
    <row r="9" spans="1:25" x14ac:dyDescent="0.35">
      <c r="A9" s="2" t="s">
        <v>17</v>
      </c>
      <c r="B9" s="2" t="s">
        <v>18</v>
      </c>
      <c r="C9" s="3">
        <v>44</v>
      </c>
      <c r="D9" s="3">
        <v>44</v>
      </c>
      <c r="E9" s="3">
        <v>83</v>
      </c>
      <c r="F9" s="3">
        <v>34</v>
      </c>
      <c r="G9" s="5">
        <v>31.338090636577899</v>
      </c>
      <c r="H9" s="5">
        <v>39.595593847417</v>
      </c>
      <c r="I9" s="5">
        <v>76.927834486606201</v>
      </c>
      <c r="J9" s="5">
        <v>40.400865148222501</v>
      </c>
      <c r="K9" s="5">
        <v>55.134252371095599</v>
      </c>
      <c r="L9" s="5">
        <v>67.149822207850207</v>
      </c>
      <c r="M9" s="5">
        <v>43.4171040153009</v>
      </c>
      <c r="N9" s="5">
        <v>0</v>
      </c>
      <c r="O9" s="5">
        <v>11.2428090348425</v>
      </c>
      <c r="P9" s="5">
        <v>10.811977171347801</v>
      </c>
      <c r="Q9" s="5">
        <v>40.611309731611897</v>
      </c>
      <c r="R9" s="5">
        <v>57.169192424933001</v>
      </c>
      <c r="S9" s="5">
        <v>70.861663239661894</v>
      </c>
      <c r="T9" s="5">
        <v>20.846234513264001</v>
      </c>
      <c r="U9" s="5">
        <v>34.293576121420401</v>
      </c>
      <c r="V9" s="5">
        <v>49.071230183262003</v>
      </c>
      <c r="W9" s="5">
        <v>0</v>
      </c>
      <c r="X9" s="5">
        <v>3.8609938842007998</v>
      </c>
      <c r="Y9" s="5">
        <v>8.4325476719022792</v>
      </c>
    </row>
    <row r="10" spans="1:25" x14ac:dyDescent="0.35">
      <c r="A10" s="2" t="s">
        <v>19</v>
      </c>
      <c r="B10" s="2" t="s">
        <v>18</v>
      </c>
      <c r="C10" s="3">
        <v>159</v>
      </c>
      <c r="D10" s="3">
        <v>159</v>
      </c>
      <c r="E10" s="3">
        <v>181</v>
      </c>
      <c r="F10" s="3">
        <v>107</v>
      </c>
      <c r="G10" s="5">
        <v>46.069845998682801</v>
      </c>
      <c r="H10" s="5">
        <v>64.319780300172894</v>
      </c>
      <c r="I10" s="5">
        <v>72.817964467296804</v>
      </c>
      <c r="J10" s="5">
        <v>45.069643879568702</v>
      </c>
      <c r="K10" s="5">
        <v>51.889725936750303</v>
      </c>
      <c r="L10" s="5">
        <v>75.158340837281003</v>
      </c>
      <c r="M10" s="5">
        <v>63.062575488214897</v>
      </c>
      <c r="N10" s="5">
        <v>2.9069529302477299</v>
      </c>
      <c r="O10" s="5">
        <v>8.0953027124169008</v>
      </c>
      <c r="P10" s="5">
        <v>13.5676854491693</v>
      </c>
      <c r="Q10" s="5">
        <v>65.203638772923298</v>
      </c>
      <c r="R10" s="5">
        <v>52.680940008641002</v>
      </c>
      <c r="S10" s="5">
        <v>67.540362188874397</v>
      </c>
      <c r="T10" s="5">
        <v>20.703818311823099</v>
      </c>
      <c r="U10" s="5">
        <v>50.524350909146101</v>
      </c>
      <c r="V10" s="5">
        <v>50.754032390061099</v>
      </c>
      <c r="W10" s="5">
        <v>0</v>
      </c>
      <c r="X10" s="5">
        <v>0.73111197680043805</v>
      </c>
      <c r="Y10" s="5">
        <v>1.7578042939518399</v>
      </c>
    </row>
    <row r="11" spans="1:25" x14ac:dyDescent="0.35">
      <c r="A11" s="2" t="s">
        <v>20</v>
      </c>
      <c r="B11" s="2" t="s">
        <v>18</v>
      </c>
      <c r="C11" s="3">
        <v>148</v>
      </c>
      <c r="D11" s="3">
        <v>148</v>
      </c>
      <c r="E11" s="3">
        <v>147</v>
      </c>
      <c r="F11" s="3">
        <v>116</v>
      </c>
      <c r="G11" s="5">
        <v>45.8633587995092</v>
      </c>
      <c r="H11" s="5">
        <v>49.488873534161101</v>
      </c>
      <c r="I11" s="5">
        <v>72.018525983055298</v>
      </c>
      <c r="J11" s="5">
        <v>56.587452149670803</v>
      </c>
      <c r="K11" s="5">
        <v>46.1393751548312</v>
      </c>
      <c r="L11" s="5">
        <v>80.936533770334194</v>
      </c>
      <c r="M11" s="5">
        <v>54.468737039312003</v>
      </c>
      <c r="N11" s="5">
        <v>3.7030145359765698</v>
      </c>
      <c r="O11" s="5">
        <v>9.5538035205713392</v>
      </c>
      <c r="P11" s="5">
        <v>15.0859517357383</v>
      </c>
      <c r="Q11" s="5">
        <v>60.872179638924997</v>
      </c>
      <c r="R11" s="5">
        <v>49.1040366313443</v>
      </c>
      <c r="S11" s="5">
        <v>79.919676295604901</v>
      </c>
      <c r="T11" s="5">
        <v>19.106850393563398</v>
      </c>
      <c r="U11" s="5">
        <v>47.406714159802299</v>
      </c>
      <c r="V11" s="5">
        <v>50.479014437369599</v>
      </c>
      <c r="W11" s="5">
        <v>0.81770619020379098</v>
      </c>
      <c r="X11" s="5">
        <v>0.658894894463117</v>
      </c>
      <c r="Y11" s="5">
        <v>2.9770468996238399</v>
      </c>
    </row>
    <row r="12" spans="1:25" x14ac:dyDescent="0.35">
      <c r="A12" s="2" t="s">
        <v>21</v>
      </c>
      <c r="B12" s="2" t="s">
        <v>18</v>
      </c>
      <c r="C12" s="3">
        <v>149</v>
      </c>
      <c r="D12" s="3">
        <v>149</v>
      </c>
      <c r="E12" s="3">
        <v>136</v>
      </c>
      <c r="F12" s="3">
        <v>121</v>
      </c>
      <c r="G12" s="5">
        <v>35.4620458740198</v>
      </c>
      <c r="H12" s="5">
        <v>39.032456680181603</v>
      </c>
      <c r="I12" s="5">
        <v>57.572556628457598</v>
      </c>
      <c r="J12" s="5">
        <v>45.179048514590001</v>
      </c>
      <c r="K12" s="5">
        <v>41.619804271796802</v>
      </c>
      <c r="L12" s="5">
        <v>80.2900201975973</v>
      </c>
      <c r="M12" s="5">
        <v>51.686869840328697</v>
      </c>
      <c r="N12" s="5">
        <v>1.10673422530206</v>
      </c>
      <c r="O12" s="5">
        <v>10.0940428266429</v>
      </c>
      <c r="P12" s="5">
        <v>13.876491478462301</v>
      </c>
      <c r="Q12" s="5">
        <v>56.5078075812213</v>
      </c>
      <c r="R12" s="5">
        <v>35.094002504943603</v>
      </c>
      <c r="S12" s="5">
        <v>80.679531618083999</v>
      </c>
      <c r="T12" s="5">
        <v>18.577950139037299</v>
      </c>
      <c r="U12" s="5">
        <v>36.6745283477321</v>
      </c>
      <c r="V12" s="5">
        <v>49.847329443731297</v>
      </c>
      <c r="W12" s="5">
        <v>0</v>
      </c>
      <c r="X12" s="5">
        <v>0</v>
      </c>
      <c r="Y12" s="5">
        <v>4.4459364206383096</v>
      </c>
    </row>
    <row r="13" spans="1:25" x14ac:dyDescent="0.35">
      <c r="A13" s="2" t="s">
        <v>22</v>
      </c>
      <c r="B13" s="2" t="s">
        <v>18</v>
      </c>
      <c r="C13" s="3">
        <v>185</v>
      </c>
      <c r="D13" s="3">
        <v>185</v>
      </c>
      <c r="E13" s="3">
        <v>158</v>
      </c>
      <c r="F13" s="3">
        <v>144</v>
      </c>
      <c r="G13" s="5">
        <v>40.341614913403198</v>
      </c>
      <c r="H13" s="5">
        <v>35.7800359859202</v>
      </c>
      <c r="I13" s="5">
        <v>54.658936410979798</v>
      </c>
      <c r="J13" s="5">
        <v>50.984945773389498</v>
      </c>
      <c r="K13" s="5">
        <v>25.676587458409799</v>
      </c>
      <c r="L13" s="5">
        <v>78.0123172053204</v>
      </c>
      <c r="M13" s="5">
        <v>49.8829834821329</v>
      </c>
      <c r="N13" s="5">
        <v>4.1286553947955698</v>
      </c>
      <c r="O13" s="5">
        <v>6.1652777649563397</v>
      </c>
      <c r="P13" s="5">
        <v>10.121457549496901</v>
      </c>
      <c r="Q13" s="5">
        <v>62.966550377736098</v>
      </c>
      <c r="R13" s="5">
        <v>26.608798699820898</v>
      </c>
      <c r="S13" s="5">
        <v>77.997206677165593</v>
      </c>
      <c r="T13" s="5">
        <v>20.645360614755301</v>
      </c>
      <c r="U13" s="5">
        <v>32.293274724145</v>
      </c>
      <c r="V13" s="5">
        <v>49.150599125551999</v>
      </c>
      <c r="W13" s="5">
        <v>0</v>
      </c>
      <c r="X13" s="5">
        <v>0</v>
      </c>
      <c r="Y13" s="5">
        <v>12.589581086788399</v>
      </c>
    </row>
    <row r="14" spans="1:25" x14ac:dyDescent="0.35">
      <c r="A14" s="2" t="s">
        <v>23</v>
      </c>
      <c r="B14" s="2" t="s">
        <v>18</v>
      </c>
      <c r="C14" s="3">
        <v>184</v>
      </c>
      <c r="D14" s="3">
        <v>184</v>
      </c>
      <c r="E14" s="3">
        <v>167</v>
      </c>
      <c r="F14" s="3">
        <v>149</v>
      </c>
      <c r="G14" s="5">
        <v>24.556227764413698</v>
      </c>
      <c r="H14" s="5">
        <v>22.7868780686691</v>
      </c>
      <c r="I14" s="5">
        <v>35.254869026898803</v>
      </c>
      <c r="J14" s="5">
        <v>36.229588586491502</v>
      </c>
      <c r="K14" s="5">
        <v>16.333899902331002</v>
      </c>
      <c r="L14" s="5">
        <v>54.594060629819502</v>
      </c>
      <c r="M14" s="5">
        <v>32.624010610892697</v>
      </c>
      <c r="N14" s="5">
        <v>2.0779554490634999</v>
      </c>
      <c r="O14" s="5">
        <v>3.9585980550525099</v>
      </c>
      <c r="P14" s="5">
        <v>6.0179378552583698</v>
      </c>
      <c r="Q14" s="5">
        <v>40.036229541551101</v>
      </c>
      <c r="R14" s="5">
        <v>22.884791958339999</v>
      </c>
      <c r="S14" s="5">
        <v>52.318932556886899</v>
      </c>
      <c r="T14" s="5">
        <v>11.9493688891773</v>
      </c>
      <c r="U14" s="5">
        <v>17.3839361473776</v>
      </c>
      <c r="V14" s="5">
        <v>32.882445541838599</v>
      </c>
      <c r="W14" s="5">
        <v>2.96511203710764</v>
      </c>
      <c r="X14" s="5">
        <v>0.88844369667198297</v>
      </c>
      <c r="Y14" s="5">
        <v>33.0221628098843</v>
      </c>
    </row>
    <row r="15" spans="1:25" x14ac:dyDescent="0.35">
      <c r="A15" s="2" t="s">
        <v>24</v>
      </c>
      <c r="B15" s="2" t="s">
        <v>18</v>
      </c>
      <c r="C15" s="3">
        <v>86</v>
      </c>
      <c r="D15" s="3">
        <v>86</v>
      </c>
      <c r="E15" s="3">
        <v>83</v>
      </c>
      <c r="F15" s="3">
        <v>76</v>
      </c>
      <c r="G15" s="5">
        <v>24.335430074194601</v>
      </c>
      <c r="H15" s="5">
        <v>15.0348146340058</v>
      </c>
      <c r="I15" s="5">
        <v>27.5662493232381</v>
      </c>
      <c r="J15" s="5">
        <v>38.002892695296303</v>
      </c>
      <c r="K15" s="5">
        <v>9.9647528188706893</v>
      </c>
      <c r="L15" s="5">
        <v>53.479314256239498</v>
      </c>
      <c r="M15" s="5">
        <v>27.486170274785401</v>
      </c>
      <c r="N15" s="5">
        <v>0</v>
      </c>
      <c r="O15" s="5">
        <v>3.2465199203596198</v>
      </c>
      <c r="P15" s="5">
        <v>4.4586533123524301</v>
      </c>
      <c r="Q15" s="5">
        <v>35.749487757776798</v>
      </c>
      <c r="R15" s="5">
        <v>10.7802439460167</v>
      </c>
      <c r="S15" s="5">
        <v>50.084063343960402</v>
      </c>
      <c r="T15" s="5">
        <v>12.587037402329599</v>
      </c>
      <c r="U15" s="5">
        <v>9.9467508000118308</v>
      </c>
      <c r="V15" s="5">
        <v>27.384931440083999</v>
      </c>
      <c r="W15" s="5">
        <v>1.6046219550891401</v>
      </c>
      <c r="X15" s="5">
        <v>1.01434053739616</v>
      </c>
      <c r="Y15" s="5">
        <v>37.011479966377699</v>
      </c>
    </row>
    <row r="16" spans="1:25" x14ac:dyDescent="0.35">
      <c r="A16" s="2" t="s">
        <v>25</v>
      </c>
      <c r="B16" s="2" t="s">
        <v>26</v>
      </c>
      <c r="C16" s="3">
        <v>108</v>
      </c>
      <c r="D16" s="3">
        <v>108</v>
      </c>
      <c r="E16" s="3">
        <v>76</v>
      </c>
      <c r="F16" s="3">
        <v>97</v>
      </c>
      <c r="G16" s="5">
        <v>32.181082544100597</v>
      </c>
      <c r="H16" s="5">
        <v>33.592940513204397</v>
      </c>
      <c r="I16" s="5">
        <v>49.9334141685841</v>
      </c>
      <c r="J16" s="5">
        <v>41.524576497640098</v>
      </c>
      <c r="K16" s="5">
        <v>31.705703496334699</v>
      </c>
      <c r="L16" s="5">
        <v>64.650907137855199</v>
      </c>
      <c r="M16" s="5">
        <v>39.765257571951999</v>
      </c>
      <c r="N16" s="5">
        <v>1.8767317225915501</v>
      </c>
      <c r="O16" s="5">
        <v>5.0529524115238402</v>
      </c>
      <c r="P16" s="5">
        <v>12.113551070942</v>
      </c>
      <c r="Q16" s="5">
        <v>55.0672455916907</v>
      </c>
      <c r="R16" s="5">
        <v>27.851899980695801</v>
      </c>
      <c r="S16" s="5">
        <v>67.918482674881105</v>
      </c>
      <c r="T16" s="5">
        <v>11.928776354631401</v>
      </c>
      <c r="U16" s="5">
        <v>24.470989521009301</v>
      </c>
      <c r="V16" s="5">
        <v>31.418409925042901</v>
      </c>
      <c r="W16" s="5">
        <v>0</v>
      </c>
      <c r="X16" s="5">
        <v>0</v>
      </c>
      <c r="Y16" s="5">
        <v>27.361018048646802</v>
      </c>
    </row>
    <row r="17" spans="1:25" x14ac:dyDescent="0.35">
      <c r="A17" s="2" t="s">
        <v>27</v>
      </c>
      <c r="B17" s="2" t="s">
        <v>26</v>
      </c>
      <c r="C17" s="3">
        <v>471</v>
      </c>
      <c r="D17" s="3">
        <v>471</v>
      </c>
      <c r="E17" s="3">
        <v>434</v>
      </c>
      <c r="F17" s="3">
        <v>360</v>
      </c>
      <c r="G17" s="5">
        <v>34.518508013516197</v>
      </c>
      <c r="H17" s="5">
        <v>36.325763773379002</v>
      </c>
      <c r="I17" s="5">
        <v>48.931417086207802</v>
      </c>
      <c r="J17" s="5">
        <v>45.906362867519803</v>
      </c>
      <c r="K17" s="5">
        <v>29.8773586715565</v>
      </c>
      <c r="L17" s="5">
        <v>70.149881837324102</v>
      </c>
      <c r="M17" s="5">
        <v>45.799727889242803</v>
      </c>
      <c r="N17" s="5">
        <v>1.39696389973143</v>
      </c>
      <c r="O17" s="5">
        <v>7.3975899937566796</v>
      </c>
      <c r="P17" s="5">
        <v>10.432003532928</v>
      </c>
      <c r="Q17" s="5">
        <v>50.4788301406589</v>
      </c>
      <c r="R17" s="5">
        <v>35.779489133257499</v>
      </c>
      <c r="S17" s="5">
        <v>65.811349774077101</v>
      </c>
      <c r="T17" s="5">
        <v>19.414066608153099</v>
      </c>
      <c r="U17" s="5">
        <v>29.063620852790098</v>
      </c>
      <c r="V17" s="5">
        <v>42.972827078283103</v>
      </c>
      <c r="W17" s="5">
        <v>1.05724780022708</v>
      </c>
      <c r="X17" s="5">
        <v>0.53489445132040803</v>
      </c>
      <c r="Y17" s="5">
        <v>17.304871652621301</v>
      </c>
    </row>
    <row r="18" spans="1:25" x14ac:dyDescent="0.35">
      <c r="A18" s="2" t="s">
        <v>28</v>
      </c>
      <c r="B18" s="2" t="s">
        <v>26</v>
      </c>
      <c r="C18" s="3">
        <v>169</v>
      </c>
      <c r="D18" s="3">
        <v>169</v>
      </c>
      <c r="E18" s="3">
        <v>185</v>
      </c>
      <c r="F18" s="3">
        <v>121</v>
      </c>
      <c r="G18" s="5">
        <v>44.331032362371097</v>
      </c>
      <c r="H18" s="5">
        <v>51.770363298032201</v>
      </c>
      <c r="I18" s="5">
        <v>70.440007502933597</v>
      </c>
      <c r="J18" s="5">
        <v>51.525933627504003</v>
      </c>
      <c r="K18" s="5">
        <v>48.921487963982202</v>
      </c>
      <c r="L18" s="5">
        <v>75.660413751599705</v>
      </c>
      <c r="M18" s="5">
        <v>52.589906816027401</v>
      </c>
      <c r="N18" s="5">
        <v>3.4700448464657501</v>
      </c>
      <c r="O18" s="5">
        <v>6.8948865820184899</v>
      </c>
      <c r="P18" s="5">
        <v>10.623204035844401</v>
      </c>
      <c r="Q18" s="5">
        <v>59.507188146059697</v>
      </c>
      <c r="R18" s="5">
        <v>45.676887417321304</v>
      </c>
      <c r="S18" s="5">
        <v>82.302496732054607</v>
      </c>
      <c r="T18" s="5">
        <v>15.0036200355747</v>
      </c>
      <c r="U18" s="5">
        <v>46.135900030909603</v>
      </c>
      <c r="V18" s="5">
        <v>49.044593173015002</v>
      </c>
      <c r="W18" s="5">
        <v>0</v>
      </c>
      <c r="X18" s="5">
        <v>0</v>
      </c>
      <c r="Y18" s="5">
        <v>3.39063515083514</v>
      </c>
    </row>
    <row r="19" spans="1:25" x14ac:dyDescent="0.35">
      <c r="A19" s="2" t="s">
        <v>29</v>
      </c>
      <c r="B19" s="2" t="s">
        <v>26</v>
      </c>
      <c r="C19" s="3">
        <v>134</v>
      </c>
      <c r="D19" s="3">
        <v>134</v>
      </c>
      <c r="E19" s="3">
        <v>166</v>
      </c>
      <c r="F19" s="3">
        <v>98</v>
      </c>
      <c r="G19" s="5">
        <v>40.982791850496298</v>
      </c>
      <c r="H19" s="5">
        <v>44.906436027953298</v>
      </c>
      <c r="I19" s="5">
        <v>63.109817020988302</v>
      </c>
      <c r="J19" s="5">
        <v>40.698282667675002</v>
      </c>
      <c r="K19" s="5">
        <v>40.634180418839399</v>
      </c>
      <c r="L19" s="5">
        <v>71.682044727445501</v>
      </c>
      <c r="M19" s="5">
        <v>56.141587524685399</v>
      </c>
      <c r="N19" s="5">
        <v>0.84734340023264298</v>
      </c>
      <c r="O19" s="5">
        <v>9.2531733950576491</v>
      </c>
      <c r="P19" s="5">
        <v>9.9155939566237699</v>
      </c>
      <c r="Q19" s="5">
        <v>57.662671753514999</v>
      </c>
      <c r="R19" s="5">
        <v>38.860853649294199</v>
      </c>
      <c r="S19" s="5">
        <v>65.467728924956305</v>
      </c>
      <c r="T19" s="5">
        <v>20.538880131982999</v>
      </c>
      <c r="U19" s="5">
        <v>43.671485016114197</v>
      </c>
      <c r="V19" s="5">
        <v>50.528718115476501</v>
      </c>
      <c r="W19" s="5">
        <v>0.72319169080687395</v>
      </c>
      <c r="X19" s="5">
        <v>1.37925258983149</v>
      </c>
      <c r="Y19" s="5">
        <v>7.9604858291665996</v>
      </c>
    </row>
    <row r="20" spans="1:25" x14ac:dyDescent="0.35">
      <c r="A20" s="2" t="s">
        <v>30</v>
      </c>
      <c r="B20" s="2" t="s">
        <v>26</v>
      </c>
      <c r="C20" s="3">
        <v>39</v>
      </c>
      <c r="D20" s="3">
        <v>39</v>
      </c>
      <c r="E20" s="3">
        <v>58</v>
      </c>
      <c r="F20" s="3">
        <v>33</v>
      </c>
      <c r="G20" s="5">
        <v>27.096317408412901</v>
      </c>
      <c r="H20" s="5">
        <v>29.569311875400899</v>
      </c>
      <c r="I20" s="5">
        <v>70.922201923154802</v>
      </c>
      <c r="J20" s="5">
        <v>42.476565777814798</v>
      </c>
      <c r="K20" s="5">
        <v>34.605889335060297</v>
      </c>
      <c r="L20" s="5">
        <v>75.476133886012093</v>
      </c>
      <c r="M20" s="5">
        <v>39.312675640094</v>
      </c>
      <c r="N20" s="5">
        <v>9.08675737765018</v>
      </c>
      <c r="O20" s="5">
        <v>11.6055720240652</v>
      </c>
      <c r="P20" s="5">
        <v>13.875416275037599</v>
      </c>
      <c r="Q20" s="5">
        <v>42.053344391644501</v>
      </c>
      <c r="R20" s="5">
        <v>26.758428292821201</v>
      </c>
      <c r="S20" s="5">
        <v>70.413786205809203</v>
      </c>
      <c r="T20" s="5">
        <v>14.275933153272501</v>
      </c>
      <c r="U20" s="5">
        <v>23.010787093957099</v>
      </c>
      <c r="V20" s="5">
        <v>55.137474509778997</v>
      </c>
      <c r="W20" s="5">
        <v>2.8768312708011701</v>
      </c>
      <c r="X20" s="5">
        <v>5.5082435928939599</v>
      </c>
      <c r="Y20" s="5">
        <v>5.2096914488778099</v>
      </c>
    </row>
    <row r="21" spans="1:25" x14ac:dyDescent="0.35">
      <c r="A21" s="2" t="s">
        <v>31</v>
      </c>
      <c r="B21" s="2" t="s">
        <v>32</v>
      </c>
      <c r="C21" s="3">
        <v>232</v>
      </c>
      <c r="D21" s="3">
        <v>232</v>
      </c>
      <c r="E21" s="3">
        <v>230</v>
      </c>
      <c r="F21" s="3">
        <v>174</v>
      </c>
      <c r="G21" s="5">
        <v>42.249982129775503</v>
      </c>
      <c r="H21" s="5">
        <v>49.642727400687299</v>
      </c>
      <c r="I21" s="5">
        <v>69.304333630644805</v>
      </c>
      <c r="J21" s="5">
        <v>47.245351142702297</v>
      </c>
      <c r="K21" s="5">
        <v>46.619763619252403</v>
      </c>
      <c r="L21" s="5">
        <v>74.456563838788497</v>
      </c>
      <c r="M21" s="5">
        <v>53.067764973865799</v>
      </c>
      <c r="N21" s="5">
        <v>3.3007156979561101</v>
      </c>
      <c r="O21" s="5">
        <v>7.8187654328575302</v>
      </c>
      <c r="P21" s="5">
        <v>15.659890721611299</v>
      </c>
      <c r="Q21" s="5">
        <v>60.532435389499298</v>
      </c>
      <c r="R21" s="5">
        <v>42.928167502895498</v>
      </c>
      <c r="S21" s="5">
        <v>73.740455333810502</v>
      </c>
      <c r="T21" s="5">
        <v>17.256214982170601</v>
      </c>
      <c r="U21" s="5">
        <v>46.276024845815201</v>
      </c>
      <c r="V21" s="5">
        <v>48.560227654595103</v>
      </c>
      <c r="W21" s="5">
        <v>0.52379311320024602</v>
      </c>
      <c r="X21" s="5">
        <v>2.4004681220062798</v>
      </c>
      <c r="Y21" s="5">
        <v>3.0036012483977399</v>
      </c>
    </row>
    <row r="22" spans="1:25" x14ac:dyDescent="0.35">
      <c r="A22" s="2" t="s">
        <v>33</v>
      </c>
      <c r="B22" s="2" t="s">
        <v>32</v>
      </c>
      <c r="C22" s="3">
        <v>699</v>
      </c>
      <c r="D22" s="3">
        <v>699</v>
      </c>
      <c r="E22" s="3">
        <v>700</v>
      </c>
      <c r="F22" s="3">
        <v>512</v>
      </c>
      <c r="G22" s="5">
        <v>35.302413441587603</v>
      </c>
      <c r="H22" s="5">
        <v>37.256481573007399</v>
      </c>
      <c r="I22" s="5">
        <v>53.294408075770598</v>
      </c>
      <c r="J22" s="5">
        <v>44.902481735241203</v>
      </c>
      <c r="K22" s="5">
        <v>32.769781300060998</v>
      </c>
      <c r="L22" s="5">
        <v>70.459629094639396</v>
      </c>
      <c r="M22" s="5">
        <v>46.531119389129401</v>
      </c>
      <c r="N22" s="5">
        <v>1.8641659817098599</v>
      </c>
      <c r="O22" s="5">
        <v>7.5587422640661002</v>
      </c>
      <c r="P22" s="5">
        <v>9.0826911248048994</v>
      </c>
      <c r="Q22" s="5">
        <v>51.260277464592001</v>
      </c>
      <c r="R22" s="5">
        <v>35.107596369522099</v>
      </c>
      <c r="S22" s="5">
        <v>68.098555480916502</v>
      </c>
      <c r="T22" s="5">
        <v>18.446880432408701</v>
      </c>
      <c r="U22" s="5">
        <v>30.408665639151501</v>
      </c>
      <c r="V22" s="5">
        <v>44.351317779770802</v>
      </c>
      <c r="W22" s="5">
        <v>0.89533359339632801</v>
      </c>
      <c r="X22" s="5">
        <v>0.33146072125292497</v>
      </c>
      <c r="Y22" s="5">
        <v>16.210522886173099</v>
      </c>
    </row>
    <row r="23" spans="1:25" x14ac:dyDescent="0.35">
      <c r="A23" s="2" t="s">
        <v>34</v>
      </c>
      <c r="B23" s="2" t="s">
        <v>35</v>
      </c>
      <c r="C23" s="3">
        <v>96</v>
      </c>
      <c r="D23" s="3">
        <v>96</v>
      </c>
      <c r="E23" s="3">
        <v>102</v>
      </c>
      <c r="F23" s="3">
        <v>70</v>
      </c>
      <c r="G23" s="5">
        <v>45.790800875897503</v>
      </c>
      <c r="H23" s="5">
        <v>57.317807418553301</v>
      </c>
      <c r="I23" s="5">
        <v>76.475434608127202</v>
      </c>
      <c r="J23" s="5">
        <v>43.616201310787702</v>
      </c>
      <c r="K23" s="5">
        <v>48.8390992554748</v>
      </c>
      <c r="L23" s="5">
        <v>73.934772341425699</v>
      </c>
      <c r="M23" s="5">
        <v>60.440056926406797</v>
      </c>
      <c r="N23" s="5">
        <v>3.4908588604905799</v>
      </c>
      <c r="O23" s="5">
        <v>7.51500707244801</v>
      </c>
      <c r="P23" s="5">
        <v>18.459551123148898</v>
      </c>
      <c r="Q23" s="5">
        <v>69.346187898396394</v>
      </c>
      <c r="R23" s="5">
        <v>46.581290189201503</v>
      </c>
      <c r="S23" s="5">
        <v>76.130537251995804</v>
      </c>
      <c r="T23" s="5">
        <v>17.721014511044299</v>
      </c>
      <c r="U23" s="5">
        <v>55.387144936924003</v>
      </c>
      <c r="V23" s="5">
        <v>51.298084059270202</v>
      </c>
      <c r="W23" s="5">
        <v>0</v>
      </c>
      <c r="X23" s="5">
        <v>1.305318310576</v>
      </c>
      <c r="Y23" s="5">
        <v>0.74668557691783899</v>
      </c>
    </row>
    <row r="24" spans="1:25" x14ac:dyDescent="0.35">
      <c r="A24" s="2" t="s">
        <v>36</v>
      </c>
      <c r="B24" s="2" t="s">
        <v>35</v>
      </c>
      <c r="C24" s="3">
        <v>822</v>
      </c>
      <c r="D24" s="3">
        <v>822</v>
      </c>
      <c r="E24" s="3">
        <v>816</v>
      </c>
      <c r="F24" s="3">
        <v>605</v>
      </c>
      <c r="G24" s="5">
        <v>35.821803493266501</v>
      </c>
      <c r="H24" s="5">
        <v>38.065753383743598</v>
      </c>
      <c r="I24" s="5">
        <v>54.793384040973798</v>
      </c>
      <c r="J24" s="5">
        <v>45.695196713658802</v>
      </c>
      <c r="K24" s="5">
        <v>34.476517007954698</v>
      </c>
      <c r="L24" s="5">
        <v>71.0827883717524</v>
      </c>
      <c r="M24" s="5">
        <v>46.649980748595702</v>
      </c>
      <c r="N24" s="5">
        <v>2.0943614506381798</v>
      </c>
      <c r="O24" s="5">
        <v>7.7515764109204399</v>
      </c>
      <c r="P24" s="5">
        <v>9.7792146552148207</v>
      </c>
      <c r="Q24" s="5">
        <v>51.5245076747903</v>
      </c>
      <c r="R24" s="5">
        <v>35.845775859892001</v>
      </c>
      <c r="S24" s="5">
        <v>68.959019581536893</v>
      </c>
      <c r="T24" s="5">
        <v>18.333141971222201</v>
      </c>
      <c r="U24" s="5">
        <v>31.4556095556425</v>
      </c>
      <c r="V24" s="5">
        <v>44.534617810695799</v>
      </c>
      <c r="W24" s="5">
        <v>0.91566158750308801</v>
      </c>
      <c r="X24" s="5">
        <v>0.67896682844076695</v>
      </c>
      <c r="Y24" s="5">
        <v>14.4815267431939</v>
      </c>
    </row>
    <row r="25" spans="1:25" x14ac:dyDescent="0.35">
      <c r="A25" s="2" t="s">
        <v>37</v>
      </c>
      <c r="B25" s="2" t="s">
        <v>38</v>
      </c>
      <c r="C25" s="3">
        <v>152</v>
      </c>
      <c r="D25" s="3">
        <v>152</v>
      </c>
      <c r="E25" s="3">
        <v>153</v>
      </c>
      <c r="F25" s="3">
        <v>115</v>
      </c>
      <c r="G25" s="5">
        <v>30.120578323589299</v>
      </c>
      <c r="H25" s="5">
        <v>33.788729669602297</v>
      </c>
      <c r="I25" s="5">
        <v>57.490766026877701</v>
      </c>
      <c r="J25" s="5">
        <v>37.405441349176201</v>
      </c>
      <c r="K25" s="5">
        <v>38.309279197436702</v>
      </c>
      <c r="L25" s="5">
        <v>66.175490963096195</v>
      </c>
      <c r="M25" s="5">
        <v>39.5447879852969</v>
      </c>
      <c r="N25" s="5">
        <v>2.6508900217500901</v>
      </c>
      <c r="O25" s="5">
        <v>7.0824586092946298</v>
      </c>
      <c r="P25" s="5">
        <v>7.9583359528073396</v>
      </c>
      <c r="Q25" s="5">
        <v>48.987363852833603</v>
      </c>
      <c r="R25" s="5">
        <v>28.760751122629198</v>
      </c>
      <c r="S25" s="5">
        <v>62.842687693723597</v>
      </c>
      <c r="T25" s="5">
        <v>13.0703151914004</v>
      </c>
      <c r="U25" s="5">
        <v>28.063151655296899</v>
      </c>
      <c r="V25" s="5">
        <v>44.816069391100498</v>
      </c>
      <c r="W25" s="5">
        <v>0</v>
      </c>
      <c r="X25" s="5">
        <v>1.8331294683310799</v>
      </c>
      <c r="Y25" s="5">
        <v>14.8785893471835</v>
      </c>
    </row>
    <row r="26" spans="1:25" x14ac:dyDescent="0.35">
      <c r="A26" s="2" t="s">
        <v>39</v>
      </c>
      <c r="B26" s="2" t="s">
        <v>38</v>
      </c>
      <c r="C26" s="3">
        <v>185</v>
      </c>
      <c r="D26" s="3">
        <v>185</v>
      </c>
      <c r="E26" s="3">
        <v>174</v>
      </c>
      <c r="F26" s="3">
        <v>133</v>
      </c>
      <c r="G26" s="5">
        <v>33.212915766081402</v>
      </c>
      <c r="H26" s="5">
        <v>37.713461321719997</v>
      </c>
      <c r="I26" s="5">
        <v>58.112584505743598</v>
      </c>
      <c r="J26" s="5">
        <v>50.595771878483497</v>
      </c>
      <c r="K26" s="5">
        <v>34.142709435259697</v>
      </c>
      <c r="L26" s="5">
        <v>66.1951585983348</v>
      </c>
      <c r="M26" s="5">
        <v>44.101779449807097</v>
      </c>
      <c r="N26" s="5">
        <v>2.6314879773527502</v>
      </c>
      <c r="O26" s="5">
        <v>10.8445282337522</v>
      </c>
      <c r="P26" s="5">
        <v>12.293528950119001</v>
      </c>
      <c r="Q26" s="5">
        <v>53.594805546810001</v>
      </c>
      <c r="R26" s="5">
        <v>35.839167702348902</v>
      </c>
      <c r="S26" s="5">
        <v>66.700308541791799</v>
      </c>
      <c r="T26" s="5">
        <v>15.669434998786199</v>
      </c>
      <c r="U26" s="5">
        <v>33.2768752804323</v>
      </c>
      <c r="V26" s="5">
        <v>45.630184951420503</v>
      </c>
      <c r="W26" s="5">
        <v>2.9139505744739602</v>
      </c>
      <c r="X26" s="5">
        <v>0</v>
      </c>
      <c r="Y26" s="5">
        <v>15.465200280040399</v>
      </c>
    </row>
    <row r="27" spans="1:25" x14ac:dyDescent="0.35">
      <c r="A27" s="2" t="s">
        <v>40</v>
      </c>
      <c r="B27" s="2" t="s">
        <v>38</v>
      </c>
      <c r="C27" s="3">
        <v>284</v>
      </c>
      <c r="D27" s="3">
        <v>284</v>
      </c>
      <c r="E27" s="3">
        <v>276</v>
      </c>
      <c r="F27" s="3">
        <v>215</v>
      </c>
      <c r="G27" s="5">
        <v>36.305414174635203</v>
      </c>
      <c r="H27" s="5">
        <v>38.035507632789702</v>
      </c>
      <c r="I27" s="5">
        <v>60.726465443210103</v>
      </c>
      <c r="J27" s="5">
        <v>49.961907969864399</v>
      </c>
      <c r="K27" s="5">
        <v>34.556671608244002</v>
      </c>
      <c r="L27" s="5">
        <v>73.078788812440806</v>
      </c>
      <c r="M27" s="5">
        <v>52.931341397786298</v>
      </c>
      <c r="N27" s="5">
        <v>1.8380237411538201</v>
      </c>
      <c r="O27" s="5">
        <v>4.4652526683647498</v>
      </c>
      <c r="P27" s="5">
        <v>10.905136580823999</v>
      </c>
      <c r="Q27" s="5">
        <v>55.880734712665102</v>
      </c>
      <c r="R27" s="5">
        <v>35.107261184452298</v>
      </c>
      <c r="S27" s="5">
        <v>72.946910577694496</v>
      </c>
      <c r="T27" s="5">
        <v>22.068132553636701</v>
      </c>
      <c r="U27" s="5">
        <v>34.460375299818601</v>
      </c>
      <c r="V27" s="5">
        <v>42.602214132948497</v>
      </c>
      <c r="W27" s="5">
        <v>0.435512470794304</v>
      </c>
      <c r="X27" s="5">
        <v>0.17505236882004399</v>
      </c>
      <c r="Y27" s="5">
        <v>12.175368072407601</v>
      </c>
    </row>
    <row r="28" spans="1:25" x14ac:dyDescent="0.35">
      <c r="A28" s="2" t="s">
        <v>41</v>
      </c>
      <c r="B28" s="2" t="s">
        <v>38</v>
      </c>
      <c r="C28" s="3">
        <v>97</v>
      </c>
      <c r="D28" s="3">
        <v>97</v>
      </c>
      <c r="E28" s="3">
        <v>111</v>
      </c>
      <c r="F28" s="3">
        <v>67</v>
      </c>
      <c r="G28" s="5">
        <v>48.662866638901903</v>
      </c>
      <c r="H28" s="5">
        <v>53.5238027024972</v>
      </c>
      <c r="I28" s="5">
        <v>69.090296643849797</v>
      </c>
      <c r="J28" s="5">
        <v>40.941114326468302</v>
      </c>
      <c r="K28" s="5">
        <v>41.280611706431401</v>
      </c>
      <c r="L28" s="5">
        <v>80.105128173449799</v>
      </c>
      <c r="M28" s="5">
        <v>52.4675159674631</v>
      </c>
      <c r="N28" s="5">
        <v>1.7127410616827199</v>
      </c>
      <c r="O28" s="5">
        <v>10.0797043274329</v>
      </c>
      <c r="P28" s="5">
        <v>9.7363476054916305</v>
      </c>
      <c r="Q28" s="5">
        <v>64.488725424848894</v>
      </c>
      <c r="R28" s="5">
        <v>54.472226996423103</v>
      </c>
      <c r="S28" s="5">
        <v>78.361187849259395</v>
      </c>
      <c r="T28" s="5">
        <v>15.000011601541599</v>
      </c>
      <c r="U28" s="5">
        <v>44.317400234609302</v>
      </c>
      <c r="V28" s="5">
        <v>51.418255603821898</v>
      </c>
      <c r="W28" s="5">
        <v>0</v>
      </c>
      <c r="X28" s="5">
        <v>0</v>
      </c>
      <c r="Y28" s="5">
        <v>7.0499380217190399</v>
      </c>
    </row>
    <row r="29" spans="1:25" x14ac:dyDescent="0.35">
      <c r="A29" s="2" t="s">
        <v>42</v>
      </c>
      <c r="B29" s="2" t="s">
        <v>38</v>
      </c>
      <c r="C29" s="3">
        <v>65</v>
      </c>
      <c r="D29" s="3">
        <v>65</v>
      </c>
      <c r="E29" s="3">
        <v>61</v>
      </c>
      <c r="F29" s="3">
        <v>49</v>
      </c>
      <c r="G29" s="5">
        <v>45.496121737416303</v>
      </c>
      <c r="H29" s="5">
        <v>55.208564934909496</v>
      </c>
      <c r="I29" s="5">
        <v>52.355270636429601</v>
      </c>
      <c r="J29" s="5">
        <v>46.032288982996903</v>
      </c>
      <c r="K29" s="5">
        <v>40.393970800042901</v>
      </c>
      <c r="L29" s="5">
        <v>86.504677146531193</v>
      </c>
      <c r="M29" s="5">
        <v>75.446479654382202</v>
      </c>
      <c r="N29" s="5">
        <v>1.5596945010713701</v>
      </c>
      <c r="O29" s="5">
        <v>4.0170915473807902</v>
      </c>
      <c r="P29" s="5">
        <v>12.064559296136499</v>
      </c>
      <c r="Q29" s="5">
        <v>50.518639333270698</v>
      </c>
      <c r="R29" s="5">
        <v>48.004632839315001</v>
      </c>
      <c r="S29" s="5">
        <v>75.620537791648403</v>
      </c>
      <c r="T29" s="5">
        <v>31.271268954140801</v>
      </c>
      <c r="U29" s="5">
        <v>49.979444458274898</v>
      </c>
      <c r="V29" s="5">
        <v>51.148764047489301</v>
      </c>
      <c r="W29" s="5">
        <v>0</v>
      </c>
      <c r="X29" s="5">
        <v>5.2700155870732504</v>
      </c>
      <c r="Y29" s="5">
        <v>2.6191276096662999</v>
      </c>
    </row>
    <row r="30" spans="1:25" x14ac:dyDescent="0.35">
      <c r="A30" s="2" t="s">
        <v>43</v>
      </c>
      <c r="B30" s="2" t="s">
        <v>38</v>
      </c>
      <c r="C30" s="3">
        <v>175</v>
      </c>
      <c r="D30" s="3">
        <v>175</v>
      </c>
      <c r="E30" s="3">
        <v>183</v>
      </c>
      <c r="F30" s="3">
        <v>130</v>
      </c>
      <c r="G30" s="5">
        <v>35.155258339646302</v>
      </c>
      <c r="H30" s="5">
        <v>37.139304363275997</v>
      </c>
      <c r="I30" s="5">
        <v>45.389110962050097</v>
      </c>
      <c r="J30" s="5">
        <v>41.467688053367901</v>
      </c>
      <c r="K30" s="5">
        <v>31.004202576563902</v>
      </c>
      <c r="L30" s="5">
        <v>65.663212855901193</v>
      </c>
      <c r="M30" s="5">
        <v>37.867747573029497</v>
      </c>
      <c r="N30" s="5">
        <v>3.08963897278699</v>
      </c>
      <c r="O30" s="5">
        <v>8.3225204362374292</v>
      </c>
      <c r="P30" s="5">
        <v>12.346919435857</v>
      </c>
      <c r="Q30" s="5">
        <v>48.905538754875501</v>
      </c>
      <c r="R30" s="5">
        <v>32.3708454192952</v>
      </c>
      <c r="S30" s="5">
        <v>62.855750906458503</v>
      </c>
      <c r="T30" s="5">
        <v>14.945731248502</v>
      </c>
      <c r="U30" s="5">
        <v>28.643003489371299</v>
      </c>
      <c r="V30" s="5">
        <v>41.721576015992099</v>
      </c>
      <c r="W30" s="5">
        <v>0.66112012539062903</v>
      </c>
      <c r="X30" s="5">
        <v>0.72538024133192103</v>
      </c>
      <c r="Y30" s="5">
        <v>19.286128891728598</v>
      </c>
    </row>
    <row r="31" spans="1:25" ht="29" x14ac:dyDescent="0.35">
      <c r="A31" s="2" t="s">
        <v>44</v>
      </c>
      <c r="B31" s="2" t="s">
        <v>45</v>
      </c>
      <c r="C31" s="3">
        <v>543</v>
      </c>
      <c r="D31" s="3">
        <v>543</v>
      </c>
      <c r="E31" s="3">
        <v>511</v>
      </c>
      <c r="F31" s="3">
        <v>406</v>
      </c>
      <c r="G31" s="5">
        <v>40.574963586507799</v>
      </c>
      <c r="H31" s="5">
        <v>45.018454946553497</v>
      </c>
      <c r="I31" s="5">
        <v>59.321749432945502</v>
      </c>
      <c r="J31" s="5">
        <v>47.207273660858803</v>
      </c>
      <c r="K31" s="5">
        <v>37.543519790868601</v>
      </c>
      <c r="L31" s="5">
        <v>73.134018833831306</v>
      </c>
      <c r="M31" s="5">
        <v>53.4754596410475</v>
      </c>
      <c r="N31" s="5">
        <v>3.3987834210087402</v>
      </c>
      <c r="O31" s="5">
        <v>9.0669522121072799</v>
      </c>
      <c r="P31" s="5">
        <v>12.503194582339001</v>
      </c>
      <c r="Q31" s="5">
        <v>57.541307915054702</v>
      </c>
      <c r="R31" s="5">
        <v>40.243527123195499</v>
      </c>
      <c r="S31" s="5">
        <v>72.242177285921002</v>
      </c>
      <c r="T31" s="5">
        <v>21.037247993257299</v>
      </c>
      <c r="U31" s="5">
        <v>37.109945072925598</v>
      </c>
      <c r="V31" s="5">
        <v>45.438799860667103</v>
      </c>
      <c r="W31" s="5">
        <v>0.32895227475886202</v>
      </c>
      <c r="X31" s="5">
        <v>0.35387771602488699</v>
      </c>
      <c r="Y31" s="5">
        <v>13.0284994562977</v>
      </c>
    </row>
    <row r="32" spans="1:25" x14ac:dyDescent="0.35">
      <c r="A32" s="2" t="s">
        <v>46</v>
      </c>
      <c r="B32" s="2" t="s">
        <v>45</v>
      </c>
      <c r="C32" s="3">
        <v>100</v>
      </c>
      <c r="D32" s="3">
        <v>100</v>
      </c>
      <c r="E32" s="3">
        <v>102</v>
      </c>
      <c r="F32" s="3">
        <v>77</v>
      </c>
      <c r="G32" s="5">
        <v>34.017973513146003</v>
      </c>
      <c r="H32" s="5">
        <v>36.363453509455198</v>
      </c>
      <c r="I32" s="5">
        <v>61.636996859319098</v>
      </c>
      <c r="J32" s="5">
        <v>55.106805800890001</v>
      </c>
      <c r="K32" s="5">
        <v>32.415722555913398</v>
      </c>
      <c r="L32" s="5">
        <v>70.001294573219297</v>
      </c>
      <c r="M32" s="5">
        <v>47.772189937747598</v>
      </c>
      <c r="N32" s="5">
        <v>2.06236265144776</v>
      </c>
      <c r="O32" s="5">
        <v>3.1116956821439499</v>
      </c>
      <c r="P32" s="5">
        <v>7.7408984717111604</v>
      </c>
      <c r="Q32" s="5">
        <v>63.4457685637026</v>
      </c>
      <c r="R32" s="5">
        <v>41.651280871041998</v>
      </c>
      <c r="S32" s="5">
        <v>76.028571501068001</v>
      </c>
      <c r="T32" s="5">
        <v>17.696095594060701</v>
      </c>
      <c r="U32" s="5">
        <v>35.674634882895397</v>
      </c>
      <c r="V32" s="5">
        <v>58.139212351856301</v>
      </c>
      <c r="W32" s="5">
        <v>0</v>
      </c>
      <c r="X32" s="5">
        <v>0.45609227478064901</v>
      </c>
      <c r="Y32" s="5">
        <v>10.037141504461401</v>
      </c>
    </row>
    <row r="33" spans="1:25" ht="29" x14ac:dyDescent="0.35">
      <c r="A33" s="2" t="s">
        <v>47</v>
      </c>
      <c r="B33" s="2" t="s">
        <v>45</v>
      </c>
      <c r="C33" s="3">
        <v>78</v>
      </c>
      <c r="D33" s="3">
        <v>78</v>
      </c>
      <c r="E33" s="3">
        <v>70</v>
      </c>
      <c r="F33" s="3">
        <v>66</v>
      </c>
      <c r="G33" s="5">
        <v>21.788237077755799</v>
      </c>
      <c r="H33" s="5">
        <v>22.1585948538503</v>
      </c>
      <c r="I33" s="5">
        <v>41.470254010032299</v>
      </c>
      <c r="J33" s="5">
        <v>44.988527839183099</v>
      </c>
      <c r="K33" s="5">
        <v>15.585323885511301</v>
      </c>
      <c r="L33" s="5">
        <v>70.889774377590896</v>
      </c>
      <c r="M33" s="5">
        <v>40.353390537020701</v>
      </c>
      <c r="N33" s="5">
        <v>1.4024862530864499</v>
      </c>
      <c r="O33" s="5">
        <v>7.9862698493117898</v>
      </c>
      <c r="P33" s="5">
        <v>12.6374886242975</v>
      </c>
      <c r="Q33" s="5">
        <v>46.3498100026899</v>
      </c>
      <c r="R33" s="5">
        <v>19.769455970035299</v>
      </c>
      <c r="S33" s="5">
        <v>58.763685156695601</v>
      </c>
      <c r="T33" s="5">
        <v>15.006562047879299</v>
      </c>
      <c r="U33" s="5">
        <v>25.562970500065699</v>
      </c>
      <c r="V33" s="5">
        <v>38.077780696406798</v>
      </c>
      <c r="W33" s="5">
        <v>3.6323904588507299</v>
      </c>
      <c r="X33" s="5">
        <v>0</v>
      </c>
      <c r="Y33" s="5">
        <v>17.911716562911099</v>
      </c>
    </row>
    <row r="34" spans="1:25" ht="29" x14ac:dyDescent="0.35">
      <c r="A34" s="2" t="s">
        <v>48</v>
      </c>
      <c r="B34" s="2" t="s">
        <v>45</v>
      </c>
      <c r="C34" s="3">
        <v>75</v>
      </c>
      <c r="D34" s="3">
        <v>75</v>
      </c>
      <c r="E34" s="3">
        <v>74</v>
      </c>
      <c r="F34" s="3">
        <v>61</v>
      </c>
      <c r="G34" s="5">
        <v>29.544463153927399</v>
      </c>
      <c r="H34" s="5">
        <v>35.962584035862001</v>
      </c>
      <c r="I34" s="5">
        <v>39.700541078224603</v>
      </c>
      <c r="J34" s="5">
        <v>45.947889230621101</v>
      </c>
      <c r="K34" s="5">
        <v>33.211339057942801</v>
      </c>
      <c r="L34" s="5">
        <v>71.305263013819697</v>
      </c>
      <c r="M34" s="5">
        <v>35.090934833682503</v>
      </c>
      <c r="N34" s="5">
        <v>1.06494815893874</v>
      </c>
      <c r="O34" s="5">
        <v>2.3552628739022898</v>
      </c>
      <c r="P34" s="5">
        <v>10.6944786583121</v>
      </c>
      <c r="Q34" s="5">
        <v>40.916324858049201</v>
      </c>
      <c r="R34" s="5">
        <v>29.2098970904689</v>
      </c>
      <c r="S34" s="5">
        <v>64.060172261801895</v>
      </c>
      <c r="T34" s="5">
        <v>13.638432567283299</v>
      </c>
      <c r="U34" s="5">
        <v>34.395770051475402</v>
      </c>
      <c r="V34" s="5">
        <v>34.354440764746599</v>
      </c>
      <c r="W34" s="5">
        <v>1.6240610109562399</v>
      </c>
      <c r="X34" s="5">
        <v>1.8535385054037501</v>
      </c>
      <c r="Y34" s="5">
        <v>14.2247877652581</v>
      </c>
    </row>
    <row r="35" spans="1:25" x14ac:dyDescent="0.35">
      <c r="A35" s="2" t="s">
        <v>49</v>
      </c>
      <c r="B35" s="2" t="s">
        <v>45</v>
      </c>
      <c r="C35" s="3">
        <v>111</v>
      </c>
      <c r="D35" s="3">
        <v>111</v>
      </c>
      <c r="E35" s="3">
        <v>113</v>
      </c>
      <c r="F35" s="3">
        <v>86</v>
      </c>
      <c r="G35" s="5">
        <v>41.0140852007126</v>
      </c>
      <c r="H35" s="5">
        <v>31.935367086908201</v>
      </c>
      <c r="I35" s="5">
        <v>55.747849609079701</v>
      </c>
      <c r="J35" s="5">
        <v>36.446086954788299</v>
      </c>
      <c r="K35" s="5">
        <v>29.456868396383602</v>
      </c>
      <c r="L35" s="5">
        <v>67.823275196485795</v>
      </c>
      <c r="M35" s="5">
        <v>38.7422825617816</v>
      </c>
      <c r="N35" s="5">
        <v>0.85903286441461302</v>
      </c>
      <c r="O35" s="5">
        <v>4.1139364905373199</v>
      </c>
      <c r="P35" s="5">
        <v>7.7036481465632098</v>
      </c>
      <c r="Q35" s="5">
        <v>48.763820988797399</v>
      </c>
      <c r="R35" s="5">
        <v>23.063945616638101</v>
      </c>
      <c r="S35" s="5">
        <v>63.872354690959199</v>
      </c>
      <c r="T35" s="5">
        <v>9.6065053353850391</v>
      </c>
      <c r="U35" s="5">
        <v>28.864189673004599</v>
      </c>
      <c r="V35" s="5">
        <v>44.439021294651397</v>
      </c>
      <c r="W35" s="5">
        <v>0.68489283569631798</v>
      </c>
      <c r="X35" s="5">
        <v>0.85903286441461302</v>
      </c>
      <c r="Y35" s="5">
        <v>17.786876066238001</v>
      </c>
    </row>
    <row r="36" spans="1:25" x14ac:dyDescent="0.35">
      <c r="A36" s="2" t="s">
        <v>50</v>
      </c>
      <c r="B36" s="2" t="s">
        <v>45</v>
      </c>
      <c r="C36" s="3">
        <v>24</v>
      </c>
      <c r="D36" s="3">
        <v>24</v>
      </c>
      <c r="E36" s="3">
        <v>34</v>
      </c>
      <c r="F36" s="3">
        <v>18</v>
      </c>
      <c r="G36" s="5">
        <v>24.102115135563299</v>
      </c>
      <c r="H36" s="5">
        <v>42.516980522014599</v>
      </c>
      <c r="I36" s="5">
        <v>63.447325019638299</v>
      </c>
      <c r="J36" s="5">
        <v>29.729731328914799</v>
      </c>
      <c r="K36" s="5">
        <v>49.299513696340597</v>
      </c>
      <c r="L36" s="5">
        <v>63.463775235287002</v>
      </c>
      <c r="M36" s="5">
        <v>38.755928433805302</v>
      </c>
      <c r="N36" s="5">
        <v>0</v>
      </c>
      <c r="O36" s="5">
        <v>3.0783171345544802</v>
      </c>
      <c r="P36" s="5">
        <v>3.9338168442760701</v>
      </c>
      <c r="Q36" s="5">
        <v>44.3842266917259</v>
      </c>
      <c r="R36" s="5">
        <v>43.793313606475103</v>
      </c>
      <c r="S36" s="5">
        <v>61.465926972143798</v>
      </c>
      <c r="T36" s="5">
        <v>11.594397725062001</v>
      </c>
      <c r="U36" s="5">
        <v>32.981365607787701</v>
      </c>
      <c r="V36" s="5">
        <v>39.972760378994799</v>
      </c>
      <c r="W36" s="5">
        <v>3.78684539849593</v>
      </c>
      <c r="X36" s="5">
        <v>0</v>
      </c>
      <c r="Y36" s="5">
        <v>23.806607654109399</v>
      </c>
    </row>
    <row r="37" spans="1:25" x14ac:dyDescent="0.35">
      <c r="A37" s="2" t="s">
        <v>51</v>
      </c>
      <c r="B37" s="2" t="s">
        <v>45</v>
      </c>
      <c r="C37" s="3">
        <v>27</v>
      </c>
      <c r="D37" s="3">
        <v>27</v>
      </c>
      <c r="E37" s="3">
        <v>55</v>
      </c>
      <c r="F37" s="3">
        <v>20</v>
      </c>
      <c r="G37" s="5">
        <v>30.572643844087398</v>
      </c>
      <c r="H37" s="5">
        <v>43.568602651954699</v>
      </c>
      <c r="I37" s="5">
        <v>72.910060220656703</v>
      </c>
      <c r="J37" s="5">
        <v>34.049777223991399</v>
      </c>
      <c r="K37" s="5">
        <v>55.640155341017</v>
      </c>
      <c r="L37" s="5">
        <v>63.578076109637998</v>
      </c>
      <c r="M37" s="5">
        <v>44.0632980615352</v>
      </c>
      <c r="N37" s="5">
        <v>0</v>
      </c>
      <c r="O37" s="5">
        <v>15.290271559416</v>
      </c>
      <c r="P37" s="5">
        <v>10.7160937083506</v>
      </c>
      <c r="Q37" s="5">
        <v>42.174011667575002</v>
      </c>
      <c r="R37" s="5">
        <v>51.224827098368003</v>
      </c>
      <c r="S37" s="5">
        <v>61.930826144279102</v>
      </c>
      <c r="T37" s="5">
        <v>19.050673641793502</v>
      </c>
      <c r="U37" s="5">
        <v>27.632860995278701</v>
      </c>
      <c r="V37" s="5">
        <v>42.337831363985899</v>
      </c>
      <c r="W37" s="5">
        <v>0</v>
      </c>
      <c r="X37" s="5">
        <v>5.8861955477212797</v>
      </c>
      <c r="Y37" s="5">
        <v>0</v>
      </c>
    </row>
    <row r="38" spans="1:25" ht="29" x14ac:dyDescent="0.35">
      <c r="A38" s="2" t="s">
        <v>52</v>
      </c>
      <c r="B38" s="2" t="s">
        <v>53</v>
      </c>
      <c r="C38" s="3">
        <v>151</v>
      </c>
      <c r="D38" s="3">
        <v>151</v>
      </c>
      <c r="E38" s="3">
        <v>190</v>
      </c>
      <c r="F38" s="3">
        <v>118</v>
      </c>
      <c r="G38" s="5">
        <v>38.365818143755597</v>
      </c>
      <c r="H38" s="5">
        <v>42.233387703749798</v>
      </c>
      <c r="I38" s="5">
        <v>64.282580297895805</v>
      </c>
      <c r="J38" s="5">
        <v>42.204573796168297</v>
      </c>
      <c r="K38" s="5">
        <v>41.515287046087501</v>
      </c>
      <c r="L38" s="5">
        <v>69.6737677168678</v>
      </c>
      <c r="M38" s="5">
        <v>47.074981220876701</v>
      </c>
      <c r="N38" s="5">
        <v>1.5572962612188901</v>
      </c>
      <c r="O38" s="5">
        <v>6.6038452792682296</v>
      </c>
      <c r="P38" s="5">
        <v>12.254274233090699</v>
      </c>
      <c r="Q38" s="5">
        <v>62.659181625306097</v>
      </c>
      <c r="R38" s="5">
        <v>35.716367279229701</v>
      </c>
      <c r="S38" s="5">
        <v>71.285108907418405</v>
      </c>
      <c r="T38" s="5">
        <v>12.162715792559201</v>
      </c>
      <c r="U38" s="5">
        <v>39.326668927693198</v>
      </c>
      <c r="V38" s="5">
        <v>50.003275479888899</v>
      </c>
      <c r="W38" s="5">
        <v>0.63389407264763398</v>
      </c>
      <c r="X38" s="5">
        <v>1.1412314956377401</v>
      </c>
      <c r="Y38" s="5">
        <v>12.1438726662718</v>
      </c>
    </row>
    <row r="39" spans="1:25" ht="29" x14ac:dyDescent="0.35">
      <c r="A39" s="2" t="s">
        <v>27</v>
      </c>
      <c r="B39" s="2" t="s">
        <v>53</v>
      </c>
      <c r="C39" s="3">
        <v>169</v>
      </c>
      <c r="D39" s="3">
        <v>169</v>
      </c>
      <c r="E39" s="3">
        <v>192</v>
      </c>
      <c r="F39" s="3">
        <v>125</v>
      </c>
      <c r="G39" s="5">
        <v>36.499039826890602</v>
      </c>
      <c r="H39" s="5">
        <v>41.341527157581098</v>
      </c>
      <c r="I39" s="5">
        <v>57.795386001706703</v>
      </c>
      <c r="J39" s="5">
        <v>46.536990886115198</v>
      </c>
      <c r="K39" s="5">
        <v>36.232059857191999</v>
      </c>
      <c r="L39" s="5">
        <v>74.768656469124195</v>
      </c>
      <c r="M39" s="5">
        <v>48.368707184627702</v>
      </c>
      <c r="N39" s="5">
        <v>5.8968609646185097</v>
      </c>
      <c r="O39" s="5">
        <v>9.2565839768535501</v>
      </c>
      <c r="P39" s="5">
        <v>13.5110205526386</v>
      </c>
      <c r="Q39" s="5">
        <v>44.179403480358403</v>
      </c>
      <c r="R39" s="5">
        <v>43.718788082204</v>
      </c>
      <c r="S39" s="5">
        <v>68.593483990826698</v>
      </c>
      <c r="T39" s="5">
        <v>19.9234328864408</v>
      </c>
      <c r="U39" s="5">
        <v>32.114132480067703</v>
      </c>
      <c r="V39" s="5">
        <v>38.270310768042499</v>
      </c>
      <c r="W39" s="5">
        <v>0.63007228269527304</v>
      </c>
      <c r="X39" s="5">
        <v>0.505770502265393</v>
      </c>
      <c r="Y39" s="5">
        <v>11.783514453178601</v>
      </c>
    </row>
    <row r="40" spans="1:25" ht="29" x14ac:dyDescent="0.35">
      <c r="A40" s="2" t="s">
        <v>28</v>
      </c>
      <c r="B40" s="2" t="s">
        <v>53</v>
      </c>
      <c r="C40" s="3">
        <v>189</v>
      </c>
      <c r="D40" s="3">
        <v>189</v>
      </c>
      <c r="E40" s="3">
        <v>192</v>
      </c>
      <c r="F40" s="3">
        <v>148</v>
      </c>
      <c r="G40" s="5">
        <v>28.950313793001101</v>
      </c>
      <c r="H40" s="5">
        <v>31.101899988335301</v>
      </c>
      <c r="I40" s="5">
        <v>46.393675222969399</v>
      </c>
      <c r="J40" s="5">
        <v>41.750637654175399</v>
      </c>
      <c r="K40" s="5">
        <v>28.7922910435733</v>
      </c>
      <c r="L40" s="5">
        <v>65.8805767524522</v>
      </c>
      <c r="M40" s="5">
        <v>41.040938483992598</v>
      </c>
      <c r="N40" s="5">
        <v>0.34692762992401399</v>
      </c>
      <c r="O40" s="5">
        <v>5.4972114386634896</v>
      </c>
      <c r="P40" s="5">
        <v>8.5099184589104802</v>
      </c>
      <c r="Q40" s="5">
        <v>48.697969828056799</v>
      </c>
      <c r="R40" s="5">
        <v>27.0226434842636</v>
      </c>
      <c r="S40" s="5">
        <v>63.534770758918498</v>
      </c>
      <c r="T40" s="5">
        <v>16.393766046791601</v>
      </c>
      <c r="U40" s="5">
        <v>24.791833324555999</v>
      </c>
      <c r="V40" s="5">
        <v>39.174654097366499</v>
      </c>
      <c r="W40" s="5">
        <v>1.57078107439931</v>
      </c>
      <c r="X40" s="5">
        <v>1.9312709411929201</v>
      </c>
      <c r="Y40" s="5">
        <v>14.530299544951101</v>
      </c>
    </row>
    <row r="41" spans="1:25" ht="29" x14ac:dyDescent="0.35">
      <c r="A41" s="2" t="s">
        <v>29</v>
      </c>
      <c r="B41" s="2" t="s">
        <v>53</v>
      </c>
      <c r="C41" s="3">
        <v>196</v>
      </c>
      <c r="D41" s="3">
        <v>196</v>
      </c>
      <c r="E41" s="3">
        <v>192</v>
      </c>
      <c r="F41" s="3">
        <v>141</v>
      </c>
      <c r="G41" s="5">
        <v>38.253377985479197</v>
      </c>
      <c r="H41" s="5">
        <v>43.053017898726303</v>
      </c>
      <c r="I41" s="5">
        <v>57.335948421612301</v>
      </c>
      <c r="J41" s="5">
        <v>51.165802954067999</v>
      </c>
      <c r="K41" s="5">
        <v>33.564924874464701</v>
      </c>
      <c r="L41" s="5">
        <v>71.510317621379599</v>
      </c>
      <c r="M41" s="5">
        <v>52.110264047382202</v>
      </c>
      <c r="N41" s="5">
        <v>3.6148760877830699</v>
      </c>
      <c r="O41" s="5">
        <v>8.8793536180160899</v>
      </c>
      <c r="P41" s="5">
        <v>11.828160176888</v>
      </c>
      <c r="Q41" s="5">
        <v>63.636677847908501</v>
      </c>
      <c r="R41" s="5">
        <v>40.7449848640344</v>
      </c>
      <c r="S41" s="5">
        <v>73.354811880889102</v>
      </c>
      <c r="T41" s="5">
        <v>21.7938793906131</v>
      </c>
      <c r="U41" s="5">
        <v>37.226350695951503</v>
      </c>
      <c r="V41" s="5">
        <v>53.990323221959699</v>
      </c>
      <c r="W41" s="5">
        <v>1.0643684639775299</v>
      </c>
      <c r="X41" s="5">
        <v>0.51747015851285505</v>
      </c>
      <c r="Y41" s="5">
        <v>14.0939916952424</v>
      </c>
    </row>
    <row r="42" spans="1:25" ht="29" x14ac:dyDescent="0.35">
      <c r="A42" s="2" t="s">
        <v>54</v>
      </c>
      <c r="B42" s="2" t="s">
        <v>53</v>
      </c>
      <c r="C42" s="3">
        <v>253</v>
      </c>
      <c r="D42" s="3">
        <v>253</v>
      </c>
      <c r="E42" s="3">
        <v>192</v>
      </c>
      <c r="F42" s="3">
        <v>192</v>
      </c>
      <c r="G42" s="5">
        <v>40.718835475064502</v>
      </c>
      <c r="H42" s="5">
        <v>42.376498391204898</v>
      </c>
      <c r="I42" s="5">
        <v>60.491573638057503</v>
      </c>
      <c r="J42" s="5">
        <v>44.057932477163398</v>
      </c>
      <c r="K42" s="5">
        <v>37.738860212001299</v>
      </c>
      <c r="L42" s="5">
        <v>73.073092488526498</v>
      </c>
      <c r="M42" s="5">
        <v>49.880949867324098</v>
      </c>
      <c r="N42" s="5">
        <v>0.169575605153785</v>
      </c>
      <c r="O42" s="5">
        <v>6.74448715610189</v>
      </c>
      <c r="P42" s="5">
        <v>8.4104172100677204</v>
      </c>
      <c r="Q42" s="5">
        <v>49.349894228507097</v>
      </c>
      <c r="R42" s="5">
        <v>36.643920253855903</v>
      </c>
      <c r="S42" s="5">
        <v>68.611754356484298</v>
      </c>
      <c r="T42" s="5">
        <v>19.0447668824612</v>
      </c>
      <c r="U42" s="5">
        <v>37.809568252067898</v>
      </c>
      <c r="V42" s="5">
        <v>43.109164076487403</v>
      </c>
      <c r="W42" s="5">
        <v>0</v>
      </c>
      <c r="X42" s="5">
        <v>0</v>
      </c>
      <c r="Y42" s="5">
        <v>14.2079376230443</v>
      </c>
    </row>
    <row r="43" spans="1:25" x14ac:dyDescent="0.35">
      <c r="A43" s="2" t="s">
        <v>55</v>
      </c>
      <c r="B43" s="2" t="s">
        <v>56</v>
      </c>
      <c r="C43" s="3">
        <v>630</v>
      </c>
      <c r="D43" s="3">
        <v>630</v>
      </c>
      <c r="E43" s="3">
        <v>633</v>
      </c>
      <c r="F43" s="3">
        <v>466</v>
      </c>
      <c r="G43" s="5">
        <v>39.613828934574897</v>
      </c>
      <c r="H43" s="5">
        <v>44.224503946715302</v>
      </c>
      <c r="I43" s="5">
        <v>62.349666581602797</v>
      </c>
      <c r="J43" s="5">
        <v>44.813277681375197</v>
      </c>
      <c r="K43" s="5">
        <v>41.926055752887898</v>
      </c>
      <c r="L43" s="5">
        <v>72.265254380356694</v>
      </c>
      <c r="M43" s="5">
        <v>50.418428908566</v>
      </c>
      <c r="N43" s="5">
        <v>2.4332144894488299</v>
      </c>
      <c r="O43" s="5">
        <v>6.8548724361570601</v>
      </c>
      <c r="P43" s="5">
        <v>11.6079689917637</v>
      </c>
      <c r="Q43" s="5">
        <v>56.209617620667899</v>
      </c>
      <c r="R43" s="5">
        <v>39.8857911240394</v>
      </c>
      <c r="S43" s="5">
        <v>69.890311434275006</v>
      </c>
      <c r="T43" s="5">
        <v>17.800557448329201</v>
      </c>
      <c r="U43" s="5">
        <v>39.368270292905201</v>
      </c>
      <c r="V43" s="5">
        <v>47.264954138688999</v>
      </c>
      <c r="W43" s="5">
        <v>0.32354245448044</v>
      </c>
      <c r="X43" s="5">
        <v>0.72902164730675501</v>
      </c>
      <c r="Y43" s="5">
        <v>11.467096187038001</v>
      </c>
    </row>
    <row r="44" spans="1:25" x14ac:dyDescent="0.35">
      <c r="A44" s="2" t="s">
        <v>57</v>
      </c>
      <c r="B44" s="2" t="s">
        <v>56</v>
      </c>
      <c r="C44" s="3">
        <v>328</v>
      </c>
      <c r="D44" s="3">
        <v>328</v>
      </c>
      <c r="E44" s="3">
        <v>325</v>
      </c>
      <c r="F44" s="3">
        <v>239</v>
      </c>
      <c r="G44" s="5">
        <v>30.602653542037899</v>
      </c>
      <c r="H44" s="5">
        <v>31.829053658146801</v>
      </c>
      <c r="I44" s="5">
        <v>47.306966629101403</v>
      </c>
      <c r="J44" s="5">
        <v>45.814215294519499</v>
      </c>
      <c r="K44" s="5">
        <v>23.146299544663101</v>
      </c>
      <c r="L44" s="5">
        <v>68.491572534426595</v>
      </c>
      <c r="M44" s="5">
        <v>42.406050461672699</v>
      </c>
      <c r="N44" s="5">
        <v>2.0939616564141201</v>
      </c>
      <c r="O44" s="5">
        <v>8.4576663793465894</v>
      </c>
      <c r="P44" s="5">
        <v>9.5180513055767797</v>
      </c>
      <c r="Q44" s="5">
        <v>48.786002778245198</v>
      </c>
      <c r="R44" s="5">
        <v>30.710893012919598</v>
      </c>
      <c r="S44" s="5">
        <v>67.484696834128997</v>
      </c>
      <c r="T44" s="5">
        <v>18.030719982774599</v>
      </c>
      <c r="U44" s="5">
        <v>24.271378899132699</v>
      </c>
      <c r="V44" s="5">
        <v>40.307422500519898</v>
      </c>
      <c r="W44" s="5">
        <v>1.6689788941263499</v>
      </c>
      <c r="X44" s="5">
        <v>0.99083127378583002</v>
      </c>
      <c r="Y44" s="5">
        <v>17.034697210402399</v>
      </c>
    </row>
    <row r="45" spans="1:25" x14ac:dyDescent="0.35">
      <c r="A45" s="2" t="s">
        <v>58</v>
      </c>
      <c r="B45" s="2" t="s">
        <v>59</v>
      </c>
      <c r="C45" s="3">
        <v>659</v>
      </c>
      <c r="D45" s="3">
        <v>659</v>
      </c>
      <c r="E45" s="3">
        <v>641</v>
      </c>
      <c r="F45" s="3">
        <v>475</v>
      </c>
      <c r="G45" s="5">
        <v>35.013000412431097</v>
      </c>
      <c r="H45" s="5">
        <v>37.565631730112997</v>
      </c>
      <c r="I45" s="5">
        <v>54.1984160424403</v>
      </c>
      <c r="J45" s="5">
        <v>46.184253240154597</v>
      </c>
      <c r="K45" s="5">
        <v>31.453619433382201</v>
      </c>
      <c r="L45" s="5">
        <v>70.849247615854196</v>
      </c>
      <c r="M45" s="5">
        <v>46.593577641281499</v>
      </c>
      <c r="N45" s="5">
        <v>1.4613076851936699</v>
      </c>
      <c r="O45" s="5">
        <v>5.0317299551773402</v>
      </c>
      <c r="P45" s="5">
        <v>8.7045928786427709</v>
      </c>
      <c r="Q45" s="5">
        <v>53.332668270715402</v>
      </c>
      <c r="R45" s="5">
        <v>36.0052671030558</v>
      </c>
      <c r="S45" s="5">
        <v>68.037906134029797</v>
      </c>
      <c r="T45" s="5">
        <v>17.956969416632901</v>
      </c>
      <c r="U45" s="5">
        <v>31.487919299816902</v>
      </c>
      <c r="V45" s="5">
        <v>43.592013420490801</v>
      </c>
      <c r="W45" s="5">
        <v>0.97756459080173197</v>
      </c>
      <c r="X45" s="5">
        <v>0.732851810018048</v>
      </c>
      <c r="Y45" s="5">
        <v>16.706826586708999</v>
      </c>
    </row>
    <row r="46" spans="1:25" x14ac:dyDescent="0.35">
      <c r="A46" s="2" t="s">
        <v>60</v>
      </c>
      <c r="B46" s="2" t="s">
        <v>59</v>
      </c>
      <c r="C46" s="3">
        <v>99</v>
      </c>
      <c r="D46" s="3">
        <v>99</v>
      </c>
      <c r="E46" s="3">
        <v>102</v>
      </c>
      <c r="F46" s="3">
        <v>77</v>
      </c>
      <c r="G46" s="5">
        <v>38.733501481320097</v>
      </c>
      <c r="H46" s="5">
        <v>46.192505518799898</v>
      </c>
      <c r="I46" s="5">
        <v>54.397942368034201</v>
      </c>
      <c r="J46" s="5">
        <v>42.103019213025902</v>
      </c>
      <c r="K46" s="5">
        <v>36.669359826273599</v>
      </c>
      <c r="L46" s="5">
        <v>70.435623640973105</v>
      </c>
      <c r="M46" s="5">
        <v>48.611172387661298</v>
      </c>
      <c r="N46" s="5">
        <v>3.25119350218581</v>
      </c>
      <c r="O46" s="5">
        <v>10.4496664161134</v>
      </c>
      <c r="P46" s="5">
        <v>17.182951902643101</v>
      </c>
      <c r="Q46" s="5">
        <v>62.050591467784301</v>
      </c>
      <c r="R46" s="5">
        <v>38.142363120270097</v>
      </c>
      <c r="S46" s="5">
        <v>72.434512219417897</v>
      </c>
      <c r="T46" s="5">
        <v>12.551868322022001</v>
      </c>
      <c r="U46" s="5">
        <v>39.720283245680598</v>
      </c>
      <c r="V46" s="5">
        <v>42.6777154606309</v>
      </c>
      <c r="W46" s="5">
        <v>0</v>
      </c>
      <c r="X46" s="5">
        <v>0</v>
      </c>
      <c r="Y46" s="5">
        <v>12.807244593282901</v>
      </c>
    </row>
    <row r="47" spans="1:25" x14ac:dyDescent="0.35">
      <c r="A47" s="2" t="s">
        <v>61</v>
      </c>
      <c r="B47" s="2" t="s">
        <v>59</v>
      </c>
      <c r="C47" s="3">
        <v>73</v>
      </c>
      <c r="D47" s="3">
        <v>73</v>
      </c>
      <c r="E47" s="3">
        <v>78</v>
      </c>
      <c r="F47" s="3">
        <v>57</v>
      </c>
      <c r="G47" s="5">
        <v>47.584951302547097</v>
      </c>
      <c r="H47" s="5">
        <v>49.7274159179563</v>
      </c>
      <c r="I47" s="5">
        <v>65.563228659111999</v>
      </c>
      <c r="J47" s="5">
        <v>47.7998534962489</v>
      </c>
      <c r="K47" s="5">
        <v>51.187852130609201</v>
      </c>
      <c r="L47" s="5">
        <v>77.182881456783903</v>
      </c>
      <c r="M47" s="5">
        <v>52.625760646432902</v>
      </c>
      <c r="N47" s="5">
        <v>0.67232344338357797</v>
      </c>
      <c r="O47" s="5">
        <v>12.1861062549892</v>
      </c>
      <c r="P47" s="5">
        <v>11.045100085450301</v>
      </c>
      <c r="Q47" s="5">
        <v>48.099146937792398</v>
      </c>
      <c r="R47" s="5">
        <v>38.064071572774999</v>
      </c>
      <c r="S47" s="5">
        <v>72.038419327299806</v>
      </c>
      <c r="T47" s="5">
        <v>14.320191048402799</v>
      </c>
      <c r="U47" s="5">
        <v>40.064158198469897</v>
      </c>
      <c r="V47" s="5">
        <v>46.449889877467001</v>
      </c>
      <c r="W47" s="5">
        <v>0</v>
      </c>
      <c r="X47" s="5">
        <v>1.23622668394774</v>
      </c>
      <c r="Y47" s="5">
        <v>4.0245019842088103</v>
      </c>
    </row>
    <row r="48" spans="1:25" x14ac:dyDescent="0.35">
      <c r="A48" s="2" t="s">
        <v>62</v>
      </c>
      <c r="B48" s="2" t="s">
        <v>59</v>
      </c>
      <c r="C48" s="3">
        <v>109</v>
      </c>
      <c r="D48" s="3">
        <v>109</v>
      </c>
      <c r="E48" s="3">
        <v>119</v>
      </c>
      <c r="F48" s="3">
        <v>81</v>
      </c>
      <c r="G48" s="5">
        <v>38.383476490768501</v>
      </c>
      <c r="H48" s="5">
        <v>43.044605185458998</v>
      </c>
      <c r="I48" s="5">
        <v>69.665217177280098</v>
      </c>
      <c r="J48" s="5">
        <v>40.409216925827998</v>
      </c>
      <c r="K48" s="5">
        <v>45.401445664861797</v>
      </c>
      <c r="L48" s="5">
        <v>68.013291901577801</v>
      </c>
      <c r="M48" s="5">
        <v>49.894798748199598</v>
      </c>
      <c r="N48" s="5">
        <v>7.5720809202292001</v>
      </c>
      <c r="O48" s="5">
        <v>13.7168215134989</v>
      </c>
      <c r="P48" s="5">
        <v>17.961486174520701</v>
      </c>
      <c r="Q48" s="5">
        <v>50.494885589653499</v>
      </c>
      <c r="R48" s="5">
        <v>41.973476711045301</v>
      </c>
      <c r="S48" s="5">
        <v>70.5857819465338</v>
      </c>
      <c r="T48" s="5">
        <v>25.131694424521001</v>
      </c>
      <c r="U48" s="5">
        <v>39.978509949276301</v>
      </c>
      <c r="V48" s="5">
        <v>50.038104163266297</v>
      </c>
      <c r="W48" s="5">
        <v>1.01179861789915</v>
      </c>
      <c r="X48" s="5">
        <v>0</v>
      </c>
      <c r="Y48" s="5">
        <v>2.0080652110984998</v>
      </c>
    </row>
    <row r="49" spans="1:25" x14ac:dyDescent="0.35">
      <c r="A49" s="2" t="s">
        <v>63</v>
      </c>
      <c r="B49" s="2" t="s">
        <v>64</v>
      </c>
      <c r="C49" s="3">
        <v>758</v>
      </c>
      <c r="D49" s="3">
        <v>758</v>
      </c>
      <c r="E49" s="3">
        <v>743</v>
      </c>
      <c r="F49" s="3">
        <v>552</v>
      </c>
      <c r="G49" s="5">
        <v>35.522294640938398</v>
      </c>
      <c r="H49" s="5">
        <v>38.7465525118267</v>
      </c>
      <c r="I49" s="5">
        <v>54.225728924274897</v>
      </c>
      <c r="J49" s="5">
        <v>45.625578777570702</v>
      </c>
      <c r="K49" s="5">
        <v>32.167594898059299</v>
      </c>
      <c r="L49" s="5">
        <v>70.792627203904701</v>
      </c>
      <c r="M49" s="5">
        <v>46.869763386365797</v>
      </c>
      <c r="N49" s="5">
        <v>1.70632267091798</v>
      </c>
      <c r="O49" s="5">
        <v>5.7733837590284898</v>
      </c>
      <c r="P49" s="5">
        <v>9.8651836803073607</v>
      </c>
      <c r="Q49" s="5">
        <v>54.526052679596198</v>
      </c>
      <c r="R49" s="5">
        <v>36.297811211276702</v>
      </c>
      <c r="S49" s="5">
        <v>68.639751440037699</v>
      </c>
      <c r="T49" s="5">
        <v>17.217072628266799</v>
      </c>
      <c r="U49" s="5">
        <v>32.614836176594402</v>
      </c>
      <c r="V49" s="5">
        <v>43.466856441505797</v>
      </c>
      <c r="W49" s="5">
        <v>0.84374713050005801</v>
      </c>
      <c r="X49" s="5">
        <v>0.63253274269824</v>
      </c>
      <c r="Y49" s="5">
        <v>16.1730182189464</v>
      </c>
    </row>
    <row r="50" spans="1:25" x14ac:dyDescent="0.35">
      <c r="A50" s="2" t="s">
        <v>65</v>
      </c>
      <c r="B50" s="2" t="s">
        <v>64</v>
      </c>
      <c r="C50" s="3">
        <v>182</v>
      </c>
      <c r="D50" s="3">
        <v>182</v>
      </c>
      <c r="E50" s="3">
        <v>197</v>
      </c>
      <c r="F50" s="3">
        <v>138</v>
      </c>
      <c r="G50" s="5">
        <v>42.0402242166099</v>
      </c>
      <c r="H50" s="5">
        <v>45.700413460563503</v>
      </c>
      <c r="I50" s="5">
        <v>68.035050547248403</v>
      </c>
      <c r="J50" s="5">
        <v>43.346321468766199</v>
      </c>
      <c r="K50" s="5">
        <v>47.701014931446103</v>
      </c>
      <c r="L50" s="5">
        <v>71.657368143570693</v>
      </c>
      <c r="M50" s="5">
        <v>50.980107235697801</v>
      </c>
      <c r="N50" s="5">
        <v>4.8300560841654301</v>
      </c>
      <c r="O50" s="5">
        <v>13.1085016892354</v>
      </c>
      <c r="P50" s="5">
        <v>15.212852980429499</v>
      </c>
      <c r="Q50" s="5">
        <v>49.542797794370003</v>
      </c>
      <c r="R50" s="5">
        <v>40.419844424788003</v>
      </c>
      <c r="S50" s="5">
        <v>71.163072929473699</v>
      </c>
      <c r="T50" s="5">
        <v>20.835107063010302</v>
      </c>
      <c r="U50" s="5">
        <v>40.012547323378598</v>
      </c>
      <c r="V50" s="5">
        <v>48.612115971391603</v>
      </c>
      <c r="W50" s="5">
        <v>0.60970087045153398</v>
      </c>
      <c r="X50" s="5">
        <v>0.49128745202493201</v>
      </c>
      <c r="Y50" s="5">
        <v>2.80941507459378</v>
      </c>
    </row>
    <row r="51" spans="1:25" x14ac:dyDescent="0.35">
      <c r="A51" s="2" t="s">
        <v>66</v>
      </c>
      <c r="B51" s="2" t="s">
        <v>67</v>
      </c>
      <c r="C51" s="3">
        <v>903</v>
      </c>
      <c r="D51" s="3">
        <v>903</v>
      </c>
      <c r="E51" s="3">
        <v>889</v>
      </c>
      <c r="F51" s="3">
        <v>675</v>
      </c>
      <c r="G51" s="5">
        <v>36.024110313872299</v>
      </c>
      <c r="H51" s="5">
        <v>38.650260400701903</v>
      </c>
      <c r="I51" s="5">
        <v>56.410920679645997</v>
      </c>
      <c r="J51" s="5">
        <v>45.196569860156202</v>
      </c>
      <c r="K51" s="5">
        <v>34.498537195263303</v>
      </c>
      <c r="L51" s="5">
        <v>70.932596262597201</v>
      </c>
      <c r="M51" s="5">
        <v>46.297008007666001</v>
      </c>
      <c r="N51" s="5">
        <v>1.70487417297685</v>
      </c>
      <c r="O51" s="5">
        <v>7.3050732378005998</v>
      </c>
      <c r="P51" s="5">
        <v>10.688228225428301</v>
      </c>
      <c r="Q51" s="5">
        <v>53.226744428670699</v>
      </c>
      <c r="R51" s="5">
        <v>35.632368639585401</v>
      </c>
      <c r="S51" s="5">
        <v>69.663021610500905</v>
      </c>
      <c r="T51" s="5">
        <v>18.2340290828324</v>
      </c>
      <c r="U51" s="5">
        <v>32.8890058193412</v>
      </c>
      <c r="V51" s="5">
        <v>45.267268575904197</v>
      </c>
      <c r="W51" s="5">
        <v>0.84067752654753802</v>
      </c>
      <c r="X51" s="5">
        <v>0.88157935917389396</v>
      </c>
      <c r="Y51" s="5">
        <v>13.436151889889301</v>
      </c>
    </row>
    <row r="52" spans="1:25" x14ac:dyDescent="0.35">
      <c r="A52" s="2" t="s">
        <v>68</v>
      </c>
      <c r="B52" s="2" t="s">
        <v>67</v>
      </c>
      <c r="C52" s="3">
        <v>14</v>
      </c>
      <c r="D52" s="3">
        <v>14</v>
      </c>
      <c r="E52" s="3">
        <v>15</v>
      </c>
      <c r="F52" s="3">
        <v>8</v>
      </c>
      <c r="G52" s="5">
        <v>44.3044800523435</v>
      </c>
      <c r="H52" s="5">
        <v>85.547322953417506</v>
      </c>
      <c r="I52" s="5">
        <v>88.893709864878502</v>
      </c>
      <c r="J52" s="5">
        <v>54.338133434312802</v>
      </c>
      <c r="K52" s="5">
        <v>65.171990199446995</v>
      </c>
      <c r="L52" s="5">
        <v>93.658055660945905</v>
      </c>
      <c r="M52" s="5">
        <v>59.590246274062999</v>
      </c>
      <c r="N52" s="5">
        <v>10.227623803553101</v>
      </c>
      <c r="O52" s="5">
        <v>0</v>
      </c>
      <c r="P52" s="5">
        <v>13.5389654519368</v>
      </c>
      <c r="Q52" s="5">
        <v>74.2596397535591</v>
      </c>
      <c r="R52" s="5">
        <v>67.451304678651496</v>
      </c>
      <c r="S52" s="5">
        <v>88.893709864878502</v>
      </c>
      <c r="T52" s="5">
        <v>12.9733290186111</v>
      </c>
      <c r="U52" s="5">
        <v>61.359969656208001</v>
      </c>
      <c r="V52" s="5">
        <v>43.706866653254302</v>
      </c>
      <c r="W52" s="5">
        <v>0</v>
      </c>
      <c r="X52" s="5">
        <v>0</v>
      </c>
      <c r="Y52" s="5">
        <v>0</v>
      </c>
    </row>
    <row r="53" spans="1:25" x14ac:dyDescent="0.35">
      <c r="A53" s="2" t="s">
        <v>69</v>
      </c>
      <c r="B53" s="2" t="s">
        <v>67</v>
      </c>
      <c r="C53" s="3">
        <v>24</v>
      </c>
      <c r="D53" s="3">
        <v>24</v>
      </c>
      <c r="E53" s="3">
        <v>34</v>
      </c>
      <c r="F53" s="3">
        <v>16</v>
      </c>
      <c r="G53" s="5">
        <v>44.455629263542903</v>
      </c>
      <c r="H53" s="5">
        <v>49.152125949999203</v>
      </c>
      <c r="I53" s="5">
        <v>53.182846233502502</v>
      </c>
      <c r="J53" s="5">
        <v>41.023604397870898</v>
      </c>
      <c r="K53" s="5">
        <v>51.573173927899397</v>
      </c>
      <c r="L53" s="5">
        <v>55.609171339117303</v>
      </c>
      <c r="M53" s="5">
        <v>63.063903870899097</v>
      </c>
      <c r="N53" s="5">
        <v>11.4145677766791</v>
      </c>
      <c r="O53" s="5">
        <v>12.698932278926801</v>
      </c>
      <c r="P53" s="5">
        <v>19.227055630215801</v>
      </c>
      <c r="Q53" s="5">
        <v>48.771798706957902</v>
      </c>
      <c r="R53" s="5">
        <v>41.092798230445702</v>
      </c>
      <c r="S53" s="5">
        <v>46.35333323855</v>
      </c>
      <c r="T53" s="5">
        <v>19.160964851596798</v>
      </c>
      <c r="U53" s="5">
        <v>41.362617058678403</v>
      </c>
      <c r="V53" s="5">
        <v>40.775674145788798</v>
      </c>
      <c r="W53" s="5">
        <v>0</v>
      </c>
      <c r="X53" s="5">
        <v>0</v>
      </c>
      <c r="Y53" s="5">
        <v>20.073002797223399</v>
      </c>
    </row>
    <row r="54" spans="1:25" x14ac:dyDescent="0.35">
      <c r="A54" s="2" t="s">
        <v>70</v>
      </c>
      <c r="B54" s="2" t="s">
        <v>67</v>
      </c>
      <c r="C54" s="3">
        <v>5</v>
      </c>
      <c r="D54" s="3">
        <v>5</v>
      </c>
      <c r="E54" s="3">
        <v>8</v>
      </c>
      <c r="F54" s="3">
        <v>4</v>
      </c>
      <c r="G54" s="5">
        <v>30.815135568068602</v>
      </c>
      <c r="H54" s="5">
        <v>67.187243062328903</v>
      </c>
      <c r="I54" s="5">
        <v>100</v>
      </c>
      <c r="J54" s="5">
        <v>38.3711946424473</v>
      </c>
      <c r="K54" s="5">
        <v>26.542271136683102</v>
      </c>
      <c r="L54" s="5">
        <v>100</v>
      </c>
      <c r="M54" s="5">
        <v>61.6288053575527</v>
      </c>
      <c r="N54" s="5">
        <v>20.983833431906898</v>
      </c>
      <c r="O54" s="5">
        <v>20.983833431906898</v>
      </c>
      <c r="P54" s="5">
        <v>5.5584377047761597</v>
      </c>
      <c r="Q54" s="5">
        <v>67.187243062328903</v>
      </c>
      <c r="R54" s="5">
        <v>65.901669788938307</v>
      </c>
      <c r="S54" s="5">
        <v>74.743302136707499</v>
      </c>
      <c r="T54" s="5">
        <v>0</v>
      </c>
      <c r="U54" s="5">
        <v>71.460107493714403</v>
      </c>
      <c r="V54" s="5">
        <v>30.815135568068602</v>
      </c>
      <c r="W54" s="5">
        <v>0</v>
      </c>
      <c r="X54" s="5">
        <v>0</v>
      </c>
      <c r="Y54" s="5">
        <v>0</v>
      </c>
    </row>
    <row r="55" spans="1:25" x14ac:dyDescent="0.35">
      <c r="A55" s="2" t="s">
        <v>71</v>
      </c>
      <c r="B55" s="2" t="s">
        <v>67</v>
      </c>
      <c r="C55" s="3">
        <v>1</v>
      </c>
      <c r="D55" s="3">
        <v>1</v>
      </c>
      <c r="E55" s="3"/>
      <c r="F55" s="3">
        <v>1</v>
      </c>
      <c r="G55" s="5">
        <v>0</v>
      </c>
      <c r="H55" s="5">
        <v>100</v>
      </c>
      <c r="I55" s="5">
        <v>100</v>
      </c>
      <c r="J55" s="5">
        <v>100</v>
      </c>
      <c r="K55" s="5">
        <v>100</v>
      </c>
      <c r="L55" s="5">
        <v>100</v>
      </c>
      <c r="M55" s="5">
        <v>100</v>
      </c>
      <c r="N55" s="5">
        <v>0</v>
      </c>
      <c r="O55" s="5">
        <v>0</v>
      </c>
      <c r="P55" s="5">
        <v>0</v>
      </c>
      <c r="Q55" s="5">
        <v>100</v>
      </c>
      <c r="R55" s="5">
        <v>0</v>
      </c>
      <c r="S55" s="5">
        <v>100</v>
      </c>
      <c r="T55" s="5">
        <v>0</v>
      </c>
      <c r="U55" s="5">
        <v>100</v>
      </c>
      <c r="V55" s="5">
        <v>0</v>
      </c>
      <c r="W55" s="5">
        <v>0</v>
      </c>
      <c r="X55" s="5">
        <v>0</v>
      </c>
      <c r="Y55" s="5">
        <v>0</v>
      </c>
    </row>
    <row r="56" spans="1:25" ht="29" x14ac:dyDescent="0.35">
      <c r="A56" s="2" t="s">
        <v>72</v>
      </c>
      <c r="B56" s="2" t="s">
        <v>73</v>
      </c>
      <c r="C56" s="3">
        <v>22</v>
      </c>
      <c r="D56" s="3">
        <v>22</v>
      </c>
      <c r="E56" s="3">
        <v>18</v>
      </c>
      <c r="F56" s="3">
        <v>18</v>
      </c>
      <c r="G56" s="5">
        <v>31.657941560329501</v>
      </c>
      <c r="H56" s="5">
        <v>38.8985833355678</v>
      </c>
      <c r="I56" s="5">
        <v>55.240719446814403</v>
      </c>
      <c r="J56" s="5">
        <v>25.556163375299999</v>
      </c>
      <c r="K56" s="5">
        <v>27.824995142227699</v>
      </c>
      <c r="L56" s="5">
        <v>78.996627150658398</v>
      </c>
      <c r="M56" s="5">
        <v>63.859000439519001</v>
      </c>
      <c r="N56" s="5">
        <v>0</v>
      </c>
      <c r="O56" s="5">
        <v>34.378192497271201</v>
      </c>
      <c r="P56" s="5">
        <v>4.3796091455759303</v>
      </c>
      <c r="Q56" s="5">
        <v>38.686120164095001</v>
      </c>
      <c r="R56" s="5">
        <v>45.015441927883202</v>
      </c>
      <c r="S56" s="5">
        <v>70.533516893032001</v>
      </c>
      <c r="T56" s="5">
        <v>36.255279418924403</v>
      </c>
      <c r="U56" s="5">
        <v>33.286689372417797</v>
      </c>
      <c r="V56" s="5">
        <v>71.209831767474796</v>
      </c>
      <c r="W56" s="5">
        <v>0</v>
      </c>
      <c r="X56" s="5">
        <v>0</v>
      </c>
      <c r="Y56" s="5">
        <v>0</v>
      </c>
    </row>
    <row r="57" spans="1:25" ht="29" x14ac:dyDescent="0.35">
      <c r="A57" s="2" t="s">
        <v>74</v>
      </c>
      <c r="B57" s="2" t="s">
        <v>73</v>
      </c>
      <c r="C57" s="3">
        <v>111</v>
      </c>
      <c r="D57" s="3">
        <v>111</v>
      </c>
      <c r="E57" s="3">
        <v>100</v>
      </c>
      <c r="F57" s="3">
        <v>89</v>
      </c>
      <c r="G57" s="5">
        <v>37.814748474040499</v>
      </c>
      <c r="H57" s="5">
        <v>36.144994518221402</v>
      </c>
      <c r="I57" s="5">
        <v>58.519478357072003</v>
      </c>
      <c r="J57" s="5">
        <v>48.531764728601203</v>
      </c>
      <c r="K57" s="5">
        <v>40.409258777955699</v>
      </c>
      <c r="L57" s="5">
        <v>75.400559267310499</v>
      </c>
      <c r="M57" s="5">
        <v>56.412403586970399</v>
      </c>
      <c r="N57" s="5">
        <v>1.10025083043784</v>
      </c>
      <c r="O57" s="5">
        <v>14.977631124655201</v>
      </c>
      <c r="P57" s="5">
        <v>12.0501967794126</v>
      </c>
      <c r="Q57" s="5">
        <v>50.107149194751699</v>
      </c>
      <c r="R57" s="5">
        <v>43.206821600028903</v>
      </c>
      <c r="S57" s="5">
        <v>74.787905473236805</v>
      </c>
      <c r="T57" s="5">
        <v>14.7382983878103</v>
      </c>
      <c r="U57" s="5">
        <v>44.006000014789002</v>
      </c>
      <c r="V57" s="5">
        <v>42.605509558224803</v>
      </c>
      <c r="W57" s="5">
        <v>0</v>
      </c>
      <c r="X57" s="5">
        <v>0</v>
      </c>
      <c r="Y57" s="5">
        <v>13.093836896288099</v>
      </c>
    </row>
    <row r="58" spans="1:25" ht="29" x14ac:dyDescent="0.35">
      <c r="A58" s="2" t="s">
        <v>75</v>
      </c>
      <c r="B58" s="2" t="s">
        <v>73</v>
      </c>
      <c r="C58" s="3">
        <v>9</v>
      </c>
      <c r="D58" s="3">
        <v>9</v>
      </c>
      <c r="E58" s="3">
        <v>5</v>
      </c>
      <c r="F58" s="3">
        <v>8</v>
      </c>
      <c r="G58" s="5">
        <v>34.363744907409803</v>
      </c>
      <c r="H58" s="5">
        <v>55.196628710271497</v>
      </c>
      <c r="I58" s="5">
        <v>46.5598766154855</v>
      </c>
      <c r="J58" s="5">
        <v>37.3966791922997</v>
      </c>
      <c r="K58" s="5">
        <v>27.032475631871499</v>
      </c>
      <c r="L58" s="5">
        <v>47.990440275113102</v>
      </c>
      <c r="M58" s="5">
        <v>72.120555378372998</v>
      </c>
      <c r="N58" s="5">
        <v>0</v>
      </c>
      <c r="O58" s="5">
        <v>72.120555378372998</v>
      </c>
      <c r="P58" s="5">
        <v>27.032475631871499</v>
      </c>
      <c r="Q58" s="5">
        <v>63.807035947329602</v>
      </c>
      <c r="R58" s="5">
        <v>39.676920844069699</v>
      </c>
      <c r="S58" s="5">
        <v>73.874351701743194</v>
      </c>
      <c r="T58" s="5">
        <v>20.149519860455701</v>
      </c>
      <c r="U58" s="5">
        <v>46.5598766154855</v>
      </c>
      <c r="V58" s="5">
        <v>47.990440275113102</v>
      </c>
      <c r="W58" s="5">
        <v>0</v>
      </c>
      <c r="X58" s="5">
        <v>0</v>
      </c>
      <c r="Y58" s="5">
        <v>19.242692526841001</v>
      </c>
    </row>
    <row r="59" spans="1:25" ht="43.5" x14ac:dyDescent="0.35">
      <c r="A59" s="2" t="s">
        <v>76</v>
      </c>
      <c r="B59" s="2" t="s">
        <v>73</v>
      </c>
      <c r="C59" s="3">
        <v>18</v>
      </c>
      <c r="D59" s="3">
        <v>18</v>
      </c>
      <c r="E59" s="3">
        <v>20</v>
      </c>
      <c r="F59" s="3">
        <v>16</v>
      </c>
      <c r="G59" s="5">
        <v>38.704409120619701</v>
      </c>
      <c r="H59" s="5">
        <v>46.778843813137399</v>
      </c>
      <c r="I59" s="5">
        <v>42.7581006916649</v>
      </c>
      <c r="J59" s="5">
        <v>46.344066357389202</v>
      </c>
      <c r="K59" s="5">
        <v>35.377086079267599</v>
      </c>
      <c r="L59" s="5">
        <v>84.409601139954901</v>
      </c>
      <c r="M59" s="5">
        <v>62.6854517969239</v>
      </c>
      <c r="N59" s="5">
        <v>13.6605074501204</v>
      </c>
      <c r="O59" s="5">
        <v>41.118717151847598</v>
      </c>
      <c r="P59" s="5">
        <v>44.449575743645902</v>
      </c>
      <c r="Q59" s="5">
        <v>54.3607876905727</v>
      </c>
      <c r="R59" s="5">
        <v>46.097499731504797</v>
      </c>
      <c r="S59" s="5">
        <v>52.636365076235897</v>
      </c>
      <c r="T59" s="5">
        <v>46.758282990989301</v>
      </c>
      <c r="U59" s="5">
        <v>28.828958439395699</v>
      </c>
      <c r="V59" s="5">
        <v>44.596694634966298</v>
      </c>
      <c r="W59" s="5">
        <v>0</v>
      </c>
      <c r="X59" s="5">
        <v>0</v>
      </c>
      <c r="Y59" s="5">
        <v>15.5903988600451</v>
      </c>
    </row>
    <row r="60" spans="1:25" ht="29" x14ac:dyDescent="0.35">
      <c r="A60" s="2" t="s">
        <v>77</v>
      </c>
      <c r="B60" s="2" t="s">
        <v>73</v>
      </c>
      <c r="C60" s="3">
        <v>776</v>
      </c>
      <c r="D60" s="3">
        <v>776</v>
      </c>
      <c r="E60" s="3">
        <v>792</v>
      </c>
      <c r="F60" s="3">
        <v>564</v>
      </c>
      <c r="G60" s="5">
        <v>36.868917847554897</v>
      </c>
      <c r="H60" s="5">
        <v>40.130750604326202</v>
      </c>
      <c r="I60" s="5">
        <v>57.537810360021702</v>
      </c>
      <c r="J60" s="5">
        <v>45.531307603251598</v>
      </c>
      <c r="K60" s="5">
        <v>35.307005982817699</v>
      </c>
      <c r="L60" s="5">
        <v>70.414694723657206</v>
      </c>
      <c r="M60" s="5">
        <v>45.782077251115602</v>
      </c>
      <c r="N60" s="5">
        <v>2.21436367824414</v>
      </c>
      <c r="O60" s="5">
        <v>4.6362385515115898</v>
      </c>
      <c r="P60" s="5">
        <v>10.0398852077677</v>
      </c>
      <c r="Q60" s="5">
        <v>54.228799051480799</v>
      </c>
      <c r="R60" s="5">
        <v>35.4502547430627</v>
      </c>
      <c r="S60" s="5">
        <v>68.961754244736994</v>
      </c>
      <c r="T60" s="5">
        <v>17.6122358118959</v>
      </c>
      <c r="U60" s="5">
        <v>33.178402767986</v>
      </c>
      <c r="V60" s="5">
        <v>44.499142200836502</v>
      </c>
      <c r="W60" s="5">
        <v>0.94378961142901796</v>
      </c>
      <c r="X60" s="5">
        <v>0.92861375059273699</v>
      </c>
      <c r="Y60" s="5">
        <v>13.385487852258599</v>
      </c>
    </row>
    <row r="61" spans="1:25" x14ac:dyDescent="0.35">
      <c r="A61" s="2" t="s">
        <v>78</v>
      </c>
      <c r="B61" s="2" t="s">
        <v>79</v>
      </c>
      <c r="C61" s="3">
        <v>293</v>
      </c>
      <c r="D61" s="3">
        <v>293</v>
      </c>
      <c r="E61" s="3">
        <v>288</v>
      </c>
      <c r="F61" s="3">
        <v>222</v>
      </c>
      <c r="G61" s="5">
        <v>37.964277996056097</v>
      </c>
      <c r="H61" s="5">
        <v>46.121994947398903</v>
      </c>
      <c r="I61" s="5">
        <v>58.522901615169097</v>
      </c>
      <c r="J61" s="5">
        <v>42.799023216668701</v>
      </c>
      <c r="K61" s="5">
        <v>40.314113052755197</v>
      </c>
      <c r="L61" s="5">
        <v>69.938263774482394</v>
      </c>
      <c r="M61" s="5">
        <v>46.4034192868763</v>
      </c>
      <c r="N61" s="5">
        <v>1.5570087081545401</v>
      </c>
      <c r="O61" s="5">
        <v>6.9112089599567001</v>
      </c>
      <c r="P61" s="5">
        <v>11.110268917874199</v>
      </c>
      <c r="Q61" s="5">
        <v>52.628708173038298</v>
      </c>
      <c r="R61" s="5">
        <v>39.4321286484194</v>
      </c>
      <c r="S61" s="5">
        <v>65.510000329366207</v>
      </c>
      <c r="T61" s="5">
        <v>14.7873271338404</v>
      </c>
      <c r="U61" s="5">
        <v>36.9777945340876</v>
      </c>
      <c r="V61" s="5">
        <v>41.816370179823799</v>
      </c>
      <c r="W61" s="5">
        <v>1.48664195243458</v>
      </c>
      <c r="X61" s="5">
        <v>0.291636137343883</v>
      </c>
      <c r="Y61" s="5">
        <v>17.771877265379999</v>
      </c>
    </row>
    <row r="62" spans="1:25" ht="29" x14ac:dyDescent="0.35">
      <c r="A62" s="2" t="s">
        <v>80</v>
      </c>
      <c r="B62" s="2" t="s">
        <v>79</v>
      </c>
      <c r="C62" s="3">
        <v>609</v>
      </c>
      <c r="D62" s="3">
        <v>609</v>
      </c>
      <c r="E62" s="3">
        <v>608</v>
      </c>
      <c r="F62" s="3">
        <v>447</v>
      </c>
      <c r="G62" s="5">
        <v>35.606866453886902</v>
      </c>
      <c r="H62" s="5">
        <v>37.454338726805297</v>
      </c>
      <c r="I62" s="5">
        <v>56.2961402074381</v>
      </c>
      <c r="J62" s="5">
        <v>49.055878299803801</v>
      </c>
      <c r="K62" s="5">
        <v>33.5198029997756</v>
      </c>
      <c r="L62" s="5">
        <v>73.700835674676597</v>
      </c>
      <c r="M62" s="5">
        <v>48.390924327674099</v>
      </c>
      <c r="N62" s="5">
        <v>2.27883513441664</v>
      </c>
      <c r="O62" s="5">
        <v>6.8447840852053403</v>
      </c>
      <c r="P62" s="5">
        <v>9.9922243908726198</v>
      </c>
      <c r="Q62" s="5">
        <v>55.780360605310101</v>
      </c>
      <c r="R62" s="5">
        <v>36.285150946846102</v>
      </c>
      <c r="S62" s="5">
        <v>71.472535875274104</v>
      </c>
      <c r="T62" s="5">
        <v>19.593144664853298</v>
      </c>
      <c r="U62" s="5">
        <v>32.262688003838598</v>
      </c>
      <c r="V62" s="5">
        <v>47.611706018915697</v>
      </c>
      <c r="W62" s="5">
        <v>0.52358136813925404</v>
      </c>
      <c r="X62" s="5">
        <v>0.772680312915211</v>
      </c>
      <c r="Y62" s="5">
        <v>11.4392408311541</v>
      </c>
    </row>
    <row r="63" spans="1:25" x14ac:dyDescent="0.35">
      <c r="A63" s="2" t="s">
        <v>81</v>
      </c>
      <c r="B63" s="2" t="s">
        <v>82</v>
      </c>
      <c r="C63" s="3">
        <v>895</v>
      </c>
      <c r="D63" s="3">
        <v>895</v>
      </c>
      <c r="E63" s="3">
        <v>896</v>
      </c>
      <c r="F63" s="3">
        <v>655</v>
      </c>
      <c r="G63" s="5">
        <v>37.333583880512599</v>
      </c>
      <c r="H63" s="5">
        <v>41.049466398502503</v>
      </c>
      <c r="I63" s="5">
        <v>58.230068584780597</v>
      </c>
      <c r="J63" s="5">
        <v>45.134063234131098</v>
      </c>
      <c r="K63" s="5">
        <v>36.884545386066598</v>
      </c>
      <c r="L63" s="5">
        <v>71.581604025178507</v>
      </c>
      <c r="M63" s="5">
        <v>49.659606730024201</v>
      </c>
      <c r="N63" s="5">
        <v>2.3712006764686602</v>
      </c>
      <c r="O63" s="5">
        <v>7.8367066463966601</v>
      </c>
      <c r="P63" s="5">
        <v>11.0736909274715</v>
      </c>
      <c r="Q63" s="5">
        <v>54.984549099091602</v>
      </c>
      <c r="R63" s="5">
        <v>37.488483219204603</v>
      </c>
      <c r="S63" s="5">
        <v>70.186248629221296</v>
      </c>
      <c r="T63" s="5">
        <v>18.764259123440901</v>
      </c>
      <c r="U63" s="5">
        <v>35.708519175535002</v>
      </c>
      <c r="V63" s="5">
        <v>45.0515162076357</v>
      </c>
      <c r="W63" s="5">
        <v>0.64590195534648898</v>
      </c>
      <c r="X63" s="5">
        <v>0.67205109027084198</v>
      </c>
      <c r="Y63" s="5">
        <v>13.1801525342643</v>
      </c>
    </row>
    <row r="64" spans="1:25" x14ac:dyDescent="0.35">
      <c r="A64" s="2" t="s">
        <v>83</v>
      </c>
      <c r="B64" s="2" t="s">
        <v>82</v>
      </c>
      <c r="C64" s="3">
        <v>63</v>
      </c>
      <c r="D64" s="3">
        <v>63</v>
      </c>
      <c r="E64" s="3">
        <v>62</v>
      </c>
      <c r="F64" s="3">
        <v>50</v>
      </c>
      <c r="G64" s="5">
        <v>25.267117207096501</v>
      </c>
      <c r="H64" s="5">
        <v>25.048519530680998</v>
      </c>
      <c r="I64" s="5">
        <v>42.9550199284404</v>
      </c>
      <c r="J64" s="5">
        <v>45.424870841912998</v>
      </c>
      <c r="K64" s="5">
        <v>16.236327098152699</v>
      </c>
      <c r="L64" s="5">
        <v>62.310854895714201</v>
      </c>
      <c r="M64" s="5">
        <v>19.205443252546001</v>
      </c>
      <c r="N64" s="5">
        <v>1.54637442632352</v>
      </c>
      <c r="O64" s="5">
        <v>1.0234954531457301</v>
      </c>
      <c r="P64" s="5">
        <v>8.3596302376105207</v>
      </c>
      <c r="Q64" s="5">
        <v>34.884231570433201</v>
      </c>
      <c r="R64" s="5">
        <v>26.37871254469</v>
      </c>
      <c r="S64" s="5">
        <v>52.899420762799402</v>
      </c>
      <c r="T64" s="5">
        <v>4.9945904084648198</v>
      </c>
      <c r="U64" s="5">
        <v>12.9981126228784</v>
      </c>
      <c r="V64" s="5">
        <v>42.775948811809997</v>
      </c>
      <c r="W64" s="5">
        <v>2.72890407830949</v>
      </c>
      <c r="X64" s="5">
        <v>2.93843146471067</v>
      </c>
      <c r="Y64" s="5">
        <v>15.9059279361793</v>
      </c>
    </row>
    <row r="65" spans="1:25" x14ac:dyDescent="0.35">
      <c r="A65" s="2" t="s">
        <v>81</v>
      </c>
      <c r="B65" s="2" t="s">
        <v>84</v>
      </c>
      <c r="C65" s="3">
        <v>900</v>
      </c>
      <c r="D65" s="3">
        <v>900</v>
      </c>
      <c r="E65" s="3">
        <v>895</v>
      </c>
      <c r="F65" s="3">
        <v>665</v>
      </c>
      <c r="G65" s="5">
        <v>37.117387440996701</v>
      </c>
      <c r="H65" s="5">
        <v>41.024088098817003</v>
      </c>
      <c r="I65" s="5">
        <v>58.408149469890802</v>
      </c>
      <c r="J65" s="5">
        <v>45.083400335201802</v>
      </c>
      <c r="K65" s="5">
        <v>35.896143705856602</v>
      </c>
      <c r="L65" s="5">
        <v>71.466380077285095</v>
      </c>
      <c r="M65" s="5">
        <v>49.506068179773798</v>
      </c>
      <c r="N65" s="5">
        <v>2.4822210059557799</v>
      </c>
      <c r="O65" s="5">
        <v>7.6016580028163796</v>
      </c>
      <c r="P65" s="5">
        <v>10.985774403399301</v>
      </c>
      <c r="Q65" s="5">
        <v>54.462485828425699</v>
      </c>
      <c r="R65" s="5">
        <v>37.118388719359999</v>
      </c>
      <c r="S65" s="5">
        <v>70.227675121671098</v>
      </c>
      <c r="T65" s="5">
        <v>18.798152769707499</v>
      </c>
      <c r="U65" s="5">
        <v>35.307095698409498</v>
      </c>
      <c r="V65" s="5">
        <v>45.500415768646597</v>
      </c>
      <c r="W65" s="5">
        <v>0.74867327984344101</v>
      </c>
      <c r="X65" s="5">
        <v>0.42185359339512102</v>
      </c>
      <c r="Y65" s="5">
        <v>12.989279040724799</v>
      </c>
    </row>
    <row r="66" spans="1:25" x14ac:dyDescent="0.35">
      <c r="A66" s="2" t="s">
        <v>83</v>
      </c>
      <c r="B66" s="2" t="s">
        <v>84</v>
      </c>
      <c r="C66" s="3">
        <v>58</v>
      </c>
      <c r="D66" s="3">
        <v>58</v>
      </c>
      <c r="E66" s="3">
        <v>63</v>
      </c>
      <c r="F66" s="3">
        <v>41</v>
      </c>
      <c r="G66" s="5">
        <v>28.6468048722462</v>
      </c>
      <c r="H66" s="5">
        <v>25.8381512921463</v>
      </c>
      <c r="I66" s="5">
        <v>40.850441480550501</v>
      </c>
      <c r="J66" s="5">
        <v>46.132847562339101</v>
      </c>
      <c r="K66" s="5">
        <v>30.757617468565201</v>
      </c>
      <c r="L66" s="5">
        <v>64.188595860957903</v>
      </c>
      <c r="M66" s="5">
        <v>22.195206991618502</v>
      </c>
      <c r="N66" s="5">
        <v>0</v>
      </c>
      <c r="O66" s="5">
        <v>4.5280217295837497</v>
      </c>
      <c r="P66" s="5">
        <v>9.6749106423376006</v>
      </c>
      <c r="Q66" s="5">
        <v>42.801912573601797</v>
      </c>
      <c r="R66" s="5">
        <v>31.9070372655585</v>
      </c>
      <c r="S66" s="5">
        <v>52.779815803197799</v>
      </c>
      <c r="T66" s="5">
        <v>4.8866642826030997</v>
      </c>
      <c r="U66" s="5">
        <v>19.281601593129999</v>
      </c>
      <c r="V66" s="5">
        <v>36.4947952167485</v>
      </c>
      <c r="W66" s="5">
        <v>1.2207423470405701</v>
      </c>
      <c r="X66" s="5">
        <v>6.4123908749070404</v>
      </c>
      <c r="Y66" s="5">
        <v>18.5293283420948</v>
      </c>
    </row>
    <row r="67" spans="1:25" x14ac:dyDescent="0.35">
      <c r="A67" s="2" t="s">
        <v>85</v>
      </c>
      <c r="B67" s="2" t="s">
        <v>86</v>
      </c>
      <c r="C67" s="3">
        <v>958</v>
      </c>
      <c r="D67" s="3">
        <v>958</v>
      </c>
      <c r="E67" s="3">
        <v>958</v>
      </c>
      <c r="F67" s="3">
        <v>705</v>
      </c>
      <c r="G67" s="5">
        <v>36.5574933099494</v>
      </c>
      <c r="H67" s="5">
        <v>40.0203180719624</v>
      </c>
      <c r="I67" s="5">
        <v>57.2476085533618</v>
      </c>
      <c r="J67" s="5">
        <v>45.152767387414499</v>
      </c>
      <c r="K67" s="5">
        <v>35.5564940230703</v>
      </c>
      <c r="L67" s="5">
        <v>70.985328315298602</v>
      </c>
      <c r="M67" s="5">
        <v>47.700856936156903</v>
      </c>
      <c r="N67" s="5">
        <v>2.3181495313061</v>
      </c>
      <c r="O67" s="5">
        <v>7.3984947733231001</v>
      </c>
      <c r="P67" s="5">
        <v>10.8991280693999</v>
      </c>
      <c r="Q67" s="5">
        <v>53.691737597470798</v>
      </c>
      <c r="R67" s="5">
        <v>36.773925387573101</v>
      </c>
      <c r="S67" s="5">
        <v>69.0743950547498</v>
      </c>
      <c r="T67" s="5">
        <v>17.878622065078599</v>
      </c>
      <c r="U67" s="5">
        <v>34.247832061717098</v>
      </c>
      <c r="V67" s="5">
        <v>44.905156345517</v>
      </c>
      <c r="W67" s="5">
        <v>0.77987641115434903</v>
      </c>
      <c r="X67" s="5">
        <v>0.81782006187768597</v>
      </c>
      <c r="Y67" s="5">
        <v>13.3554688587654</v>
      </c>
    </row>
    <row r="68" spans="1:25" x14ac:dyDescent="0.35">
      <c r="A68" s="2" t="s">
        <v>87</v>
      </c>
      <c r="B68" s="2" t="s">
        <v>86</v>
      </c>
      <c r="C68" s="3"/>
      <c r="D68" s="3"/>
      <c r="E68" s="3"/>
      <c r="F68" s="3"/>
      <c r="G68" s="5"/>
      <c r="H68" s="5"/>
      <c r="I68" s="5"/>
      <c r="J68" s="5"/>
      <c r="K68" s="5"/>
      <c r="L68" s="5"/>
      <c r="M68" s="5"/>
      <c r="N68" s="5"/>
      <c r="O68" s="5"/>
      <c r="P68" s="5"/>
      <c r="Q68" s="5"/>
      <c r="R68" s="5"/>
      <c r="S68" s="5"/>
      <c r="T68" s="5"/>
      <c r="U68" s="5"/>
      <c r="V68" s="5"/>
      <c r="W68" s="5"/>
      <c r="X68" s="5"/>
      <c r="Y68" s="5"/>
    </row>
    <row r="69" spans="1:25" x14ac:dyDescent="0.35">
      <c r="A69" s="2" t="s">
        <v>88</v>
      </c>
      <c r="B69" s="2" t="s">
        <v>89</v>
      </c>
      <c r="C69" s="3">
        <v>511</v>
      </c>
      <c r="D69" s="3">
        <v>511</v>
      </c>
      <c r="E69" s="3">
        <v>494</v>
      </c>
      <c r="F69" s="3">
        <v>398</v>
      </c>
      <c r="G69" s="5">
        <v>36.126954586392003</v>
      </c>
      <c r="H69" s="5">
        <v>40.313478374666502</v>
      </c>
      <c r="I69" s="5">
        <v>57.280344755055197</v>
      </c>
      <c r="J69" s="5">
        <v>45.0193714560031</v>
      </c>
      <c r="K69" s="5">
        <v>35.3450772359624</v>
      </c>
      <c r="L69" s="5">
        <v>73.813692349262894</v>
      </c>
      <c r="M69" s="5">
        <v>49.935100131263397</v>
      </c>
      <c r="N69" s="5">
        <v>2.2004946261464302</v>
      </c>
      <c r="O69" s="5">
        <v>7.3181746856783398</v>
      </c>
      <c r="P69" s="5">
        <v>10.392490555065001</v>
      </c>
      <c r="Q69" s="5">
        <v>54.814684528545101</v>
      </c>
      <c r="R69" s="5">
        <v>36.278291146981999</v>
      </c>
      <c r="S69" s="5">
        <v>70.540527371614601</v>
      </c>
      <c r="T69" s="5">
        <v>21.6617625947863</v>
      </c>
      <c r="U69" s="5">
        <v>34.705519351927698</v>
      </c>
      <c r="V69" s="5">
        <v>50.316358013215897</v>
      </c>
      <c r="W69" s="5">
        <v>0.90282572569550501</v>
      </c>
      <c r="X69" s="5">
        <v>0</v>
      </c>
      <c r="Y69" s="5">
        <v>14.347872159923901</v>
      </c>
    </row>
    <row r="70" spans="1:25" x14ac:dyDescent="0.35">
      <c r="A70" s="2" t="s">
        <v>90</v>
      </c>
      <c r="B70" s="2" t="s">
        <v>89</v>
      </c>
      <c r="C70" s="3">
        <v>7</v>
      </c>
      <c r="D70" s="3">
        <v>7</v>
      </c>
      <c r="E70" s="3">
        <v>10</v>
      </c>
      <c r="F70" s="3">
        <v>4</v>
      </c>
      <c r="G70" s="5">
        <v>79.454435305476494</v>
      </c>
      <c r="H70" s="5">
        <v>64.590280710313195</v>
      </c>
      <c r="I70" s="5">
        <v>79.376452032993896</v>
      </c>
      <c r="J70" s="5">
        <v>44.510605695965602</v>
      </c>
      <c r="K70" s="5">
        <v>28.2848930451018</v>
      </c>
      <c r="L70" s="5">
        <v>29.019039322797202</v>
      </c>
      <c r="M70" s="5">
        <v>21.3447845726898</v>
      </c>
      <c r="N70" s="5">
        <v>0</v>
      </c>
      <c r="O70" s="5">
        <v>57.473846710255003</v>
      </c>
      <c r="P70" s="5">
        <v>65.148101460362398</v>
      </c>
      <c r="Q70" s="5">
        <v>29.084112923268201</v>
      </c>
      <c r="R70" s="5">
        <v>71.702197282886502</v>
      </c>
      <c r="S70" s="5">
        <v>86.492886033052201</v>
      </c>
      <c r="T70" s="5">
        <v>42.618084359618301</v>
      </c>
      <c r="U70" s="5">
        <v>92.325745249892606</v>
      </c>
      <c r="V70" s="5">
        <v>36.758367673375602</v>
      </c>
      <c r="W70" s="5">
        <v>0</v>
      </c>
      <c r="X70" s="5">
        <v>0</v>
      </c>
      <c r="Y70" s="5">
        <v>0</v>
      </c>
    </row>
    <row r="71" spans="1:25" x14ac:dyDescent="0.35">
      <c r="A71" s="2" t="s">
        <v>91</v>
      </c>
      <c r="B71" s="2" t="s">
        <v>92</v>
      </c>
      <c r="C71" s="3">
        <v>703</v>
      </c>
      <c r="D71" s="3">
        <v>703</v>
      </c>
      <c r="E71" s="3">
        <v>693</v>
      </c>
      <c r="F71" s="3">
        <v>531</v>
      </c>
      <c r="G71" s="5">
        <v>37.214041979837901</v>
      </c>
      <c r="H71" s="5">
        <v>39.649088824468599</v>
      </c>
      <c r="I71" s="5">
        <v>58.143467404466399</v>
      </c>
      <c r="J71" s="5">
        <v>45.464038571792798</v>
      </c>
      <c r="K71" s="5">
        <v>36.639330550967301</v>
      </c>
      <c r="L71" s="5">
        <v>74.588295769612103</v>
      </c>
      <c r="M71" s="5">
        <v>48.242864952887999</v>
      </c>
      <c r="N71" s="5">
        <v>2.47204056373339</v>
      </c>
      <c r="O71" s="5">
        <v>8.0063509516070699</v>
      </c>
      <c r="P71" s="5">
        <v>10.8320096567886</v>
      </c>
      <c r="Q71" s="5">
        <v>55.6198078359077</v>
      </c>
      <c r="R71" s="5">
        <v>37.695219696540597</v>
      </c>
      <c r="S71" s="5">
        <v>71.809017778578195</v>
      </c>
      <c r="T71" s="5">
        <v>18.628612690948799</v>
      </c>
      <c r="U71" s="5">
        <v>33.829552219450299</v>
      </c>
      <c r="V71" s="5">
        <v>49.607333225899303</v>
      </c>
      <c r="W71" s="5">
        <v>0.72373825990196305</v>
      </c>
      <c r="X71" s="5">
        <v>0.40461529620848702</v>
      </c>
      <c r="Y71" s="5">
        <v>12.176985651502701</v>
      </c>
    </row>
    <row r="72" spans="1:25" x14ac:dyDescent="0.35">
      <c r="A72" s="2" t="s">
        <v>93</v>
      </c>
      <c r="B72" s="2" t="s">
        <v>92</v>
      </c>
      <c r="C72" s="3">
        <v>194</v>
      </c>
      <c r="D72" s="3">
        <v>194</v>
      </c>
      <c r="E72" s="3">
        <v>195</v>
      </c>
      <c r="F72" s="3">
        <v>136</v>
      </c>
      <c r="G72" s="5">
        <v>38.3493315175647</v>
      </c>
      <c r="H72" s="5">
        <v>42.7373725145968</v>
      </c>
      <c r="I72" s="5">
        <v>54.875971447367498</v>
      </c>
      <c r="J72" s="5">
        <v>48.007964085595702</v>
      </c>
      <c r="K72" s="5">
        <v>36.979082652012004</v>
      </c>
      <c r="L72" s="5">
        <v>65.657017838452404</v>
      </c>
      <c r="M72" s="5">
        <v>48.884421285262498</v>
      </c>
      <c r="N72" s="5">
        <v>0.84507316754186002</v>
      </c>
      <c r="O72" s="5">
        <v>2.7385684178704501</v>
      </c>
      <c r="P72" s="5">
        <v>11.031479279376899</v>
      </c>
      <c r="Q72" s="5">
        <v>54.829069969234503</v>
      </c>
      <c r="R72" s="5">
        <v>37.395024392762103</v>
      </c>
      <c r="S72" s="5">
        <v>64.519342739519402</v>
      </c>
      <c r="T72" s="5">
        <v>16.551454568681802</v>
      </c>
      <c r="U72" s="5">
        <v>38.053574079226202</v>
      </c>
      <c r="V72" s="5">
        <v>37.408326462498401</v>
      </c>
      <c r="W72" s="5">
        <v>0.39589765337323202</v>
      </c>
      <c r="X72" s="5">
        <v>2.1454249727499399</v>
      </c>
      <c r="Y72" s="5">
        <v>14.1659834857318</v>
      </c>
    </row>
    <row r="73" spans="1:25" x14ac:dyDescent="0.35">
      <c r="A73" s="2" t="s">
        <v>83</v>
      </c>
      <c r="B73" s="2" t="s">
        <v>92</v>
      </c>
      <c r="C73" s="3">
        <v>61</v>
      </c>
      <c r="D73" s="3">
        <v>61</v>
      </c>
      <c r="E73" s="3">
        <v>70</v>
      </c>
      <c r="F73" s="3">
        <v>42</v>
      </c>
      <c r="G73" s="5">
        <v>24.987595586554001</v>
      </c>
      <c r="H73" s="5">
        <v>36.093722647539799</v>
      </c>
      <c r="I73" s="5">
        <v>54.977886982928098</v>
      </c>
      <c r="J73" s="5">
        <v>34.038673815063902</v>
      </c>
      <c r="K73" s="5">
        <v>20.775719903035</v>
      </c>
      <c r="L73" s="5">
        <v>50.042095576671201</v>
      </c>
      <c r="M73" s="5">
        <v>38.979207778489098</v>
      </c>
      <c r="N73" s="5">
        <v>4.9189848339919102</v>
      </c>
      <c r="O73" s="5">
        <v>14.420062170574299</v>
      </c>
      <c r="P73" s="5">
        <v>11.196402281357599</v>
      </c>
      <c r="Q73" s="5">
        <v>31.2903714715559</v>
      </c>
      <c r="R73" s="5">
        <v>25.8519245584089</v>
      </c>
      <c r="S73" s="5">
        <v>54.612474988066502</v>
      </c>
      <c r="T73" s="5">
        <v>14.130982233107799</v>
      </c>
      <c r="U73" s="5">
        <v>27.734695375544099</v>
      </c>
      <c r="V73" s="5">
        <v>19.096169055829499</v>
      </c>
      <c r="W73" s="5">
        <v>2.4167901403485899</v>
      </c>
      <c r="X73" s="5">
        <v>1.20880437321504</v>
      </c>
      <c r="Y73" s="5">
        <v>22.822162042839299</v>
      </c>
    </row>
  </sheetData>
  <pageMargins left="0.7" right="0.7" top="0.75" bottom="0.75" header="0.3" footer="0.3"/>
  <pageSetup paperSize="9" orientation="portrait" horizontalDpi="300" verticalDpi="300"/>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1" t="s">
        <v>486</v>
      </c>
    </row>
    <row r="2" spans="1:24" ht="18.5" x14ac:dyDescent="0.45">
      <c r="A2" s="1" t="s">
        <v>487</v>
      </c>
    </row>
    <row r="3" spans="1:24" x14ac:dyDescent="0.35">
      <c r="A3" s="4" t="str">
        <f>HYPERLINK("#Index!A1", "Link back to the Index Page")</f>
        <v>Link back to the Index Page</v>
      </c>
    </row>
    <row r="4" spans="1:24" ht="72.5" x14ac:dyDescent="0.35">
      <c r="A4" s="2" t="s">
        <v>0</v>
      </c>
      <c r="B4" s="2" t="s">
        <v>1</v>
      </c>
      <c r="C4" s="2" t="s">
        <v>2</v>
      </c>
      <c r="D4" s="2" t="s">
        <v>3</v>
      </c>
      <c r="E4" s="2" t="s">
        <v>4</v>
      </c>
      <c r="F4" s="2" t="s">
        <v>5</v>
      </c>
      <c r="G4" s="2" t="s">
        <v>476</v>
      </c>
      <c r="H4" s="2" t="s">
        <v>477</v>
      </c>
      <c r="I4" s="2" t="s">
        <v>478</v>
      </c>
      <c r="J4" s="2" t="s">
        <v>479</v>
      </c>
      <c r="K4" s="2" t="s">
        <v>455</v>
      </c>
      <c r="L4" s="2" t="s">
        <v>456</v>
      </c>
      <c r="M4" s="2" t="s">
        <v>457</v>
      </c>
      <c r="N4" s="2" t="s">
        <v>458</v>
      </c>
      <c r="O4" s="2" t="s">
        <v>459</v>
      </c>
      <c r="P4" s="2" t="s">
        <v>480</v>
      </c>
      <c r="Q4" s="2" t="s">
        <v>463</v>
      </c>
      <c r="R4" s="2" t="s">
        <v>464</v>
      </c>
      <c r="S4" s="2" t="s">
        <v>481</v>
      </c>
      <c r="T4" s="2" t="s">
        <v>467</v>
      </c>
      <c r="U4" s="2" t="s">
        <v>482</v>
      </c>
      <c r="V4" s="2" t="s">
        <v>468</v>
      </c>
      <c r="W4" s="2" t="s">
        <v>10</v>
      </c>
      <c r="X4" s="2" t="s">
        <v>99</v>
      </c>
    </row>
    <row r="5" spans="1:24" x14ac:dyDescent="0.35">
      <c r="A5" s="2" t="s">
        <v>12</v>
      </c>
      <c r="B5" s="2" t="s">
        <v>12</v>
      </c>
      <c r="C5" s="3">
        <v>822</v>
      </c>
      <c r="D5" s="3">
        <v>822</v>
      </c>
      <c r="E5" s="3">
        <v>830</v>
      </c>
      <c r="F5" s="3">
        <v>600</v>
      </c>
      <c r="G5" s="5">
        <v>42.192499432375101</v>
      </c>
      <c r="H5" s="5">
        <v>46.1890872335929</v>
      </c>
      <c r="I5" s="5">
        <v>66.071808340731394</v>
      </c>
      <c r="J5" s="5">
        <v>52.112657074470597</v>
      </c>
      <c r="K5" s="5">
        <v>41.037205181607497</v>
      </c>
      <c r="L5" s="5">
        <v>81.927073042370395</v>
      </c>
      <c r="M5" s="5">
        <v>55.053511523309403</v>
      </c>
      <c r="N5" s="5">
        <v>2.67547126260907</v>
      </c>
      <c r="O5" s="5">
        <v>8.5389056595657706</v>
      </c>
      <c r="P5" s="5">
        <v>12.5791298375587</v>
      </c>
      <c r="Q5" s="5">
        <v>61.967832118510501</v>
      </c>
      <c r="R5" s="5">
        <v>42.4422925523481</v>
      </c>
      <c r="S5" s="5">
        <v>79.721586746375706</v>
      </c>
      <c r="T5" s="5">
        <v>20.634449548737901</v>
      </c>
      <c r="U5" s="5">
        <v>39.5268248447112</v>
      </c>
      <c r="V5" s="5">
        <v>51.826879035584597</v>
      </c>
      <c r="W5" s="5">
        <v>0.90008728869813504</v>
      </c>
      <c r="X5" s="5">
        <v>0.94387960914071101</v>
      </c>
    </row>
    <row r="6" spans="1:24" x14ac:dyDescent="0.35">
      <c r="A6" s="2" t="s">
        <v>13</v>
      </c>
      <c r="B6" s="2" t="s">
        <v>13</v>
      </c>
      <c r="C6" s="3">
        <v>822</v>
      </c>
      <c r="D6" s="3">
        <v>822</v>
      </c>
      <c r="E6" s="3">
        <v>822</v>
      </c>
      <c r="F6" s="3">
        <v>822</v>
      </c>
      <c r="G6" s="5">
        <v>41.970802919707999</v>
      </c>
      <c r="H6" s="5">
        <v>46.593673965936702</v>
      </c>
      <c r="I6" s="5">
        <v>65.085158150851598</v>
      </c>
      <c r="J6" s="5">
        <v>54.136253041362501</v>
      </c>
      <c r="K6" s="5">
        <v>40.024330900243299</v>
      </c>
      <c r="L6" s="5">
        <v>82.603406326034104</v>
      </c>
      <c r="M6" s="5">
        <v>56.326034063260302</v>
      </c>
      <c r="N6" s="5">
        <v>2.4330900243308999</v>
      </c>
      <c r="O6" s="5">
        <v>8.2725060827250605</v>
      </c>
      <c r="P6" s="5">
        <v>12.8953771289538</v>
      </c>
      <c r="Q6" s="5">
        <v>62.408759124087602</v>
      </c>
      <c r="R6" s="5">
        <v>40.145985401459903</v>
      </c>
      <c r="S6" s="5">
        <v>80.778588807785894</v>
      </c>
      <c r="T6" s="5">
        <v>20.194647201946498</v>
      </c>
      <c r="U6" s="5">
        <v>39.294403892943997</v>
      </c>
      <c r="V6" s="5">
        <v>51.9464720194647</v>
      </c>
      <c r="W6" s="5">
        <v>0.72992700729926996</v>
      </c>
      <c r="X6" s="5">
        <v>0.85158150851581504</v>
      </c>
    </row>
    <row r="7" spans="1:24" x14ac:dyDescent="0.35">
      <c r="A7" s="2" t="s">
        <v>14</v>
      </c>
      <c r="B7" s="2" t="s">
        <v>15</v>
      </c>
      <c r="C7" s="3">
        <v>352</v>
      </c>
      <c r="D7" s="3">
        <v>352</v>
      </c>
      <c r="E7" s="3">
        <v>406</v>
      </c>
      <c r="F7" s="3">
        <v>249</v>
      </c>
      <c r="G7" s="5">
        <v>41.279384920923498</v>
      </c>
      <c r="H7" s="5">
        <v>46.716090852688701</v>
      </c>
      <c r="I7" s="5">
        <v>65.641417806855998</v>
      </c>
      <c r="J7" s="5">
        <v>51.801316738237901</v>
      </c>
      <c r="K7" s="5">
        <v>39.493517505411198</v>
      </c>
      <c r="L7" s="5">
        <v>83.336903943649702</v>
      </c>
      <c r="M7" s="5">
        <v>53.608333501519603</v>
      </c>
      <c r="N7" s="5">
        <v>2.1858002916464301</v>
      </c>
      <c r="O7" s="5">
        <v>6.6420262496548901</v>
      </c>
      <c r="P7" s="5">
        <v>11.3065286195233</v>
      </c>
      <c r="Q7" s="5">
        <v>63.142360217792898</v>
      </c>
      <c r="R7" s="5">
        <v>42.961777811456301</v>
      </c>
      <c r="S7" s="5">
        <v>78.479885280381794</v>
      </c>
      <c r="T7" s="5">
        <v>22.237372774115698</v>
      </c>
      <c r="U7" s="5">
        <v>40.724954468645102</v>
      </c>
      <c r="V7" s="5">
        <v>49.283409957683098</v>
      </c>
      <c r="W7" s="5">
        <v>1.54444939839096</v>
      </c>
      <c r="X7" s="5">
        <v>1.3715661774430801</v>
      </c>
    </row>
    <row r="8" spans="1:24" x14ac:dyDescent="0.35">
      <c r="A8" s="2" t="s">
        <v>16</v>
      </c>
      <c r="B8" s="2" t="s">
        <v>15</v>
      </c>
      <c r="C8" s="3">
        <v>464</v>
      </c>
      <c r="D8" s="3">
        <v>464</v>
      </c>
      <c r="E8" s="3">
        <v>417</v>
      </c>
      <c r="F8" s="3">
        <v>364</v>
      </c>
      <c r="G8" s="5">
        <v>42.730853143404502</v>
      </c>
      <c r="H8" s="5">
        <v>45.8369668417333</v>
      </c>
      <c r="I8" s="5">
        <v>66.666501206665799</v>
      </c>
      <c r="J8" s="5">
        <v>53.1419666467947</v>
      </c>
      <c r="K8" s="5">
        <v>42.7288819146045</v>
      </c>
      <c r="L8" s="5">
        <v>80.947142022240101</v>
      </c>
      <c r="M8" s="5">
        <v>55.928804253629501</v>
      </c>
      <c r="N8" s="5">
        <v>3.19817114016571</v>
      </c>
      <c r="O8" s="5">
        <v>10.2131378149417</v>
      </c>
      <c r="P8" s="5">
        <v>13.8394306325904</v>
      </c>
      <c r="Q8" s="5">
        <v>60.676904754537702</v>
      </c>
      <c r="R8" s="5">
        <v>41.979972077845197</v>
      </c>
      <c r="S8" s="5">
        <v>81.599120544198797</v>
      </c>
      <c r="T8" s="5">
        <v>19.2404675217768</v>
      </c>
      <c r="U8" s="5">
        <v>37.880282348930997</v>
      </c>
      <c r="V8" s="5">
        <v>54.666126483724099</v>
      </c>
      <c r="W8" s="5">
        <v>0.289492112787405</v>
      </c>
      <c r="X8" s="5">
        <v>0.54465796033914904</v>
      </c>
    </row>
    <row r="9" spans="1:24" x14ac:dyDescent="0.35">
      <c r="A9" s="2" t="s">
        <v>17</v>
      </c>
      <c r="B9" s="2" t="s">
        <v>18</v>
      </c>
      <c r="C9" s="3">
        <v>41</v>
      </c>
      <c r="D9" s="3">
        <v>41</v>
      </c>
      <c r="E9" s="3">
        <v>76</v>
      </c>
      <c r="F9" s="3">
        <v>32</v>
      </c>
      <c r="G9" s="5">
        <v>34.224049965144303</v>
      </c>
      <c r="H9" s="5">
        <v>43.2419957536233</v>
      </c>
      <c r="I9" s="5">
        <v>84.012203605888303</v>
      </c>
      <c r="J9" s="5">
        <v>44.121425376629603</v>
      </c>
      <c r="K9" s="5">
        <v>60.2116264778697</v>
      </c>
      <c r="L9" s="5">
        <v>73.333723392504098</v>
      </c>
      <c r="M9" s="5">
        <v>47.415433007497001</v>
      </c>
      <c r="N9" s="5">
        <v>0</v>
      </c>
      <c r="O9" s="5">
        <v>12.278171718219401</v>
      </c>
      <c r="P9" s="5">
        <v>11.807664073263799</v>
      </c>
      <c r="Q9" s="5">
        <v>44.351250033796298</v>
      </c>
      <c r="R9" s="5">
        <v>62.4339664055395</v>
      </c>
      <c r="S9" s="5">
        <v>77.387391958613904</v>
      </c>
      <c r="T9" s="5">
        <v>22.765987240279799</v>
      </c>
      <c r="U9" s="5">
        <v>37.4517093678026</v>
      </c>
      <c r="V9" s="5">
        <v>53.5902538900325</v>
      </c>
      <c r="W9" s="5">
        <v>0</v>
      </c>
      <c r="X9" s="5">
        <v>4.2165570691716603</v>
      </c>
    </row>
    <row r="10" spans="1:24" x14ac:dyDescent="0.35">
      <c r="A10" s="2" t="s">
        <v>19</v>
      </c>
      <c r="B10" s="2" t="s">
        <v>18</v>
      </c>
      <c r="C10" s="3">
        <v>157</v>
      </c>
      <c r="D10" s="3">
        <v>157</v>
      </c>
      <c r="E10" s="3">
        <v>178</v>
      </c>
      <c r="F10" s="3">
        <v>106</v>
      </c>
      <c r="G10" s="5">
        <v>46.894153441489699</v>
      </c>
      <c r="H10" s="5">
        <v>65.470625771257204</v>
      </c>
      <c r="I10" s="5">
        <v>74.120864200935102</v>
      </c>
      <c r="J10" s="5">
        <v>45.876055146835498</v>
      </c>
      <c r="K10" s="5">
        <v>52.818165925373101</v>
      </c>
      <c r="L10" s="5">
        <v>76.503115893463203</v>
      </c>
      <c r="M10" s="5">
        <v>64.190926347885494</v>
      </c>
      <c r="N10" s="5">
        <v>2.9589657573876602</v>
      </c>
      <c r="O10" s="5">
        <v>8.2401483947274201</v>
      </c>
      <c r="P10" s="5">
        <v>13.810446063080001</v>
      </c>
      <c r="Q10" s="5">
        <v>66.370298733977805</v>
      </c>
      <c r="R10" s="5">
        <v>53.623536841815202</v>
      </c>
      <c r="S10" s="5">
        <v>68.748832111777006</v>
      </c>
      <c r="T10" s="5">
        <v>21.0742626048091</v>
      </c>
      <c r="U10" s="5">
        <v>51.4283608443776</v>
      </c>
      <c r="V10" s="5">
        <v>51.662151914766802</v>
      </c>
      <c r="W10" s="5">
        <v>0</v>
      </c>
      <c r="X10" s="5">
        <v>0.74419344106274798</v>
      </c>
    </row>
    <row r="11" spans="1:24" x14ac:dyDescent="0.35">
      <c r="A11" s="2" t="s">
        <v>20</v>
      </c>
      <c r="B11" s="2" t="s">
        <v>18</v>
      </c>
      <c r="C11" s="3">
        <v>143</v>
      </c>
      <c r="D11" s="3">
        <v>143</v>
      </c>
      <c r="E11" s="3">
        <v>143</v>
      </c>
      <c r="F11" s="3">
        <v>112</v>
      </c>
      <c r="G11" s="5">
        <v>47.270627551462802</v>
      </c>
      <c r="H11" s="5">
        <v>51.0073873786977</v>
      </c>
      <c r="I11" s="5">
        <v>74.228338430956398</v>
      </c>
      <c r="J11" s="5">
        <v>58.323778385850297</v>
      </c>
      <c r="K11" s="5">
        <v>47.555113177288298</v>
      </c>
      <c r="L11" s="5">
        <v>83.419985873446294</v>
      </c>
      <c r="M11" s="5">
        <v>56.140052738820202</v>
      </c>
      <c r="N11" s="5">
        <v>3.8166376281554499</v>
      </c>
      <c r="O11" s="5">
        <v>9.8469518967200997</v>
      </c>
      <c r="P11" s="5">
        <v>15.5488482402004</v>
      </c>
      <c r="Q11" s="5">
        <v>62.739978215205397</v>
      </c>
      <c r="R11" s="5">
        <v>50.610742161747197</v>
      </c>
      <c r="S11" s="5">
        <v>82.371927200487406</v>
      </c>
      <c r="T11" s="5">
        <v>19.693123928928699</v>
      </c>
      <c r="U11" s="5">
        <v>48.861339141839103</v>
      </c>
      <c r="V11" s="5">
        <v>52.027909710340403</v>
      </c>
      <c r="W11" s="5">
        <v>0.84279664148938405</v>
      </c>
      <c r="X11" s="5">
        <v>0.67911238877820002</v>
      </c>
    </row>
    <row r="12" spans="1:24" x14ac:dyDescent="0.35">
      <c r="A12" s="2" t="s">
        <v>21</v>
      </c>
      <c r="B12" s="2" t="s">
        <v>18</v>
      </c>
      <c r="C12" s="3">
        <v>141</v>
      </c>
      <c r="D12" s="3">
        <v>141</v>
      </c>
      <c r="E12" s="3">
        <v>130</v>
      </c>
      <c r="F12" s="3">
        <v>114</v>
      </c>
      <c r="G12" s="5">
        <v>37.112022812684501</v>
      </c>
      <c r="H12" s="5">
        <v>40.848557578886798</v>
      </c>
      <c r="I12" s="5">
        <v>60.251290705853798</v>
      </c>
      <c r="J12" s="5">
        <v>47.281137841999701</v>
      </c>
      <c r="K12" s="5">
        <v>43.5562891966701</v>
      </c>
      <c r="L12" s="5">
        <v>84.025751694916707</v>
      </c>
      <c r="M12" s="5">
        <v>54.091754870686998</v>
      </c>
      <c r="N12" s="5">
        <v>1.1582283200157899</v>
      </c>
      <c r="O12" s="5">
        <v>10.5636981291323</v>
      </c>
      <c r="P12" s="5">
        <v>14.5221364311077</v>
      </c>
      <c r="Q12" s="5">
        <v>59.137001048928802</v>
      </c>
      <c r="R12" s="5">
        <v>36.726855133477898</v>
      </c>
      <c r="S12" s="5">
        <v>84.4333862903447</v>
      </c>
      <c r="T12" s="5">
        <v>19.4423444101961</v>
      </c>
      <c r="U12" s="5">
        <v>38.3809196322376</v>
      </c>
      <c r="V12" s="5">
        <v>52.1666243972251</v>
      </c>
      <c r="W12" s="5">
        <v>0</v>
      </c>
      <c r="X12" s="5">
        <v>0</v>
      </c>
    </row>
    <row r="13" spans="1:24" x14ac:dyDescent="0.35">
      <c r="A13" s="2" t="s">
        <v>22</v>
      </c>
      <c r="B13" s="2" t="s">
        <v>18</v>
      </c>
      <c r="C13" s="3">
        <v>160</v>
      </c>
      <c r="D13" s="3">
        <v>160</v>
      </c>
      <c r="E13" s="3">
        <v>138</v>
      </c>
      <c r="F13" s="3">
        <v>126</v>
      </c>
      <c r="G13" s="5">
        <v>46.151952381623701</v>
      </c>
      <c r="H13" s="5">
        <v>40.933376628071699</v>
      </c>
      <c r="I13" s="5">
        <v>62.531374509541898</v>
      </c>
      <c r="J13" s="5">
        <v>58.328224949947497</v>
      </c>
      <c r="K13" s="5">
        <v>29.3747447703044</v>
      </c>
      <c r="L13" s="5">
        <v>89.248304922068399</v>
      </c>
      <c r="M13" s="5">
        <v>57.067548814359199</v>
      </c>
      <c r="N13" s="5">
        <v>4.7232989455122496</v>
      </c>
      <c r="O13" s="5">
        <v>7.0532527376144296</v>
      </c>
      <c r="P13" s="5">
        <v>11.5792346900274</v>
      </c>
      <c r="Q13" s="5">
        <v>72.035520662879506</v>
      </c>
      <c r="R13" s="5">
        <v>30.441220887226599</v>
      </c>
      <c r="S13" s="5">
        <v>89.231018049012903</v>
      </c>
      <c r="T13" s="5">
        <v>23.618878471745798</v>
      </c>
      <c r="U13" s="5">
        <v>36.944422788098699</v>
      </c>
      <c r="V13" s="5">
        <v>56.229680324896798</v>
      </c>
      <c r="W13" s="5">
        <v>0</v>
      </c>
      <c r="X13" s="5">
        <v>0</v>
      </c>
    </row>
    <row r="14" spans="1:24" x14ac:dyDescent="0.35">
      <c r="A14" s="2" t="s">
        <v>23</v>
      </c>
      <c r="B14" s="2" t="s">
        <v>18</v>
      </c>
      <c r="C14" s="3">
        <v>127</v>
      </c>
      <c r="D14" s="3">
        <v>127</v>
      </c>
      <c r="E14" s="3">
        <v>112</v>
      </c>
      <c r="F14" s="3">
        <v>101</v>
      </c>
      <c r="G14" s="5">
        <v>36.663213974364602</v>
      </c>
      <c r="H14" s="5">
        <v>34.021519691639</v>
      </c>
      <c r="I14" s="5">
        <v>52.6366190756926</v>
      </c>
      <c r="J14" s="5">
        <v>54.0919057801976</v>
      </c>
      <c r="K14" s="5">
        <v>24.387022017398799</v>
      </c>
      <c r="L14" s="5">
        <v>81.5106353387539</v>
      </c>
      <c r="M14" s="5">
        <v>48.708665402691103</v>
      </c>
      <c r="N14" s="5">
        <v>3.1024522980120302</v>
      </c>
      <c r="O14" s="5">
        <v>5.9103103670189903</v>
      </c>
      <c r="P14" s="5">
        <v>8.9849689206543495</v>
      </c>
      <c r="Q14" s="5">
        <v>59.775339457302501</v>
      </c>
      <c r="R14" s="5">
        <v>34.167708182905002</v>
      </c>
      <c r="S14" s="5">
        <v>78.113798163384004</v>
      </c>
      <c r="T14" s="5">
        <v>17.840780458854098</v>
      </c>
      <c r="U14" s="5">
        <v>25.954758882454598</v>
      </c>
      <c r="V14" s="5">
        <v>49.094516815319402</v>
      </c>
      <c r="W14" s="5">
        <v>4.4270047548582498</v>
      </c>
      <c r="X14" s="5">
        <v>1.32647415017321</v>
      </c>
    </row>
    <row r="15" spans="1:24" x14ac:dyDescent="0.35">
      <c r="A15" s="2" t="s">
        <v>24</v>
      </c>
      <c r="B15" s="2" t="s">
        <v>18</v>
      </c>
      <c r="C15" s="3">
        <v>52</v>
      </c>
      <c r="D15" s="3">
        <v>52</v>
      </c>
      <c r="E15" s="3">
        <v>52</v>
      </c>
      <c r="F15" s="3">
        <v>46</v>
      </c>
      <c r="G15" s="5">
        <v>38.634706865957099</v>
      </c>
      <c r="H15" s="5">
        <v>23.8691346073545</v>
      </c>
      <c r="I15" s="5">
        <v>43.763926043227599</v>
      </c>
      <c r="J15" s="5">
        <v>60.333045886791702</v>
      </c>
      <c r="K15" s="5">
        <v>15.819950704591299</v>
      </c>
      <c r="L15" s="5">
        <v>84.903271624246898</v>
      </c>
      <c r="M15" s="5">
        <v>43.636793276161598</v>
      </c>
      <c r="N15" s="5">
        <v>0</v>
      </c>
      <c r="O15" s="5">
        <v>5.1541454198744097</v>
      </c>
      <c r="P15" s="5">
        <v>7.0785173393063898</v>
      </c>
      <c r="Q15" s="5">
        <v>56.755560757252802</v>
      </c>
      <c r="R15" s="5">
        <v>17.114616981415601</v>
      </c>
      <c r="S15" s="5">
        <v>79.513002237909802</v>
      </c>
      <c r="T15" s="5">
        <v>19.983065796133701</v>
      </c>
      <c r="U15" s="5">
        <v>15.791370863615199</v>
      </c>
      <c r="V15" s="5">
        <v>43.476067425407599</v>
      </c>
      <c r="W15" s="5">
        <v>2.5474831830190898</v>
      </c>
      <c r="X15" s="5">
        <v>1.6103577871883901</v>
      </c>
    </row>
    <row r="16" spans="1:24" x14ac:dyDescent="0.35">
      <c r="A16" s="2" t="s">
        <v>25</v>
      </c>
      <c r="B16" s="2" t="s">
        <v>26</v>
      </c>
      <c r="C16" s="3">
        <v>79</v>
      </c>
      <c r="D16" s="3">
        <v>79</v>
      </c>
      <c r="E16" s="3">
        <v>55</v>
      </c>
      <c r="F16" s="3">
        <v>70</v>
      </c>
      <c r="G16" s="5">
        <v>44.302771982201598</v>
      </c>
      <c r="H16" s="5">
        <v>46.2464362946356</v>
      </c>
      <c r="I16" s="5">
        <v>68.741897018910294</v>
      </c>
      <c r="J16" s="5">
        <v>57.1656917293381</v>
      </c>
      <c r="K16" s="5">
        <v>43.648331301735801</v>
      </c>
      <c r="L16" s="5">
        <v>89.003046850453302</v>
      </c>
      <c r="M16" s="5">
        <v>54.743687898300998</v>
      </c>
      <c r="N16" s="5">
        <v>2.5836426560168602</v>
      </c>
      <c r="O16" s="5">
        <v>6.9562544460050804</v>
      </c>
      <c r="P16" s="5">
        <v>16.676377814676101</v>
      </c>
      <c r="Q16" s="5">
        <v>75.809495277025803</v>
      </c>
      <c r="R16" s="5">
        <v>38.342910696832703</v>
      </c>
      <c r="S16" s="5">
        <v>93.501424235772802</v>
      </c>
      <c r="T16" s="5">
        <v>16.422003770124601</v>
      </c>
      <c r="U16" s="5">
        <v>33.688508378872498</v>
      </c>
      <c r="V16" s="5">
        <v>43.252822494241499</v>
      </c>
      <c r="W16" s="5">
        <v>0</v>
      </c>
      <c r="X16" s="5">
        <v>0</v>
      </c>
    </row>
    <row r="17" spans="1:24" x14ac:dyDescent="0.35">
      <c r="A17" s="2" t="s">
        <v>27</v>
      </c>
      <c r="B17" s="2" t="s">
        <v>26</v>
      </c>
      <c r="C17" s="3">
        <v>388</v>
      </c>
      <c r="D17" s="3">
        <v>388</v>
      </c>
      <c r="E17" s="3">
        <v>359</v>
      </c>
      <c r="F17" s="3">
        <v>290</v>
      </c>
      <c r="G17" s="5">
        <v>41.741888190213302</v>
      </c>
      <c r="H17" s="5">
        <v>43.927332237498597</v>
      </c>
      <c r="I17" s="5">
        <v>59.170858143735899</v>
      </c>
      <c r="J17" s="5">
        <v>55.5127778200915</v>
      </c>
      <c r="K17" s="5">
        <v>36.129526936641497</v>
      </c>
      <c r="L17" s="5">
        <v>84.829521689166896</v>
      </c>
      <c r="M17" s="5">
        <v>55.383828291373</v>
      </c>
      <c r="N17" s="5">
        <v>1.68929407045984</v>
      </c>
      <c r="O17" s="5">
        <v>8.9456176459168208</v>
      </c>
      <c r="P17" s="5">
        <v>12.615015831532499</v>
      </c>
      <c r="Q17" s="5">
        <v>61.042084521124004</v>
      </c>
      <c r="R17" s="5">
        <v>43.266743577636099</v>
      </c>
      <c r="S17" s="5">
        <v>79.583103732087196</v>
      </c>
      <c r="T17" s="5">
        <v>23.476675103036499</v>
      </c>
      <c r="U17" s="5">
        <v>35.145505465209702</v>
      </c>
      <c r="V17" s="5">
        <v>51.965367171045997</v>
      </c>
      <c r="W17" s="5">
        <v>1.27848861396754</v>
      </c>
      <c r="X17" s="5">
        <v>0.64682704049199702</v>
      </c>
    </row>
    <row r="18" spans="1:24" x14ac:dyDescent="0.35">
      <c r="A18" s="2" t="s">
        <v>28</v>
      </c>
      <c r="B18" s="2" t="s">
        <v>26</v>
      </c>
      <c r="C18" s="3">
        <v>162</v>
      </c>
      <c r="D18" s="3">
        <v>162</v>
      </c>
      <c r="E18" s="3">
        <v>179</v>
      </c>
      <c r="F18" s="3">
        <v>116</v>
      </c>
      <c r="G18" s="5">
        <v>45.886889362728603</v>
      </c>
      <c r="H18" s="5">
        <v>53.587313588968001</v>
      </c>
      <c r="I18" s="5">
        <v>72.912193981308903</v>
      </c>
      <c r="J18" s="5">
        <v>53.334305331528498</v>
      </c>
      <c r="K18" s="5">
        <v>50.6384531565473</v>
      </c>
      <c r="L18" s="5">
        <v>78.315817384502495</v>
      </c>
      <c r="M18" s="5">
        <v>54.435620085211703</v>
      </c>
      <c r="N18" s="5">
        <v>3.5918307214662799</v>
      </c>
      <c r="O18" s="5">
        <v>7.1368718682535599</v>
      </c>
      <c r="P18" s="5">
        <v>10.996039620413899</v>
      </c>
      <c r="Q18" s="5">
        <v>61.595672675177603</v>
      </c>
      <c r="R18" s="5">
        <v>47.2799790047643</v>
      </c>
      <c r="S18" s="5">
        <v>85.191013169947496</v>
      </c>
      <c r="T18" s="5">
        <v>15.5301921909948</v>
      </c>
      <c r="U18" s="5">
        <v>47.755101281269198</v>
      </c>
      <c r="V18" s="5">
        <v>50.7658789078965</v>
      </c>
      <c r="W18" s="5">
        <v>0</v>
      </c>
      <c r="X18" s="5">
        <v>0</v>
      </c>
    </row>
    <row r="19" spans="1:24" x14ac:dyDescent="0.35">
      <c r="A19" s="2" t="s">
        <v>29</v>
      </c>
      <c r="B19" s="2" t="s">
        <v>26</v>
      </c>
      <c r="C19" s="3">
        <v>127</v>
      </c>
      <c r="D19" s="3">
        <v>127</v>
      </c>
      <c r="E19" s="3">
        <v>153</v>
      </c>
      <c r="F19" s="3">
        <v>94</v>
      </c>
      <c r="G19" s="5">
        <v>44.527388285023598</v>
      </c>
      <c r="H19" s="5">
        <v>48.790387946423799</v>
      </c>
      <c r="I19" s="5">
        <v>68.5681770373657</v>
      </c>
      <c r="J19" s="5">
        <v>44.218271939305801</v>
      </c>
      <c r="K19" s="5">
        <v>44.148625495152899</v>
      </c>
      <c r="L19" s="5">
        <v>77.881815623665005</v>
      </c>
      <c r="M19" s="5">
        <v>60.997266261620801</v>
      </c>
      <c r="N19" s="5">
        <v>0.92063002273121497</v>
      </c>
      <c r="O19" s="5">
        <v>10.0534791805647</v>
      </c>
      <c r="P19" s="5">
        <v>10.7731924119238</v>
      </c>
      <c r="Q19" s="5">
        <v>62.649908871191997</v>
      </c>
      <c r="R19" s="5">
        <v>42.221923919725398</v>
      </c>
      <c r="S19" s="5">
        <v>71.130024440853205</v>
      </c>
      <c r="T19" s="5">
        <v>22.315285252224399</v>
      </c>
      <c r="U19" s="5">
        <v>47.448626179247498</v>
      </c>
      <c r="V19" s="5">
        <v>54.898940493852201</v>
      </c>
      <c r="W19" s="5">
        <v>0.78574044780871699</v>
      </c>
      <c r="X19" s="5">
        <v>1.49854397022508</v>
      </c>
    </row>
    <row r="20" spans="1:24" x14ac:dyDescent="0.35">
      <c r="A20" s="2" t="s">
        <v>30</v>
      </c>
      <c r="B20" s="2" t="s">
        <v>26</v>
      </c>
      <c r="C20" s="3">
        <v>37</v>
      </c>
      <c r="D20" s="3">
        <v>37</v>
      </c>
      <c r="E20" s="3">
        <v>55</v>
      </c>
      <c r="F20" s="3">
        <v>31</v>
      </c>
      <c r="G20" s="5">
        <v>28.585535612851501</v>
      </c>
      <c r="H20" s="5">
        <v>31.1944462755426</v>
      </c>
      <c r="I20" s="5">
        <v>74.820098180084599</v>
      </c>
      <c r="J20" s="5">
        <v>44.811085043474101</v>
      </c>
      <c r="K20" s="5">
        <v>36.507834887357298</v>
      </c>
      <c r="L20" s="5">
        <v>79.624315016662706</v>
      </c>
      <c r="M20" s="5">
        <v>41.473306966705202</v>
      </c>
      <c r="N20" s="5">
        <v>9.5861671056271796</v>
      </c>
      <c r="O20" s="5">
        <v>12.2434162325847</v>
      </c>
      <c r="P20" s="5">
        <v>14.6380115089027</v>
      </c>
      <c r="Q20" s="5">
        <v>44.364603338076797</v>
      </c>
      <c r="R20" s="5">
        <v>28.229076054109299</v>
      </c>
      <c r="S20" s="5">
        <v>74.283739848608803</v>
      </c>
      <c r="T20" s="5">
        <v>15.0605408627542</v>
      </c>
      <c r="U20" s="5">
        <v>24.275463858783599</v>
      </c>
      <c r="V20" s="5">
        <v>58.167839468570101</v>
      </c>
      <c r="W20" s="5">
        <v>3.0349424057942</v>
      </c>
      <c r="X20" s="5">
        <v>5.8109775957984802</v>
      </c>
    </row>
    <row r="21" spans="1:24" x14ac:dyDescent="0.35">
      <c r="A21" s="2" t="s">
        <v>31</v>
      </c>
      <c r="B21" s="2" t="s">
        <v>32</v>
      </c>
      <c r="C21" s="3">
        <v>225</v>
      </c>
      <c r="D21" s="3">
        <v>225</v>
      </c>
      <c r="E21" s="3">
        <v>223</v>
      </c>
      <c r="F21" s="3">
        <v>168</v>
      </c>
      <c r="G21" s="5">
        <v>43.558299765307098</v>
      </c>
      <c r="H21" s="5">
        <v>51.179969606724399</v>
      </c>
      <c r="I21" s="5">
        <v>71.450419317243004</v>
      </c>
      <c r="J21" s="5">
        <v>48.708355929473903</v>
      </c>
      <c r="K21" s="5">
        <v>48.063396393345201</v>
      </c>
      <c r="L21" s="5">
        <v>76.762194057806298</v>
      </c>
      <c r="M21" s="5">
        <v>54.711067273504597</v>
      </c>
      <c r="N21" s="5">
        <v>3.40292602657229</v>
      </c>
      <c r="O21" s="5">
        <v>8.0608821909776101</v>
      </c>
      <c r="P21" s="5">
        <v>16.144816635630601</v>
      </c>
      <c r="Q21" s="5">
        <v>62.406889501657297</v>
      </c>
      <c r="R21" s="5">
        <v>44.257485901956102</v>
      </c>
      <c r="S21" s="5">
        <v>76.023910457389405</v>
      </c>
      <c r="T21" s="5">
        <v>17.790572850402398</v>
      </c>
      <c r="U21" s="5">
        <v>47.709013366901701</v>
      </c>
      <c r="V21" s="5">
        <v>50.063949053359003</v>
      </c>
      <c r="W21" s="5">
        <v>0.54001294887413898</v>
      </c>
      <c r="X21" s="5">
        <v>2.4748012842761602</v>
      </c>
    </row>
    <row r="22" spans="1:24" x14ac:dyDescent="0.35">
      <c r="A22" s="2" t="s">
        <v>33</v>
      </c>
      <c r="B22" s="2" t="s">
        <v>32</v>
      </c>
      <c r="C22" s="3">
        <v>576</v>
      </c>
      <c r="D22" s="3">
        <v>576</v>
      </c>
      <c r="E22" s="3">
        <v>587</v>
      </c>
      <c r="F22" s="3">
        <v>418</v>
      </c>
      <c r="G22" s="5">
        <v>42.132275624097403</v>
      </c>
      <c r="H22" s="5">
        <v>44.464392017144299</v>
      </c>
      <c r="I22" s="5">
        <v>63.605132662865103</v>
      </c>
      <c r="J22" s="5">
        <v>53.589643093537603</v>
      </c>
      <c r="K22" s="5">
        <v>39.109662011070597</v>
      </c>
      <c r="L22" s="5">
        <v>84.091262437311698</v>
      </c>
      <c r="M22" s="5">
        <v>55.533368857186602</v>
      </c>
      <c r="N22" s="5">
        <v>2.22482111826216</v>
      </c>
      <c r="O22" s="5">
        <v>9.0211116293250697</v>
      </c>
      <c r="P22" s="5">
        <v>10.8398947429475</v>
      </c>
      <c r="Q22" s="5">
        <v>61.177464319243398</v>
      </c>
      <c r="R22" s="5">
        <v>41.899767821475898</v>
      </c>
      <c r="S22" s="5">
        <v>81.273398315167299</v>
      </c>
      <c r="T22" s="5">
        <v>22.015748358649901</v>
      </c>
      <c r="U22" s="5">
        <v>36.291747706984502</v>
      </c>
      <c r="V22" s="5">
        <v>52.931846942450903</v>
      </c>
      <c r="W22" s="5">
        <v>1.0685513554166599</v>
      </c>
      <c r="X22" s="5">
        <v>0.39558752801696101</v>
      </c>
    </row>
    <row r="23" spans="1:24" x14ac:dyDescent="0.35">
      <c r="A23" s="2" t="s">
        <v>34</v>
      </c>
      <c r="B23" s="2" t="s">
        <v>35</v>
      </c>
      <c r="C23" s="3">
        <v>95</v>
      </c>
      <c r="D23" s="3">
        <v>95</v>
      </c>
      <c r="E23" s="3">
        <v>101</v>
      </c>
      <c r="F23" s="3">
        <v>69</v>
      </c>
      <c r="G23" s="5">
        <v>46.135286405355998</v>
      </c>
      <c r="H23" s="5">
        <v>57.749010954160703</v>
      </c>
      <c r="I23" s="5">
        <v>77.050761531387394</v>
      </c>
      <c r="J23" s="5">
        <v>43.944327264344103</v>
      </c>
      <c r="K23" s="5">
        <v>49.206517222478602</v>
      </c>
      <c r="L23" s="5">
        <v>74.490985788411706</v>
      </c>
      <c r="M23" s="5">
        <v>60.894749236052697</v>
      </c>
      <c r="N23" s="5">
        <v>3.5171206934312198</v>
      </c>
      <c r="O23" s="5">
        <v>7.5715426896618903</v>
      </c>
      <c r="P23" s="5">
        <v>18.5984228642101</v>
      </c>
      <c r="Q23" s="5">
        <v>69.867881290893607</v>
      </c>
      <c r="R23" s="5">
        <v>46.931722592801002</v>
      </c>
      <c r="S23" s="5">
        <v>76.703269502394605</v>
      </c>
      <c r="T23" s="5">
        <v>17.8543302196497</v>
      </c>
      <c r="U23" s="5">
        <v>55.803824042417297</v>
      </c>
      <c r="V23" s="5">
        <v>51.684001040614497</v>
      </c>
      <c r="W23" s="5">
        <v>0</v>
      </c>
      <c r="X23" s="5">
        <v>1.3151382582670099</v>
      </c>
    </row>
    <row r="24" spans="1:24" x14ac:dyDescent="0.35">
      <c r="A24" s="2" t="s">
        <v>36</v>
      </c>
      <c r="B24" s="2" t="s">
        <v>35</v>
      </c>
      <c r="C24" s="3">
        <v>694</v>
      </c>
      <c r="D24" s="3">
        <v>694</v>
      </c>
      <c r="E24" s="3">
        <v>698</v>
      </c>
      <c r="F24" s="3">
        <v>507</v>
      </c>
      <c r="G24" s="5">
        <v>41.8877958516589</v>
      </c>
      <c r="H24" s="5">
        <v>44.511731716064098</v>
      </c>
      <c r="I24" s="5">
        <v>64.071985799410896</v>
      </c>
      <c r="J24" s="5">
        <v>53.433129677653703</v>
      </c>
      <c r="K24" s="5">
        <v>40.314701251066602</v>
      </c>
      <c r="L24" s="5">
        <v>83.119805189103005</v>
      </c>
      <c r="M24" s="5">
        <v>54.549594926126701</v>
      </c>
      <c r="N24" s="5">
        <v>2.4490164181824898</v>
      </c>
      <c r="O24" s="5">
        <v>9.0642128135788802</v>
      </c>
      <c r="P24" s="5">
        <v>11.435207251477101</v>
      </c>
      <c r="Q24" s="5">
        <v>60.249564465522802</v>
      </c>
      <c r="R24" s="5">
        <v>41.915827650769302</v>
      </c>
      <c r="S24" s="5">
        <v>80.6364016514393</v>
      </c>
      <c r="T24" s="5">
        <v>21.437639463194099</v>
      </c>
      <c r="U24" s="5">
        <v>36.782239389591801</v>
      </c>
      <c r="V24" s="5">
        <v>52.076020670950797</v>
      </c>
      <c r="W24" s="5">
        <v>1.0707178842557401</v>
      </c>
      <c r="X24" s="5">
        <v>0.79394170941508302</v>
      </c>
    </row>
    <row r="25" spans="1:24" x14ac:dyDescent="0.35">
      <c r="A25" s="2" t="s">
        <v>37</v>
      </c>
      <c r="B25" s="2" t="s">
        <v>38</v>
      </c>
      <c r="C25" s="3">
        <v>131</v>
      </c>
      <c r="D25" s="3">
        <v>131</v>
      </c>
      <c r="E25" s="3">
        <v>130</v>
      </c>
      <c r="F25" s="3">
        <v>103</v>
      </c>
      <c r="G25" s="5">
        <v>35.385431341641699</v>
      </c>
      <c r="H25" s="5">
        <v>39.694748254837798</v>
      </c>
      <c r="I25" s="5">
        <v>67.539724243251101</v>
      </c>
      <c r="J25" s="5">
        <v>43.943634230571199</v>
      </c>
      <c r="K25" s="5">
        <v>45.005456210879998</v>
      </c>
      <c r="L25" s="5">
        <v>77.7424744909423</v>
      </c>
      <c r="M25" s="5">
        <v>46.456922743665203</v>
      </c>
      <c r="N25" s="5">
        <v>3.1142458770593402</v>
      </c>
      <c r="O25" s="5">
        <v>8.3204196863956508</v>
      </c>
      <c r="P25" s="5">
        <v>9.3493938737304099</v>
      </c>
      <c r="Q25" s="5">
        <v>57.549990627666702</v>
      </c>
      <c r="R25" s="5">
        <v>33.787916461976103</v>
      </c>
      <c r="S25" s="5">
        <v>73.827122003462904</v>
      </c>
      <c r="T25" s="5">
        <v>15.3549090542098</v>
      </c>
      <c r="U25" s="5">
        <v>32.968381797333798</v>
      </c>
      <c r="V25" s="5">
        <v>52.649584925103198</v>
      </c>
      <c r="W25" s="5">
        <v>0</v>
      </c>
      <c r="X25" s="5">
        <v>2.1535468623844101</v>
      </c>
    </row>
    <row r="26" spans="1:24" x14ac:dyDescent="0.35">
      <c r="A26" s="2" t="s">
        <v>39</v>
      </c>
      <c r="B26" s="2" t="s">
        <v>38</v>
      </c>
      <c r="C26" s="3">
        <v>151</v>
      </c>
      <c r="D26" s="3">
        <v>151</v>
      </c>
      <c r="E26" s="3">
        <v>147</v>
      </c>
      <c r="F26" s="3">
        <v>106</v>
      </c>
      <c r="G26" s="5">
        <v>39.289045311642802</v>
      </c>
      <c r="H26" s="5">
        <v>44.612942180799301</v>
      </c>
      <c r="I26" s="5">
        <v>68.743978454144994</v>
      </c>
      <c r="J26" s="5">
        <v>59.852004199564298</v>
      </c>
      <c r="K26" s="5">
        <v>40.3889398784466</v>
      </c>
      <c r="L26" s="5">
        <v>78.305217280482196</v>
      </c>
      <c r="M26" s="5">
        <v>52.1699697590863</v>
      </c>
      <c r="N26" s="5">
        <v>3.11290496466561</v>
      </c>
      <c r="O26" s="5">
        <v>12.828478058358399</v>
      </c>
      <c r="P26" s="5">
        <v>14.5425658910224</v>
      </c>
      <c r="Q26" s="5">
        <v>63.399695420530698</v>
      </c>
      <c r="R26" s="5">
        <v>42.395756328842197</v>
      </c>
      <c r="S26" s="5">
        <v>78.902781768870895</v>
      </c>
      <c r="T26" s="5">
        <v>18.536076326784599</v>
      </c>
      <c r="U26" s="5">
        <v>39.364705885232297</v>
      </c>
      <c r="V26" s="5">
        <v>53.977989067911302</v>
      </c>
      <c r="W26" s="5">
        <v>3.4470426192846899</v>
      </c>
      <c r="X26" s="5">
        <v>0</v>
      </c>
    </row>
    <row r="27" spans="1:24" x14ac:dyDescent="0.35">
      <c r="A27" s="2" t="s">
        <v>40</v>
      </c>
      <c r="B27" s="2" t="s">
        <v>38</v>
      </c>
      <c r="C27" s="3">
        <v>248</v>
      </c>
      <c r="D27" s="3">
        <v>248</v>
      </c>
      <c r="E27" s="3">
        <v>243</v>
      </c>
      <c r="F27" s="3">
        <v>186</v>
      </c>
      <c r="G27" s="5">
        <v>41.338532684734098</v>
      </c>
      <c r="H27" s="5">
        <v>43.308473714012599</v>
      </c>
      <c r="I27" s="5">
        <v>69.145140845311303</v>
      </c>
      <c r="J27" s="5">
        <v>56.8882634328099</v>
      </c>
      <c r="K27" s="5">
        <v>39.347357170519601</v>
      </c>
      <c r="L27" s="5">
        <v>83.209900466979505</v>
      </c>
      <c r="M27" s="5">
        <v>60.269357509435203</v>
      </c>
      <c r="N27" s="5">
        <v>2.0928339815522299</v>
      </c>
      <c r="O27" s="5">
        <v>5.0842828149238999</v>
      </c>
      <c r="P27" s="5">
        <v>12.4169453847695</v>
      </c>
      <c r="Q27" s="5">
        <v>63.627633257531102</v>
      </c>
      <c r="R27" s="5">
        <v>39.974276480198299</v>
      </c>
      <c r="S27" s="5">
        <v>83.059739593142893</v>
      </c>
      <c r="T27" s="5">
        <v>25.1274979117828</v>
      </c>
      <c r="U27" s="5">
        <v>39.237711042421097</v>
      </c>
      <c r="V27" s="5">
        <v>48.508275181923999</v>
      </c>
      <c r="W27" s="5">
        <v>0.495888751521742</v>
      </c>
      <c r="X27" s="5">
        <v>0.199320355779421</v>
      </c>
    </row>
    <row r="28" spans="1:24" x14ac:dyDescent="0.35">
      <c r="A28" s="2" t="s">
        <v>41</v>
      </c>
      <c r="B28" s="2" t="s">
        <v>38</v>
      </c>
      <c r="C28" s="3">
        <v>88</v>
      </c>
      <c r="D28" s="3">
        <v>88</v>
      </c>
      <c r="E28" s="3">
        <v>103</v>
      </c>
      <c r="F28" s="3">
        <v>60</v>
      </c>
      <c r="G28" s="5">
        <v>52.353775353342499</v>
      </c>
      <c r="H28" s="5">
        <v>57.583396464010697</v>
      </c>
      <c r="I28" s="5">
        <v>74.330554679989007</v>
      </c>
      <c r="J28" s="5">
        <v>44.046355058950603</v>
      </c>
      <c r="K28" s="5">
        <v>44.411602131128397</v>
      </c>
      <c r="L28" s="5">
        <v>86.180822764989003</v>
      </c>
      <c r="M28" s="5">
        <v>56.446994064106001</v>
      </c>
      <c r="N28" s="5">
        <v>1.8426464977322199</v>
      </c>
      <c r="O28" s="5">
        <v>10.8442147459656</v>
      </c>
      <c r="P28" s="5">
        <v>10.474815614180701</v>
      </c>
      <c r="Q28" s="5">
        <v>69.379970332798194</v>
      </c>
      <c r="R28" s="5">
        <v>58.6037554328379</v>
      </c>
      <c r="S28" s="5">
        <v>84.304610649500702</v>
      </c>
      <c r="T28" s="5">
        <v>16.137710166397198</v>
      </c>
      <c r="U28" s="5">
        <v>47.678720477846099</v>
      </c>
      <c r="V28" s="5">
        <v>55.318150961358697</v>
      </c>
      <c r="W28" s="5">
        <v>0</v>
      </c>
      <c r="X28" s="5">
        <v>0</v>
      </c>
    </row>
    <row r="29" spans="1:24" x14ac:dyDescent="0.35">
      <c r="A29" s="2" t="s">
        <v>42</v>
      </c>
      <c r="B29" s="2" t="s">
        <v>38</v>
      </c>
      <c r="C29" s="3">
        <v>63</v>
      </c>
      <c r="D29" s="3">
        <v>63</v>
      </c>
      <c r="E29" s="3">
        <v>59</v>
      </c>
      <c r="F29" s="3">
        <v>47</v>
      </c>
      <c r="G29" s="5">
        <v>46.719772190018197</v>
      </c>
      <c r="H29" s="5">
        <v>56.6934384337982</v>
      </c>
      <c r="I29" s="5">
        <v>53.763402762067003</v>
      </c>
      <c r="J29" s="5">
        <v>47.270360033831601</v>
      </c>
      <c r="K29" s="5">
        <v>41.480395285565798</v>
      </c>
      <c r="L29" s="5">
        <v>88.831281773480896</v>
      </c>
      <c r="M29" s="5">
        <v>77.475666219099494</v>
      </c>
      <c r="N29" s="5">
        <v>1.60164359056019</v>
      </c>
      <c r="O29" s="5">
        <v>4.1251340728177102</v>
      </c>
      <c r="P29" s="5">
        <v>12.389044172635799</v>
      </c>
      <c r="Q29" s="5">
        <v>51.877373957768498</v>
      </c>
      <c r="R29" s="5">
        <v>49.295751476631899</v>
      </c>
      <c r="S29" s="5">
        <v>77.654405773381399</v>
      </c>
      <c r="T29" s="5">
        <v>32.112331905176902</v>
      </c>
      <c r="U29" s="5">
        <v>51.323677054299999</v>
      </c>
      <c r="V29" s="5">
        <v>52.524446322958198</v>
      </c>
      <c r="W29" s="5">
        <v>0</v>
      </c>
      <c r="X29" s="5">
        <v>5.4117563929283197</v>
      </c>
    </row>
    <row r="30" spans="1:24" x14ac:dyDescent="0.35">
      <c r="A30" s="2" t="s">
        <v>43</v>
      </c>
      <c r="B30" s="2" t="s">
        <v>38</v>
      </c>
      <c r="C30" s="3">
        <v>141</v>
      </c>
      <c r="D30" s="3">
        <v>141</v>
      </c>
      <c r="E30" s="3">
        <v>147</v>
      </c>
      <c r="F30" s="3">
        <v>102</v>
      </c>
      <c r="G30" s="5">
        <v>43.555411055044303</v>
      </c>
      <c r="H30" s="5">
        <v>46.013533799483497</v>
      </c>
      <c r="I30" s="5">
        <v>56.234585627994598</v>
      </c>
      <c r="J30" s="5">
        <v>51.376160607811997</v>
      </c>
      <c r="K30" s="5">
        <v>38.412483691897499</v>
      </c>
      <c r="L30" s="5">
        <v>81.353070983076805</v>
      </c>
      <c r="M30" s="5">
        <v>46.916034447453001</v>
      </c>
      <c r="N30" s="5">
        <v>3.8278909564905801</v>
      </c>
      <c r="O30" s="5">
        <v>10.311140231489301</v>
      </c>
      <c r="P30" s="5">
        <v>15.297146904643601</v>
      </c>
      <c r="Q30" s="5">
        <v>60.591244210394102</v>
      </c>
      <c r="R30" s="5">
        <v>40.105678212202498</v>
      </c>
      <c r="S30" s="5">
        <v>77.874781674320104</v>
      </c>
      <c r="T30" s="5">
        <v>18.5169302912674</v>
      </c>
      <c r="U30" s="5">
        <v>35.487089264928102</v>
      </c>
      <c r="V30" s="5">
        <v>51.690713681699002</v>
      </c>
      <c r="W30" s="5">
        <v>0.81909108844970102</v>
      </c>
      <c r="X30" s="5">
        <v>0.89870580034363501</v>
      </c>
    </row>
    <row r="31" spans="1:24" ht="29" x14ac:dyDescent="0.35">
      <c r="A31" s="2" t="s">
        <v>44</v>
      </c>
      <c r="B31" s="2" t="s">
        <v>45</v>
      </c>
      <c r="C31" s="3">
        <v>466</v>
      </c>
      <c r="D31" s="3">
        <v>466</v>
      </c>
      <c r="E31" s="3">
        <v>445</v>
      </c>
      <c r="F31" s="3">
        <v>342</v>
      </c>
      <c r="G31" s="5">
        <v>46.653171823934798</v>
      </c>
      <c r="H31" s="5">
        <v>51.762306807541201</v>
      </c>
      <c r="I31" s="5">
        <v>68.208262548185999</v>
      </c>
      <c r="J31" s="5">
        <v>54.279014810302897</v>
      </c>
      <c r="K31" s="5">
        <v>43.167611868445803</v>
      </c>
      <c r="L31" s="5">
        <v>84.089636693208803</v>
      </c>
      <c r="M31" s="5">
        <v>61.486187207011199</v>
      </c>
      <c r="N31" s="5">
        <v>3.9079277691672001</v>
      </c>
      <c r="O31" s="5">
        <v>10.425199238170199</v>
      </c>
      <c r="P31" s="5">
        <v>14.3761973798029</v>
      </c>
      <c r="Q31" s="5">
        <v>66.161107437879295</v>
      </c>
      <c r="R31" s="5">
        <v>46.2720855356215</v>
      </c>
      <c r="S31" s="5">
        <v>83.064195551760207</v>
      </c>
      <c r="T31" s="5">
        <v>24.1886685428479</v>
      </c>
      <c r="U31" s="5">
        <v>42.6690868168685</v>
      </c>
      <c r="V31" s="5">
        <v>52.245620205017197</v>
      </c>
      <c r="W31" s="5">
        <v>0.37822996349656701</v>
      </c>
      <c r="X31" s="5">
        <v>0.40688928420530901</v>
      </c>
    </row>
    <row r="32" spans="1:24" x14ac:dyDescent="0.35">
      <c r="A32" s="2" t="s">
        <v>46</v>
      </c>
      <c r="B32" s="2" t="s">
        <v>45</v>
      </c>
      <c r="C32" s="3">
        <v>91</v>
      </c>
      <c r="D32" s="3">
        <v>91</v>
      </c>
      <c r="E32" s="3">
        <v>91</v>
      </c>
      <c r="F32" s="3">
        <v>70</v>
      </c>
      <c r="G32" s="5">
        <v>37.813353290494803</v>
      </c>
      <c r="H32" s="5">
        <v>40.420518108879897</v>
      </c>
      <c r="I32" s="5">
        <v>68.513826583640295</v>
      </c>
      <c r="J32" s="5">
        <v>61.255063169900097</v>
      </c>
      <c r="K32" s="5">
        <v>36.032339454310403</v>
      </c>
      <c r="L32" s="5">
        <v>77.811327634382295</v>
      </c>
      <c r="M32" s="5">
        <v>53.1021254066941</v>
      </c>
      <c r="N32" s="5">
        <v>2.2924601173605899</v>
      </c>
      <c r="O32" s="5">
        <v>3.4588670637875101</v>
      </c>
      <c r="P32" s="5">
        <v>8.6045492563967798</v>
      </c>
      <c r="Q32" s="5">
        <v>70.5244026531782</v>
      </c>
      <c r="R32" s="5">
        <v>46.298307509990401</v>
      </c>
      <c r="S32" s="5">
        <v>84.511066869710803</v>
      </c>
      <c r="T32" s="5">
        <v>19.6704461040867</v>
      </c>
      <c r="U32" s="5">
        <v>39.654848100079597</v>
      </c>
      <c r="V32" s="5">
        <v>64.625794827028002</v>
      </c>
      <c r="W32" s="5">
        <v>0</v>
      </c>
      <c r="X32" s="5">
        <v>0.50697841576839997</v>
      </c>
    </row>
    <row r="33" spans="1:24" ht="29" x14ac:dyDescent="0.35">
      <c r="A33" s="2" t="s">
        <v>47</v>
      </c>
      <c r="B33" s="2" t="s">
        <v>45</v>
      </c>
      <c r="C33" s="3">
        <v>62</v>
      </c>
      <c r="D33" s="3">
        <v>62</v>
      </c>
      <c r="E33" s="3">
        <v>57</v>
      </c>
      <c r="F33" s="3">
        <v>51</v>
      </c>
      <c r="G33" s="5">
        <v>26.542444506656</v>
      </c>
      <c r="H33" s="5">
        <v>26.993614589142101</v>
      </c>
      <c r="I33" s="5">
        <v>50.519090269215297</v>
      </c>
      <c r="J33" s="5">
        <v>54.805053724459398</v>
      </c>
      <c r="K33" s="5">
        <v>18.986051642139302</v>
      </c>
      <c r="L33" s="5">
        <v>86.357969017490404</v>
      </c>
      <c r="M33" s="5">
        <v>49.158526463702799</v>
      </c>
      <c r="N33" s="5">
        <v>1.70850966101794</v>
      </c>
      <c r="O33" s="5">
        <v>9.72887909811433</v>
      </c>
      <c r="P33" s="5">
        <v>15.394996819470199</v>
      </c>
      <c r="Q33" s="5">
        <v>56.463368536889497</v>
      </c>
      <c r="R33" s="5">
        <v>24.0831640549365</v>
      </c>
      <c r="S33" s="5">
        <v>71.585959282156395</v>
      </c>
      <c r="T33" s="5">
        <v>18.281003597036001</v>
      </c>
      <c r="U33" s="5">
        <v>31.140827204234</v>
      </c>
      <c r="V33" s="5">
        <v>46.386377083386101</v>
      </c>
      <c r="W33" s="5">
        <v>4.4249804073860703</v>
      </c>
      <c r="X33" s="5">
        <v>0</v>
      </c>
    </row>
    <row r="34" spans="1:24" ht="29" x14ac:dyDescent="0.35">
      <c r="A34" s="2" t="s">
        <v>48</v>
      </c>
      <c r="B34" s="2" t="s">
        <v>45</v>
      </c>
      <c r="C34" s="3">
        <v>64</v>
      </c>
      <c r="D34" s="3">
        <v>64</v>
      </c>
      <c r="E34" s="3">
        <v>64</v>
      </c>
      <c r="F34" s="3">
        <v>52</v>
      </c>
      <c r="G34" s="5">
        <v>34.444057186443104</v>
      </c>
      <c r="H34" s="5">
        <v>41.926546258425802</v>
      </c>
      <c r="I34" s="5">
        <v>46.284398538794299</v>
      </c>
      <c r="J34" s="5">
        <v>53.567794277063399</v>
      </c>
      <c r="K34" s="5">
        <v>38.719040376202202</v>
      </c>
      <c r="L34" s="5">
        <v>83.130383657551207</v>
      </c>
      <c r="M34" s="5">
        <v>40.910344514973403</v>
      </c>
      <c r="N34" s="5">
        <v>1.24155700836308</v>
      </c>
      <c r="O34" s="5">
        <v>2.7458549067259899</v>
      </c>
      <c r="P34" s="5">
        <v>12.4680293754849</v>
      </c>
      <c r="Q34" s="5">
        <v>47.7018054424314</v>
      </c>
      <c r="R34" s="5">
        <v>34.054007363490797</v>
      </c>
      <c r="S34" s="5">
        <v>74.683781704308501</v>
      </c>
      <c r="T34" s="5">
        <v>15.900202648241599</v>
      </c>
      <c r="U34" s="5">
        <v>40.0998950108619</v>
      </c>
      <c r="V34" s="5">
        <v>40.051711758787</v>
      </c>
      <c r="W34" s="5">
        <v>1.8933920052703099</v>
      </c>
      <c r="X34" s="5">
        <v>2.1609255834088201</v>
      </c>
    </row>
    <row r="35" spans="1:24" x14ac:dyDescent="0.35">
      <c r="A35" s="2" t="s">
        <v>49</v>
      </c>
      <c r="B35" s="2" t="s">
        <v>45</v>
      </c>
      <c r="C35" s="3">
        <v>91</v>
      </c>
      <c r="D35" s="3">
        <v>91</v>
      </c>
      <c r="E35" s="3">
        <v>93</v>
      </c>
      <c r="F35" s="3">
        <v>69</v>
      </c>
      <c r="G35" s="5">
        <v>49.887515810440497</v>
      </c>
      <c r="H35" s="5">
        <v>38.844609666746202</v>
      </c>
      <c r="I35" s="5">
        <v>67.808942102716998</v>
      </c>
      <c r="J35" s="5">
        <v>44.331227437790098</v>
      </c>
      <c r="K35" s="5">
        <v>35.8298857736103</v>
      </c>
      <c r="L35" s="5">
        <v>82.4968958132891</v>
      </c>
      <c r="M35" s="5">
        <v>47.124206827362201</v>
      </c>
      <c r="N35" s="5">
        <v>1.0448853216023299</v>
      </c>
      <c r="O35" s="5">
        <v>5.0039899880849497</v>
      </c>
      <c r="P35" s="5">
        <v>9.3703386733849694</v>
      </c>
      <c r="Q35" s="5">
        <v>59.313913223983299</v>
      </c>
      <c r="R35" s="5">
        <v>28.053848963603901</v>
      </c>
      <c r="S35" s="5">
        <v>77.691190450834</v>
      </c>
      <c r="T35" s="5">
        <v>11.684880558881201</v>
      </c>
      <c r="U35" s="5">
        <v>35.108980527561599</v>
      </c>
      <c r="V35" s="5">
        <v>54.053439607106199</v>
      </c>
      <c r="W35" s="5">
        <v>0.83306995638327397</v>
      </c>
      <c r="X35" s="5">
        <v>1.0448853216023299</v>
      </c>
    </row>
    <row r="36" spans="1:24" x14ac:dyDescent="0.35">
      <c r="A36" s="2" t="s">
        <v>50</v>
      </c>
      <c r="B36" s="2" t="s">
        <v>45</v>
      </c>
      <c r="C36" s="3">
        <v>21</v>
      </c>
      <c r="D36" s="3">
        <v>21</v>
      </c>
      <c r="E36" s="3">
        <v>26</v>
      </c>
      <c r="F36" s="3">
        <v>18</v>
      </c>
      <c r="G36" s="5">
        <v>31.632815383975</v>
      </c>
      <c r="H36" s="5">
        <v>55.801401162193699</v>
      </c>
      <c r="I36" s="5">
        <v>83.271426912730604</v>
      </c>
      <c r="J36" s="5">
        <v>39.018778943392498</v>
      </c>
      <c r="K36" s="5">
        <v>64.703135243721107</v>
      </c>
      <c r="L36" s="5">
        <v>83.293016994419006</v>
      </c>
      <c r="M36" s="5">
        <v>50.865209226893803</v>
      </c>
      <c r="N36" s="5">
        <v>0</v>
      </c>
      <c r="O36" s="5">
        <v>4.0401366047334202</v>
      </c>
      <c r="P36" s="5">
        <v>5.1629369990746099</v>
      </c>
      <c r="Q36" s="5">
        <v>58.252067961795703</v>
      </c>
      <c r="R36" s="5">
        <v>57.476524220983897</v>
      </c>
      <c r="S36" s="5">
        <v>80.670941507776206</v>
      </c>
      <c r="T36" s="5">
        <v>15.217064587999401</v>
      </c>
      <c r="U36" s="5">
        <v>43.286385593732497</v>
      </c>
      <c r="V36" s="5">
        <v>52.462240029335902</v>
      </c>
      <c r="W36" s="5">
        <v>4.9700443593652004</v>
      </c>
      <c r="X36" s="5">
        <v>0</v>
      </c>
    </row>
    <row r="37" spans="1:24" x14ac:dyDescent="0.35">
      <c r="A37" s="2" t="s">
        <v>51</v>
      </c>
      <c r="B37" s="2" t="s">
        <v>45</v>
      </c>
      <c r="C37" s="3">
        <v>27</v>
      </c>
      <c r="D37" s="3">
        <v>27</v>
      </c>
      <c r="E37" s="3">
        <v>55</v>
      </c>
      <c r="F37" s="3">
        <v>20</v>
      </c>
      <c r="G37" s="5">
        <v>30.572643844087398</v>
      </c>
      <c r="H37" s="5">
        <v>43.568602651954699</v>
      </c>
      <c r="I37" s="5">
        <v>72.910060220656703</v>
      </c>
      <c r="J37" s="5">
        <v>34.049777223991399</v>
      </c>
      <c r="K37" s="5">
        <v>55.640155341017</v>
      </c>
      <c r="L37" s="5">
        <v>63.578076109637998</v>
      </c>
      <c r="M37" s="5">
        <v>44.0632980615352</v>
      </c>
      <c r="N37" s="5">
        <v>0</v>
      </c>
      <c r="O37" s="5">
        <v>15.290271559416</v>
      </c>
      <c r="P37" s="5">
        <v>10.7160937083506</v>
      </c>
      <c r="Q37" s="5">
        <v>42.174011667575002</v>
      </c>
      <c r="R37" s="5">
        <v>51.224827098368003</v>
      </c>
      <c r="S37" s="5">
        <v>61.930826144279102</v>
      </c>
      <c r="T37" s="5">
        <v>19.050673641793502</v>
      </c>
      <c r="U37" s="5">
        <v>27.632860995278701</v>
      </c>
      <c r="V37" s="5">
        <v>42.337831363985899</v>
      </c>
      <c r="W37" s="5">
        <v>0</v>
      </c>
      <c r="X37" s="5">
        <v>5.8861955477212797</v>
      </c>
    </row>
    <row r="38" spans="1:24" ht="29" x14ac:dyDescent="0.35">
      <c r="A38" s="2" t="s">
        <v>52</v>
      </c>
      <c r="B38" s="2" t="s">
        <v>53</v>
      </c>
      <c r="C38" s="3">
        <v>135</v>
      </c>
      <c r="D38" s="3">
        <v>135</v>
      </c>
      <c r="E38" s="3">
        <v>167</v>
      </c>
      <c r="F38" s="3">
        <v>108</v>
      </c>
      <c r="G38" s="5">
        <v>43.668915655728902</v>
      </c>
      <c r="H38" s="5">
        <v>48.071078233761703</v>
      </c>
      <c r="I38" s="5">
        <v>73.168010301334505</v>
      </c>
      <c r="J38" s="5">
        <v>48.038281537098797</v>
      </c>
      <c r="K38" s="5">
        <v>47.253718444006203</v>
      </c>
      <c r="L38" s="5">
        <v>79.304392113946307</v>
      </c>
      <c r="M38" s="5">
        <v>53.581898781013599</v>
      </c>
      <c r="N38" s="5">
        <v>1.7725528184316399</v>
      </c>
      <c r="O38" s="5">
        <v>7.5166587461600898</v>
      </c>
      <c r="P38" s="5">
        <v>13.94811563517</v>
      </c>
      <c r="Q38" s="5">
        <v>71.320218096218198</v>
      </c>
      <c r="R38" s="5">
        <v>40.653245667838597</v>
      </c>
      <c r="S38" s="5">
        <v>81.138460197131707</v>
      </c>
      <c r="T38" s="5">
        <v>13.8439015714387</v>
      </c>
      <c r="U38" s="5">
        <v>44.762579595965803</v>
      </c>
      <c r="V38" s="5">
        <v>56.914955162942299</v>
      </c>
      <c r="W38" s="5">
        <v>0.72151378837783098</v>
      </c>
      <c r="X38" s="5">
        <v>1.29897769258902</v>
      </c>
    </row>
    <row r="39" spans="1:24" ht="29" x14ac:dyDescent="0.35">
      <c r="A39" s="2" t="s">
        <v>27</v>
      </c>
      <c r="B39" s="2" t="s">
        <v>53</v>
      </c>
      <c r="C39" s="3">
        <v>147</v>
      </c>
      <c r="D39" s="3">
        <v>147</v>
      </c>
      <c r="E39" s="3">
        <v>169</v>
      </c>
      <c r="F39" s="3">
        <v>107</v>
      </c>
      <c r="G39" s="5">
        <v>41.3743979944866</v>
      </c>
      <c r="H39" s="5">
        <v>46.863720427446502</v>
      </c>
      <c r="I39" s="5">
        <v>65.515402981035095</v>
      </c>
      <c r="J39" s="5">
        <v>52.7531680701737</v>
      </c>
      <c r="K39" s="5">
        <v>41.071756183215399</v>
      </c>
      <c r="L39" s="5">
        <v>84.755877550166403</v>
      </c>
      <c r="M39" s="5">
        <v>54.829555819196301</v>
      </c>
      <c r="N39" s="5">
        <v>6.6845339939196702</v>
      </c>
      <c r="O39" s="5">
        <v>10.4930319083507</v>
      </c>
      <c r="P39" s="5">
        <v>15.3157547241752</v>
      </c>
      <c r="Q39" s="5">
        <v>50.080665996277901</v>
      </c>
      <c r="R39" s="5">
        <v>49.558523909910299</v>
      </c>
      <c r="S39" s="5">
        <v>77.755856590342503</v>
      </c>
      <c r="T39" s="5">
        <v>22.584704846200601</v>
      </c>
      <c r="U39" s="5">
        <v>36.403776778233699</v>
      </c>
      <c r="V39" s="5">
        <v>43.3822663993232</v>
      </c>
      <c r="W39" s="5">
        <v>0.714234169259507</v>
      </c>
      <c r="X39" s="5">
        <v>0.57332878217751304</v>
      </c>
    </row>
    <row r="40" spans="1:24" ht="29" x14ac:dyDescent="0.35">
      <c r="A40" s="2" t="s">
        <v>28</v>
      </c>
      <c r="B40" s="2" t="s">
        <v>53</v>
      </c>
      <c r="C40" s="3">
        <v>159</v>
      </c>
      <c r="D40" s="3">
        <v>159</v>
      </c>
      <c r="E40" s="3">
        <v>164</v>
      </c>
      <c r="F40" s="3">
        <v>122</v>
      </c>
      <c r="G40" s="5">
        <v>33.872019720283198</v>
      </c>
      <c r="H40" s="5">
        <v>36.389386908747497</v>
      </c>
      <c r="I40" s="5">
        <v>54.280844528487897</v>
      </c>
      <c r="J40" s="5">
        <v>48.848466101894601</v>
      </c>
      <c r="K40" s="5">
        <v>33.687132270594603</v>
      </c>
      <c r="L40" s="5">
        <v>77.080622023591602</v>
      </c>
      <c r="M40" s="5">
        <v>48.018114332315101</v>
      </c>
      <c r="N40" s="5">
        <v>0.40590715549128797</v>
      </c>
      <c r="O40" s="5">
        <v>6.4317663562593603</v>
      </c>
      <c r="P40" s="5">
        <v>9.9566494484043506</v>
      </c>
      <c r="Q40" s="5">
        <v>56.976881361212399</v>
      </c>
      <c r="R40" s="5">
        <v>31.6166352992844</v>
      </c>
      <c r="S40" s="5">
        <v>74.336016647599394</v>
      </c>
      <c r="T40" s="5">
        <v>19.1807926780012</v>
      </c>
      <c r="U40" s="5">
        <v>29.0065756549536</v>
      </c>
      <c r="V40" s="5">
        <v>45.834551763720803</v>
      </c>
      <c r="W40" s="5">
        <v>1.8378221358403299</v>
      </c>
      <c r="X40" s="5">
        <v>2.25959717994873</v>
      </c>
    </row>
    <row r="41" spans="1:24" ht="29" x14ac:dyDescent="0.35">
      <c r="A41" s="2" t="s">
        <v>29</v>
      </c>
      <c r="B41" s="2" t="s">
        <v>53</v>
      </c>
      <c r="C41" s="3">
        <v>166</v>
      </c>
      <c r="D41" s="3">
        <v>166</v>
      </c>
      <c r="E41" s="3">
        <v>165</v>
      </c>
      <c r="F41" s="3">
        <v>117</v>
      </c>
      <c r="G41" s="5">
        <v>44.529339379584101</v>
      </c>
      <c r="H41" s="5">
        <v>50.116422294925698</v>
      </c>
      <c r="I41" s="5">
        <v>66.742652292967705</v>
      </c>
      <c r="J41" s="5">
        <v>59.560214662231502</v>
      </c>
      <c r="K41" s="5">
        <v>39.0716848993737</v>
      </c>
      <c r="L41" s="5">
        <v>83.242510078796499</v>
      </c>
      <c r="M41" s="5">
        <v>60.659626812733997</v>
      </c>
      <c r="N41" s="5">
        <v>4.2079432616157</v>
      </c>
      <c r="O41" s="5">
        <v>10.336126416811201</v>
      </c>
      <c r="P41" s="5">
        <v>13.768722828939699</v>
      </c>
      <c r="Q41" s="5">
        <v>74.077097869747206</v>
      </c>
      <c r="R41" s="5">
        <v>47.429726590820799</v>
      </c>
      <c r="S41" s="5">
        <v>85.389617476647103</v>
      </c>
      <c r="T41" s="5">
        <v>25.3694471675343</v>
      </c>
      <c r="U41" s="5">
        <v>43.333814980540701</v>
      </c>
      <c r="V41" s="5">
        <v>62.848134009934803</v>
      </c>
      <c r="W41" s="5">
        <v>1.23899187609976</v>
      </c>
      <c r="X41" s="5">
        <v>0.60236783052134502</v>
      </c>
    </row>
    <row r="42" spans="1:24" ht="29" x14ac:dyDescent="0.35">
      <c r="A42" s="2" t="s">
        <v>54</v>
      </c>
      <c r="B42" s="2" t="s">
        <v>53</v>
      </c>
      <c r="C42" s="3">
        <v>215</v>
      </c>
      <c r="D42" s="3">
        <v>215</v>
      </c>
      <c r="E42" s="3">
        <v>165</v>
      </c>
      <c r="F42" s="3">
        <v>159</v>
      </c>
      <c r="G42" s="5">
        <v>47.462241082575801</v>
      </c>
      <c r="H42" s="5">
        <v>49.394427895916202</v>
      </c>
      <c r="I42" s="5">
        <v>70.509522631904801</v>
      </c>
      <c r="J42" s="5">
        <v>51.354322598727499</v>
      </c>
      <c r="K42" s="5">
        <v>43.988755097392598</v>
      </c>
      <c r="L42" s="5">
        <v>85.174654232527701</v>
      </c>
      <c r="M42" s="5">
        <v>58.141684073470302</v>
      </c>
      <c r="N42" s="5">
        <v>0.197658851478239</v>
      </c>
      <c r="O42" s="5">
        <v>7.8614349267741801</v>
      </c>
      <c r="P42" s="5">
        <v>9.8032579903648607</v>
      </c>
      <c r="Q42" s="5">
        <v>57.522680841582002</v>
      </c>
      <c r="R42" s="5">
        <v>42.712483228167201</v>
      </c>
      <c r="S42" s="5">
        <v>79.974478355603495</v>
      </c>
      <c r="T42" s="5">
        <v>22.198751673297899</v>
      </c>
      <c r="U42" s="5">
        <v>44.071173025237599</v>
      </c>
      <c r="V42" s="5">
        <v>50.248429612372597</v>
      </c>
      <c r="W42" s="5">
        <v>0</v>
      </c>
      <c r="X42" s="5">
        <v>0</v>
      </c>
    </row>
    <row r="43" spans="1:24" x14ac:dyDescent="0.35">
      <c r="A43" s="2" t="s">
        <v>55</v>
      </c>
      <c r="B43" s="2" t="s">
        <v>56</v>
      </c>
      <c r="C43" s="3">
        <v>550</v>
      </c>
      <c r="D43" s="3">
        <v>550</v>
      </c>
      <c r="E43" s="3">
        <v>560</v>
      </c>
      <c r="F43" s="3">
        <v>407</v>
      </c>
      <c r="G43" s="5">
        <v>44.744752773798702</v>
      </c>
      <c r="H43" s="5">
        <v>49.952618791478599</v>
      </c>
      <c r="I43" s="5">
        <v>70.425416874753196</v>
      </c>
      <c r="J43" s="5">
        <v>50.617652591684397</v>
      </c>
      <c r="K43" s="5">
        <v>47.356467423075301</v>
      </c>
      <c r="L43" s="5">
        <v>81.625306827196198</v>
      </c>
      <c r="M43" s="5">
        <v>56.948802916350701</v>
      </c>
      <c r="N43" s="5">
        <v>2.7483730733483398</v>
      </c>
      <c r="O43" s="5">
        <v>7.7427398638577696</v>
      </c>
      <c r="P43" s="5">
        <v>13.111474369221099</v>
      </c>
      <c r="Q43" s="5">
        <v>63.490086961813098</v>
      </c>
      <c r="R43" s="5">
        <v>45.051940472102501</v>
      </c>
      <c r="S43" s="5">
        <v>78.942752834503096</v>
      </c>
      <c r="T43" s="5">
        <v>20.106148879896001</v>
      </c>
      <c r="U43" s="5">
        <v>44.467388504590403</v>
      </c>
      <c r="V43" s="5">
        <v>53.386878892555899</v>
      </c>
      <c r="W43" s="5">
        <v>0.365448822467145</v>
      </c>
      <c r="X43" s="5">
        <v>0.82344712068511206</v>
      </c>
    </row>
    <row r="44" spans="1:24" x14ac:dyDescent="0.35">
      <c r="A44" s="2" t="s">
        <v>57</v>
      </c>
      <c r="B44" s="2" t="s">
        <v>56</v>
      </c>
      <c r="C44" s="3">
        <v>272</v>
      </c>
      <c r="D44" s="3">
        <v>272</v>
      </c>
      <c r="E44" s="3">
        <v>270</v>
      </c>
      <c r="F44" s="3">
        <v>193</v>
      </c>
      <c r="G44" s="5">
        <v>36.886086729107802</v>
      </c>
      <c r="H44" s="5">
        <v>38.3642951787523</v>
      </c>
      <c r="I44" s="5">
        <v>57.020181977848303</v>
      </c>
      <c r="J44" s="5">
        <v>55.220934238865702</v>
      </c>
      <c r="K44" s="5">
        <v>27.898770650379898</v>
      </c>
      <c r="L44" s="5">
        <v>82.554477873868805</v>
      </c>
      <c r="M44" s="5">
        <v>51.112994270888997</v>
      </c>
      <c r="N44" s="5">
        <v>2.5239004571880699</v>
      </c>
      <c r="O44" s="5">
        <v>10.1942210719046</v>
      </c>
      <c r="P44" s="5">
        <v>11.4723275701348</v>
      </c>
      <c r="Q44" s="5">
        <v>58.802898486332097</v>
      </c>
      <c r="R44" s="5">
        <v>37.016550268976097</v>
      </c>
      <c r="S44" s="5">
        <v>81.340867284329903</v>
      </c>
      <c r="T44" s="5">
        <v>21.7328441848769</v>
      </c>
      <c r="U44" s="5">
        <v>29.254854840565901</v>
      </c>
      <c r="V44" s="5">
        <v>48.583469408580001</v>
      </c>
      <c r="W44" s="5">
        <v>2.0116588959591</v>
      </c>
      <c r="X44" s="5">
        <v>1.19427187085498</v>
      </c>
    </row>
    <row r="45" spans="1:24" x14ac:dyDescent="0.35">
      <c r="A45" s="2" t="s">
        <v>58</v>
      </c>
      <c r="B45" s="2" t="s">
        <v>59</v>
      </c>
      <c r="C45" s="3">
        <v>545</v>
      </c>
      <c r="D45" s="3">
        <v>545</v>
      </c>
      <c r="E45" s="3">
        <v>534</v>
      </c>
      <c r="F45" s="3">
        <v>388</v>
      </c>
      <c r="G45" s="5">
        <v>42.035858375452598</v>
      </c>
      <c r="H45" s="5">
        <v>45.100492862382303</v>
      </c>
      <c r="I45" s="5">
        <v>65.069457461434496</v>
      </c>
      <c r="J45" s="5">
        <v>55.447825250928702</v>
      </c>
      <c r="K45" s="5">
        <v>37.762541807973903</v>
      </c>
      <c r="L45" s="5">
        <v>85.060089215605402</v>
      </c>
      <c r="M45" s="5">
        <v>55.939251359879897</v>
      </c>
      <c r="N45" s="5">
        <v>1.75441470808518</v>
      </c>
      <c r="O45" s="5">
        <v>6.0409872129742102</v>
      </c>
      <c r="P45" s="5">
        <v>10.450547772326599</v>
      </c>
      <c r="Q45" s="5">
        <v>64.030059229566007</v>
      </c>
      <c r="R45" s="5">
        <v>43.227152511529198</v>
      </c>
      <c r="S45" s="5">
        <v>81.684852846743695</v>
      </c>
      <c r="T45" s="5">
        <v>21.558752873458801</v>
      </c>
      <c r="U45" s="5">
        <v>37.8037214929698</v>
      </c>
      <c r="V45" s="5">
        <v>52.335637644867099</v>
      </c>
      <c r="W45" s="5">
        <v>1.1736431099235101</v>
      </c>
      <c r="X45" s="5">
        <v>0.87984618665172398</v>
      </c>
    </row>
    <row r="46" spans="1:24" x14ac:dyDescent="0.35">
      <c r="A46" s="2" t="s">
        <v>60</v>
      </c>
      <c r="B46" s="2" t="s">
        <v>59</v>
      </c>
      <c r="C46" s="3">
        <v>86</v>
      </c>
      <c r="D46" s="3">
        <v>86</v>
      </c>
      <c r="E46" s="3">
        <v>89</v>
      </c>
      <c r="F46" s="3">
        <v>65</v>
      </c>
      <c r="G46" s="5">
        <v>44.422843733570303</v>
      </c>
      <c r="H46" s="5">
        <v>52.977458165339002</v>
      </c>
      <c r="I46" s="5">
        <v>62.388144650654702</v>
      </c>
      <c r="J46" s="5">
        <v>48.287290631696699</v>
      </c>
      <c r="K46" s="5">
        <v>42.0555121296794</v>
      </c>
      <c r="L46" s="5">
        <v>80.781509097196107</v>
      </c>
      <c r="M46" s="5">
        <v>55.751389161761097</v>
      </c>
      <c r="N46" s="5">
        <v>3.72874270003325</v>
      </c>
      <c r="O46" s="5">
        <v>11.9845580832606</v>
      </c>
      <c r="P46" s="5">
        <v>19.706857321450599</v>
      </c>
      <c r="Q46" s="5">
        <v>71.164847559117305</v>
      </c>
      <c r="R46" s="5">
        <v>43.744876443406497</v>
      </c>
      <c r="S46" s="5">
        <v>83.074002973689502</v>
      </c>
      <c r="T46" s="5">
        <v>14.395540390337301</v>
      </c>
      <c r="U46" s="5">
        <v>45.554568221181199</v>
      </c>
      <c r="V46" s="5">
        <v>48.946400720515797</v>
      </c>
      <c r="W46" s="5">
        <v>0</v>
      </c>
      <c r="X46" s="5">
        <v>0</v>
      </c>
    </row>
    <row r="47" spans="1:24" x14ac:dyDescent="0.35">
      <c r="A47" s="2" t="s">
        <v>61</v>
      </c>
      <c r="B47" s="2" t="s">
        <v>59</v>
      </c>
      <c r="C47" s="3">
        <v>70</v>
      </c>
      <c r="D47" s="3">
        <v>70</v>
      </c>
      <c r="E47" s="3">
        <v>75</v>
      </c>
      <c r="F47" s="3">
        <v>54</v>
      </c>
      <c r="G47" s="5">
        <v>49.580311940363998</v>
      </c>
      <c r="H47" s="5">
        <v>51.812615663400301</v>
      </c>
      <c r="I47" s="5">
        <v>68.312465175564498</v>
      </c>
      <c r="J47" s="5">
        <v>49.804225541381697</v>
      </c>
      <c r="K47" s="5">
        <v>53.334291760785703</v>
      </c>
      <c r="L47" s="5">
        <v>80.419360203876906</v>
      </c>
      <c r="M47" s="5">
        <v>54.832495516484997</v>
      </c>
      <c r="N47" s="5">
        <v>0.70051571211743802</v>
      </c>
      <c r="O47" s="5">
        <v>12.697101350788699</v>
      </c>
      <c r="P47" s="5">
        <v>11.508249828131101</v>
      </c>
      <c r="Q47" s="5">
        <v>50.116069134518597</v>
      </c>
      <c r="R47" s="5">
        <v>39.6601969874771</v>
      </c>
      <c r="S47" s="5">
        <v>75.059177411558807</v>
      </c>
      <c r="T47" s="5">
        <v>14.920673864121699</v>
      </c>
      <c r="U47" s="5">
        <v>41.7441524417805</v>
      </c>
      <c r="V47" s="5">
        <v>48.397654440745299</v>
      </c>
      <c r="W47" s="5">
        <v>0</v>
      </c>
      <c r="X47" s="5">
        <v>1.2880648806264501</v>
      </c>
    </row>
    <row r="48" spans="1:24" x14ac:dyDescent="0.35">
      <c r="A48" s="2" t="s">
        <v>62</v>
      </c>
      <c r="B48" s="2" t="s">
        <v>59</v>
      </c>
      <c r="C48" s="3">
        <v>105</v>
      </c>
      <c r="D48" s="3">
        <v>105</v>
      </c>
      <c r="E48" s="3">
        <v>117</v>
      </c>
      <c r="F48" s="3">
        <v>79</v>
      </c>
      <c r="G48" s="5">
        <v>39.170036364172098</v>
      </c>
      <c r="H48" s="5">
        <v>43.9266815969983</v>
      </c>
      <c r="I48" s="5">
        <v>71.092807104335606</v>
      </c>
      <c r="J48" s="5">
        <v>41.237288571635297</v>
      </c>
      <c r="K48" s="5">
        <v>46.331818799850801</v>
      </c>
      <c r="L48" s="5">
        <v>69.407030331725807</v>
      </c>
      <c r="M48" s="5">
        <v>50.917250338698999</v>
      </c>
      <c r="N48" s="5">
        <v>7.7272491216152703</v>
      </c>
      <c r="O48" s="5">
        <v>13.997908647327201</v>
      </c>
      <c r="P48" s="5">
        <v>18.329555603952599</v>
      </c>
      <c r="Q48" s="5">
        <v>51.529634248401898</v>
      </c>
      <c r="R48" s="5">
        <v>42.833603399571999</v>
      </c>
      <c r="S48" s="5">
        <v>72.032236222902199</v>
      </c>
      <c r="T48" s="5">
        <v>25.646696821183099</v>
      </c>
      <c r="U48" s="5">
        <v>40.797755484060801</v>
      </c>
      <c r="V48" s="5">
        <v>51.063492389512</v>
      </c>
      <c r="W48" s="5">
        <v>1.032532544723</v>
      </c>
      <c r="X48" s="5">
        <v>0</v>
      </c>
    </row>
    <row r="49" spans="1:24" x14ac:dyDescent="0.35">
      <c r="A49" s="2" t="s">
        <v>63</v>
      </c>
      <c r="B49" s="2" t="s">
        <v>64</v>
      </c>
      <c r="C49" s="3">
        <v>631</v>
      </c>
      <c r="D49" s="3">
        <v>631</v>
      </c>
      <c r="E49" s="3">
        <v>623</v>
      </c>
      <c r="F49" s="3">
        <v>454</v>
      </c>
      <c r="G49" s="5">
        <v>42.375729014935203</v>
      </c>
      <c r="H49" s="5">
        <v>46.222053673634797</v>
      </c>
      <c r="I49" s="5">
        <v>64.687679040987405</v>
      </c>
      <c r="J49" s="5">
        <v>54.428273341320399</v>
      </c>
      <c r="K49" s="5">
        <v>38.373795900319301</v>
      </c>
      <c r="L49" s="5">
        <v>84.4508840707242</v>
      </c>
      <c r="M49" s="5">
        <v>55.9125026221082</v>
      </c>
      <c r="N49" s="5">
        <v>2.0355291752895202</v>
      </c>
      <c r="O49" s="5">
        <v>6.8872618772174103</v>
      </c>
      <c r="P49" s="5">
        <v>11.7685063576237</v>
      </c>
      <c r="Q49" s="5">
        <v>65.045945256638205</v>
      </c>
      <c r="R49" s="5">
        <v>43.300868574849098</v>
      </c>
      <c r="S49" s="5">
        <v>81.882646830010799</v>
      </c>
      <c r="T49" s="5">
        <v>20.538819676504399</v>
      </c>
      <c r="U49" s="5">
        <v>38.907324925261598</v>
      </c>
      <c r="V49" s="5">
        <v>51.853061529802197</v>
      </c>
      <c r="W49" s="5">
        <v>1.00653406883219</v>
      </c>
      <c r="X49" s="5">
        <v>0.75456938715787503</v>
      </c>
    </row>
    <row r="50" spans="1:24" x14ac:dyDescent="0.35">
      <c r="A50" s="2" t="s">
        <v>65</v>
      </c>
      <c r="B50" s="2" t="s">
        <v>64</v>
      </c>
      <c r="C50" s="3">
        <v>175</v>
      </c>
      <c r="D50" s="3">
        <v>175</v>
      </c>
      <c r="E50" s="3">
        <v>192</v>
      </c>
      <c r="F50" s="3">
        <v>133</v>
      </c>
      <c r="G50" s="5">
        <v>43.255449330689501</v>
      </c>
      <c r="H50" s="5">
        <v>47.021440909773901</v>
      </c>
      <c r="I50" s="5">
        <v>70.001688537490907</v>
      </c>
      <c r="J50" s="5">
        <v>44.599300952900499</v>
      </c>
      <c r="K50" s="5">
        <v>49.079872261347802</v>
      </c>
      <c r="L50" s="5">
        <v>73.728713741735106</v>
      </c>
      <c r="M50" s="5">
        <v>52.453750818379199</v>
      </c>
      <c r="N50" s="5">
        <v>4.9696748793851802</v>
      </c>
      <c r="O50" s="5">
        <v>13.487419279651601</v>
      </c>
      <c r="P50" s="5">
        <v>15.652599469491101</v>
      </c>
      <c r="Q50" s="5">
        <v>50.9748941550193</v>
      </c>
      <c r="R50" s="5">
        <v>41.588230440026898</v>
      </c>
      <c r="S50" s="5">
        <v>73.220130307983396</v>
      </c>
      <c r="T50" s="5">
        <v>21.437371818475299</v>
      </c>
      <c r="U50" s="5">
        <v>41.169159907915201</v>
      </c>
      <c r="V50" s="5">
        <v>50.017309813189698</v>
      </c>
      <c r="W50" s="5">
        <v>0.62732503453856103</v>
      </c>
      <c r="X50" s="5">
        <v>0.50548872856562699</v>
      </c>
    </row>
    <row r="51" spans="1:24" x14ac:dyDescent="0.35">
      <c r="A51" s="2" t="s">
        <v>66</v>
      </c>
      <c r="B51" s="2" t="s">
        <v>67</v>
      </c>
      <c r="C51" s="3">
        <v>772</v>
      </c>
      <c r="D51" s="3">
        <v>772</v>
      </c>
      <c r="E51" s="3">
        <v>769</v>
      </c>
      <c r="F51" s="3">
        <v>569</v>
      </c>
      <c r="G51" s="5">
        <v>41.615652608290901</v>
      </c>
      <c r="H51" s="5">
        <v>44.649424955713798</v>
      </c>
      <c r="I51" s="5">
        <v>65.166835707084402</v>
      </c>
      <c r="J51" s="5">
        <v>52.211830743320597</v>
      </c>
      <c r="K51" s="5">
        <v>39.853285116646603</v>
      </c>
      <c r="L51" s="5">
        <v>81.942517357095497</v>
      </c>
      <c r="M51" s="5">
        <v>53.4830752311005</v>
      </c>
      <c r="N51" s="5">
        <v>1.9694990578609901</v>
      </c>
      <c r="O51" s="5">
        <v>8.4389423498230105</v>
      </c>
      <c r="P51" s="5">
        <v>12.347219374804901</v>
      </c>
      <c r="Q51" s="5">
        <v>61.4884222348403</v>
      </c>
      <c r="R51" s="5">
        <v>41.163106097432802</v>
      </c>
      <c r="S51" s="5">
        <v>80.475883560407695</v>
      </c>
      <c r="T51" s="5">
        <v>21.0642542827329</v>
      </c>
      <c r="U51" s="5">
        <v>37.993927646915402</v>
      </c>
      <c r="V51" s="5">
        <v>52.2935030780095</v>
      </c>
      <c r="W51" s="5">
        <v>0.97116468930330102</v>
      </c>
      <c r="X51" s="5">
        <v>1.01841516801854</v>
      </c>
    </row>
    <row r="52" spans="1:24" x14ac:dyDescent="0.35">
      <c r="A52" s="2" t="s">
        <v>68</v>
      </c>
      <c r="B52" s="2" t="s">
        <v>67</v>
      </c>
      <c r="C52" s="3">
        <v>14</v>
      </c>
      <c r="D52" s="3">
        <v>14</v>
      </c>
      <c r="E52" s="3">
        <v>15</v>
      </c>
      <c r="F52" s="3">
        <v>8</v>
      </c>
      <c r="G52" s="5">
        <v>44.3044800523435</v>
      </c>
      <c r="H52" s="5">
        <v>85.547322953417506</v>
      </c>
      <c r="I52" s="5">
        <v>88.893709864878502</v>
      </c>
      <c r="J52" s="5">
        <v>54.338133434312802</v>
      </c>
      <c r="K52" s="5">
        <v>65.171990199446995</v>
      </c>
      <c r="L52" s="5">
        <v>93.658055660945905</v>
      </c>
      <c r="M52" s="5">
        <v>59.590246274062999</v>
      </c>
      <c r="N52" s="5">
        <v>10.227623803553101</v>
      </c>
      <c r="O52" s="5">
        <v>0</v>
      </c>
      <c r="P52" s="5">
        <v>13.5389654519368</v>
      </c>
      <c r="Q52" s="5">
        <v>74.2596397535591</v>
      </c>
      <c r="R52" s="5">
        <v>67.451304678651496</v>
      </c>
      <c r="S52" s="5">
        <v>88.893709864878502</v>
      </c>
      <c r="T52" s="5">
        <v>12.9733290186111</v>
      </c>
      <c r="U52" s="5">
        <v>61.359969656208001</v>
      </c>
      <c r="V52" s="5">
        <v>43.706866653254302</v>
      </c>
      <c r="W52" s="5">
        <v>0</v>
      </c>
      <c r="X52" s="5">
        <v>0</v>
      </c>
    </row>
    <row r="53" spans="1:24" x14ac:dyDescent="0.35">
      <c r="A53" s="2" t="s">
        <v>69</v>
      </c>
      <c r="B53" s="2" t="s">
        <v>67</v>
      </c>
      <c r="C53" s="3">
        <v>21</v>
      </c>
      <c r="D53" s="3">
        <v>21</v>
      </c>
      <c r="E53" s="3">
        <v>27</v>
      </c>
      <c r="F53" s="3">
        <v>15</v>
      </c>
      <c r="G53" s="5">
        <v>55.620292040695503</v>
      </c>
      <c r="H53" s="5">
        <v>61.496274938615699</v>
      </c>
      <c r="I53" s="5">
        <v>66.539277208896493</v>
      </c>
      <c r="J53" s="5">
        <v>51.326342579583098</v>
      </c>
      <c r="K53" s="5">
        <v>64.525349047027305</v>
      </c>
      <c r="L53" s="5">
        <v>69.574953751903806</v>
      </c>
      <c r="M53" s="5">
        <v>78.901880563465298</v>
      </c>
      <c r="N53" s="5">
        <v>14.2812418533879</v>
      </c>
      <c r="O53" s="5">
        <v>15.888163853709299</v>
      </c>
      <c r="P53" s="5">
        <v>24.055771270170901</v>
      </c>
      <c r="Q53" s="5">
        <v>61.020431661185398</v>
      </c>
      <c r="R53" s="5">
        <v>51.4129138696306</v>
      </c>
      <c r="S53" s="5">
        <v>57.994588638117499</v>
      </c>
      <c r="T53" s="5">
        <v>23.973082340357401</v>
      </c>
      <c r="U53" s="5">
        <v>51.750495459926398</v>
      </c>
      <c r="V53" s="5">
        <v>51.016146699894101</v>
      </c>
      <c r="W53" s="5">
        <v>0</v>
      </c>
      <c r="X53" s="5">
        <v>0</v>
      </c>
    </row>
    <row r="54" spans="1:24" x14ac:dyDescent="0.35">
      <c r="A54" s="2" t="s">
        <v>70</v>
      </c>
      <c r="B54" s="2" t="s">
        <v>67</v>
      </c>
      <c r="C54" s="3">
        <v>5</v>
      </c>
      <c r="D54" s="3">
        <v>5</v>
      </c>
      <c r="E54" s="3">
        <v>8</v>
      </c>
      <c r="F54" s="3">
        <v>4</v>
      </c>
      <c r="G54" s="5">
        <v>30.815135568068602</v>
      </c>
      <c r="H54" s="5">
        <v>67.187243062328903</v>
      </c>
      <c r="I54" s="5">
        <v>100</v>
      </c>
      <c r="J54" s="5">
        <v>38.3711946424473</v>
      </c>
      <c r="K54" s="5">
        <v>26.542271136683102</v>
      </c>
      <c r="L54" s="5">
        <v>100</v>
      </c>
      <c r="M54" s="5">
        <v>61.6288053575527</v>
      </c>
      <c r="N54" s="5">
        <v>20.983833431906898</v>
      </c>
      <c r="O54" s="5">
        <v>20.983833431906898</v>
      </c>
      <c r="P54" s="5">
        <v>5.5584377047761597</v>
      </c>
      <c r="Q54" s="5">
        <v>67.187243062328903</v>
      </c>
      <c r="R54" s="5">
        <v>65.901669788938307</v>
      </c>
      <c r="S54" s="5">
        <v>74.743302136707499</v>
      </c>
      <c r="T54" s="5">
        <v>0</v>
      </c>
      <c r="U54" s="5">
        <v>71.460107493714403</v>
      </c>
      <c r="V54" s="5">
        <v>30.815135568068602</v>
      </c>
      <c r="W54" s="5">
        <v>0</v>
      </c>
      <c r="X54" s="5">
        <v>0</v>
      </c>
    </row>
    <row r="55" spans="1:24" x14ac:dyDescent="0.35">
      <c r="A55" s="2" t="s">
        <v>71</v>
      </c>
      <c r="B55" s="2" t="s">
        <v>67</v>
      </c>
      <c r="C55" s="3">
        <v>1</v>
      </c>
      <c r="D55" s="3">
        <v>1</v>
      </c>
      <c r="E55" s="3"/>
      <c r="F55" s="3">
        <v>1</v>
      </c>
      <c r="G55" s="5">
        <v>0</v>
      </c>
      <c r="H55" s="5">
        <v>100</v>
      </c>
      <c r="I55" s="5">
        <v>100</v>
      </c>
      <c r="J55" s="5">
        <v>100</v>
      </c>
      <c r="K55" s="5">
        <v>100</v>
      </c>
      <c r="L55" s="5">
        <v>100</v>
      </c>
      <c r="M55" s="5">
        <v>100</v>
      </c>
      <c r="N55" s="5">
        <v>0</v>
      </c>
      <c r="O55" s="5">
        <v>0</v>
      </c>
      <c r="P55" s="5">
        <v>0</v>
      </c>
      <c r="Q55" s="5">
        <v>100</v>
      </c>
      <c r="R55" s="5">
        <v>0</v>
      </c>
      <c r="S55" s="5">
        <v>100</v>
      </c>
      <c r="T55" s="5">
        <v>0</v>
      </c>
      <c r="U55" s="5">
        <v>100</v>
      </c>
      <c r="V55" s="5">
        <v>0</v>
      </c>
      <c r="W55" s="5">
        <v>0</v>
      </c>
      <c r="X55" s="5">
        <v>0</v>
      </c>
    </row>
    <row r="56" spans="1:24" ht="29" x14ac:dyDescent="0.35">
      <c r="A56" s="2" t="s">
        <v>72</v>
      </c>
      <c r="B56" s="2" t="s">
        <v>73</v>
      </c>
      <c r="C56" s="3">
        <v>22</v>
      </c>
      <c r="D56" s="3">
        <v>22</v>
      </c>
      <c r="E56" s="3">
        <v>18</v>
      </c>
      <c r="F56" s="3">
        <v>18</v>
      </c>
      <c r="G56" s="5">
        <v>31.657941560329501</v>
      </c>
      <c r="H56" s="5">
        <v>38.8985833355678</v>
      </c>
      <c r="I56" s="5">
        <v>55.240719446814403</v>
      </c>
      <c r="J56" s="5">
        <v>25.556163375299999</v>
      </c>
      <c r="K56" s="5">
        <v>27.824995142227699</v>
      </c>
      <c r="L56" s="5">
        <v>78.996627150658398</v>
      </c>
      <c r="M56" s="5">
        <v>63.859000439519001</v>
      </c>
      <c r="N56" s="5">
        <v>0</v>
      </c>
      <c r="O56" s="5">
        <v>34.378192497271201</v>
      </c>
      <c r="P56" s="5">
        <v>4.3796091455759303</v>
      </c>
      <c r="Q56" s="5">
        <v>38.686120164095001</v>
      </c>
      <c r="R56" s="5">
        <v>45.015441927883202</v>
      </c>
      <c r="S56" s="5">
        <v>70.533516893032001</v>
      </c>
      <c r="T56" s="5">
        <v>36.255279418924403</v>
      </c>
      <c r="U56" s="5">
        <v>33.286689372417797</v>
      </c>
      <c r="V56" s="5">
        <v>71.209831767474796</v>
      </c>
      <c r="W56" s="5">
        <v>0</v>
      </c>
      <c r="X56" s="5">
        <v>0</v>
      </c>
    </row>
    <row r="57" spans="1:24" ht="29" x14ac:dyDescent="0.35">
      <c r="A57" s="2" t="s">
        <v>74</v>
      </c>
      <c r="B57" s="2" t="s">
        <v>73</v>
      </c>
      <c r="C57" s="3">
        <v>95</v>
      </c>
      <c r="D57" s="3">
        <v>95</v>
      </c>
      <c r="E57" s="3">
        <v>87</v>
      </c>
      <c r="F57" s="3">
        <v>75</v>
      </c>
      <c r="G57" s="5">
        <v>43.512159694489299</v>
      </c>
      <c r="H57" s="5">
        <v>41.590829956543701</v>
      </c>
      <c r="I57" s="5">
        <v>67.336396254470699</v>
      </c>
      <c r="J57" s="5">
        <v>55.843869980411398</v>
      </c>
      <c r="K57" s="5">
        <v>46.497575470835301</v>
      </c>
      <c r="L57" s="5">
        <v>86.760888496859593</v>
      </c>
      <c r="M57" s="5">
        <v>64.911856158750297</v>
      </c>
      <c r="N57" s="5">
        <v>1.2660216389082</v>
      </c>
      <c r="O57" s="5">
        <v>17.234256570251802</v>
      </c>
      <c r="P57" s="5">
        <v>13.8657562928329</v>
      </c>
      <c r="Q57" s="5">
        <v>57.656611919404298</v>
      </c>
      <c r="R57" s="5">
        <v>49.716636952970497</v>
      </c>
      <c r="S57" s="5">
        <v>86.055928374132193</v>
      </c>
      <c r="T57" s="5">
        <v>16.958864436601498</v>
      </c>
      <c r="U57" s="5">
        <v>50.636224685553302</v>
      </c>
      <c r="V57" s="5">
        <v>49.024727403257103</v>
      </c>
      <c r="W57" s="5">
        <v>0</v>
      </c>
      <c r="X57" s="5">
        <v>0</v>
      </c>
    </row>
    <row r="58" spans="1:24" ht="29" x14ac:dyDescent="0.35">
      <c r="A58" s="2" t="s">
        <v>75</v>
      </c>
      <c r="B58" s="2" t="s">
        <v>73</v>
      </c>
      <c r="C58" s="3">
        <v>7</v>
      </c>
      <c r="D58" s="3">
        <v>7</v>
      </c>
      <c r="E58" s="3">
        <v>4</v>
      </c>
      <c r="F58" s="3">
        <v>6</v>
      </c>
      <c r="G58" s="5">
        <v>42.551870515038097</v>
      </c>
      <c r="H58" s="5">
        <v>68.348772931312695</v>
      </c>
      <c r="I58" s="5">
        <v>57.654072519642199</v>
      </c>
      <c r="J58" s="5">
        <v>46.307486421249401</v>
      </c>
      <c r="K58" s="5">
        <v>33.473720803354098</v>
      </c>
      <c r="L58" s="5">
        <v>59.4255080768555</v>
      </c>
      <c r="M58" s="5">
        <v>89.305299588329504</v>
      </c>
      <c r="N58" s="5">
        <v>0</v>
      </c>
      <c r="O58" s="5">
        <v>89.305299588329504</v>
      </c>
      <c r="P58" s="5">
        <v>33.473720803354098</v>
      </c>
      <c r="Q58" s="5">
        <v>79.010851084326802</v>
      </c>
      <c r="R58" s="5">
        <v>49.131059572852898</v>
      </c>
      <c r="S58" s="5">
        <v>91.476987053210607</v>
      </c>
      <c r="T58" s="5">
        <v>24.950707856564801</v>
      </c>
      <c r="U58" s="5">
        <v>57.654072519642199</v>
      </c>
      <c r="V58" s="5">
        <v>59.4255080768555</v>
      </c>
      <c r="W58" s="5">
        <v>0</v>
      </c>
      <c r="X58" s="5">
        <v>0</v>
      </c>
    </row>
    <row r="59" spans="1:24" ht="43.5" x14ac:dyDescent="0.35">
      <c r="A59" s="2" t="s">
        <v>76</v>
      </c>
      <c r="B59" s="2" t="s">
        <v>73</v>
      </c>
      <c r="C59" s="3">
        <v>14</v>
      </c>
      <c r="D59" s="3">
        <v>14</v>
      </c>
      <c r="E59" s="3">
        <v>17</v>
      </c>
      <c r="F59" s="3">
        <v>12</v>
      </c>
      <c r="G59" s="5">
        <v>45.853088508789497</v>
      </c>
      <c r="H59" s="5">
        <v>55.418866078487902</v>
      </c>
      <c r="I59" s="5">
        <v>50.655494297112099</v>
      </c>
      <c r="J59" s="5">
        <v>54.903785507229998</v>
      </c>
      <c r="K59" s="5">
        <v>41.911211048860203</v>
      </c>
      <c r="L59" s="5">
        <v>100</v>
      </c>
      <c r="M59" s="5">
        <v>74.263414292159197</v>
      </c>
      <c r="N59" s="5">
        <v>16.1835943608721</v>
      </c>
      <c r="O59" s="5">
        <v>48.7133176754039</v>
      </c>
      <c r="P59" s="5">
        <v>52.659383699665199</v>
      </c>
      <c r="Q59" s="5">
        <v>64.4011900973682</v>
      </c>
      <c r="R59" s="5">
        <v>54.611678184657102</v>
      </c>
      <c r="S59" s="5">
        <v>62.358267738953501</v>
      </c>
      <c r="T59" s="5">
        <v>55.394507685757198</v>
      </c>
      <c r="U59" s="5">
        <v>34.153648459487499</v>
      </c>
      <c r="V59" s="5">
        <v>52.833675355274998</v>
      </c>
      <c r="W59" s="5">
        <v>0</v>
      </c>
      <c r="X59" s="5">
        <v>0</v>
      </c>
    </row>
    <row r="60" spans="1:24" ht="29" x14ac:dyDescent="0.35">
      <c r="A60" s="2" t="s">
        <v>77</v>
      </c>
      <c r="B60" s="2" t="s">
        <v>73</v>
      </c>
      <c r="C60" s="3">
        <v>667</v>
      </c>
      <c r="D60" s="3">
        <v>667</v>
      </c>
      <c r="E60" s="3">
        <v>686</v>
      </c>
      <c r="F60" s="3">
        <v>481</v>
      </c>
      <c r="G60" s="5">
        <v>42.5666749524217</v>
      </c>
      <c r="H60" s="5">
        <v>46.332594399277703</v>
      </c>
      <c r="I60" s="5">
        <v>66.429757477450707</v>
      </c>
      <c r="J60" s="5">
        <v>52.5677585363376</v>
      </c>
      <c r="K60" s="5">
        <v>40.763383764828298</v>
      </c>
      <c r="L60" s="5">
        <v>81.296647614372503</v>
      </c>
      <c r="M60" s="5">
        <v>52.8572823605165</v>
      </c>
      <c r="N60" s="5">
        <v>2.5565735156102001</v>
      </c>
      <c r="O60" s="5">
        <v>5.3527272007298201</v>
      </c>
      <c r="P60" s="5">
        <v>11.5914584736589</v>
      </c>
      <c r="Q60" s="5">
        <v>62.609368461235199</v>
      </c>
      <c r="R60" s="5">
        <v>40.9287703226845</v>
      </c>
      <c r="S60" s="5">
        <v>79.619168352650206</v>
      </c>
      <c r="T60" s="5">
        <v>20.334047234318099</v>
      </c>
      <c r="U60" s="5">
        <v>38.305824214991098</v>
      </c>
      <c r="V60" s="5">
        <v>51.376081325647498</v>
      </c>
      <c r="W60" s="5">
        <v>1.08964374217009</v>
      </c>
      <c r="X60" s="5">
        <v>1.0721225895826401</v>
      </c>
    </row>
    <row r="61" spans="1:24" x14ac:dyDescent="0.35">
      <c r="A61" s="2" t="s">
        <v>78</v>
      </c>
      <c r="B61" s="2" t="s">
        <v>79</v>
      </c>
      <c r="C61" s="3">
        <v>244</v>
      </c>
      <c r="D61" s="3">
        <v>244</v>
      </c>
      <c r="E61" s="3">
        <v>237</v>
      </c>
      <c r="F61" s="3">
        <v>182</v>
      </c>
      <c r="G61" s="5">
        <v>46.169457277506702</v>
      </c>
      <c r="H61" s="5">
        <v>56.090292972212602</v>
      </c>
      <c r="I61" s="5">
        <v>71.171394492421697</v>
      </c>
      <c r="J61" s="5">
        <v>52.0491308731402</v>
      </c>
      <c r="K61" s="5">
        <v>49.0271597016309</v>
      </c>
      <c r="L61" s="5">
        <v>85.053946811115395</v>
      </c>
      <c r="M61" s="5">
        <v>56.432541256763102</v>
      </c>
      <c r="N61" s="5">
        <v>1.8935233547524499</v>
      </c>
      <c r="O61" s="5">
        <v>8.4049212484902291</v>
      </c>
      <c r="P61" s="5">
        <v>13.5115195974145</v>
      </c>
      <c r="Q61" s="5">
        <v>64.003295250811306</v>
      </c>
      <c r="R61" s="5">
        <v>47.9545529400947</v>
      </c>
      <c r="S61" s="5">
        <v>79.668607467533704</v>
      </c>
      <c r="T61" s="5">
        <v>17.983296519567201</v>
      </c>
      <c r="U61" s="5">
        <v>44.969766187449501</v>
      </c>
      <c r="V61" s="5">
        <v>50.854098073940399</v>
      </c>
      <c r="W61" s="5">
        <v>1.8079483064845301</v>
      </c>
      <c r="X61" s="5">
        <v>0.35466714749782002</v>
      </c>
    </row>
    <row r="62" spans="1:24" ht="29" x14ac:dyDescent="0.35">
      <c r="A62" s="2" t="s">
        <v>80</v>
      </c>
      <c r="B62" s="2" t="s">
        <v>79</v>
      </c>
      <c r="C62" s="3">
        <v>532</v>
      </c>
      <c r="D62" s="3">
        <v>532</v>
      </c>
      <c r="E62" s="3">
        <v>539</v>
      </c>
      <c r="F62" s="3">
        <v>390</v>
      </c>
      <c r="G62" s="5">
        <v>40.206144107234302</v>
      </c>
      <c r="H62" s="5">
        <v>42.292251193778199</v>
      </c>
      <c r="I62" s="5">
        <v>63.567815741175401</v>
      </c>
      <c r="J62" s="5">
        <v>55.392341664863203</v>
      </c>
      <c r="K62" s="5">
        <v>37.849498259006801</v>
      </c>
      <c r="L62" s="5">
        <v>83.220645764973497</v>
      </c>
      <c r="M62" s="5">
        <v>54.641496732671598</v>
      </c>
      <c r="N62" s="5">
        <v>2.57318834640059</v>
      </c>
      <c r="O62" s="5">
        <v>7.7289130642561403</v>
      </c>
      <c r="P62" s="5">
        <v>11.282902816835501</v>
      </c>
      <c r="Q62" s="5">
        <v>62.985413775599902</v>
      </c>
      <c r="R62" s="5">
        <v>40.972041440686503</v>
      </c>
      <c r="S62" s="5">
        <v>80.704520315829498</v>
      </c>
      <c r="T62" s="5">
        <v>22.123957437512399</v>
      </c>
      <c r="U62" s="5">
        <v>36.430003882789698</v>
      </c>
      <c r="V62" s="5">
        <v>53.761628136160603</v>
      </c>
      <c r="W62" s="5">
        <v>0.59121147227409998</v>
      </c>
      <c r="X62" s="5">
        <v>0.87248609899792495</v>
      </c>
    </row>
    <row r="63" spans="1:24" x14ac:dyDescent="0.35">
      <c r="A63" s="2" t="s">
        <v>81</v>
      </c>
      <c r="B63" s="2" t="s">
        <v>82</v>
      </c>
      <c r="C63" s="3">
        <v>770</v>
      </c>
      <c r="D63" s="3">
        <v>770</v>
      </c>
      <c r="E63" s="3">
        <v>778</v>
      </c>
      <c r="F63" s="3">
        <v>560</v>
      </c>
      <c r="G63" s="5">
        <v>43.001208790705</v>
      </c>
      <c r="H63" s="5">
        <v>47.281200781541401</v>
      </c>
      <c r="I63" s="5">
        <v>67.069996417307294</v>
      </c>
      <c r="J63" s="5">
        <v>51.985881744314</v>
      </c>
      <c r="K63" s="5">
        <v>42.484001599545998</v>
      </c>
      <c r="L63" s="5">
        <v>82.448433295657296</v>
      </c>
      <c r="M63" s="5">
        <v>57.1984496397817</v>
      </c>
      <c r="N63" s="5">
        <v>2.7311735112233202</v>
      </c>
      <c r="O63" s="5">
        <v>9.0263999248437798</v>
      </c>
      <c r="P63" s="5">
        <v>12.754791963717601</v>
      </c>
      <c r="Q63" s="5">
        <v>63.3317734413111</v>
      </c>
      <c r="R63" s="5">
        <v>43.1796234541874</v>
      </c>
      <c r="S63" s="5">
        <v>80.841248490929303</v>
      </c>
      <c r="T63" s="5">
        <v>21.612868106968701</v>
      </c>
      <c r="U63" s="5">
        <v>41.129442423436302</v>
      </c>
      <c r="V63" s="5">
        <v>51.890803223785603</v>
      </c>
      <c r="W63" s="5">
        <v>0.74395656546321398</v>
      </c>
      <c r="X63" s="5">
        <v>0.77407541004500602</v>
      </c>
    </row>
    <row r="64" spans="1:24" x14ac:dyDescent="0.35">
      <c r="A64" s="2" t="s">
        <v>83</v>
      </c>
      <c r="B64" s="2" t="s">
        <v>82</v>
      </c>
      <c r="C64" s="3">
        <v>52</v>
      </c>
      <c r="D64" s="3">
        <v>52</v>
      </c>
      <c r="E64" s="3">
        <v>52</v>
      </c>
      <c r="F64" s="3">
        <v>41</v>
      </c>
      <c r="G64" s="5">
        <v>30.046252472969499</v>
      </c>
      <c r="H64" s="5">
        <v>29.786308256866299</v>
      </c>
      <c r="I64" s="5">
        <v>51.079724021261498</v>
      </c>
      <c r="J64" s="5">
        <v>54.016733554582899</v>
      </c>
      <c r="K64" s="5">
        <v>19.3073384362106</v>
      </c>
      <c r="L64" s="5">
        <v>74.096607961171401</v>
      </c>
      <c r="M64" s="5">
        <v>22.8380464653568</v>
      </c>
      <c r="N64" s="5">
        <v>1.8388625837382999</v>
      </c>
      <c r="O64" s="5">
        <v>1.2170839489958001</v>
      </c>
      <c r="P64" s="5">
        <v>9.9408079932985398</v>
      </c>
      <c r="Q64" s="5">
        <v>41.482390749206303</v>
      </c>
      <c r="R64" s="5">
        <v>31.368099911573601</v>
      </c>
      <c r="S64" s="5">
        <v>62.905053191683898</v>
      </c>
      <c r="T64" s="5">
        <v>5.9392895193306003</v>
      </c>
      <c r="U64" s="5">
        <v>15.4566336293168</v>
      </c>
      <c r="V64" s="5">
        <v>50.866782594790301</v>
      </c>
      <c r="W64" s="5">
        <v>3.2450611693990399</v>
      </c>
      <c r="X64" s="5">
        <v>3.49421950037171</v>
      </c>
    </row>
    <row r="65" spans="1:24" x14ac:dyDescent="0.35">
      <c r="A65" s="2" t="s">
        <v>81</v>
      </c>
      <c r="B65" s="2" t="s">
        <v>84</v>
      </c>
      <c r="C65" s="3">
        <v>777</v>
      </c>
      <c r="D65" s="3">
        <v>777</v>
      </c>
      <c r="E65" s="3">
        <v>778</v>
      </c>
      <c r="F65" s="3">
        <v>570</v>
      </c>
      <c r="G65" s="5">
        <v>42.658406954666198</v>
      </c>
      <c r="H65" s="5">
        <v>47.148314192245401</v>
      </c>
      <c r="I65" s="5">
        <v>67.127531901762296</v>
      </c>
      <c r="J65" s="5">
        <v>51.813615423670399</v>
      </c>
      <c r="K65" s="5">
        <v>41.2548514827932</v>
      </c>
      <c r="L65" s="5">
        <v>82.135142990867095</v>
      </c>
      <c r="M65" s="5">
        <v>56.8965153190085</v>
      </c>
      <c r="N65" s="5">
        <v>2.8527760471236299</v>
      </c>
      <c r="O65" s="5">
        <v>8.7364613452338595</v>
      </c>
      <c r="P65" s="5">
        <v>12.6257710340558</v>
      </c>
      <c r="Q65" s="5">
        <v>62.592845143665102</v>
      </c>
      <c r="R65" s="5">
        <v>42.659557707530098</v>
      </c>
      <c r="S65" s="5">
        <v>80.711519623588302</v>
      </c>
      <c r="T65" s="5">
        <v>21.6044098502596</v>
      </c>
      <c r="U65" s="5">
        <v>40.577868231817902</v>
      </c>
      <c r="V65" s="5">
        <v>52.292884448047197</v>
      </c>
      <c r="W65" s="5">
        <v>0.86043796855085497</v>
      </c>
      <c r="X65" s="5">
        <v>0.484829442560954</v>
      </c>
    </row>
    <row r="66" spans="1:24" x14ac:dyDescent="0.35">
      <c r="A66" s="2" t="s">
        <v>83</v>
      </c>
      <c r="B66" s="2" t="s">
        <v>84</v>
      </c>
      <c r="C66" s="3">
        <v>45</v>
      </c>
      <c r="D66" s="3">
        <v>45</v>
      </c>
      <c r="E66" s="3">
        <v>52</v>
      </c>
      <c r="F66" s="3">
        <v>32</v>
      </c>
      <c r="G66" s="5">
        <v>35.162107159904103</v>
      </c>
      <c r="H66" s="5">
        <v>31.714665862386099</v>
      </c>
      <c r="I66" s="5">
        <v>50.141284770648802</v>
      </c>
      <c r="J66" s="5">
        <v>56.625097870864103</v>
      </c>
      <c r="K66" s="5">
        <v>37.752993614335502</v>
      </c>
      <c r="L66" s="5">
        <v>78.787365508026397</v>
      </c>
      <c r="M66" s="5">
        <v>27.243186462014201</v>
      </c>
      <c r="N66" s="5">
        <v>0</v>
      </c>
      <c r="O66" s="5">
        <v>5.5578549156890302</v>
      </c>
      <c r="P66" s="5">
        <v>11.875329422792101</v>
      </c>
      <c r="Q66" s="5">
        <v>52.5365897967881</v>
      </c>
      <c r="R66" s="5">
        <v>39.163832353728303</v>
      </c>
      <c r="S66" s="5">
        <v>64.783823097494405</v>
      </c>
      <c r="T66" s="5">
        <v>5.9980655408392396</v>
      </c>
      <c r="U66" s="5">
        <v>23.666923569862401</v>
      </c>
      <c r="V66" s="5">
        <v>44.795009632410903</v>
      </c>
      <c r="W66" s="5">
        <v>1.49838257399726</v>
      </c>
      <c r="X66" s="5">
        <v>7.8707966246217103</v>
      </c>
    </row>
    <row r="67" spans="1:24" x14ac:dyDescent="0.35">
      <c r="A67" s="2" t="s">
        <v>85</v>
      </c>
      <c r="B67" s="2" t="s">
        <v>86</v>
      </c>
      <c r="C67" s="3">
        <v>822</v>
      </c>
      <c r="D67" s="3">
        <v>822</v>
      </c>
      <c r="E67" s="3">
        <v>830</v>
      </c>
      <c r="F67" s="3">
        <v>600</v>
      </c>
      <c r="G67" s="5">
        <v>42.192499432375101</v>
      </c>
      <c r="H67" s="5">
        <v>46.1890872335929</v>
      </c>
      <c r="I67" s="5">
        <v>66.071808340731394</v>
      </c>
      <c r="J67" s="5">
        <v>52.112657074470597</v>
      </c>
      <c r="K67" s="5">
        <v>41.037205181607497</v>
      </c>
      <c r="L67" s="5">
        <v>81.927073042370395</v>
      </c>
      <c r="M67" s="5">
        <v>55.053511523309403</v>
      </c>
      <c r="N67" s="5">
        <v>2.67547126260907</v>
      </c>
      <c r="O67" s="5">
        <v>8.5389056595657706</v>
      </c>
      <c r="P67" s="5">
        <v>12.5791298375587</v>
      </c>
      <c r="Q67" s="5">
        <v>61.967832118510501</v>
      </c>
      <c r="R67" s="5">
        <v>42.4422925523481</v>
      </c>
      <c r="S67" s="5">
        <v>79.721586746375706</v>
      </c>
      <c r="T67" s="5">
        <v>20.634449548737901</v>
      </c>
      <c r="U67" s="5">
        <v>39.5268248447112</v>
      </c>
      <c r="V67" s="5">
        <v>51.826879035584597</v>
      </c>
      <c r="W67" s="5">
        <v>0.90008728869813504</v>
      </c>
      <c r="X67" s="5">
        <v>0.94387960914071101</v>
      </c>
    </row>
    <row r="68" spans="1:24" x14ac:dyDescent="0.35">
      <c r="A68" s="2" t="s">
        <v>87</v>
      </c>
      <c r="B68" s="2" t="s">
        <v>86</v>
      </c>
      <c r="C68" s="3"/>
      <c r="D68" s="3"/>
      <c r="E68" s="3"/>
      <c r="F68" s="3"/>
      <c r="G68" s="5"/>
      <c r="H68" s="5"/>
      <c r="I68" s="5"/>
      <c r="J68" s="5"/>
      <c r="K68" s="5"/>
      <c r="L68" s="5"/>
      <c r="M68" s="5"/>
      <c r="N68" s="5"/>
      <c r="O68" s="5"/>
      <c r="P68" s="5"/>
      <c r="Q68" s="5"/>
      <c r="R68" s="5"/>
      <c r="S68" s="5"/>
      <c r="T68" s="5"/>
      <c r="U68" s="5"/>
      <c r="V68" s="5"/>
      <c r="W68" s="5"/>
      <c r="X68" s="5"/>
    </row>
    <row r="69" spans="1:24" x14ac:dyDescent="0.35">
      <c r="A69" s="2" t="s">
        <v>88</v>
      </c>
      <c r="B69" s="2" t="s">
        <v>89</v>
      </c>
      <c r="C69" s="3">
        <v>435</v>
      </c>
      <c r="D69" s="3">
        <v>435</v>
      </c>
      <c r="E69" s="3">
        <v>423</v>
      </c>
      <c r="F69" s="3">
        <v>336</v>
      </c>
      <c r="G69" s="5">
        <v>42.178700631752903</v>
      </c>
      <c r="H69" s="5">
        <v>47.0665229122353</v>
      </c>
      <c r="I69" s="5">
        <v>66.875565382339502</v>
      </c>
      <c r="J69" s="5">
        <v>52.560715759519901</v>
      </c>
      <c r="K69" s="5">
        <v>41.2658484117947</v>
      </c>
      <c r="L69" s="5">
        <v>86.178468895814007</v>
      </c>
      <c r="M69" s="5">
        <v>58.299894457378599</v>
      </c>
      <c r="N69" s="5">
        <v>2.5691067830270899</v>
      </c>
      <c r="O69" s="5">
        <v>8.5440664116860496</v>
      </c>
      <c r="P69" s="5">
        <v>12.133371134070501</v>
      </c>
      <c r="Q69" s="5">
        <v>63.9968742293144</v>
      </c>
      <c r="R69" s="5">
        <v>42.355388081798097</v>
      </c>
      <c r="S69" s="5">
        <v>82.357005191188094</v>
      </c>
      <c r="T69" s="5">
        <v>25.290396328777302</v>
      </c>
      <c r="U69" s="5">
        <v>40.519156064315801</v>
      </c>
      <c r="V69" s="5">
        <v>58.745018112291604</v>
      </c>
      <c r="W69" s="5">
        <v>1.0540610589163699</v>
      </c>
      <c r="X69" s="5">
        <v>0</v>
      </c>
    </row>
    <row r="70" spans="1:24" x14ac:dyDescent="0.35">
      <c r="A70" s="2" t="s">
        <v>90</v>
      </c>
      <c r="B70" s="2" t="s">
        <v>89</v>
      </c>
      <c r="C70" s="3">
        <v>7</v>
      </c>
      <c r="D70" s="3">
        <v>7</v>
      </c>
      <c r="E70" s="3">
        <v>10</v>
      </c>
      <c r="F70" s="3">
        <v>4</v>
      </c>
      <c r="G70" s="5">
        <v>79.454435305476494</v>
      </c>
      <c r="H70" s="5">
        <v>64.590280710313195</v>
      </c>
      <c r="I70" s="5">
        <v>79.376452032993896</v>
      </c>
      <c r="J70" s="5">
        <v>44.510605695965602</v>
      </c>
      <c r="K70" s="5">
        <v>28.2848930451018</v>
      </c>
      <c r="L70" s="5">
        <v>29.019039322797202</v>
      </c>
      <c r="M70" s="5">
        <v>21.3447845726898</v>
      </c>
      <c r="N70" s="5">
        <v>0</v>
      </c>
      <c r="O70" s="5">
        <v>57.473846710255003</v>
      </c>
      <c r="P70" s="5">
        <v>65.148101460362398</v>
      </c>
      <c r="Q70" s="5">
        <v>29.084112923268201</v>
      </c>
      <c r="R70" s="5">
        <v>71.702197282886502</v>
      </c>
      <c r="S70" s="5">
        <v>86.492886033052201</v>
      </c>
      <c r="T70" s="5">
        <v>42.618084359618301</v>
      </c>
      <c r="U70" s="5">
        <v>92.325745249892606</v>
      </c>
      <c r="V70" s="5">
        <v>36.758367673375602</v>
      </c>
      <c r="W70" s="5">
        <v>0</v>
      </c>
      <c r="X70" s="5">
        <v>0</v>
      </c>
    </row>
    <row r="71" spans="1:24" x14ac:dyDescent="0.35">
      <c r="A71" s="2" t="s">
        <v>91</v>
      </c>
      <c r="B71" s="2" t="s">
        <v>92</v>
      </c>
      <c r="C71" s="3">
        <v>612</v>
      </c>
      <c r="D71" s="3">
        <v>612</v>
      </c>
      <c r="E71" s="3">
        <v>609</v>
      </c>
      <c r="F71" s="3">
        <v>456</v>
      </c>
      <c r="G71" s="5">
        <v>42.373906493537099</v>
      </c>
      <c r="H71" s="5">
        <v>45.146581586386901</v>
      </c>
      <c r="I71" s="5">
        <v>66.205274136620801</v>
      </c>
      <c r="J71" s="5">
        <v>51.767795616059601</v>
      </c>
      <c r="K71" s="5">
        <v>41.719509200146497</v>
      </c>
      <c r="L71" s="5">
        <v>84.930238756816706</v>
      </c>
      <c r="M71" s="5">
        <v>54.931916549176599</v>
      </c>
      <c r="N71" s="5">
        <v>2.8147981278846701</v>
      </c>
      <c r="O71" s="5">
        <v>9.1164611132982198</v>
      </c>
      <c r="P71" s="5">
        <v>12.333907845391501</v>
      </c>
      <c r="Q71" s="5">
        <v>63.331699838038404</v>
      </c>
      <c r="R71" s="5">
        <v>42.921801279741103</v>
      </c>
      <c r="S71" s="5">
        <v>81.765603596373197</v>
      </c>
      <c r="T71" s="5">
        <v>21.2115387169782</v>
      </c>
      <c r="U71" s="5">
        <v>38.520144714241503</v>
      </c>
      <c r="V71" s="5">
        <v>56.485573393152499</v>
      </c>
      <c r="W71" s="5">
        <v>0.82408724554823598</v>
      </c>
      <c r="X71" s="5">
        <v>0.46071670303059897</v>
      </c>
    </row>
    <row r="72" spans="1:24" x14ac:dyDescent="0.35">
      <c r="A72" s="2" t="s">
        <v>93</v>
      </c>
      <c r="B72" s="2" t="s">
        <v>92</v>
      </c>
      <c r="C72" s="3">
        <v>165</v>
      </c>
      <c r="D72" s="3">
        <v>165</v>
      </c>
      <c r="E72" s="3">
        <v>168</v>
      </c>
      <c r="F72" s="3">
        <v>113</v>
      </c>
      <c r="G72" s="5">
        <v>44.678477222593699</v>
      </c>
      <c r="H72" s="5">
        <v>49.7907173055249</v>
      </c>
      <c r="I72" s="5">
        <v>63.932661753333498</v>
      </c>
      <c r="J72" s="5">
        <v>55.931163465495402</v>
      </c>
      <c r="K72" s="5">
        <v>43.082083483609303</v>
      </c>
      <c r="L72" s="5">
        <v>76.493004178055997</v>
      </c>
      <c r="M72" s="5">
        <v>56.952270522184399</v>
      </c>
      <c r="N72" s="5">
        <v>0.984543426790919</v>
      </c>
      <c r="O72" s="5">
        <v>3.19053975228482</v>
      </c>
      <c r="P72" s="5">
        <v>12.8521065742544</v>
      </c>
      <c r="Q72" s="5">
        <v>63.8780196894553</v>
      </c>
      <c r="R72" s="5">
        <v>43.566671945901497</v>
      </c>
      <c r="S72" s="5">
        <v>75.167568010515197</v>
      </c>
      <c r="T72" s="5">
        <v>19.2830945595217</v>
      </c>
      <c r="U72" s="5">
        <v>44.3339081923313</v>
      </c>
      <c r="V72" s="5">
        <v>43.582169379525702</v>
      </c>
      <c r="W72" s="5">
        <v>0.46123631335301901</v>
      </c>
      <c r="X72" s="5">
        <v>2.4995043455682899</v>
      </c>
    </row>
    <row r="73" spans="1:24" x14ac:dyDescent="0.35">
      <c r="A73" s="2" t="s">
        <v>83</v>
      </c>
      <c r="B73" s="2" t="s">
        <v>92</v>
      </c>
      <c r="C73" s="3">
        <v>45</v>
      </c>
      <c r="D73" s="3">
        <v>45</v>
      </c>
      <c r="E73" s="3">
        <v>54</v>
      </c>
      <c r="F73" s="3">
        <v>33</v>
      </c>
      <c r="G73" s="5">
        <v>32.376646260062302</v>
      </c>
      <c r="H73" s="5">
        <v>46.766952279195102</v>
      </c>
      <c r="I73" s="5">
        <v>71.235329257920895</v>
      </c>
      <c r="J73" s="5">
        <v>44.104207523872098</v>
      </c>
      <c r="K73" s="5">
        <v>26.919282080131602</v>
      </c>
      <c r="L73" s="5">
        <v>64.839981141280703</v>
      </c>
      <c r="M73" s="5">
        <v>50.505700613335897</v>
      </c>
      <c r="N73" s="5">
        <v>6.3735716938874303</v>
      </c>
      <c r="O73" s="5">
        <v>18.684200739826998</v>
      </c>
      <c r="P73" s="5">
        <v>14.507276412138401</v>
      </c>
      <c r="Q73" s="5">
        <v>40.543208127862101</v>
      </c>
      <c r="R73" s="5">
        <v>33.496564872364701</v>
      </c>
      <c r="S73" s="5">
        <v>70.7618617385736</v>
      </c>
      <c r="T73" s="5">
        <v>18.3096373352044</v>
      </c>
      <c r="U73" s="5">
        <v>35.936087495660097</v>
      </c>
      <c r="V73" s="5">
        <v>24.743073350187899</v>
      </c>
      <c r="W73" s="5">
        <v>3.1314561334175699</v>
      </c>
      <c r="X73" s="5">
        <v>1.56625840424037</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131</v>
      </c>
    </row>
    <row r="2" spans="1:12" ht="18.5" x14ac:dyDescent="0.45">
      <c r="A2" s="1" t="s">
        <v>129</v>
      </c>
    </row>
    <row r="3" spans="1:12" x14ac:dyDescent="0.35">
      <c r="A3" s="4" t="str">
        <f>HYPERLINK("#Index!A1", "Link back to the Index Page")</f>
        <v>Link back to the Index Page</v>
      </c>
    </row>
    <row r="4" spans="1:12" x14ac:dyDescent="0.35">
      <c r="A4" s="2" t="s">
        <v>0</v>
      </c>
      <c r="B4" s="2" t="s">
        <v>1</v>
      </c>
      <c r="C4" s="2" t="s">
        <v>2</v>
      </c>
      <c r="D4" s="2" t="s">
        <v>3</v>
      </c>
      <c r="E4" s="2" t="s">
        <v>4</v>
      </c>
      <c r="F4" s="2" t="s">
        <v>5</v>
      </c>
      <c r="G4" s="2" t="s">
        <v>123</v>
      </c>
      <c r="H4" s="2" t="s">
        <v>124</v>
      </c>
      <c r="I4" s="2" t="s">
        <v>125</v>
      </c>
      <c r="J4" s="2" t="s">
        <v>119</v>
      </c>
      <c r="K4" s="2" t="s">
        <v>99</v>
      </c>
      <c r="L4" s="2" t="s">
        <v>11</v>
      </c>
    </row>
    <row r="5" spans="1:12" x14ac:dyDescent="0.35">
      <c r="A5" s="2" t="s">
        <v>12</v>
      </c>
      <c r="B5" s="2" t="s">
        <v>12</v>
      </c>
      <c r="C5" s="3">
        <v>365</v>
      </c>
      <c r="D5" s="3">
        <v>348</v>
      </c>
      <c r="E5" s="3">
        <v>340</v>
      </c>
      <c r="F5" s="3">
        <v>246</v>
      </c>
      <c r="G5" s="5">
        <v>20.709336436759902</v>
      </c>
      <c r="H5" s="5">
        <v>60.0489389451253</v>
      </c>
      <c r="I5" s="5">
        <v>5.6573311089803404</v>
      </c>
      <c r="J5" s="5">
        <v>16.371920205966301</v>
      </c>
      <c r="K5" s="5">
        <v>8.9618162816483</v>
      </c>
      <c r="L5" s="5">
        <v>1.1142141352825601</v>
      </c>
    </row>
    <row r="6" spans="1:12" x14ac:dyDescent="0.35">
      <c r="A6" s="2" t="s">
        <v>13</v>
      </c>
      <c r="B6" s="2" t="s">
        <v>13</v>
      </c>
      <c r="C6" s="3">
        <v>365</v>
      </c>
      <c r="D6" s="3">
        <v>348</v>
      </c>
      <c r="E6" s="3">
        <v>348</v>
      </c>
      <c r="F6" s="3">
        <v>348</v>
      </c>
      <c r="G6" s="5">
        <v>19.827586206896601</v>
      </c>
      <c r="H6" s="5">
        <v>60.057471264367798</v>
      </c>
      <c r="I6" s="5">
        <v>6.3218390804597702</v>
      </c>
      <c r="J6" s="5">
        <v>17.816091954023001</v>
      </c>
      <c r="K6" s="5">
        <v>8.0459770114942497</v>
      </c>
      <c r="L6" s="5">
        <v>0.57471264367816099</v>
      </c>
    </row>
    <row r="7" spans="1:12" x14ac:dyDescent="0.35">
      <c r="A7" s="2" t="s">
        <v>14</v>
      </c>
      <c r="B7" s="2" t="s">
        <v>15</v>
      </c>
      <c r="C7" s="3">
        <v>113</v>
      </c>
      <c r="D7" s="3">
        <v>103</v>
      </c>
      <c r="E7" s="3">
        <v>126</v>
      </c>
      <c r="F7" s="3">
        <v>72</v>
      </c>
      <c r="G7" s="5">
        <v>22.6692840035751</v>
      </c>
      <c r="H7" s="5">
        <v>57.543197010881897</v>
      </c>
      <c r="I7" s="5">
        <v>2.5997200062725998</v>
      </c>
      <c r="J7" s="5">
        <v>16.7403465261064</v>
      </c>
      <c r="K7" s="5">
        <v>8.4256052452736103</v>
      </c>
      <c r="L7" s="5">
        <v>2.5905704101393199</v>
      </c>
    </row>
    <row r="8" spans="1:12" x14ac:dyDescent="0.35">
      <c r="A8" s="2" t="s">
        <v>16</v>
      </c>
      <c r="B8" s="2" t="s">
        <v>15</v>
      </c>
      <c r="C8" s="3">
        <v>246</v>
      </c>
      <c r="D8" s="3">
        <v>239</v>
      </c>
      <c r="E8" s="3">
        <v>208</v>
      </c>
      <c r="F8" s="3">
        <v>178</v>
      </c>
      <c r="G8" s="5">
        <v>20.044698480299701</v>
      </c>
      <c r="H8" s="5">
        <v>62.010223569263701</v>
      </c>
      <c r="I8" s="5">
        <v>7.6526577857697502</v>
      </c>
      <c r="J8" s="5">
        <v>16.203880709926501</v>
      </c>
      <c r="K8" s="5">
        <v>8.4193409657757101</v>
      </c>
      <c r="L8" s="5">
        <v>0.247869819846843</v>
      </c>
    </row>
    <row r="9" spans="1:12" x14ac:dyDescent="0.35">
      <c r="A9" s="2" t="s">
        <v>17</v>
      </c>
      <c r="B9" s="2" t="s">
        <v>18</v>
      </c>
      <c r="C9" s="3">
        <v>15</v>
      </c>
      <c r="D9" s="3">
        <v>14</v>
      </c>
      <c r="E9" s="3">
        <v>36</v>
      </c>
      <c r="F9" s="3">
        <v>13</v>
      </c>
      <c r="G9" s="5">
        <v>19.275806719270001</v>
      </c>
      <c r="H9" s="5">
        <v>65.252306515942294</v>
      </c>
      <c r="I9" s="5">
        <v>5.8959726814928599</v>
      </c>
      <c r="J9" s="5">
        <v>0</v>
      </c>
      <c r="K9" s="5">
        <v>12.4502041804248</v>
      </c>
      <c r="L9" s="5">
        <v>9.0650477530887805</v>
      </c>
    </row>
    <row r="10" spans="1:12" x14ac:dyDescent="0.35">
      <c r="A10" s="2" t="s">
        <v>19</v>
      </c>
      <c r="B10" s="2" t="s">
        <v>18</v>
      </c>
      <c r="C10" s="3">
        <v>41</v>
      </c>
      <c r="D10" s="3">
        <v>39</v>
      </c>
      <c r="E10" s="3">
        <v>45</v>
      </c>
      <c r="F10" s="3">
        <v>30</v>
      </c>
      <c r="G10" s="5">
        <v>22.0676924364369</v>
      </c>
      <c r="H10" s="5">
        <v>70.245915019886297</v>
      </c>
      <c r="I10" s="5">
        <v>8.5325679471284896</v>
      </c>
      <c r="J10" s="5">
        <v>9.4482723802086408</v>
      </c>
      <c r="K10" s="5">
        <v>9.3919878565230999</v>
      </c>
      <c r="L10" s="5">
        <v>0</v>
      </c>
    </row>
    <row r="11" spans="1:12" x14ac:dyDescent="0.35">
      <c r="A11" s="2" t="s">
        <v>20</v>
      </c>
      <c r="B11" s="2" t="s">
        <v>18</v>
      </c>
      <c r="C11" s="3">
        <v>44</v>
      </c>
      <c r="D11" s="3">
        <v>41</v>
      </c>
      <c r="E11" s="3">
        <v>53</v>
      </c>
      <c r="F11" s="3">
        <v>32</v>
      </c>
      <c r="G11" s="5">
        <v>16.068290232726</v>
      </c>
      <c r="H11" s="5">
        <v>68.196465781556995</v>
      </c>
      <c r="I11" s="5">
        <v>4.1147122297218797</v>
      </c>
      <c r="J11" s="5">
        <v>21.274661341746899</v>
      </c>
      <c r="K11" s="5">
        <v>6.1833239098593404</v>
      </c>
      <c r="L11" s="5">
        <v>0</v>
      </c>
    </row>
    <row r="12" spans="1:12" x14ac:dyDescent="0.35">
      <c r="A12" s="2" t="s">
        <v>21</v>
      </c>
      <c r="B12" s="2" t="s">
        <v>18</v>
      </c>
      <c r="C12" s="3">
        <v>67</v>
      </c>
      <c r="D12" s="3">
        <v>64</v>
      </c>
      <c r="E12" s="3">
        <v>64</v>
      </c>
      <c r="F12" s="3">
        <v>50</v>
      </c>
      <c r="G12" s="5">
        <v>27.087734802313001</v>
      </c>
      <c r="H12" s="5">
        <v>53.583899116357003</v>
      </c>
      <c r="I12" s="5">
        <v>1.9785533433120499</v>
      </c>
      <c r="J12" s="5">
        <v>16.052286916553701</v>
      </c>
      <c r="K12" s="5">
        <v>7.90937772723984</v>
      </c>
      <c r="L12" s="5">
        <v>0.805994256717247</v>
      </c>
    </row>
    <row r="13" spans="1:12" x14ac:dyDescent="0.35">
      <c r="A13" s="2" t="s">
        <v>22</v>
      </c>
      <c r="B13" s="2" t="s">
        <v>18</v>
      </c>
      <c r="C13" s="3">
        <v>64</v>
      </c>
      <c r="D13" s="3">
        <v>62</v>
      </c>
      <c r="E13" s="3">
        <v>50</v>
      </c>
      <c r="F13" s="3">
        <v>49</v>
      </c>
      <c r="G13" s="5">
        <v>23.508715660747299</v>
      </c>
      <c r="H13" s="5">
        <v>60.425961262106703</v>
      </c>
      <c r="I13" s="5">
        <v>1.8448181264129799</v>
      </c>
      <c r="J13" s="5">
        <v>18.488298181646901</v>
      </c>
      <c r="K13" s="5">
        <v>9.9593206166692294</v>
      </c>
      <c r="L13" s="5">
        <v>0</v>
      </c>
    </row>
    <row r="14" spans="1:12" x14ac:dyDescent="0.35">
      <c r="A14" s="2" t="s">
        <v>23</v>
      </c>
      <c r="B14" s="2" t="s">
        <v>18</v>
      </c>
      <c r="C14" s="3">
        <v>71</v>
      </c>
      <c r="D14" s="3">
        <v>70</v>
      </c>
      <c r="E14" s="3">
        <v>44</v>
      </c>
      <c r="F14" s="3">
        <v>59</v>
      </c>
      <c r="G14" s="5">
        <v>24.006007382877399</v>
      </c>
      <c r="H14" s="5">
        <v>57.694628823458103</v>
      </c>
      <c r="I14" s="5">
        <v>2.8743948146726002</v>
      </c>
      <c r="J14" s="5">
        <v>22.423985116937299</v>
      </c>
      <c r="K14" s="5">
        <v>9.9204512916067795</v>
      </c>
      <c r="L14" s="5">
        <v>0</v>
      </c>
    </row>
    <row r="15" spans="1:12" x14ac:dyDescent="0.35">
      <c r="A15" s="2" t="s">
        <v>24</v>
      </c>
      <c r="B15" s="2" t="s">
        <v>18</v>
      </c>
      <c r="C15" s="3">
        <v>58</v>
      </c>
      <c r="D15" s="3">
        <v>53</v>
      </c>
      <c r="E15" s="3">
        <v>42</v>
      </c>
      <c r="F15" s="3">
        <v>42</v>
      </c>
      <c r="G15" s="5">
        <v>7.5031296137317396</v>
      </c>
      <c r="H15" s="5">
        <v>54.1318774689299</v>
      </c>
      <c r="I15" s="5">
        <v>18.0361886094516</v>
      </c>
      <c r="J15" s="5">
        <v>19.346356991214599</v>
      </c>
      <c r="K15" s="5">
        <v>7.70390079788839</v>
      </c>
      <c r="L15" s="5">
        <v>0</v>
      </c>
    </row>
    <row r="16" spans="1:12" x14ac:dyDescent="0.35">
      <c r="A16" s="2" t="s">
        <v>25</v>
      </c>
      <c r="B16" s="2" t="s">
        <v>26</v>
      </c>
      <c r="C16" s="3">
        <v>68</v>
      </c>
      <c r="D16" s="3">
        <v>64</v>
      </c>
      <c r="E16" s="3">
        <v>41</v>
      </c>
      <c r="F16" s="3">
        <v>53</v>
      </c>
      <c r="G16" s="5">
        <v>21.399878653623599</v>
      </c>
      <c r="H16" s="5">
        <v>56.304819825737702</v>
      </c>
      <c r="I16" s="5">
        <v>8.8494955795970807</v>
      </c>
      <c r="J16" s="5">
        <v>21.029153350364801</v>
      </c>
      <c r="K16" s="5">
        <v>4.9252666054791199</v>
      </c>
      <c r="L16" s="5">
        <v>0</v>
      </c>
    </row>
    <row r="17" spans="1:12" x14ac:dyDescent="0.35">
      <c r="A17" s="2" t="s">
        <v>27</v>
      </c>
      <c r="B17" s="2" t="s">
        <v>26</v>
      </c>
      <c r="C17" s="3">
        <v>177</v>
      </c>
      <c r="D17" s="3">
        <v>169</v>
      </c>
      <c r="E17" s="3">
        <v>147</v>
      </c>
      <c r="F17" s="3">
        <v>121</v>
      </c>
      <c r="G17" s="5">
        <v>19.137897887286702</v>
      </c>
      <c r="H17" s="5">
        <v>63.176707139298202</v>
      </c>
      <c r="I17" s="5">
        <v>6.2047812478125204</v>
      </c>
      <c r="J17" s="5">
        <v>17.591427063858401</v>
      </c>
      <c r="K17" s="5">
        <v>9.5043465696698295</v>
      </c>
      <c r="L17" s="5">
        <v>0</v>
      </c>
    </row>
    <row r="18" spans="1:12" x14ac:dyDescent="0.35">
      <c r="A18" s="2" t="s">
        <v>28</v>
      </c>
      <c r="B18" s="2" t="s">
        <v>26</v>
      </c>
      <c r="C18" s="3">
        <v>57</v>
      </c>
      <c r="D18" s="3">
        <v>55</v>
      </c>
      <c r="E18" s="3">
        <v>75</v>
      </c>
      <c r="F18" s="3">
        <v>41</v>
      </c>
      <c r="G18" s="5">
        <v>22.450017237756398</v>
      </c>
      <c r="H18" s="5">
        <v>70.076968897695906</v>
      </c>
      <c r="I18" s="5">
        <v>2.7886966261274999</v>
      </c>
      <c r="J18" s="5">
        <v>7.8115124271674201</v>
      </c>
      <c r="K18" s="5">
        <v>3.5193110506709102</v>
      </c>
      <c r="L18" s="5">
        <v>5.01895396291639</v>
      </c>
    </row>
    <row r="19" spans="1:12" x14ac:dyDescent="0.35">
      <c r="A19" s="2" t="s">
        <v>29</v>
      </c>
      <c r="B19" s="2" t="s">
        <v>26</v>
      </c>
      <c r="C19" s="3">
        <v>35</v>
      </c>
      <c r="D19" s="3">
        <v>34</v>
      </c>
      <c r="E19" s="3">
        <v>47</v>
      </c>
      <c r="F19" s="3">
        <v>27</v>
      </c>
      <c r="G19" s="5">
        <v>30.149628633913998</v>
      </c>
      <c r="H19" s="5">
        <v>36.0768111998294</v>
      </c>
      <c r="I19" s="5">
        <v>7.4775176400056402</v>
      </c>
      <c r="J19" s="5">
        <v>20.352774111960201</v>
      </c>
      <c r="K19" s="5">
        <v>14.408767298333199</v>
      </c>
      <c r="L19" s="5">
        <v>0</v>
      </c>
    </row>
    <row r="20" spans="1:12" x14ac:dyDescent="0.35">
      <c r="A20" s="2" t="s">
        <v>30</v>
      </c>
      <c r="B20" s="2" t="s">
        <v>26</v>
      </c>
      <c r="C20" s="3">
        <v>9</v>
      </c>
      <c r="D20" s="3">
        <v>8</v>
      </c>
      <c r="E20" s="3">
        <v>12</v>
      </c>
      <c r="F20" s="3">
        <v>7</v>
      </c>
      <c r="G20" s="5">
        <v>0</v>
      </c>
      <c r="H20" s="5">
        <v>87.625278785392197</v>
      </c>
      <c r="I20" s="5">
        <v>0</v>
      </c>
      <c r="J20" s="5">
        <v>12.5180088244496</v>
      </c>
      <c r="K20" s="5">
        <v>12.374721214607799</v>
      </c>
      <c r="L20" s="5">
        <v>0</v>
      </c>
    </row>
    <row r="21" spans="1:12" x14ac:dyDescent="0.35">
      <c r="A21" s="2" t="s">
        <v>31</v>
      </c>
      <c r="B21" s="2" t="s">
        <v>32</v>
      </c>
      <c r="C21" s="3">
        <v>57</v>
      </c>
      <c r="D21" s="3">
        <v>55</v>
      </c>
      <c r="E21" s="3">
        <v>63</v>
      </c>
      <c r="F21" s="3">
        <v>42</v>
      </c>
      <c r="G21" s="5">
        <v>19.423560627583601</v>
      </c>
      <c r="H21" s="5">
        <v>52.156047567903698</v>
      </c>
      <c r="I21" s="5">
        <v>8.2433943341117093</v>
      </c>
      <c r="J21" s="5">
        <v>18.5034536182614</v>
      </c>
      <c r="K21" s="5">
        <v>9.0192754809684494</v>
      </c>
      <c r="L21" s="5">
        <v>0.82347003594340995</v>
      </c>
    </row>
    <row r="22" spans="1:12" x14ac:dyDescent="0.35">
      <c r="A22" s="2" t="s">
        <v>33</v>
      </c>
      <c r="B22" s="2" t="s">
        <v>32</v>
      </c>
      <c r="C22" s="3">
        <v>298</v>
      </c>
      <c r="D22" s="3">
        <v>284</v>
      </c>
      <c r="E22" s="3">
        <v>270</v>
      </c>
      <c r="F22" s="3">
        <v>196</v>
      </c>
      <c r="G22" s="5">
        <v>21.104400587917301</v>
      </c>
      <c r="H22" s="5">
        <v>62.628933827529401</v>
      </c>
      <c r="I22" s="5">
        <v>5.2160424666651499</v>
      </c>
      <c r="J22" s="5">
        <v>15.7098559517264</v>
      </c>
      <c r="K22" s="5">
        <v>8.2389356065691892</v>
      </c>
      <c r="L22" s="5">
        <v>1.21349866003522</v>
      </c>
    </row>
    <row r="23" spans="1:12" x14ac:dyDescent="0.35">
      <c r="A23" s="2" t="s">
        <v>34</v>
      </c>
      <c r="B23" s="2" t="s">
        <v>35</v>
      </c>
      <c r="C23" s="3">
        <v>19</v>
      </c>
      <c r="D23" s="3">
        <v>19</v>
      </c>
      <c r="E23" s="3">
        <v>25</v>
      </c>
      <c r="F23" s="3">
        <v>16</v>
      </c>
      <c r="G23" s="5">
        <v>11.6494645437307</v>
      </c>
      <c r="H23" s="5">
        <v>69.907469937083405</v>
      </c>
      <c r="I23" s="5">
        <v>0</v>
      </c>
      <c r="J23" s="5">
        <v>0</v>
      </c>
      <c r="K23" s="5">
        <v>18.4430655191859</v>
      </c>
      <c r="L23" s="5">
        <v>0</v>
      </c>
    </row>
    <row r="24" spans="1:12" x14ac:dyDescent="0.35">
      <c r="A24" s="2" t="s">
        <v>36</v>
      </c>
      <c r="B24" s="2" t="s">
        <v>35</v>
      </c>
      <c r="C24" s="3">
        <v>332</v>
      </c>
      <c r="D24" s="3">
        <v>316</v>
      </c>
      <c r="E24" s="3">
        <v>301</v>
      </c>
      <c r="F24" s="3">
        <v>219</v>
      </c>
      <c r="G24" s="5">
        <v>21.254288910567801</v>
      </c>
      <c r="H24" s="5">
        <v>59.806844694716503</v>
      </c>
      <c r="I24" s="5">
        <v>5.3994700019778499</v>
      </c>
      <c r="J24" s="5">
        <v>17.912304515664299</v>
      </c>
      <c r="K24" s="5">
        <v>7.7143137290722601</v>
      </c>
      <c r="L24" s="5">
        <v>1.2574548560216701</v>
      </c>
    </row>
    <row r="25" spans="1:12" x14ac:dyDescent="0.35">
      <c r="A25" s="2" t="s">
        <v>37</v>
      </c>
      <c r="B25" s="2" t="s">
        <v>38</v>
      </c>
      <c r="C25" s="3">
        <v>70</v>
      </c>
      <c r="D25" s="3">
        <v>66</v>
      </c>
      <c r="E25" s="3">
        <v>62</v>
      </c>
      <c r="F25" s="3">
        <v>51</v>
      </c>
      <c r="G25" s="5">
        <v>31.3276241319166</v>
      </c>
      <c r="H25" s="5">
        <v>58.605106506739297</v>
      </c>
      <c r="I25" s="5">
        <v>14.3319475208549</v>
      </c>
      <c r="J25" s="5">
        <v>11.5841122030977</v>
      </c>
      <c r="K25" s="5">
        <v>6.2361569435390196</v>
      </c>
      <c r="L25" s="5">
        <v>0</v>
      </c>
    </row>
    <row r="26" spans="1:12" x14ac:dyDescent="0.35">
      <c r="A26" s="2" t="s">
        <v>39</v>
      </c>
      <c r="B26" s="2" t="s">
        <v>38</v>
      </c>
      <c r="C26" s="3">
        <v>65</v>
      </c>
      <c r="D26" s="3">
        <v>62</v>
      </c>
      <c r="E26" s="3">
        <v>56</v>
      </c>
      <c r="F26" s="3">
        <v>42</v>
      </c>
      <c r="G26" s="5">
        <v>12.9140033877738</v>
      </c>
      <c r="H26" s="5">
        <v>70.915734073094001</v>
      </c>
      <c r="I26" s="5">
        <v>1.7770542824997799</v>
      </c>
      <c r="J26" s="5">
        <v>15.605570985610299</v>
      </c>
      <c r="K26" s="5">
        <v>8.3215304669722805</v>
      </c>
      <c r="L26" s="5">
        <v>0</v>
      </c>
    </row>
    <row r="27" spans="1:12" x14ac:dyDescent="0.35">
      <c r="A27" s="2" t="s">
        <v>40</v>
      </c>
      <c r="B27" s="2" t="s">
        <v>38</v>
      </c>
      <c r="C27" s="3">
        <v>106</v>
      </c>
      <c r="D27" s="3">
        <v>103</v>
      </c>
      <c r="E27" s="3">
        <v>103</v>
      </c>
      <c r="F27" s="3">
        <v>73</v>
      </c>
      <c r="G27" s="5">
        <v>22.4933987023242</v>
      </c>
      <c r="H27" s="5">
        <v>51.733003999017697</v>
      </c>
      <c r="I27" s="5">
        <v>2.2190730771725602</v>
      </c>
      <c r="J27" s="5">
        <v>17.350298065232199</v>
      </c>
      <c r="K27" s="5">
        <v>13.006375674836701</v>
      </c>
      <c r="L27" s="5">
        <v>3.1836655519780299</v>
      </c>
    </row>
    <row r="28" spans="1:12" x14ac:dyDescent="0.35">
      <c r="A28" s="2" t="s">
        <v>41</v>
      </c>
      <c r="B28" s="2" t="s">
        <v>38</v>
      </c>
      <c r="C28" s="3">
        <v>25</v>
      </c>
      <c r="D28" s="3">
        <v>24</v>
      </c>
      <c r="E28" s="3">
        <v>30</v>
      </c>
      <c r="F28" s="3">
        <v>16</v>
      </c>
      <c r="G28" s="5">
        <v>9.4887805841477704</v>
      </c>
      <c r="H28" s="5">
        <v>75.330770536004806</v>
      </c>
      <c r="I28" s="5">
        <v>0</v>
      </c>
      <c r="J28" s="5">
        <v>14.3216032752555</v>
      </c>
      <c r="K28" s="5">
        <v>9.1625710115338794</v>
      </c>
      <c r="L28" s="5">
        <v>0</v>
      </c>
    </row>
    <row r="29" spans="1:12" x14ac:dyDescent="0.35">
      <c r="A29" s="2" t="s">
        <v>42</v>
      </c>
      <c r="B29" s="2" t="s">
        <v>38</v>
      </c>
      <c r="C29" s="3">
        <v>18</v>
      </c>
      <c r="D29" s="3">
        <v>18</v>
      </c>
      <c r="E29" s="3">
        <v>18</v>
      </c>
      <c r="F29" s="3">
        <v>15</v>
      </c>
      <c r="G29" s="5">
        <v>36.077713348281698</v>
      </c>
      <c r="H29" s="5">
        <v>59.355340770694902</v>
      </c>
      <c r="I29" s="5">
        <v>2.0397294870953502</v>
      </c>
      <c r="J29" s="5">
        <v>15.4272615875554</v>
      </c>
      <c r="K29" s="5">
        <v>0</v>
      </c>
      <c r="L29" s="5">
        <v>0</v>
      </c>
    </row>
    <row r="30" spans="1:12" x14ac:dyDescent="0.35">
      <c r="A30" s="2" t="s">
        <v>43</v>
      </c>
      <c r="B30" s="2" t="s">
        <v>38</v>
      </c>
      <c r="C30" s="3">
        <v>78</v>
      </c>
      <c r="D30" s="3">
        <v>72</v>
      </c>
      <c r="E30" s="3">
        <v>68</v>
      </c>
      <c r="F30" s="3">
        <v>48</v>
      </c>
      <c r="G30" s="5">
        <v>16.4406274567847</v>
      </c>
      <c r="H30" s="5">
        <v>61.3642928484294</v>
      </c>
      <c r="I30" s="5">
        <v>9.8258021377362006</v>
      </c>
      <c r="J30" s="5">
        <v>18.2798543434672</v>
      </c>
      <c r="K30" s="5">
        <v>7.4467830988198704</v>
      </c>
      <c r="L30" s="5">
        <v>0.75710408170845001</v>
      </c>
    </row>
    <row r="31" spans="1:12" ht="29" x14ac:dyDescent="0.35">
      <c r="A31" s="2" t="s">
        <v>44</v>
      </c>
      <c r="B31" s="2" t="s">
        <v>45</v>
      </c>
      <c r="C31" s="3">
        <v>201</v>
      </c>
      <c r="D31" s="3">
        <v>197</v>
      </c>
      <c r="E31" s="3">
        <v>179</v>
      </c>
      <c r="F31" s="3">
        <v>143</v>
      </c>
      <c r="G31" s="5">
        <v>21.434636158390202</v>
      </c>
      <c r="H31" s="5">
        <v>62.2430608345338</v>
      </c>
      <c r="I31" s="5">
        <v>3.62896991586805</v>
      </c>
      <c r="J31" s="5">
        <v>17.180812015993499</v>
      </c>
      <c r="K31" s="5">
        <v>7.1970032544304496</v>
      </c>
      <c r="L31" s="5">
        <v>0.28900883471511601</v>
      </c>
    </row>
    <row r="32" spans="1:12" x14ac:dyDescent="0.35">
      <c r="A32" s="2" t="s">
        <v>46</v>
      </c>
      <c r="B32" s="2" t="s">
        <v>45</v>
      </c>
      <c r="C32" s="3">
        <v>37</v>
      </c>
      <c r="D32" s="3">
        <v>33</v>
      </c>
      <c r="E32" s="3">
        <v>27</v>
      </c>
      <c r="F32" s="3">
        <v>23</v>
      </c>
      <c r="G32" s="5">
        <v>5.14660538948789</v>
      </c>
      <c r="H32" s="5">
        <v>65.4917106174982</v>
      </c>
      <c r="I32" s="5">
        <v>1.4162449414938001</v>
      </c>
      <c r="J32" s="5">
        <v>18.051222872775</v>
      </c>
      <c r="K32" s="5">
        <v>22.7347721339892</v>
      </c>
      <c r="L32" s="5">
        <v>0</v>
      </c>
    </row>
    <row r="33" spans="1:12" ht="29" x14ac:dyDescent="0.35">
      <c r="A33" s="2" t="s">
        <v>47</v>
      </c>
      <c r="B33" s="2" t="s">
        <v>45</v>
      </c>
      <c r="C33" s="3">
        <v>22</v>
      </c>
      <c r="D33" s="3">
        <v>21</v>
      </c>
      <c r="E33" s="3">
        <v>20</v>
      </c>
      <c r="F33" s="3">
        <v>18</v>
      </c>
      <c r="G33" s="5">
        <v>29.9263181685142</v>
      </c>
      <c r="H33" s="5">
        <v>39.710302428238997</v>
      </c>
      <c r="I33" s="5">
        <v>6.41743761198759</v>
      </c>
      <c r="J33" s="5">
        <v>18.494929946684</v>
      </c>
      <c r="K33" s="5">
        <v>12.6545145791585</v>
      </c>
      <c r="L33" s="5">
        <v>0</v>
      </c>
    </row>
    <row r="34" spans="1:12" ht="29" x14ac:dyDescent="0.35">
      <c r="A34" s="2" t="s">
        <v>48</v>
      </c>
      <c r="B34" s="2" t="s">
        <v>45</v>
      </c>
      <c r="C34" s="3">
        <v>27</v>
      </c>
      <c r="D34" s="3">
        <v>24</v>
      </c>
      <c r="E34" s="3">
        <v>25</v>
      </c>
      <c r="F34" s="3">
        <v>20</v>
      </c>
      <c r="G34" s="5">
        <v>28.168300908835899</v>
      </c>
      <c r="H34" s="5">
        <v>74.440918670796194</v>
      </c>
      <c r="I34" s="5">
        <v>0</v>
      </c>
      <c r="J34" s="5">
        <v>17.395800698128401</v>
      </c>
      <c r="K34" s="5">
        <v>0</v>
      </c>
      <c r="L34" s="5">
        <v>0</v>
      </c>
    </row>
    <row r="35" spans="1:12" x14ac:dyDescent="0.35">
      <c r="A35" s="2" t="s">
        <v>49</v>
      </c>
      <c r="B35" s="2" t="s">
        <v>45</v>
      </c>
      <c r="C35" s="3">
        <v>45</v>
      </c>
      <c r="D35" s="3">
        <v>41</v>
      </c>
      <c r="E35" s="3">
        <v>44</v>
      </c>
      <c r="F35" s="3">
        <v>29</v>
      </c>
      <c r="G35" s="5">
        <v>15.603790992759</v>
      </c>
      <c r="H35" s="5">
        <v>52.969051971974402</v>
      </c>
      <c r="I35" s="5">
        <v>11.872292708693401</v>
      </c>
      <c r="J35" s="5">
        <v>13.0771109590913</v>
      </c>
      <c r="K35" s="5">
        <v>14.9450221817289</v>
      </c>
      <c r="L35" s="5">
        <v>0</v>
      </c>
    </row>
    <row r="36" spans="1:12" x14ac:dyDescent="0.35">
      <c r="A36" s="2" t="s">
        <v>50</v>
      </c>
      <c r="B36" s="2" t="s">
        <v>45</v>
      </c>
      <c r="C36" s="3">
        <v>8</v>
      </c>
      <c r="D36" s="3">
        <v>8</v>
      </c>
      <c r="E36" s="3">
        <v>9</v>
      </c>
      <c r="F36" s="3">
        <v>6</v>
      </c>
      <c r="G36" s="5">
        <v>41.856539748091897</v>
      </c>
      <c r="H36" s="5">
        <v>60.346137860075501</v>
      </c>
      <c r="I36" s="5">
        <v>19.161515156922899</v>
      </c>
      <c r="J36" s="5">
        <v>26.727125810077698</v>
      </c>
      <c r="K36" s="5">
        <v>0</v>
      </c>
      <c r="L36" s="5">
        <v>0</v>
      </c>
    </row>
    <row r="37" spans="1:12" x14ac:dyDescent="0.35">
      <c r="A37" s="2" t="s">
        <v>51</v>
      </c>
      <c r="B37" s="2" t="s">
        <v>45</v>
      </c>
      <c r="C37" s="3">
        <v>13</v>
      </c>
      <c r="D37" s="3">
        <v>12</v>
      </c>
      <c r="E37" s="3">
        <v>27</v>
      </c>
      <c r="F37" s="3">
        <v>10</v>
      </c>
      <c r="G37" s="5">
        <v>18.264414983468399</v>
      </c>
      <c r="H37" s="5">
        <v>58.761331254306803</v>
      </c>
      <c r="I37" s="5">
        <v>10.4770844334417</v>
      </c>
      <c r="J37" s="5">
        <v>0</v>
      </c>
      <c r="K37" s="5">
        <v>8.6408911539857094</v>
      </c>
      <c r="L37" s="5">
        <v>12.2260120469847</v>
      </c>
    </row>
    <row r="38" spans="1:12" ht="29" x14ac:dyDescent="0.35">
      <c r="A38" s="2" t="s">
        <v>52</v>
      </c>
      <c r="B38" s="2" t="s">
        <v>53</v>
      </c>
      <c r="C38" s="3">
        <v>61</v>
      </c>
      <c r="D38" s="3">
        <v>58</v>
      </c>
      <c r="E38" s="3">
        <v>70</v>
      </c>
      <c r="F38" s="3">
        <v>46</v>
      </c>
      <c r="G38" s="5">
        <v>19.856635897447099</v>
      </c>
      <c r="H38" s="5">
        <v>58.739674649664799</v>
      </c>
      <c r="I38" s="5">
        <v>6.2804204392748204</v>
      </c>
      <c r="J38" s="5">
        <v>19.872278477232999</v>
      </c>
      <c r="K38" s="5">
        <v>8.8890692056640503</v>
      </c>
      <c r="L38" s="5">
        <v>0</v>
      </c>
    </row>
    <row r="39" spans="1:12" ht="29" x14ac:dyDescent="0.35">
      <c r="A39" s="2" t="s">
        <v>27</v>
      </c>
      <c r="B39" s="2" t="s">
        <v>53</v>
      </c>
      <c r="C39" s="3">
        <v>64</v>
      </c>
      <c r="D39" s="3">
        <v>55</v>
      </c>
      <c r="E39" s="3">
        <v>62</v>
      </c>
      <c r="F39" s="3">
        <v>39</v>
      </c>
      <c r="G39" s="5">
        <v>17.372631706028098</v>
      </c>
      <c r="H39" s="5">
        <v>49.561607572248199</v>
      </c>
      <c r="I39" s="5">
        <v>4.5825797273871096</v>
      </c>
      <c r="J39" s="5">
        <v>27.797841527700001</v>
      </c>
      <c r="K39" s="5">
        <v>7.6977052731096096</v>
      </c>
      <c r="L39" s="5">
        <v>5.2916702327075598</v>
      </c>
    </row>
    <row r="40" spans="1:12" ht="29" x14ac:dyDescent="0.35">
      <c r="A40" s="2" t="s">
        <v>28</v>
      </c>
      <c r="B40" s="2" t="s">
        <v>53</v>
      </c>
      <c r="C40" s="3">
        <v>73</v>
      </c>
      <c r="D40" s="3">
        <v>71</v>
      </c>
      <c r="E40" s="3">
        <v>77</v>
      </c>
      <c r="F40" s="3">
        <v>47</v>
      </c>
      <c r="G40" s="5">
        <v>19.0904816035168</v>
      </c>
      <c r="H40" s="5">
        <v>69.156426262783995</v>
      </c>
      <c r="I40" s="5">
        <v>7.0404810644339602</v>
      </c>
      <c r="J40" s="5">
        <v>11.3649060722434</v>
      </c>
      <c r="K40" s="5">
        <v>10.6198668295993</v>
      </c>
      <c r="L40" s="5">
        <v>0.66802190376344395</v>
      </c>
    </row>
    <row r="41" spans="1:12" ht="29" x14ac:dyDescent="0.35">
      <c r="A41" s="2" t="s">
        <v>29</v>
      </c>
      <c r="B41" s="2" t="s">
        <v>53</v>
      </c>
      <c r="C41" s="3">
        <v>71</v>
      </c>
      <c r="D41" s="3">
        <v>70</v>
      </c>
      <c r="E41" s="3">
        <v>61</v>
      </c>
      <c r="F41" s="3">
        <v>53</v>
      </c>
      <c r="G41" s="5">
        <v>32.741263808562003</v>
      </c>
      <c r="H41" s="5">
        <v>58.791057443922497</v>
      </c>
      <c r="I41" s="5">
        <v>6.6376107563411502</v>
      </c>
      <c r="J41" s="5">
        <v>5.8310379444108102</v>
      </c>
      <c r="K41" s="5">
        <v>6.7185306862084202</v>
      </c>
      <c r="L41" s="5">
        <v>0</v>
      </c>
    </row>
    <row r="42" spans="1:12" ht="29" x14ac:dyDescent="0.35">
      <c r="A42" s="2" t="s">
        <v>54</v>
      </c>
      <c r="B42" s="2" t="s">
        <v>53</v>
      </c>
      <c r="C42" s="3">
        <v>96</v>
      </c>
      <c r="D42" s="3">
        <v>94</v>
      </c>
      <c r="E42" s="3">
        <v>70</v>
      </c>
      <c r="F42" s="3">
        <v>71</v>
      </c>
      <c r="G42" s="5">
        <v>15.9040218341343</v>
      </c>
      <c r="H42" s="5">
        <v>61.635258470856598</v>
      </c>
      <c r="I42" s="5">
        <v>3.6191390619804</v>
      </c>
      <c r="J42" s="5">
        <v>17.4417805438374</v>
      </c>
      <c r="K42" s="5">
        <v>10.254190528139601</v>
      </c>
      <c r="L42" s="5">
        <v>0</v>
      </c>
    </row>
    <row r="43" spans="1:12" x14ac:dyDescent="0.35">
      <c r="A43" s="2" t="s">
        <v>55</v>
      </c>
      <c r="B43" s="2" t="s">
        <v>56</v>
      </c>
      <c r="C43" s="3">
        <v>232</v>
      </c>
      <c r="D43" s="3">
        <v>221</v>
      </c>
      <c r="E43" s="3">
        <v>234</v>
      </c>
      <c r="F43" s="3">
        <v>156</v>
      </c>
      <c r="G43" s="5">
        <v>20.311750969104502</v>
      </c>
      <c r="H43" s="5">
        <v>57.947903274178103</v>
      </c>
      <c r="I43" s="5">
        <v>5.4461730199643696</v>
      </c>
      <c r="J43" s="5">
        <v>17.4715335165378</v>
      </c>
      <c r="K43" s="5">
        <v>9.7413963949131102</v>
      </c>
      <c r="L43" s="5">
        <v>1.6156729966110599</v>
      </c>
    </row>
    <row r="44" spans="1:12" x14ac:dyDescent="0.35">
      <c r="A44" s="2" t="s">
        <v>57</v>
      </c>
      <c r="B44" s="2" t="s">
        <v>56</v>
      </c>
      <c r="C44" s="3">
        <v>133</v>
      </c>
      <c r="D44" s="3">
        <v>127</v>
      </c>
      <c r="E44" s="3">
        <v>106</v>
      </c>
      <c r="F44" s="3">
        <v>95</v>
      </c>
      <c r="G44" s="5">
        <v>21.5927495783104</v>
      </c>
      <c r="H44" s="5">
        <v>64.717325175453894</v>
      </c>
      <c r="I44" s="5">
        <v>6.1265128219877401</v>
      </c>
      <c r="J44" s="5">
        <v>13.928639633084099</v>
      </c>
      <c r="K44" s="5">
        <v>7.2296319515446603</v>
      </c>
      <c r="L44" s="5">
        <v>0</v>
      </c>
    </row>
    <row r="45" spans="1:12" x14ac:dyDescent="0.35">
      <c r="A45" s="2" t="s">
        <v>58</v>
      </c>
      <c r="B45" s="2" t="s">
        <v>59</v>
      </c>
      <c r="C45" s="3">
        <v>234</v>
      </c>
      <c r="D45" s="3">
        <v>227</v>
      </c>
      <c r="E45" s="3">
        <v>206</v>
      </c>
      <c r="F45" s="3">
        <v>158</v>
      </c>
      <c r="G45" s="5">
        <v>18.1364665370517</v>
      </c>
      <c r="H45" s="5">
        <v>61.275525452522302</v>
      </c>
      <c r="I45" s="5">
        <v>3.9316962359391301</v>
      </c>
      <c r="J45" s="5">
        <v>17.050695509537299</v>
      </c>
      <c r="K45" s="5">
        <v>5.6103597601588602</v>
      </c>
      <c r="L45" s="5">
        <v>1.58469144122293</v>
      </c>
    </row>
    <row r="46" spans="1:12" x14ac:dyDescent="0.35">
      <c r="A46" s="2" t="s">
        <v>60</v>
      </c>
      <c r="B46" s="2" t="s">
        <v>59</v>
      </c>
      <c r="C46" s="3">
        <v>46</v>
      </c>
      <c r="D46" s="3">
        <v>41</v>
      </c>
      <c r="E46" s="3">
        <v>43</v>
      </c>
      <c r="F46" s="3">
        <v>29</v>
      </c>
      <c r="G46" s="5">
        <v>18.251044941742499</v>
      </c>
      <c r="H46" s="5">
        <v>61.293934029233299</v>
      </c>
      <c r="I46" s="5">
        <v>4.5495102157965999</v>
      </c>
      <c r="J46" s="5">
        <v>21.821482413971701</v>
      </c>
      <c r="K46" s="5">
        <v>13.8080280223807</v>
      </c>
      <c r="L46" s="5">
        <v>0</v>
      </c>
    </row>
    <row r="47" spans="1:12" x14ac:dyDescent="0.35">
      <c r="A47" s="2" t="s">
        <v>61</v>
      </c>
      <c r="B47" s="2" t="s">
        <v>59</v>
      </c>
      <c r="C47" s="3">
        <v>27</v>
      </c>
      <c r="D47" s="3">
        <v>24</v>
      </c>
      <c r="E47" s="3">
        <v>30</v>
      </c>
      <c r="F47" s="3">
        <v>17</v>
      </c>
      <c r="G47" s="5">
        <v>27.906098649064401</v>
      </c>
      <c r="H47" s="5">
        <v>47.919085323447597</v>
      </c>
      <c r="I47" s="5">
        <v>7.5640365095455202</v>
      </c>
      <c r="J47" s="5">
        <v>8.9557148430469997</v>
      </c>
      <c r="K47" s="5">
        <v>25.474258423928699</v>
      </c>
      <c r="L47" s="5">
        <v>0</v>
      </c>
    </row>
    <row r="48" spans="1:12" x14ac:dyDescent="0.35">
      <c r="A48" s="2" t="s">
        <v>62</v>
      </c>
      <c r="B48" s="2" t="s">
        <v>59</v>
      </c>
      <c r="C48" s="3">
        <v>48</v>
      </c>
      <c r="D48" s="3">
        <v>46</v>
      </c>
      <c r="E48" s="3">
        <v>51</v>
      </c>
      <c r="F48" s="3">
        <v>35</v>
      </c>
      <c r="G48" s="5">
        <v>30.329106790744198</v>
      </c>
      <c r="H48" s="5">
        <v>62.001273470055601</v>
      </c>
      <c r="I48" s="5">
        <v>12.133573316401099</v>
      </c>
      <c r="J48" s="5">
        <v>10.7891184867233</v>
      </c>
      <c r="K48" s="5">
        <v>8.9712567387239108</v>
      </c>
      <c r="L48" s="5">
        <v>1.01843649264223</v>
      </c>
    </row>
    <row r="49" spans="1:12" x14ac:dyDescent="0.35">
      <c r="A49" s="2" t="s">
        <v>63</v>
      </c>
      <c r="B49" s="2" t="s">
        <v>64</v>
      </c>
      <c r="C49" s="3">
        <v>280</v>
      </c>
      <c r="D49" s="3">
        <v>268</v>
      </c>
      <c r="E49" s="3">
        <v>249</v>
      </c>
      <c r="F49" s="3">
        <v>186</v>
      </c>
      <c r="G49" s="5">
        <v>18.156114394404501</v>
      </c>
      <c r="H49" s="5">
        <v>61.278682147627798</v>
      </c>
      <c r="I49" s="5">
        <v>4.0376387211709899</v>
      </c>
      <c r="J49" s="5">
        <v>17.868788070802999</v>
      </c>
      <c r="K49" s="5">
        <v>7.0160925164918204</v>
      </c>
      <c r="L49" s="5">
        <v>1.3129492096089099</v>
      </c>
    </row>
    <row r="50" spans="1:12" x14ac:dyDescent="0.35">
      <c r="A50" s="2" t="s">
        <v>65</v>
      </c>
      <c r="B50" s="2" t="s">
        <v>64</v>
      </c>
      <c r="C50" s="3">
        <v>75</v>
      </c>
      <c r="D50" s="3">
        <v>70</v>
      </c>
      <c r="E50" s="3">
        <v>80</v>
      </c>
      <c r="F50" s="3">
        <v>51</v>
      </c>
      <c r="G50" s="5">
        <v>29.436109890522001</v>
      </c>
      <c r="H50" s="5">
        <v>56.811299013531702</v>
      </c>
      <c r="I50" s="5">
        <v>10.449475713186001</v>
      </c>
      <c r="J50" s="5">
        <v>10.1134196549711</v>
      </c>
      <c r="K50" s="5">
        <v>15.0534192769949</v>
      </c>
      <c r="L50" s="5">
        <v>0.64309287932186998</v>
      </c>
    </row>
    <row r="51" spans="1:12" x14ac:dyDescent="0.35">
      <c r="A51" s="2" t="s">
        <v>66</v>
      </c>
      <c r="B51" s="2" t="s">
        <v>67</v>
      </c>
      <c r="C51" s="3">
        <v>340</v>
      </c>
      <c r="D51" s="3">
        <v>324</v>
      </c>
      <c r="E51" s="3">
        <v>310</v>
      </c>
      <c r="F51" s="3">
        <v>227</v>
      </c>
      <c r="G51" s="5">
        <v>20.584376084349199</v>
      </c>
      <c r="H51" s="5">
        <v>59.951861669644302</v>
      </c>
      <c r="I51" s="5">
        <v>5.2265927099302303</v>
      </c>
      <c r="J51" s="5">
        <v>16.115809944044202</v>
      </c>
      <c r="K51" s="5">
        <v>8.6044903292289892</v>
      </c>
      <c r="L51" s="5">
        <v>1.2209611810593299</v>
      </c>
    </row>
    <row r="52" spans="1:12" x14ac:dyDescent="0.35">
      <c r="A52" s="2" t="s">
        <v>68</v>
      </c>
      <c r="B52" s="2" t="s">
        <v>67</v>
      </c>
      <c r="C52" s="3">
        <v>4</v>
      </c>
      <c r="D52" s="3">
        <v>4</v>
      </c>
      <c r="E52" s="3">
        <v>3</v>
      </c>
      <c r="F52" s="3">
        <v>4</v>
      </c>
      <c r="G52" s="5">
        <v>0</v>
      </c>
      <c r="H52" s="5">
        <v>39.449108802852599</v>
      </c>
      <c r="I52" s="5">
        <v>0</v>
      </c>
      <c r="J52" s="5">
        <v>39.269836317860303</v>
      </c>
      <c r="K52" s="5">
        <v>21.281054879287101</v>
      </c>
      <c r="L52" s="5">
        <v>0</v>
      </c>
    </row>
    <row r="53" spans="1:12" x14ac:dyDescent="0.35">
      <c r="A53" s="2" t="s">
        <v>69</v>
      </c>
      <c r="B53" s="2" t="s">
        <v>67</v>
      </c>
      <c r="C53" s="3">
        <v>11</v>
      </c>
      <c r="D53" s="3">
        <v>11</v>
      </c>
      <c r="E53" s="3">
        <v>17</v>
      </c>
      <c r="F53" s="3">
        <v>9</v>
      </c>
      <c r="G53" s="5">
        <v>18.672213756258099</v>
      </c>
      <c r="H53" s="5">
        <v>65.357167893945103</v>
      </c>
      <c r="I53" s="5">
        <v>13.538902834320499</v>
      </c>
      <c r="J53" s="5">
        <v>16.256130791415298</v>
      </c>
      <c r="K53" s="5">
        <v>13.5913798378704</v>
      </c>
      <c r="L53" s="5">
        <v>0</v>
      </c>
    </row>
    <row r="54" spans="1:12" x14ac:dyDescent="0.35">
      <c r="A54" s="2" t="s">
        <v>70</v>
      </c>
      <c r="B54" s="2" t="s">
        <v>67</v>
      </c>
      <c r="C54" s="3">
        <v>1</v>
      </c>
      <c r="D54" s="3">
        <v>1</v>
      </c>
      <c r="E54" s="3">
        <v>1</v>
      </c>
      <c r="F54" s="3">
        <v>1</v>
      </c>
      <c r="G54" s="5">
        <v>100</v>
      </c>
      <c r="H54" s="5">
        <v>100</v>
      </c>
      <c r="I54" s="5">
        <v>0</v>
      </c>
      <c r="J54" s="5">
        <v>0</v>
      </c>
      <c r="K54" s="5">
        <v>0</v>
      </c>
      <c r="L54" s="5">
        <v>0</v>
      </c>
    </row>
    <row r="55" spans="1:12" x14ac:dyDescent="0.35">
      <c r="A55" s="2" t="s">
        <v>71</v>
      </c>
      <c r="B55" s="2" t="s">
        <v>67</v>
      </c>
      <c r="C55" s="3">
        <v>1</v>
      </c>
      <c r="D55" s="3">
        <v>1</v>
      </c>
      <c r="E55" s="3">
        <v>1</v>
      </c>
      <c r="F55" s="3">
        <v>1</v>
      </c>
      <c r="G55" s="5">
        <v>0</v>
      </c>
      <c r="H55" s="5">
        <v>0</v>
      </c>
      <c r="I55" s="5">
        <v>0</v>
      </c>
      <c r="J55" s="5">
        <v>100</v>
      </c>
      <c r="K55" s="5">
        <v>0</v>
      </c>
      <c r="L55" s="5">
        <v>0</v>
      </c>
    </row>
    <row r="56" spans="1:12" ht="29" x14ac:dyDescent="0.35">
      <c r="A56" s="2" t="s">
        <v>72</v>
      </c>
      <c r="B56" s="2" t="s">
        <v>73</v>
      </c>
      <c r="C56" s="3">
        <v>41</v>
      </c>
      <c r="D56" s="3">
        <v>41</v>
      </c>
      <c r="E56" s="3">
        <v>40</v>
      </c>
      <c r="F56" s="3">
        <v>31</v>
      </c>
      <c r="G56" s="5">
        <v>100</v>
      </c>
      <c r="H56" s="5">
        <v>0</v>
      </c>
      <c r="I56" s="5">
        <v>0</v>
      </c>
      <c r="J56" s="5">
        <v>1.32549920973311</v>
      </c>
      <c r="K56" s="5">
        <v>0</v>
      </c>
      <c r="L56" s="5">
        <v>0</v>
      </c>
    </row>
    <row r="57" spans="1:12" ht="29" x14ac:dyDescent="0.35">
      <c r="A57" s="2" t="s">
        <v>74</v>
      </c>
      <c r="B57" s="2" t="s">
        <v>73</v>
      </c>
      <c r="C57" s="3">
        <v>183</v>
      </c>
      <c r="D57" s="3">
        <v>183</v>
      </c>
      <c r="E57" s="3">
        <v>177</v>
      </c>
      <c r="F57" s="3">
        <v>125</v>
      </c>
      <c r="G57" s="5">
        <v>0</v>
      </c>
      <c r="H57" s="5">
        <v>100</v>
      </c>
      <c r="I57" s="5">
        <v>0</v>
      </c>
      <c r="J57" s="5">
        <v>4.6876014112848203</v>
      </c>
      <c r="K57" s="5">
        <v>0</v>
      </c>
      <c r="L57" s="5">
        <v>0</v>
      </c>
    </row>
    <row r="58" spans="1:12" ht="29" x14ac:dyDescent="0.35">
      <c r="A58" s="2" t="s">
        <v>75</v>
      </c>
      <c r="B58" s="2" t="s">
        <v>73</v>
      </c>
      <c r="C58" s="3">
        <v>14</v>
      </c>
      <c r="D58" s="3">
        <v>14</v>
      </c>
      <c r="E58" s="3">
        <v>10</v>
      </c>
      <c r="F58" s="3">
        <v>11</v>
      </c>
      <c r="G58" s="5">
        <v>0</v>
      </c>
      <c r="H58" s="5">
        <v>0</v>
      </c>
      <c r="I58" s="5">
        <v>100</v>
      </c>
      <c r="J58" s="5">
        <v>0</v>
      </c>
      <c r="K58" s="5">
        <v>0</v>
      </c>
      <c r="L58" s="5">
        <v>0</v>
      </c>
    </row>
    <row r="59" spans="1:12" ht="43.5" x14ac:dyDescent="0.35">
      <c r="A59" s="2" t="s">
        <v>76</v>
      </c>
      <c r="B59" s="2" t="s">
        <v>73</v>
      </c>
      <c r="C59" s="3">
        <v>30</v>
      </c>
      <c r="D59" s="3">
        <v>30</v>
      </c>
      <c r="E59" s="3">
        <v>33</v>
      </c>
      <c r="F59" s="3">
        <v>23</v>
      </c>
      <c r="G59" s="5">
        <v>91.779118190422807</v>
      </c>
      <c r="H59" s="5">
        <v>82.625087775336794</v>
      </c>
      <c r="I59" s="5">
        <v>29.237665294349899</v>
      </c>
      <c r="J59" s="5">
        <v>2.6665399737533302</v>
      </c>
      <c r="K59" s="5">
        <v>0</v>
      </c>
      <c r="L59" s="5">
        <v>0</v>
      </c>
    </row>
    <row r="60" spans="1:12" ht="29" x14ac:dyDescent="0.35">
      <c r="A60" s="2" t="s">
        <v>77</v>
      </c>
      <c r="B60" s="2" t="s">
        <v>73</v>
      </c>
      <c r="C60" s="3">
        <v>97</v>
      </c>
      <c r="D60" s="3">
        <v>80</v>
      </c>
      <c r="E60" s="3">
        <v>80</v>
      </c>
      <c r="F60" s="3">
        <v>58</v>
      </c>
      <c r="G60" s="5">
        <v>0</v>
      </c>
      <c r="H60" s="5">
        <v>0</v>
      </c>
      <c r="I60" s="5">
        <v>0</v>
      </c>
      <c r="J60" s="5">
        <v>57.291533640092098</v>
      </c>
      <c r="K60" s="5">
        <v>37.985735785922202</v>
      </c>
      <c r="L60" s="5">
        <v>4.7227305739857002</v>
      </c>
    </row>
    <row r="61" spans="1:12" x14ac:dyDescent="0.35">
      <c r="A61" s="2" t="s">
        <v>78</v>
      </c>
      <c r="B61" s="2" t="s">
        <v>79</v>
      </c>
      <c r="C61" s="3">
        <v>167</v>
      </c>
      <c r="D61" s="3">
        <v>159</v>
      </c>
      <c r="E61" s="3">
        <v>142</v>
      </c>
      <c r="F61" s="3">
        <v>118</v>
      </c>
      <c r="G61" s="5">
        <v>23.386668791281899</v>
      </c>
      <c r="H61" s="5">
        <v>57.506222954804002</v>
      </c>
      <c r="I61" s="5">
        <v>9.0755654571515301</v>
      </c>
      <c r="J61" s="5">
        <v>22.419305861437302</v>
      </c>
      <c r="K61" s="5">
        <v>5.4150799781385199</v>
      </c>
      <c r="L61" s="5">
        <v>0.362678996749489</v>
      </c>
    </row>
    <row r="62" spans="1:12" ht="29" x14ac:dyDescent="0.35">
      <c r="A62" s="2" t="s">
        <v>80</v>
      </c>
      <c r="B62" s="2" t="s">
        <v>79</v>
      </c>
      <c r="C62" s="3">
        <v>178</v>
      </c>
      <c r="D62" s="3">
        <v>171</v>
      </c>
      <c r="E62" s="3">
        <v>176</v>
      </c>
      <c r="F62" s="3">
        <v>117</v>
      </c>
      <c r="G62" s="5">
        <v>19.540992068473798</v>
      </c>
      <c r="H62" s="5">
        <v>65.139527913921796</v>
      </c>
      <c r="I62" s="5">
        <v>3.58139904984073</v>
      </c>
      <c r="J62" s="5">
        <v>10.2136132550018</v>
      </c>
      <c r="K62" s="5">
        <v>9.8084613967787693</v>
      </c>
      <c r="L62" s="5">
        <v>1.8581533852774099</v>
      </c>
    </row>
    <row r="63" spans="1:12" x14ac:dyDescent="0.35">
      <c r="A63" s="2" t="s">
        <v>81</v>
      </c>
      <c r="B63" s="2" t="s">
        <v>82</v>
      </c>
      <c r="C63" s="3">
        <v>351</v>
      </c>
      <c r="D63" s="3">
        <v>338</v>
      </c>
      <c r="E63" s="3">
        <v>328</v>
      </c>
      <c r="F63" s="3">
        <v>239</v>
      </c>
      <c r="G63" s="5">
        <v>20.617375476322799</v>
      </c>
      <c r="H63" s="5">
        <v>61.5533400555694</v>
      </c>
      <c r="I63" s="5">
        <v>5.8571127784036303</v>
      </c>
      <c r="J63" s="5">
        <v>16.621226903345001</v>
      </c>
      <c r="K63" s="5">
        <v>8.5114324117268296</v>
      </c>
      <c r="L63" s="5">
        <v>0.15733013982312899</v>
      </c>
    </row>
    <row r="64" spans="1:12" x14ac:dyDescent="0.35">
      <c r="A64" s="2" t="s">
        <v>83</v>
      </c>
      <c r="B64" s="2" t="s">
        <v>82</v>
      </c>
      <c r="C64" s="3">
        <v>14</v>
      </c>
      <c r="D64" s="3">
        <v>10</v>
      </c>
      <c r="E64" s="3">
        <v>12</v>
      </c>
      <c r="F64" s="3">
        <v>7</v>
      </c>
      <c r="G64" s="5">
        <v>23.313447233282801</v>
      </c>
      <c r="H64" s="5">
        <v>17.447957448335501</v>
      </c>
      <c r="I64" s="5">
        <v>0</v>
      </c>
      <c r="J64" s="5">
        <v>9.31216072538421</v>
      </c>
      <c r="K64" s="5">
        <v>21.715592369538602</v>
      </c>
      <c r="L64" s="5">
        <v>28.210842223458901</v>
      </c>
    </row>
    <row r="65" spans="1:12" x14ac:dyDescent="0.35">
      <c r="A65" s="2" t="s">
        <v>81</v>
      </c>
      <c r="B65" s="2" t="s">
        <v>84</v>
      </c>
      <c r="C65" s="3">
        <v>350</v>
      </c>
      <c r="D65" s="3">
        <v>335</v>
      </c>
      <c r="E65" s="3">
        <v>321</v>
      </c>
      <c r="F65" s="3">
        <v>239</v>
      </c>
      <c r="G65" s="5">
        <v>20.0155129382327</v>
      </c>
      <c r="H65" s="5">
        <v>61.449481705123098</v>
      </c>
      <c r="I65" s="5">
        <v>5.8687543494291701</v>
      </c>
      <c r="J65" s="5">
        <v>16.638433443303601</v>
      </c>
      <c r="K65" s="5">
        <v>8.9230916698014706</v>
      </c>
      <c r="L65" s="5">
        <v>0.160786118829578</v>
      </c>
    </row>
    <row r="66" spans="1:12" x14ac:dyDescent="0.35">
      <c r="A66" s="2" t="s">
        <v>83</v>
      </c>
      <c r="B66" s="2" t="s">
        <v>84</v>
      </c>
      <c r="C66" s="3">
        <v>15</v>
      </c>
      <c r="D66" s="3">
        <v>13</v>
      </c>
      <c r="E66" s="3">
        <v>19</v>
      </c>
      <c r="F66" s="3">
        <v>9</v>
      </c>
      <c r="G66" s="5">
        <v>32.660292839397599</v>
      </c>
      <c r="H66" s="5">
        <v>35.924899473570299</v>
      </c>
      <c r="I66" s="5">
        <v>2.0156125242512299</v>
      </c>
      <c r="J66" s="5">
        <v>11.781288601668001</v>
      </c>
      <c r="K66" s="5">
        <v>9.6288391612031905</v>
      </c>
      <c r="L66" s="5">
        <v>17.5368009774255</v>
      </c>
    </row>
    <row r="67" spans="1:12" x14ac:dyDescent="0.35">
      <c r="A67" s="2" t="s">
        <v>85</v>
      </c>
      <c r="B67" s="2" t="s">
        <v>86</v>
      </c>
      <c r="C67" s="3">
        <v>216</v>
      </c>
      <c r="D67" s="3">
        <v>203</v>
      </c>
      <c r="E67" s="3">
        <v>191</v>
      </c>
      <c r="F67" s="3">
        <v>143</v>
      </c>
      <c r="G67" s="5">
        <v>20.2058451431927</v>
      </c>
      <c r="H67" s="5">
        <v>61.699332315385099</v>
      </c>
      <c r="I67" s="5">
        <v>6.0899645077069904</v>
      </c>
      <c r="J67" s="5">
        <v>16.7421895442425</v>
      </c>
      <c r="K67" s="5">
        <v>8.9444337208310607</v>
      </c>
      <c r="L67" s="5">
        <v>0.27039445428988701</v>
      </c>
    </row>
    <row r="68" spans="1:12" x14ac:dyDescent="0.35">
      <c r="A68" s="2" t="s">
        <v>87</v>
      </c>
      <c r="B68" s="2" t="s">
        <v>86</v>
      </c>
      <c r="C68" s="3">
        <v>149</v>
      </c>
      <c r="D68" s="3">
        <v>145</v>
      </c>
      <c r="E68" s="3">
        <v>149</v>
      </c>
      <c r="F68" s="3">
        <v>103</v>
      </c>
      <c r="G68" s="5">
        <v>21.355388492961499</v>
      </c>
      <c r="H68" s="5">
        <v>57.931245860814798</v>
      </c>
      <c r="I68" s="5">
        <v>5.10219996689331</v>
      </c>
      <c r="J68" s="5">
        <v>15.896811161583599</v>
      </c>
      <c r="K68" s="5">
        <v>8.9841206179923603</v>
      </c>
      <c r="L68" s="5">
        <v>2.1969566711193398</v>
      </c>
    </row>
    <row r="69" spans="1:12" x14ac:dyDescent="0.35">
      <c r="A69" s="2" t="s">
        <v>88</v>
      </c>
      <c r="B69" s="2" t="s">
        <v>89</v>
      </c>
      <c r="C69" s="3">
        <v>177</v>
      </c>
      <c r="D69" s="3">
        <v>168</v>
      </c>
      <c r="E69" s="3">
        <v>166</v>
      </c>
      <c r="F69" s="3">
        <v>113</v>
      </c>
      <c r="G69" s="5">
        <v>22.903283884433101</v>
      </c>
      <c r="H69" s="5">
        <v>55.847266919638798</v>
      </c>
      <c r="I69" s="5">
        <v>6.0455183958070302</v>
      </c>
      <c r="J69" s="5">
        <v>18.910087744761299</v>
      </c>
      <c r="K69" s="5">
        <v>8.7860898882686698</v>
      </c>
      <c r="L69" s="5">
        <v>1.97130640011759</v>
      </c>
    </row>
    <row r="70" spans="1:12" x14ac:dyDescent="0.35">
      <c r="A70" s="2" t="s">
        <v>90</v>
      </c>
      <c r="B70" s="2" t="s">
        <v>89</v>
      </c>
      <c r="C70" s="3">
        <v>7</v>
      </c>
      <c r="D70" s="3">
        <v>6</v>
      </c>
      <c r="E70" s="3">
        <v>7</v>
      </c>
      <c r="F70" s="3">
        <v>5</v>
      </c>
      <c r="G70" s="5">
        <v>0</v>
      </c>
      <c r="H70" s="5">
        <v>65.850332008112304</v>
      </c>
      <c r="I70" s="5">
        <v>0</v>
      </c>
      <c r="J70" s="5">
        <v>42.539265671916802</v>
      </c>
      <c r="K70" s="5">
        <v>0</v>
      </c>
      <c r="L70" s="5">
        <v>0</v>
      </c>
    </row>
    <row r="71" spans="1:12" x14ac:dyDescent="0.35">
      <c r="A71" s="2" t="s">
        <v>91</v>
      </c>
      <c r="B71" s="2" t="s">
        <v>92</v>
      </c>
      <c r="C71" s="3">
        <v>258</v>
      </c>
      <c r="D71" s="3">
        <v>248</v>
      </c>
      <c r="E71" s="3">
        <v>240</v>
      </c>
      <c r="F71" s="3">
        <v>173</v>
      </c>
      <c r="G71" s="5">
        <v>23.102948419234</v>
      </c>
      <c r="H71" s="5">
        <v>60.910240268371297</v>
      </c>
      <c r="I71" s="5">
        <v>4.4535473500662599</v>
      </c>
      <c r="J71" s="5">
        <v>17.692194714688</v>
      </c>
      <c r="K71" s="5">
        <v>8.2554621756059401</v>
      </c>
      <c r="L71" s="5">
        <v>0</v>
      </c>
    </row>
    <row r="72" spans="1:12" x14ac:dyDescent="0.35">
      <c r="A72" s="2" t="s">
        <v>93</v>
      </c>
      <c r="B72" s="2" t="s">
        <v>92</v>
      </c>
      <c r="C72" s="3">
        <v>75</v>
      </c>
      <c r="D72" s="3">
        <v>71</v>
      </c>
      <c r="E72" s="3">
        <v>68</v>
      </c>
      <c r="F72" s="3">
        <v>53</v>
      </c>
      <c r="G72" s="5">
        <v>12.594772309433401</v>
      </c>
      <c r="H72" s="5">
        <v>59.857115677116902</v>
      </c>
      <c r="I72" s="5">
        <v>3.4293141905764601</v>
      </c>
      <c r="J72" s="5">
        <v>13.7606265861503</v>
      </c>
      <c r="K72" s="5">
        <v>10.731491615377401</v>
      </c>
      <c r="L72" s="5">
        <v>5.57391224529343</v>
      </c>
    </row>
    <row r="73" spans="1:12" x14ac:dyDescent="0.35">
      <c r="A73" s="2" t="s">
        <v>83</v>
      </c>
      <c r="B73" s="2" t="s">
        <v>92</v>
      </c>
      <c r="C73" s="3">
        <v>29</v>
      </c>
      <c r="D73" s="3">
        <v>27</v>
      </c>
      <c r="E73" s="3">
        <v>30</v>
      </c>
      <c r="F73" s="3">
        <v>19</v>
      </c>
      <c r="G73" s="5">
        <v>15.1360755341687</v>
      </c>
      <c r="H73" s="5">
        <v>52.958219008951602</v>
      </c>
      <c r="I73" s="5">
        <v>20.4958245043067</v>
      </c>
      <c r="J73" s="5">
        <v>12.7871500809214</v>
      </c>
      <c r="K73" s="5">
        <v>11.1255039935967</v>
      </c>
      <c r="L73" s="5">
        <v>0</v>
      </c>
    </row>
  </sheetData>
  <pageMargins left="0.7" right="0.7" top="0.75" bottom="0.75" header="0.3" footer="0.3"/>
  <pageSetup paperSize="9" orientation="portrait" horizontalDpi="300" verticalDpi="300"/>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496</v>
      </c>
    </row>
    <row r="2" spans="1:13" ht="18.5" x14ac:dyDescent="0.45">
      <c r="A2" s="1" t="s">
        <v>95</v>
      </c>
    </row>
    <row r="3" spans="1:13" x14ac:dyDescent="0.35">
      <c r="A3" s="4" t="str">
        <f>HYPERLINK("#Index!A1", "Link back to the Index Page")</f>
        <v>Link back to the Index Page</v>
      </c>
    </row>
    <row r="4" spans="1:13" ht="43.5" x14ac:dyDescent="0.35">
      <c r="A4" s="2" t="s">
        <v>0</v>
      </c>
      <c r="B4" s="2" t="s">
        <v>1</v>
      </c>
      <c r="C4" s="2" t="s">
        <v>2</v>
      </c>
      <c r="D4" s="2" t="s">
        <v>3</v>
      </c>
      <c r="E4" s="2" t="s">
        <v>4</v>
      </c>
      <c r="F4" s="2" t="s">
        <v>5</v>
      </c>
      <c r="G4" s="2" t="s">
        <v>489</v>
      </c>
      <c r="H4" s="2" t="s">
        <v>490</v>
      </c>
      <c r="I4" s="2" t="s">
        <v>491</v>
      </c>
      <c r="J4" s="2" t="s">
        <v>492</v>
      </c>
      <c r="K4" s="2" t="s">
        <v>493</v>
      </c>
      <c r="L4" s="2" t="s">
        <v>494</v>
      </c>
      <c r="M4" s="2" t="s">
        <v>495</v>
      </c>
    </row>
    <row r="5" spans="1:13" x14ac:dyDescent="0.35">
      <c r="A5" s="2" t="s">
        <v>12</v>
      </c>
      <c r="B5" s="2" t="s">
        <v>12</v>
      </c>
      <c r="C5" s="3">
        <v>1447</v>
      </c>
      <c r="D5" s="3">
        <v>1441</v>
      </c>
      <c r="E5" s="3">
        <v>1442</v>
      </c>
      <c r="F5" s="3">
        <v>973</v>
      </c>
      <c r="G5" s="5">
        <v>29.133993388414801</v>
      </c>
      <c r="H5" s="5">
        <v>42.539990962341903</v>
      </c>
      <c r="I5" s="5">
        <v>16.986898770391299</v>
      </c>
      <c r="J5" s="5">
        <v>3.5317135013746102</v>
      </c>
      <c r="K5" s="5">
        <v>7.8074033774773302</v>
      </c>
      <c r="L5" s="5">
        <v>71.673984350756797</v>
      </c>
      <c r="M5" s="5">
        <v>20.5186122717659</v>
      </c>
    </row>
    <row r="6" spans="1:13" x14ac:dyDescent="0.35">
      <c r="A6" s="2" t="s">
        <v>13</v>
      </c>
      <c r="B6" s="2" t="s">
        <v>13</v>
      </c>
      <c r="C6" s="3">
        <v>1447</v>
      </c>
      <c r="D6" s="3">
        <v>1441</v>
      </c>
      <c r="E6" s="3">
        <v>1441</v>
      </c>
      <c r="F6" s="3">
        <v>1441</v>
      </c>
      <c r="G6" s="5">
        <v>29.077029840388601</v>
      </c>
      <c r="H6" s="5">
        <v>43.927827897293497</v>
      </c>
      <c r="I6" s="5">
        <v>16.5163081193616</v>
      </c>
      <c r="J6" s="5">
        <v>3.7473976405274101</v>
      </c>
      <c r="K6" s="5">
        <v>6.7314365024288696</v>
      </c>
      <c r="L6" s="5">
        <v>73.004857737682201</v>
      </c>
      <c r="M6" s="5">
        <v>20.263705759889</v>
      </c>
    </row>
    <row r="7" spans="1:13" x14ac:dyDescent="0.35">
      <c r="A7" s="2" t="s">
        <v>14</v>
      </c>
      <c r="B7" s="2" t="s">
        <v>15</v>
      </c>
      <c r="C7" s="3">
        <v>572</v>
      </c>
      <c r="D7" s="3">
        <v>569</v>
      </c>
      <c r="E7" s="3">
        <v>671</v>
      </c>
      <c r="F7" s="3">
        <v>393</v>
      </c>
      <c r="G7" s="5">
        <v>25.742813947707202</v>
      </c>
      <c r="H7" s="5">
        <v>43.361059803014903</v>
      </c>
      <c r="I7" s="5">
        <v>16.0686387316279</v>
      </c>
      <c r="J7" s="5">
        <v>4.7892995582638296</v>
      </c>
      <c r="K7" s="5">
        <v>10.038187959386301</v>
      </c>
      <c r="L7" s="5">
        <v>69.103873750722101</v>
      </c>
      <c r="M7" s="5">
        <v>20.857938289891699</v>
      </c>
    </row>
    <row r="8" spans="1:13" x14ac:dyDescent="0.35">
      <c r="A8" s="2" t="s">
        <v>16</v>
      </c>
      <c r="B8" s="2" t="s">
        <v>15</v>
      </c>
      <c r="C8" s="3">
        <v>853</v>
      </c>
      <c r="D8" s="3">
        <v>851</v>
      </c>
      <c r="E8" s="3">
        <v>749</v>
      </c>
      <c r="F8" s="3">
        <v>580</v>
      </c>
      <c r="G8" s="5">
        <v>32.371427364478102</v>
      </c>
      <c r="H8" s="5">
        <v>41.9183271304464</v>
      </c>
      <c r="I8" s="5">
        <v>18.192848146307199</v>
      </c>
      <c r="J8" s="5">
        <v>1.99015369260812</v>
      </c>
      <c r="K8" s="5">
        <v>5.52724366616025</v>
      </c>
      <c r="L8" s="5">
        <v>74.289754494924495</v>
      </c>
      <c r="M8" s="5">
        <v>20.183001838915299</v>
      </c>
    </row>
    <row r="9" spans="1:13" x14ac:dyDescent="0.35">
      <c r="A9" s="2" t="s">
        <v>17</v>
      </c>
      <c r="B9" s="2" t="s">
        <v>18</v>
      </c>
      <c r="C9" s="3">
        <v>52</v>
      </c>
      <c r="D9" s="3">
        <v>52</v>
      </c>
      <c r="E9" s="3">
        <v>152</v>
      </c>
      <c r="F9" s="3">
        <v>47</v>
      </c>
      <c r="G9" s="5">
        <v>25.433774367468899</v>
      </c>
      <c r="H9" s="5">
        <v>37.380527988203198</v>
      </c>
      <c r="I9" s="5">
        <v>20.407921316206199</v>
      </c>
      <c r="J9" s="5">
        <v>4.7026508925126302</v>
      </c>
      <c r="K9" s="5">
        <v>12.075125435608999</v>
      </c>
      <c r="L9" s="5">
        <v>62.814302355672197</v>
      </c>
      <c r="M9" s="5">
        <v>25.1105722087188</v>
      </c>
    </row>
    <row r="10" spans="1:13" x14ac:dyDescent="0.35">
      <c r="A10" s="2" t="s">
        <v>19</v>
      </c>
      <c r="B10" s="2" t="s">
        <v>18</v>
      </c>
      <c r="C10" s="3">
        <v>172</v>
      </c>
      <c r="D10" s="3">
        <v>172</v>
      </c>
      <c r="E10" s="3">
        <v>218</v>
      </c>
      <c r="F10" s="3">
        <v>124</v>
      </c>
      <c r="G10" s="5">
        <v>30.655131687165699</v>
      </c>
      <c r="H10" s="5">
        <v>38.848218806605402</v>
      </c>
      <c r="I10" s="5">
        <v>19.447338883804701</v>
      </c>
      <c r="J10" s="5">
        <v>3.2923473038545601</v>
      </c>
      <c r="K10" s="5">
        <v>7.7569633185696896</v>
      </c>
      <c r="L10" s="5">
        <v>69.503350493771094</v>
      </c>
      <c r="M10" s="5">
        <v>22.739686187659199</v>
      </c>
    </row>
    <row r="11" spans="1:13" x14ac:dyDescent="0.35">
      <c r="A11" s="2" t="s">
        <v>20</v>
      </c>
      <c r="B11" s="2" t="s">
        <v>18</v>
      </c>
      <c r="C11" s="3">
        <v>176</v>
      </c>
      <c r="D11" s="3">
        <v>175</v>
      </c>
      <c r="E11" s="3">
        <v>221</v>
      </c>
      <c r="F11" s="3">
        <v>137</v>
      </c>
      <c r="G11" s="5">
        <v>30.849306076973001</v>
      </c>
      <c r="H11" s="5">
        <v>39.751129225870798</v>
      </c>
      <c r="I11" s="5">
        <v>18.619626933683598</v>
      </c>
      <c r="J11" s="5">
        <v>4.0845000071211501</v>
      </c>
      <c r="K11" s="5">
        <v>6.6954377563514704</v>
      </c>
      <c r="L11" s="5">
        <v>70.600435302843806</v>
      </c>
      <c r="M11" s="5">
        <v>22.704126940804699</v>
      </c>
    </row>
    <row r="12" spans="1:13" x14ac:dyDescent="0.35">
      <c r="A12" s="2" t="s">
        <v>21</v>
      </c>
      <c r="B12" s="2" t="s">
        <v>18</v>
      </c>
      <c r="C12" s="3">
        <v>202</v>
      </c>
      <c r="D12" s="3">
        <v>202</v>
      </c>
      <c r="E12" s="3">
        <v>209</v>
      </c>
      <c r="F12" s="3">
        <v>158</v>
      </c>
      <c r="G12" s="5">
        <v>31.981623814412501</v>
      </c>
      <c r="H12" s="5">
        <v>44.569161276957601</v>
      </c>
      <c r="I12" s="5">
        <v>14.075223463783701</v>
      </c>
      <c r="J12" s="5">
        <v>4.2925110162756104</v>
      </c>
      <c r="K12" s="5">
        <v>5.0814804285705799</v>
      </c>
      <c r="L12" s="5">
        <v>76.550785091370102</v>
      </c>
      <c r="M12" s="5">
        <v>18.367734480059301</v>
      </c>
    </row>
    <row r="13" spans="1:13" x14ac:dyDescent="0.35">
      <c r="A13" s="2" t="s">
        <v>22</v>
      </c>
      <c r="B13" s="2" t="s">
        <v>18</v>
      </c>
      <c r="C13" s="3">
        <v>282</v>
      </c>
      <c r="D13" s="3">
        <v>282</v>
      </c>
      <c r="E13" s="3">
        <v>241</v>
      </c>
      <c r="F13" s="3">
        <v>218</v>
      </c>
      <c r="G13" s="5">
        <v>29.921516455098601</v>
      </c>
      <c r="H13" s="5">
        <v>48.250672474700202</v>
      </c>
      <c r="I13" s="5">
        <v>15.452966002597799</v>
      </c>
      <c r="J13" s="5">
        <v>2.3078657284677102</v>
      </c>
      <c r="K13" s="5">
        <v>4.0669793391356102</v>
      </c>
      <c r="L13" s="5">
        <v>78.172188929798907</v>
      </c>
      <c r="M13" s="5">
        <v>17.760831731065501</v>
      </c>
    </row>
    <row r="14" spans="1:13" x14ac:dyDescent="0.35">
      <c r="A14" s="2" t="s">
        <v>23</v>
      </c>
      <c r="B14" s="2" t="s">
        <v>18</v>
      </c>
      <c r="C14" s="3">
        <v>317</v>
      </c>
      <c r="D14" s="3">
        <v>314</v>
      </c>
      <c r="E14" s="3">
        <v>203</v>
      </c>
      <c r="F14" s="3">
        <v>264</v>
      </c>
      <c r="G14" s="5">
        <v>32.093725384893098</v>
      </c>
      <c r="H14" s="5">
        <v>46.107179288085298</v>
      </c>
      <c r="I14" s="5">
        <v>13.3963314169348</v>
      </c>
      <c r="J14" s="5">
        <v>2.2183667931499</v>
      </c>
      <c r="K14" s="5">
        <v>6.1843971169368599</v>
      </c>
      <c r="L14" s="5">
        <v>78.200904672978396</v>
      </c>
      <c r="M14" s="5">
        <v>15.6146982100847</v>
      </c>
    </row>
    <row r="15" spans="1:13" x14ac:dyDescent="0.35">
      <c r="A15" s="2" t="s">
        <v>24</v>
      </c>
      <c r="B15" s="2" t="s">
        <v>18</v>
      </c>
      <c r="C15" s="3">
        <v>226</v>
      </c>
      <c r="D15" s="3">
        <v>225</v>
      </c>
      <c r="E15" s="3">
        <v>181</v>
      </c>
      <c r="F15" s="3">
        <v>177</v>
      </c>
      <c r="G15" s="5">
        <v>23.126559971914201</v>
      </c>
      <c r="H15" s="5">
        <v>40.1997989144716</v>
      </c>
      <c r="I15" s="5">
        <v>19.013962770499599</v>
      </c>
      <c r="J15" s="5">
        <v>3.0306334157600898</v>
      </c>
      <c r="K15" s="5">
        <v>14.629044927354499</v>
      </c>
      <c r="L15" s="5">
        <v>63.326358886385897</v>
      </c>
      <c r="M15" s="5">
        <v>22.0445961862597</v>
      </c>
    </row>
    <row r="16" spans="1:13" x14ac:dyDescent="0.35">
      <c r="A16" s="2" t="s">
        <v>25</v>
      </c>
      <c r="B16" s="2" t="s">
        <v>26</v>
      </c>
      <c r="C16" s="3">
        <v>267</v>
      </c>
      <c r="D16" s="3">
        <v>263</v>
      </c>
      <c r="E16" s="3">
        <v>169</v>
      </c>
      <c r="F16" s="3">
        <v>224</v>
      </c>
      <c r="G16" s="5">
        <v>24.931645607171401</v>
      </c>
      <c r="H16" s="5">
        <v>43.8586470470728</v>
      </c>
      <c r="I16" s="5">
        <v>16.272524415816001</v>
      </c>
      <c r="J16" s="5">
        <v>3.9818444821243499</v>
      </c>
      <c r="K16" s="5">
        <v>10.9553384478154</v>
      </c>
      <c r="L16" s="5">
        <v>68.790292654244197</v>
      </c>
      <c r="M16" s="5">
        <v>20.254368897940399</v>
      </c>
    </row>
    <row r="17" spans="1:13" x14ac:dyDescent="0.35">
      <c r="A17" s="2" t="s">
        <v>27</v>
      </c>
      <c r="B17" s="2" t="s">
        <v>26</v>
      </c>
      <c r="C17" s="3">
        <v>684</v>
      </c>
      <c r="D17" s="3">
        <v>683</v>
      </c>
      <c r="E17" s="3">
        <v>592</v>
      </c>
      <c r="F17" s="3">
        <v>485</v>
      </c>
      <c r="G17" s="5">
        <v>29.752655465146098</v>
      </c>
      <c r="H17" s="5">
        <v>45.567208882565701</v>
      </c>
      <c r="I17" s="5">
        <v>15.5684400095901</v>
      </c>
      <c r="J17" s="5">
        <v>3.56512818715251</v>
      </c>
      <c r="K17" s="5">
        <v>5.5465674555455502</v>
      </c>
      <c r="L17" s="5">
        <v>75.3198643477118</v>
      </c>
      <c r="M17" s="5">
        <v>19.133568196742601</v>
      </c>
    </row>
    <row r="18" spans="1:13" x14ac:dyDescent="0.35">
      <c r="A18" s="2" t="s">
        <v>28</v>
      </c>
      <c r="B18" s="2" t="s">
        <v>26</v>
      </c>
      <c r="C18" s="3">
        <v>221</v>
      </c>
      <c r="D18" s="3">
        <v>221</v>
      </c>
      <c r="E18" s="3">
        <v>289</v>
      </c>
      <c r="F18" s="3">
        <v>163</v>
      </c>
      <c r="G18" s="5">
        <v>29.7836904254399</v>
      </c>
      <c r="H18" s="5">
        <v>42.344007258051398</v>
      </c>
      <c r="I18" s="5">
        <v>17.2301299240895</v>
      </c>
      <c r="J18" s="5">
        <v>2.5104911765271498</v>
      </c>
      <c r="K18" s="5">
        <v>8.1316812158920992</v>
      </c>
      <c r="L18" s="5">
        <v>72.127697683491206</v>
      </c>
      <c r="M18" s="5">
        <v>19.7406211006166</v>
      </c>
    </row>
    <row r="19" spans="1:13" x14ac:dyDescent="0.35">
      <c r="A19" s="2" t="s">
        <v>29</v>
      </c>
      <c r="B19" s="2" t="s">
        <v>26</v>
      </c>
      <c r="C19" s="3">
        <v>162</v>
      </c>
      <c r="D19" s="3">
        <v>162</v>
      </c>
      <c r="E19" s="3">
        <v>239</v>
      </c>
      <c r="F19" s="3">
        <v>119</v>
      </c>
      <c r="G19" s="5">
        <v>29.2394387632256</v>
      </c>
      <c r="H19" s="5">
        <v>38.743412654394902</v>
      </c>
      <c r="I19" s="5">
        <v>18.704856132242401</v>
      </c>
      <c r="J19" s="5">
        <v>4.6816341933920702</v>
      </c>
      <c r="K19" s="5">
        <v>8.6306582567451606</v>
      </c>
      <c r="L19" s="5">
        <v>67.982851417620395</v>
      </c>
      <c r="M19" s="5">
        <v>23.386490325634401</v>
      </c>
    </row>
    <row r="20" spans="1:13" x14ac:dyDescent="0.35">
      <c r="A20" s="2" t="s">
        <v>30</v>
      </c>
      <c r="B20" s="2" t="s">
        <v>26</v>
      </c>
      <c r="C20" s="3">
        <v>53</v>
      </c>
      <c r="D20" s="3">
        <v>53</v>
      </c>
      <c r="E20" s="3">
        <v>95</v>
      </c>
      <c r="F20" s="3">
        <v>41</v>
      </c>
      <c r="G20" s="5">
        <v>31.779021708839501</v>
      </c>
      <c r="H20" s="5">
        <v>31.880312811975202</v>
      </c>
      <c r="I20" s="5">
        <v>25.226142878349101</v>
      </c>
      <c r="J20" s="5">
        <v>1.1812741195909</v>
      </c>
      <c r="K20" s="5">
        <v>9.9332484812453394</v>
      </c>
      <c r="L20" s="5">
        <v>63.659334520814703</v>
      </c>
      <c r="M20" s="5">
        <v>26.40741699794</v>
      </c>
    </row>
    <row r="21" spans="1:13" x14ac:dyDescent="0.35">
      <c r="A21" s="2" t="s">
        <v>31</v>
      </c>
      <c r="B21" s="2" t="s">
        <v>32</v>
      </c>
      <c r="C21" s="3">
        <v>282</v>
      </c>
      <c r="D21" s="3">
        <v>282</v>
      </c>
      <c r="E21" s="3">
        <v>347</v>
      </c>
      <c r="F21" s="3">
        <v>209</v>
      </c>
      <c r="G21" s="5">
        <v>30.851909692023298</v>
      </c>
      <c r="H21" s="5">
        <v>38.200178417418201</v>
      </c>
      <c r="I21" s="5">
        <v>22.992329372634899</v>
      </c>
      <c r="J21" s="5">
        <v>2.1567931947519798</v>
      </c>
      <c r="K21" s="5">
        <v>5.7987893231717003</v>
      </c>
      <c r="L21" s="5">
        <v>69.052088109441399</v>
      </c>
      <c r="M21" s="5">
        <v>25.1491225673869</v>
      </c>
    </row>
    <row r="22" spans="1:13" x14ac:dyDescent="0.35">
      <c r="A22" s="2" t="s">
        <v>33</v>
      </c>
      <c r="B22" s="2" t="s">
        <v>32</v>
      </c>
      <c r="C22" s="3">
        <v>1130</v>
      </c>
      <c r="D22" s="3">
        <v>1125</v>
      </c>
      <c r="E22" s="3">
        <v>1061</v>
      </c>
      <c r="F22" s="3">
        <v>744</v>
      </c>
      <c r="G22" s="5">
        <v>28.652969165159799</v>
      </c>
      <c r="H22" s="5">
        <v>43.963385953712503</v>
      </c>
      <c r="I22" s="5">
        <v>15.1790449606937</v>
      </c>
      <c r="J22" s="5">
        <v>3.7597637329352098</v>
      </c>
      <c r="K22" s="5">
        <v>8.4448361874987992</v>
      </c>
      <c r="L22" s="5">
        <v>72.616355118872306</v>
      </c>
      <c r="M22" s="5">
        <v>18.9388086936289</v>
      </c>
    </row>
    <row r="23" spans="1:13" x14ac:dyDescent="0.35">
      <c r="A23" s="2" t="s">
        <v>34</v>
      </c>
      <c r="B23" s="2" t="s">
        <v>35</v>
      </c>
      <c r="C23" s="3">
        <v>110</v>
      </c>
      <c r="D23" s="3">
        <v>110</v>
      </c>
      <c r="E23" s="3">
        <v>144</v>
      </c>
      <c r="F23" s="3">
        <v>85</v>
      </c>
      <c r="G23" s="5">
        <v>33.653064827168002</v>
      </c>
      <c r="H23" s="5">
        <v>38.417249509987698</v>
      </c>
      <c r="I23" s="5">
        <v>18.728709952570998</v>
      </c>
      <c r="J23" s="5">
        <v>1.32236061695437</v>
      </c>
      <c r="K23" s="5">
        <v>7.87861509331898</v>
      </c>
      <c r="L23" s="5">
        <v>72.070314337155693</v>
      </c>
      <c r="M23" s="5">
        <v>20.0510705695254</v>
      </c>
    </row>
    <row r="24" spans="1:13" x14ac:dyDescent="0.35">
      <c r="A24" s="2" t="s">
        <v>36</v>
      </c>
      <c r="B24" s="2" t="s">
        <v>35</v>
      </c>
      <c r="C24" s="3">
        <v>1286</v>
      </c>
      <c r="D24" s="3">
        <v>1281</v>
      </c>
      <c r="E24" s="3">
        <v>1244</v>
      </c>
      <c r="F24" s="3">
        <v>853</v>
      </c>
      <c r="G24" s="5">
        <v>28.7654158328078</v>
      </c>
      <c r="H24" s="5">
        <v>43.150088462436798</v>
      </c>
      <c r="I24" s="5">
        <v>16.633854213363399</v>
      </c>
      <c r="J24" s="5">
        <v>3.54344475979181</v>
      </c>
      <c r="K24" s="5">
        <v>7.9071967316002496</v>
      </c>
      <c r="L24" s="5">
        <v>71.915504295244503</v>
      </c>
      <c r="M24" s="5">
        <v>20.177298973155199</v>
      </c>
    </row>
    <row r="25" spans="1:13" x14ac:dyDescent="0.35">
      <c r="A25" s="2" t="s">
        <v>37</v>
      </c>
      <c r="B25" s="2" t="s">
        <v>38</v>
      </c>
      <c r="C25" s="3">
        <v>267</v>
      </c>
      <c r="D25" s="3">
        <v>265</v>
      </c>
      <c r="E25" s="3">
        <v>258</v>
      </c>
      <c r="F25" s="3">
        <v>176</v>
      </c>
      <c r="G25" s="5">
        <v>33.824524302299402</v>
      </c>
      <c r="H25" s="5">
        <v>37.943162034451198</v>
      </c>
      <c r="I25" s="5">
        <v>11.5416590393723</v>
      </c>
      <c r="J25" s="5">
        <v>2.5645355522054798</v>
      </c>
      <c r="K25" s="5">
        <v>14.126119071671599</v>
      </c>
      <c r="L25" s="5">
        <v>71.7676863367506</v>
      </c>
      <c r="M25" s="5">
        <v>14.1061945915778</v>
      </c>
    </row>
    <row r="26" spans="1:13" x14ac:dyDescent="0.35">
      <c r="A26" s="2" t="s">
        <v>39</v>
      </c>
      <c r="B26" s="2" t="s">
        <v>38</v>
      </c>
      <c r="C26" s="3">
        <v>260</v>
      </c>
      <c r="D26" s="3">
        <v>259</v>
      </c>
      <c r="E26" s="3">
        <v>239</v>
      </c>
      <c r="F26" s="3">
        <v>172</v>
      </c>
      <c r="G26" s="5">
        <v>28.494711067248598</v>
      </c>
      <c r="H26" s="5">
        <v>43.938513793960503</v>
      </c>
      <c r="I26" s="5">
        <v>17.9757075121342</v>
      </c>
      <c r="J26" s="5">
        <v>2.9440055011837698</v>
      </c>
      <c r="K26" s="5">
        <v>6.6470621254730498</v>
      </c>
      <c r="L26" s="5">
        <v>72.433224861208998</v>
      </c>
      <c r="M26" s="5">
        <v>20.919713013317899</v>
      </c>
    </row>
    <row r="27" spans="1:13" x14ac:dyDescent="0.35">
      <c r="A27" s="2" t="s">
        <v>40</v>
      </c>
      <c r="B27" s="2" t="s">
        <v>38</v>
      </c>
      <c r="C27" s="3">
        <v>395</v>
      </c>
      <c r="D27" s="3">
        <v>394</v>
      </c>
      <c r="E27" s="3">
        <v>401</v>
      </c>
      <c r="F27" s="3">
        <v>267</v>
      </c>
      <c r="G27" s="5">
        <v>28.418641428869901</v>
      </c>
      <c r="H27" s="5">
        <v>45.393014742612301</v>
      </c>
      <c r="I27" s="5">
        <v>17.085798901900802</v>
      </c>
      <c r="J27" s="5">
        <v>4.5323018354404301</v>
      </c>
      <c r="K27" s="5">
        <v>4.5702430911766001</v>
      </c>
      <c r="L27" s="5">
        <v>73.811656171482198</v>
      </c>
      <c r="M27" s="5">
        <v>21.618100737341202</v>
      </c>
    </row>
    <row r="28" spans="1:13" x14ac:dyDescent="0.35">
      <c r="A28" s="2" t="s">
        <v>41</v>
      </c>
      <c r="B28" s="2" t="s">
        <v>38</v>
      </c>
      <c r="C28" s="3">
        <v>121</v>
      </c>
      <c r="D28" s="3">
        <v>121</v>
      </c>
      <c r="E28" s="3">
        <v>145</v>
      </c>
      <c r="F28" s="3">
        <v>84</v>
      </c>
      <c r="G28" s="5">
        <v>30.182107139466801</v>
      </c>
      <c r="H28" s="5">
        <v>50.515604777645898</v>
      </c>
      <c r="I28" s="5">
        <v>16.7391603730509</v>
      </c>
      <c r="J28" s="5">
        <v>1.9930103652854401</v>
      </c>
      <c r="K28" s="5">
        <v>0.57011734455095697</v>
      </c>
      <c r="L28" s="5">
        <v>80.697711917112699</v>
      </c>
      <c r="M28" s="5">
        <v>18.7321707383364</v>
      </c>
    </row>
    <row r="29" spans="1:13" x14ac:dyDescent="0.35">
      <c r="A29" s="2" t="s">
        <v>42</v>
      </c>
      <c r="B29" s="2" t="s">
        <v>38</v>
      </c>
      <c r="C29" s="3">
        <v>79</v>
      </c>
      <c r="D29" s="3">
        <v>79</v>
      </c>
      <c r="E29" s="3">
        <v>89</v>
      </c>
      <c r="F29" s="3">
        <v>56</v>
      </c>
      <c r="G29" s="5">
        <v>25.679491515168699</v>
      </c>
      <c r="H29" s="5">
        <v>39.132198128273799</v>
      </c>
      <c r="I29" s="5">
        <v>26.4973548905017</v>
      </c>
      <c r="J29" s="5">
        <v>2.79445515411776</v>
      </c>
      <c r="K29" s="5">
        <v>5.8965003119380004</v>
      </c>
      <c r="L29" s="5">
        <v>64.811689643442605</v>
      </c>
      <c r="M29" s="5">
        <v>29.2918100446194</v>
      </c>
    </row>
    <row r="30" spans="1:13" x14ac:dyDescent="0.35">
      <c r="A30" s="2" t="s">
        <v>43</v>
      </c>
      <c r="B30" s="2" t="s">
        <v>38</v>
      </c>
      <c r="C30" s="3">
        <v>316</v>
      </c>
      <c r="D30" s="3">
        <v>315</v>
      </c>
      <c r="E30" s="3">
        <v>302</v>
      </c>
      <c r="F30" s="3">
        <v>216</v>
      </c>
      <c r="G30" s="5">
        <v>27.684173596983001</v>
      </c>
      <c r="H30" s="5">
        <v>38.995511264899598</v>
      </c>
      <c r="I30" s="5">
        <v>17.9494652827523</v>
      </c>
      <c r="J30" s="5">
        <v>4.1904596541173502</v>
      </c>
      <c r="K30" s="5">
        <v>11.1803902012477</v>
      </c>
      <c r="L30" s="5">
        <v>66.679684861882606</v>
      </c>
      <c r="M30" s="5">
        <v>22.139924936869601</v>
      </c>
    </row>
    <row r="31" spans="1:13" ht="29" x14ac:dyDescent="0.35">
      <c r="A31" s="2" t="s">
        <v>44</v>
      </c>
      <c r="B31" s="2" t="s">
        <v>45</v>
      </c>
      <c r="C31" s="3">
        <v>792</v>
      </c>
      <c r="D31" s="3">
        <v>790</v>
      </c>
      <c r="E31" s="3">
        <v>742</v>
      </c>
      <c r="F31" s="3">
        <v>545</v>
      </c>
      <c r="G31" s="5">
        <v>27.91308904293</v>
      </c>
      <c r="H31" s="5">
        <v>44.714207465989098</v>
      </c>
      <c r="I31" s="5">
        <v>18.078882809796202</v>
      </c>
      <c r="J31" s="5">
        <v>2.83353981630286</v>
      </c>
      <c r="K31" s="5">
        <v>6.4602808649816996</v>
      </c>
      <c r="L31" s="5">
        <v>72.627296508919201</v>
      </c>
      <c r="M31" s="5">
        <v>20.912422626099101</v>
      </c>
    </row>
    <row r="32" spans="1:13" x14ac:dyDescent="0.35">
      <c r="A32" s="2" t="s">
        <v>46</v>
      </c>
      <c r="B32" s="2" t="s">
        <v>45</v>
      </c>
      <c r="C32" s="3">
        <v>143</v>
      </c>
      <c r="D32" s="3">
        <v>143</v>
      </c>
      <c r="E32" s="3">
        <v>126</v>
      </c>
      <c r="F32" s="3">
        <v>107</v>
      </c>
      <c r="G32" s="5">
        <v>30.2334225062617</v>
      </c>
      <c r="H32" s="5">
        <v>46.7171616659923</v>
      </c>
      <c r="I32" s="5">
        <v>19.036160127494998</v>
      </c>
      <c r="J32" s="5">
        <v>2.7194231085006999</v>
      </c>
      <c r="K32" s="5">
        <v>1.29383259175024</v>
      </c>
      <c r="L32" s="5">
        <v>76.950584172253997</v>
      </c>
      <c r="M32" s="5">
        <v>21.755583235995701</v>
      </c>
    </row>
    <row r="33" spans="1:13" ht="29" x14ac:dyDescent="0.35">
      <c r="A33" s="2" t="s">
        <v>47</v>
      </c>
      <c r="B33" s="2" t="s">
        <v>45</v>
      </c>
      <c r="C33" s="3">
        <v>110</v>
      </c>
      <c r="D33" s="3">
        <v>110</v>
      </c>
      <c r="E33" s="3">
        <v>102</v>
      </c>
      <c r="F33" s="3">
        <v>85</v>
      </c>
      <c r="G33" s="5">
        <v>28.084061592979101</v>
      </c>
      <c r="H33" s="5">
        <v>50.602185722252798</v>
      </c>
      <c r="I33" s="5">
        <v>12.7327459257314</v>
      </c>
      <c r="J33" s="5">
        <v>2.3516363640381601</v>
      </c>
      <c r="K33" s="5">
        <v>6.2293703949985204</v>
      </c>
      <c r="L33" s="5">
        <v>78.686247315231896</v>
      </c>
      <c r="M33" s="5">
        <v>15.0843822897696</v>
      </c>
    </row>
    <row r="34" spans="1:13" ht="29" x14ac:dyDescent="0.35">
      <c r="A34" s="2" t="s">
        <v>48</v>
      </c>
      <c r="B34" s="2" t="s">
        <v>45</v>
      </c>
      <c r="C34" s="3">
        <v>125</v>
      </c>
      <c r="D34" s="3">
        <v>123</v>
      </c>
      <c r="E34" s="3">
        <v>124</v>
      </c>
      <c r="F34" s="3">
        <v>96</v>
      </c>
      <c r="G34" s="5">
        <v>31.581082883255501</v>
      </c>
      <c r="H34" s="5">
        <v>49.335189266796498</v>
      </c>
      <c r="I34" s="5">
        <v>11.919209502464501</v>
      </c>
      <c r="J34" s="5">
        <v>3.01958460658253</v>
      </c>
      <c r="K34" s="5">
        <v>4.1449337409009201</v>
      </c>
      <c r="L34" s="5">
        <v>80.916272150052095</v>
      </c>
      <c r="M34" s="5">
        <v>14.938794109047</v>
      </c>
    </row>
    <row r="35" spans="1:13" x14ac:dyDescent="0.35">
      <c r="A35" s="2" t="s">
        <v>49</v>
      </c>
      <c r="B35" s="2" t="s">
        <v>45</v>
      </c>
      <c r="C35" s="3">
        <v>180</v>
      </c>
      <c r="D35" s="3">
        <v>180</v>
      </c>
      <c r="E35" s="3">
        <v>182</v>
      </c>
      <c r="F35" s="3">
        <v>129</v>
      </c>
      <c r="G35" s="5">
        <v>33.136106918116703</v>
      </c>
      <c r="H35" s="5">
        <v>34.768885708031704</v>
      </c>
      <c r="I35" s="5">
        <v>16.204349005076001</v>
      </c>
      <c r="J35" s="5">
        <v>4.7992997533693904</v>
      </c>
      <c r="K35" s="5">
        <v>11.0913586154062</v>
      </c>
      <c r="L35" s="5">
        <v>67.904992626148498</v>
      </c>
      <c r="M35" s="5">
        <v>21.003648758445301</v>
      </c>
    </row>
    <row r="36" spans="1:13" x14ac:dyDescent="0.35">
      <c r="A36" s="2" t="s">
        <v>50</v>
      </c>
      <c r="B36" s="2" t="s">
        <v>45</v>
      </c>
      <c r="C36" s="3">
        <v>27</v>
      </c>
      <c r="D36" s="3">
        <v>27</v>
      </c>
      <c r="E36" s="3">
        <v>46</v>
      </c>
      <c r="F36" s="3">
        <v>19</v>
      </c>
      <c r="G36" s="5">
        <v>13.0306097520756</v>
      </c>
      <c r="H36" s="5">
        <v>32.326825946499604</v>
      </c>
      <c r="I36" s="5">
        <v>27.885169376994099</v>
      </c>
      <c r="J36" s="5">
        <v>0</v>
      </c>
      <c r="K36" s="5">
        <v>26.757394924430699</v>
      </c>
      <c r="L36" s="5">
        <v>45.357435698575202</v>
      </c>
      <c r="M36" s="5">
        <v>27.885169376994099</v>
      </c>
    </row>
    <row r="37" spans="1:13" x14ac:dyDescent="0.35">
      <c r="A37" s="2" t="s">
        <v>51</v>
      </c>
      <c r="B37" s="2" t="s">
        <v>45</v>
      </c>
      <c r="C37" s="3">
        <v>34</v>
      </c>
      <c r="D37" s="3">
        <v>34</v>
      </c>
      <c r="E37" s="3">
        <v>93</v>
      </c>
      <c r="F37" s="3">
        <v>29</v>
      </c>
      <c r="G37" s="5">
        <v>26.7493038945846</v>
      </c>
      <c r="H37" s="5">
        <v>29.003570882239899</v>
      </c>
      <c r="I37" s="5">
        <v>15.724486185559901</v>
      </c>
      <c r="J37" s="5">
        <v>11.743102216826999</v>
      </c>
      <c r="K37" s="5">
        <v>16.779536820788699</v>
      </c>
      <c r="L37" s="5">
        <v>55.752874776824399</v>
      </c>
      <c r="M37" s="5">
        <v>27.467588402386799</v>
      </c>
    </row>
    <row r="38" spans="1:13" ht="29" x14ac:dyDescent="0.35">
      <c r="A38" s="2" t="s">
        <v>52</v>
      </c>
      <c r="B38" s="2" t="s">
        <v>53</v>
      </c>
      <c r="C38" s="3">
        <v>220</v>
      </c>
      <c r="D38" s="3">
        <v>219</v>
      </c>
      <c r="E38" s="3">
        <v>289</v>
      </c>
      <c r="F38" s="3">
        <v>167</v>
      </c>
      <c r="G38" s="5">
        <v>38.854873025477403</v>
      </c>
      <c r="H38" s="5">
        <v>33.339273885948003</v>
      </c>
      <c r="I38" s="5">
        <v>14.924157862766601</v>
      </c>
      <c r="J38" s="5">
        <v>1.9371278791128701</v>
      </c>
      <c r="K38" s="5">
        <v>10.9445673466952</v>
      </c>
      <c r="L38" s="5">
        <v>72.194146911425307</v>
      </c>
      <c r="M38" s="5">
        <v>16.861285741879399</v>
      </c>
    </row>
    <row r="39" spans="1:13" ht="29" x14ac:dyDescent="0.35">
      <c r="A39" s="2" t="s">
        <v>27</v>
      </c>
      <c r="B39" s="2" t="s">
        <v>53</v>
      </c>
      <c r="C39" s="3">
        <v>249</v>
      </c>
      <c r="D39" s="3">
        <v>246</v>
      </c>
      <c r="E39" s="3">
        <v>281</v>
      </c>
      <c r="F39" s="3">
        <v>172</v>
      </c>
      <c r="G39" s="5">
        <v>28.638848503061901</v>
      </c>
      <c r="H39" s="5">
        <v>46.236354408838999</v>
      </c>
      <c r="I39" s="5">
        <v>14.976039313348901</v>
      </c>
      <c r="J39" s="5">
        <v>4.2828549118293404</v>
      </c>
      <c r="K39" s="5">
        <v>5.8659028629207803</v>
      </c>
      <c r="L39" s="5">
        <v>74.875202911900999</v>
      </c>
      <c r="M39" s="5">
        <v>19.258894225178199</v>
      </c>
    </row>
    <row r="40" spans="1:13" ht="29" x14ac:dyDescent="0.35">
      <c r="A40" s="2" t="s">
        <v>28</v>
      </c>
      <c r="B40" s="2" t="s">
        <v>53</v>
      </c>
      <c r="C40" s="3">
        <v>298</v>
      </c>
      <c r="D40" s="3">
        <v>298</v>
      </c>
      <c r="E40" s="3">
        <v>286</v>
      </c>
      <c r="F40" s="3">
        <v>211</v>
      </c>
      <c r="G40" s="5">
        <v>23.4960664683882</v>
      </c>
      <c r="H40" s="5">
        <v>41.379617129967798</v>
      </c>
      <c r="I40" s="5">
        <v>19.9451276846162</v>
      </c>
      <c r="J40" s="5">
        <v>4.7648046026027897</v>
      </c>
      <c r="K40" s="5">
        <v>10.414384114424999</v>
      </c>
      <c r="L40" s="5">
        <v>64.875683598355906</v>
      </c>
      <c r="M40" s="5">
        <v>24.709932287219001</v>
      </c>
    </row>
    <row r="41" spans="1:13" ht="29" x14ac:dyDescent="0.35">
      <c r="A41" s="2" t="s">
        <v>29</v>
      </c>
      <c r="B41" s="2" t="s">
        <v>53</v>
      </c>
      <c r="C41" s="3">
        <v>307</v>
      </c>
      <c r="D41" s="3">
        <v>305</v>
      </c>
      <c r="E41" s="3">
        <v>292</v>
      </c>
      <c r="F41" s="3">
        <v>196</v>
      </c>
      <c r="G41" s="5">
        <v>29.5389281328337</v>
      </c>
      <c r="H41" s="5">
        <v>44.859243155904998</v>
      </c>
      <c r="I41" s="5">
        <v>16.756153202197599</v>
      </c>
      <c r="J41" s="5">
        <v>3.1483317346828201</v>
      </c>
      <c r="K41" s="5">
        <v>5.6973437743809496</v>
      </c>
      <c r="L41" s="5">
        <v>74.398171288738695</v>
      </c>
      <c r="M41" s="5">
        <v>19.904484936880401</v>
      </c>
    </row>
    <row r="42" spans="1:13" ht="29" x14ac:dyDescent="0.35">
      <c r="A42" s="2" t="s">
        <v>54</v>
      </c>
      <c r="B42" s="2" t="s">
        <v>53</v>
      </c>
      <c r="C42" s="3">
        <v>373</v>
      </c>
      <c r="D42" s="3">
        <v>373</v>
      </c>
      <c r="E42" s="3">
        <v>294</v>
      </c>
      <c r="F42" s="3">
        <v>242</v>
      </c>
      <c r="G42" s="5">
        <v>25.139006157154199</v>
      </c>
      <c r="H42" s="5">
        <v>46.863111437932702</v>
      </c>
      <c r="I42" s="5">
        <v>18.290832240117901</v>
      </c>
      <c r="J42" s="5">
        <v>3.5616227474874802</v>
      </c>
      <c r="K42" s="5">
        <v>6.1454274173077899</v>
      </c>
      <c r="L42" s="5">
        <v>72.002117595086901</v>
      </c>
      <c r="M42" s="5">
        <v>21.852454987605299</v>
      </c>
    </row>
    <row r="43" spans="1:13" x14ac:dyDescent="0.35">
      <c r="A43" s="2" t="s">
        <v>55</v>
      </c>
      <c r="B43" s="2" t="s">
        <v>56</v>
      </c>
      <c r="C43" s="3">
        <v>936</v>
      </c>
      <c r="D43" s="3">
        <v>932</v>
      </c>
      <c r="E43" s="3">
        <v>967</v>
      </c>
      <c r="F43" s="3">
        <v>629</v>
      </c>
      <c r="G43" s="5">
        <v>31.086353946333301</v>
      </c>
      <c r="H43" s="5">
        <v>40.248879574660101</v>
      </c>
      <c r="I43" s="5">
        <v>16.626809334618098</v>
      </c>
      <c r="J43" s="5">
        <v>3.6928443273435501</v>
      </c>
      <c r="K43" s="5">
        <v>8.3451128170450009</v>
      </c>
      <c r="L43" s="5">
        <v>71.335233520993299</v>
      </c>
      <c r="M43" s="5">
        <v>20.319653661961699</v>
      </c>
    </row>
    <row r="44" spans="1:13" x14ac:dyDescent="0.35">
      <c r="A44" s="2" t="s">
        <v>57</v>
      </c>
      <c r="B44" s="2" t="s">
        <v>56</v>
      </c>
      <c r="C44" s="3">
        <v>511</v>
      </c>
      <c r="D44" s="3">
        <v>509</v>
      </c>
      <c r="E44" s="3">
        <v>475</v>
      </c>
      <c r="F44" s="3">
        <v>347</v>
      </c>
      <c r="G44" s="5">
        <v>25.160978840700501</v>
      </c>
      <c r="H44" s="5">
        <v>47.202356649240997</v>
      </c>
      <c r="I44" s="5">
        <v>17.7196735444988</v>
      </c>
      <c r="J44" s="5">
        <v>3.2038155047349202</v>
      </c>
      <c r="K44" s="5">
        <v>6.7131754608248198</v>
      </c>
      <c r="L44" s="5">
        <v>72.363335489941406</v>
      </c>
      <c r="M44" s="5">
        <v>20.923489049233702</v>
      </c>
    </row>
    <row r="45" spans="1:13" x14ac:dyDescent="0.35">
      <c r="A45" s="2" t="s">
        <v>58</v>
      </c>
      <c r="B45" s="2" t="s">
        <v>59</v>
      </c>
      <c r="C45" s="3">
        <v>999</v>
      </c>
      <c r="D45" s="3">
        <v>995</v>
      </c>
      <c r="E45" s="3">
        <v>936</v>
      </c>
      <c r="F45" s="3">
        <v>661</v>
      </c>
      <c r="G45" s="5">
        <v>25.498095057762299</v>
      </c>
      <c r="H45" s="5">
        <v>45.186439474929301</v>
      </c>
      <c r="I45" s="5">
        <v>17.561547703152701</v>
      </c>
      <c r="J45" s="5">
        <v>4.3949856209690701</v>
      </c>
      <c r="K45" s="5">
        <v>7.3589321431865704</v>
      </c>
      <c r="L45" s="5">
        <v>70.6845345326916</v>
      </c>
      <c r="M45" s="5">
        <v>21.9565333241218</v>
      </c>
    </row>
    <row r="46" spans="1:13" x14ac:dyDescent="0.35">
      <c r="A46" s="2" t="s">
        <v>60</v>
      </c>
      <c r="B46" s="2" t="s">
        <v>59</v>
      </c>
      <c r="C46" s="3">
        <v>156</v>
      </c>
      <c r="D46" s="3">
        <v>155</v>
      </c>
      <c r="E46" s="3">
        <v>166</v>
      </c>
      <c r="F46" s="3">
        <v>111</v>
      </c>
      <c r="G46" s="5">
        <v>36.862393813797198</v>
      </c>
      <c r="H46" s="5">
        <v>40.648082736063301</v>
      </c>
      <c r="I46" s="5">
        <v>17.467804280500399</v>
      </c>
      <c r="J46" s="5">
        <v>1.1602891854042701</v>
      </c>
      <c r="K46" s="5">
        <v>3.8614299842347801</v>
      </c>
      <c r="L46" s="5">
        <v>77.510476549860599</v>
      </c>
      <c r="M46" s="5">
        <v>18.628093465904701</v>
      </c>
    </row>
    <row r="47" spans="1:13" x14ac:dyDescent="0.35">
      <c r="A47" s="2" t="s">
        <v>61</v>
      </c>
      <c r="B47" s="2" t="s">
        <v>59</v>
      </c>
      <c r="C47" s="3">
        <v>104</v>
      </c>
      <c r="D47" s="3">
        <v>103</v>
      </c>
      <c r="E47" s="3">
        <v>121</v>
      </c>
      <c r="F47" s="3">
        <v>71</v>
      </c>
      <c r="G47" s="5">
        <v>32.166085372251402</v>
      </c>
      <c r="H47" s="5">
        <v>35.419024980133401</v>
      </c>
      <c r="I47" s="5">
        <v>21.529826676518802</v>
      </c>
      <c r="J47" s="5">
        <v>1.7574389943614099</v>
      </c>
      <c r="K47" s="5">
        <v>9.1276239767350091</v>
      </c>
      <c r="L47" s="5">
        <v>67.585110352384802</v>
      </c>
      <c r="M47" s="5">
        <v>23.287265670880199</v>
      </c>
    </row>
    <row r="48" spans="1:13" x14ac:dyDescent="0.35">
      <c r="A48" s="2" t="s">
        <v>62</v>
      </c>
      <c r="B48" s="2" t="s">
        <v>59</v>
      </c>
      <c r="C48" s="3">
        <v>143</v>
      </c>
      <c r="D48" s="3">
        <v>143</v>
      </c>
      <c r="E48" s="3">
        <v>178</v>
      </c>
      <c r="F48" s="3">
        <v>101</v>
      </c>
      <c r="G48" s="5">
        <v>39.599586034808802</v>
      </c>
      <c r="H48" s="5">
        <v>35.628835419904902</v>
      </c>
      <c r="I48" s="5">
        <v>11.745937036496301</v>
      </c>
      <c r="J48" s="5">
        <v>1.5455174221644199</v>
      </c>
      <c r="K48" s="5">
        <v>11.4801240866257</v>
      </c>
      <c r="L48" s="5">
        <v>75.228421454713697</v>
      </c>
      <c r="M48" s="5">
        <v>13.2914544586607</v>
      </c>
    </row>
    <row r="49" spans="1:13" x14ac:dyDescent="0.35">
      <c r="A49" s="2" t="s">
        <v>63</v>
      </c>
      <c r="B49" s="2" t="s">
        <v>64</v>
      </c>
      <c r="C49" s="3">
        <v>1155</v>
      </c>
      <c r="D49" s="3">
        <v>1150</v>
      </c>
      <c r="E49" s="3">
        <v>1102</v>
      </c>
      <c r="F49" s="3">
        <v>772</v>
      </c>
      <c r="G49" s="5">
        <v>27.205732807350799</v>
      </c>
      <c r="H49" s="5">
        <v>44.504490728705903</v>
      </c>
      <c r="I49" s="5">
        <v>17.5474615012028</v>
      </c>
      <c r="J49" s="5">
        <v>3.9089292561717102</v>
      </c>
      <c r="K49" s="5">
        <v>6.8333857065688699</v>
      </c>
      <c r="L49" s="5">
        <v>71.710223536056603</v>
      </c>
      <c r="M49" s="5">
        <v>21.4563907573745</v>
      </c>
    </row>
    <row r="50" spans="1:13" x14ac:dyDescent="0.35">
      <c r="A50" s="2" t="s">
        <v>65</v>
      </c>
      <c r="B50" s="2" t="s">
        <v>64</v>
      </c>
      <c r="C50" s="3">
        <v>247</v>
      </c>
      <c r="D50" s="3">
        <v>246</v>
      </c>
      <c r="E50" s="3">
        <v>299</v>
      </c>
      <c r="F50" s="3">
        <v>172</v>
      </c>
      <c r="G50" s="5">
        <v>36.583233952018396</v>
      </c>
      <c r="H50" s="5">
        <v>35.543698929612503</v>
      </c>
      <c r="I50" s="5">
        <v>15.7160255900796</v>
      </c>
      <c r="J50" s="5">
        <v>1.6315105638485801</v>
      </c>
      <c r="K50" s="5">
        <v>10.5255309644409</v>
      </c>
      <c r="L50" s="5">
        <v>72.126932881630907</v>
      </c>
      <c r="M50" s="5">
        <v>17.3475361539282</v>
      </c>
    </row>
    <row r="51" spans="1:13" x14ac:dyDescent="0.35">
      <c r="A51" s="2" t="s">
        <v>66</v>
      </c>
      <c r="B51" s="2" t="s">
        <v>67</v>
      </c>
      <c r="C51" s="3">
        <v>1363</v>
      </c>
      <c r="D51" s="3">
        <v>1360</v>
      </c>
      <c r="E51" s="3">
        <v>1334</v>
      </c>
      <c r="F51" s="3">
        <v>923</v>
      </c>
      <c r="G51" s="5">
        <v>30.455774149415699</v>
      </c>
      <c r="H51" s="5">
        <v>43.175559323723</v>
      </c>
      <c r="I51" s="5">
        <v>16.7915430324448</v>
      </c>
      <c r="J51" s="5">
        <v>3.1226967359291899</v>
      </c>
      <c r="K51" s="5">
        <v>6.4544267584872603</v>
      </c>
      <c r="L51" s="5">
        <v>73.631333473138795</v>
      </c>
      <c r="M51" s="5">
        <v>19.914239768373999</v>
      </c>
    </row>
    <row r="52" spans="1:13" x14ac:dyDescent="0.35">
      <c r="A52" s="2" t="s">
        <v>68</v>
      </c>
      <c r="B52" s="2" t="s">
        <v>67</v>
      </c>
      <c r="C52" s="3">
        <v>15</v>
      </c>
      <c r="D52" s="3">
        <v>15</v>
      </c>
      <c r="E52" s="3">
        <v>19</v>
      </c>
      <c r="F52" s="3">
        <v>9</v>
      </c>
      <c r="G52" s="5">
        <v>40.812952979040404</v>
      </c>
      <c r="H52" s="5">
        <v>46.4955858339843</v>
      </c>
      <c r="I52" s="5">
        <v>12.6914611869753</v>
      </c>
      <c r="J52" s="5">
        <v>0</v>
      </c>
      <c r="K52" s="5">
        <v>0</v>
      </c>
      <c r="L52" s="5">
        <v>87.308538813024697</v>
      </c>
      <c r="M52" s="5">
        <v>12.6914611869753</v>
      </c>
    </row>
    <row r="53" spans="1:13" x14ac:dyDescent="0.35">
      <c r="A53" s="2" t="s">
        <v>69</v>
      </c>
      <c r="B53" s="2" t="s">
        <v>67</v>
      </c>
      <c r="C53" s="3">
        <v>37</v>
      </c>
      <c r="D53" s="3">
        <v>37</v>
      </c>
      <c r="E53" s="3">
        <v>56</v>
      </c>
      <c r="F53" s="3">
        <v>26</v>
      </c>
      <c r="G53" s="5">
        <v>10.6620870614806</v>
      </c>
      <c r="H53" s="5">
        <v>28.476032366019499</v>
      </c>
      <c r="I53" s="5">
        <v>23.543850747366001</v>
      </c>
      <c r="J53" s="5">
        <v>8.5447780860861293</v>
      </c>
      <c r="K53" s="5">
        <v>28.773251739047801</v>
      </c>
      <c r="L53" s="5">
        <v>39.138119427500101</v>
      </c>
      <c r="M53" s="5">
        <v>32.088628833452098</v>
      </c>
    </row>
    <row r="54" spans="1:13" x14ac:dyDescent="0.35">
      <c r="A54" s="2" t="s">
        <v>70</v>
      </c>
      <c r="B54" s="2" t="s">
        <v>67</v>
      </c>
      <c r="C54" s="3">
        <v>7</v>
      </c>
      <c r="D54" s="3">
        <v>6</v>
      </c>
      <c r="E54" s="3">
        <v>10</v>
      </c>
      <c r="F54" s="3">
        <v>4</v>
      </c>
      <c r="G54" s="5">
        <v>0</v>
      </c>
      <c r="H54" s="5">
        <v>35.911427040200998</v>
      </c>
      <c r="I54" s="5">
        <v>33.721432701729697</v>
      </c>
      <c r="J54" s="5">
        <v>7.6733505268922997</v>
      </c>
      <c r="K54" s="5">
        <v>22.693789731176899</v>
      </c>
      <c r="L54" s="5">
        <v>35.911427040200998</v>
      </c>
      <c r="M54" s="5">
        <v>41.394783228622003</v>
      </c>
    </row>
    <row r="55" spans="1:13" x14ac:dyDescent="0.35">
      <c r="A55" s="2" t="s">
        <v>71</v>
      </c>
      <c r="B55" s="2" t="s">
        <v>67</v>
      </c>
      <c r="C55" s="3">
        <v>1</v>
      </c>
      <c r="D55" s="3">
        <v>1</v>
      </c>
      <c r="E55" s="3">
        <v>1</v>
      </c>
      <c r="F55" s="3">
        <v>1</v>
      </c>
      <c r="G55" s="5">
        <v>0</v>
      </c>
      <c r="H55" s="5">
        <v>100</v>
      </c>
      <c r="I55" s="5">
        <v>0</v>
      </c>
      <c r="J55" s="5">
        <v>0</v>
      </c>
      <c r="K55" s="5">
        <v>0</v>
      </c>
      <c r="L55" s="5">
        <v>100</v>
      </c>
      <c r="M55" s="5">
        <v>0</v>
      </c>
    </row>
    <row r="56" spans="1:13" ht="29" x14ac:dyDescent="0.35">
      <c r="A56" s="2" t="s">
        <v>72</v>
      </c>
      <c r="B56" s="2" t="s">
        <v>73</v>
      </c>
      <c r="C56" s="3">
        <v>41</v>
      </c>
      <c r="D56" s="3">
        <v>40</v>
      </c>
      <c r="E56" s="3">
        <v>40</v>
      </c>
      <c r="F56" s="3">
        <v>30</v>
      </c>
      <c r="G56" s="5">
        <v>44.616004606863399</v>
      </c>
      <c r="H56" s="5">
        <v>36.468363077828798</v>
      </c>
      <c r="I56" s="5">
        <v>8.1850234474972705</v>
      </c>
      <c r="J56" s="5">
        <v>6.7613847847021198</v>
      </c>
      <c r="K56" s="5">
        <v>3.96922408310841</v>
      </c>
      <c r="L56" s="5">
        <v>81.084367684692197</v>
      </c>
      <c r="M56" s="5">
        <v>14.946408232199399</v>
      </c>
    </row>
    <row r="57" spans="1:13" ht="29" x14ac:dyDescent="0.35">
      <c r="A57" s="2" t="s">
        <v>74</v>
      </c>
      <c r="B57" s="2" t="s">
        <v>73</v>
      </c>
      <c r="C57" s="3">
        <v>183</v>
      </c>
      <c r="D57" s="3">
        <v>183</v>
      </c>
      <c r="E57" s="3">
        <v>177</v>
      </c>
      <c r="F57" s="3">
        <v>125</v>
      </c>
      <c r="G57" s="5">
        <v>30.2035607398339</v>
      </c>
      <c r="H57" s="5">
        <v>39.652107693926098</v>
      </c>
      <c r="I57" s="5">
        <v>16.406881129550701</v>
      </c>
      <c r="J57" s="5">
        <v>5.0936701739476398</v>
      </c>
      <c r="K57" s="5">
        <v>8.6437802627416804</v>
      </c>
      <c r="L57" s="5">
        <v>69.855668433760002</v>
      </c>
      <c r="M57" s="5">
        <v>21.500551303498298</v>
      </c>
    </row>
    <row r="58" spans="1:13" ht="29" x14ac:dyDescent="0.35">
      <c r="A58" s="2" t="s">
        <v>75</v>
      </c>
      <c r="B58" s="2" t="s">
        <v>73</v>
      </c>
      <c r="C58" s="3">
        <v>14</v>
      </c>
      <c r="D58" s="3">
        <v>14</v>
      </c>
      <c r="E58" s="3">
        <v>10</v>
      </c>
      <c r="F58" s="3">
        <v>11</v>
      </c>
      <c r="G58" s="5">
        <v>24.7204461029791</v>
      </c>
      <c r="H58" s="5">
        <v>17.822190655775099</v>
      </c>
      <c r="I58" s="5">
        <v>24.188955638634901</v>
      </c>
      <c r="J58" s="5">
        <v>0</v>
      </c>
      <c r="K58" s="5">
        <v>33.2684076026109</v>
      </c>
      <c r="L58" s="5">
        <v>42.542636758754298</v>
      </c>
      <c r="M58" s="5">
        <v>24.188955638634901</v>
      </c>
    </row>
    <row r="59" spans="1:13" ht="43.5" x14ac:dyDescent="0.35">
      <c r="A59" s="2" t="s">
        <v>76</v>
      </c>
      <c r="B59" s="2" t="s">
        <v>73</v>
      </c>
      <c r="C59" s="3">
        <v>30</v>
      </c>
      <c r="D59" s="3">
        <v>29</v>
      </c>
      <c r="E59" s="3">
        <v>32</v>
      </c>
      <c r="F59" s="3">
        <v>22</v>
      </c>
      <c r="G59" s="5">
        <v>42.167510278383297</v>
      </c>
      <c r="H59" s="5">
        <v>39.942401849232198</v>
      </c>
      <c r="I59" s="5">
        <v>8.3095720967138895</v>
      </c>
      <c r="J59" s="5">
        <v>0</v>
      </c>
      <c r="K59" s="5">
        <v>9.5805157756705501</v>
      </c>
      <c r="L59" s="5">
        <v>82.109912127615601</v>
      </c>
      <c r="M59" s="5">
        <v>8.3095720967138895</v>
      </c>
    </row>
    <row r="60" spans="1:13" ht="29" x14ac:dyDescent="0.35">
      <c r="A60" s="2" t="s">
        <v>77</v>
      </c>
      <c r="B60" s="2" t="s">
        <v>73</v>
      </c>
      <c r="C60" s="3">
        <v>1147</v>
      </c>
      <c r="D60" s="3">
        <v>1143</v>
      </c>
      <c r="E60" s="3">
        <v>1149</v>
      </c>
      <c r="F60" s="3">
        <v>768</v>
      </c>
      <c r="G60" s="5">
        <v>27.731235551248101</v>
      </c>
      <c r="H60" s="5">
        <v>43.693899048216899</v>
      </c>
      <c r="I60" s="5">
        <v>17.5985519415064</v>
      </c>
      <c r="J60" s="5">
        <v>3.3336855114282198</v>
      </c>
      <c r="K60" s="5">
        <v>7.6426279476002899</v>
      </c>
      <c r="L60" s="5">
        <v>71.425134599465096</v>
      </c>
      <c r="M60" s="5">
        <v>20.932237452934601</v>
      </c>
    </row>
    <row r="61" spans="1:13" x14ac:dyDescent="0.35">
      <c r="A61" s="2" t="s">
        <v>78</v>
      </c>
      <c r="B61" s="2" t="s">
        <v>79</v>
      </c>
      <c r="C61" s="3">
        <v>480</v>
      </c>
      <c r="D61" s="3">
        <v>477</v>
      </c>
      <c r="E61" s="3">
        <v>455</v>
      </c>
      <c r="F61" s="3">
        <v>328</v>
      </c>
      <c r="G61" s="5">
        <v>30.918791225351701</v>
      </c>
      <c r="H61" s="5">
        <v>40.478411825933101</v>
      </c>
      <c r="I61" s="5">
        <v>17.989476288377698</v>
      </c>
      <c r="J61" s="5">
        <v>2.85158222831233</v>
      </c>
      <c r="K61" s="5">
        <v>7.7617384320251102</v>
      </c>
      <c r="L61" s="5">
        <v>71.397203051284805</v>
      </c>
      <c r="M61" s="5">
        <v>20.841058516690101</v>
      </c>
    </row>
    <row r="62" spans="1:13" ht="29" x14ac:dyDescent="0.35">
      <c r="A62" s="2" t="s">
        <v>80</v>
      </c>
      <c r="B62" s="2" t="s">
        <v>79</v>
      </c>
      <c r="C62" s="3">
        <v>878</v>
      </c>
      <c r="D62" s="3">
        <v>876</v>
      </c>
      <c r="E62" s="3">
        <v>893</v>
      </c>
      <c r="F62" s="3">
        <v>584</v>
      </c>
      <c r="G62" s="5">
        <v>28.3639473581913</v>
      </c>
      <c r="H62" s="5">
        <v>44.390220562844299</v>
      </c>
      <c r="I62" s="5">
        <v>16.5404974384928</v>
      </c>
      <c r="J62" s="5">
        <v>3.6411944373551499</v>
      </c>
      <c r="K62" s="5">
        <v>7.0641402031164304</v>
      </c>
      <c r="L62" s="5">
        <v>72.754167921035602</v>
      </c>
      <c r="M62" s="5">
        <v>20.1816918758479</v>
      </c>
    </row>
    <row r="63" spans="1:13" x14ac:dyDescent="0.35">
      <c r="A63" s="2" t="s">
        <v>81</v>
      </c>
      <c r="B63" s="2" t="s">
        <v>82</v>
      </c>
      <c r="C63" s="3">
        <v>1363</v>
      </c>
      <c r="D63" s="3">
        <v>1358</v>
      </c>
      <c r="E63" s="3">
        <v>1353</v>
      </c>
      <c r="F63" s="3">
        <v>917</v>
      </c>
      <c r="G63" s="5">
        <v>29.584391126000298</v>
      </c>
      <c r="H63" s="5">
        <v>43.2465052318598</v>
      </c>
      <c r="I63" s="5">
        <v>16.950353121430101</v>
      </c>
      <c r="J63" s="5">
        <v>2.88251488489216</v>
      </c>
      <c r="K63" s="5">
        <v>7.3362356358176601</v>
      </c>
      <c r="L63" s="5">
        <v>72.830896357860098</v>
      </c>
      <c r="M63" s="5">
        <v>19.832868006322201</v>
      </c>
    </row>
    <row r="64" spans="1:13" x14ac:dyDescent="0.35">
      <c r="A64" s="2" t="s">
        <v>83</v>
      </c>
      <c r="B64" s="2" t="s">
        <v>82</v>
      </c>
      <c r="C64" s="3">
        <v>81</v>
      </c>
      <c r="D64" s="3">
        <v>81</v>
      </c>
      <c r="E64" s="3">
        <v>87</v>
      </c>
      <c r="F64" s="3">
        <v>54</v>
      </c>
      <c r="G64" s="5">
        <v>21.047133396584801</v>
      </c>
      <c r="H64" s="5">
        <v>32.898729229221402</v>
      </c>
      <c r="I64" s="5">
        <v>18.103591156842199</v>
      </c>
      <c r="J64" s="5">
        <v>13.7635487282901</v>
      </c>
      <c r="K64" s="5">
        <v>14.1869974890615</v>
      </c>
      <c r="L64" s="5">
        <v>53.9458626258062</v>
      </c>
      <c r="M64" s="5">
        <v>31.8671398851323</v>
      </c>
    </row>
    <row r="65" spans="1:13" x14ac:dyDescent="0.35">
      <c r="A65" s="2" t="s">
        <v>81</v>
      </c>
      <c r="B65" s="2" t="s">
        <v>84</v>
      </c>
      <c r="C65" s="3">
        <v>1367</v>
      </c>
      <c r="D65" s="3">
        <v>1361</v>
      </c>
      <c r="E65" s="3">
        <v>1340</v>
      </c>
      <c r="F65" s="3">
        <v>930</v>
      </c>
      <c r="G65" s="5">
        <v>30.264732356831601</v>
      </c>
      <c r="H65" s="5">
        <v>43.010018441377802</v>
      </c>
      <c r="I65" s="5">
        <v>16.268250637537399</v>
      </c>
      <c r="J65" s="5">
        <v>3.3374620690200798</v>
      </c>
      <c r="K65" s="5">
        <v>7.1195364952331204</v>
      </c>
      <c r="L65" s="5">
        <v>73.274750798209396</v>
      </c>
      <c r="M65" s="5">
        <v>19.605712706557501</v>
      </c>
    </row>
    <row r="66" spans="1:13" x14ac:dyDescent="0.35">
      <c r="A66" s="2" t="s">
        <v>83</v>
      </c>
      <c r="B66" s="2" t="s">
        <v>84</v>
      </c>
      <c r="C66" s="3">
        <v>78</v>
      </c>
      <c r="D66" s="3">
        <v>78</v>
      </c>
      <c r="E66" s="3">
        <v>101</v>
      </c>
      <c r="F66" s="3">
        <v>50</v>
      </c>
      <c r="G66" s="5">
        <v>14.6191708202672</v>
      </c>
      <c r="H66" s="5">
        <v>36.997954865834899</v>
      </c>
      <c r="I66" s="5">
        <v>26.7853455239031</v>
      </c>
      <c r="J66" s="5">
        <v>6.16312577537943</v>
      </c>
      <c r="K66" s="5">
        <v>15.434403014615301</v>
      </c>
      <c r="L66" s="5">
        <v>51.617125686102099</v>
      </c>
      <c r="M66" s="5">
        <v>32.948471299282602</v>
      </c>
    </row>
    <row r="67" spans="1:13" x14ac:dyDescent="0.35">
      <c r="A67" s="2" t="s">
        <v>85</v>
      </c>
      <c r="B67" s="2" t="s">
        <v>86</v>
      </c>
      <c r="C67" s="3">
        <v>958</v>
      </c>
      <c r="D67" s="3">
        <v>958</v>
      </c>
      <c r="E67" s="3">
        <v>983</v>
      </c>
      <c r="F67" s="3">
        <v>632</v>
      </c>
      <c r="G67" s="5">
        <v>29.989525523797301</v>
      </c>
      <c r="H67" s="5">
        <v>41.830052609712297</v>
      </c>
      <c r="I67" s="5">
        <v>17.0685548408633</v>
      </c>
      <c r="J67" s="5">
        <v>3.3229586177727799</v>
      </c>
      <c r="K67" s="5">
        <v>7.7889084078543096</v>
      </c>
      <c r="L67" s="5">
        <v>71.819578133509594</v>
      </c>
      <c r="M67" s="5">
        <v>20.391513458636101</v>
      </c>
    </row>
    <row r="68" spans="1:13" x14ac:dyDescent="0.35">
      <c r="A68" s="2" t="s">
        <v>87</v>
      </c>
      <c r="B68" s="2" t="s">
        <v>86</v>
      </c>
      <c r="C68" s="3">
        <v>489</v>
      </c>
      <c r="D68" s="3">
        <v>483</v>
      </c>
      <c r="E68" s="3">
        <v>460</v>
      </c>
      <c r="F68" s="3">
        <v>347</v>
      </c>
      <c r="G68" s="5">
        <v>27.304682994349999</v>
      </c>
      <c r="H68" s="5">
        <v>44.057990759076702</v>
      </c>
      <c r="I68" s="5">
        <v>16.812300655048499</v>
      </c>
      <c r="J68" s="5">
        <v>3.9780760196146998</v>
      </c>
      <c r="K68" s="5">
        <v>7.8469495719100903</v>
      </c>
      <c r="L68" s="5">
        <v>71.362673753426705</v>
      </c>
      <c r="M68" s="5">
        <v>20.7903766746632</v>
      </c>
    </row>
    <row r="69" spans="1:13" x14ac:dyDescent="0.35">
      <c r="A69" s="2" t="s">
        <v>88</v>
      </c>
      <c r="B69" s="2" t="s">
        <v>89</v>
      </c>
      <c r="C69" s="3">
        <v>719</v>
      </c>
      <c r="D69" s="3">
        <v>718</v>
      </c>
      <c r="E69" s="3">
        <v>699</v>
      </c>
      <c r="F69" s="3">
        <v>500</v>
      </c>
      <c r="G69" s="5">
        <v>41.869223151017103</v>
      </c>
      <c r="H69" s="5">
        <v>45.928604365376799</v>
      </c>
      <c r="I69" s="5">
        <v>8.9702589556875001</v>
      </c>
      <c r="J69" s="5">
        <v>1.5768108109651799</v>
      </c>
      <c r="K69" s="5">
        <v>1.65510271695346</v>
      </c>
      <c r="L69" s="5">
        <v>87.797827516393895</v>
      </c>
      <c r="M69" s="5">
        <v>10.547069766652699</v>
      </c>
    </row>
    <row r="70" spans="1:13" x14ac:dyDescent="0.35">
      <c r="A70" s="2" t="s">
        <v>90</v>
      </c>
      <c r="B70" s="2" t="s">
        <v>89</v>
      </c>
      <c r="C70" s="3">
        <v>15</v>
      </c>
      <c r="D70" s="3">
        <v>15</v>
      </c>
      <c r="E70" s="3">
        <v>23</v>
      </c>
      <c r="F70" s="3">
        <v>10</v>
      </c>
      <c r="G70" s="5">
        <v>25.194727319074101</v>
      </c>
      <c r="H70" s="5">
        <v>40.792439864201199</v>
      </c>
      <c r="I70" s="5">
        <v>9.3932686184095004</v>
      </c>
      <c r="J70" s="5">
        <v>0</v>
      </c>
      <c r="K70" s="5">
        <v>24.619564198315199</v>
      </c>
      <c r="L70" s="5">
        <v>65.987167183275304</v>
      </c>
      <c r="M70" s="5">
        <v>9.3932686184095004</v>
      </c>
    </row>
    <row r="71" spans="1:13" x14ac:dyDescent="0.35">
      <c r="A71" s="2" t="s">
        <v>91</v>
      </c>
      <c r="B71" s="2" t="s">
        <v>92</v>
      </c>
      <c r="C71" s="3">
        <v>1052</v>
      </c>
      <c r="D71" s="3">
        <v>1052</v>
      </c>
      <c r="E71" s="3">
        <v>1034</v>
      </c>
      <c r="F71" s="3">
        <v>717</v>
      </c>
      <c r="G71" s="5">
        <v>40.647933350320599</v>
      </c>
      <c r="H71" s="5">
        <v>59.352066649679401</v>
      </c>
      <c r="I71" s="5">
        <v>0</v>
      </c>
      <c r="J71" s="5">
        <v>0</v>
      </c>
      <c r="K71" s="5">
        <v>0</v>
      </c>
      <c r="L71" s="5">
        <v>100</v>
      </c>
      <c r="M71" s="5">
        <v>0</v>
      </c>
    </row>
    <row r="72" spans="1:13" x14ac:dyDescent="0.35">
      <c r="A72" s="2" t="s">
        <v>93</v>
      </c>
      <c r="B72" s="2" t="s">
        <v>92</v>
      </c>
      <c r="C72" s="3">
        <v>292</v>
      </c>
      <c r="D72" s="3">
        <v>292</v>
      </c>
      <c r="E72" s="3">
        <v>296</v>
      </c>
      <c r="F72" s="3">
        <v>192</v>
      </c>
      <c r="G72" s="5">
        <v>0</v>
      </c>
      <c r="H72" s="5">
        <v>0</v>
      </c>
      <c r="I72" s="5">
        <v>82.787756527597494</v>
      </c>
      <c r="J72" s="5">
        <v>17.212243472402498</v>
      </c>
      <c r="K72" s="5">
        <v>0</v>
      </c>
      <c r="L72" s="5">
        <v>0</v>
      </c>
      <c r="M72" s="5">
        <v>100</v>
      </c>
    </row>
    <row r="73" spans="1:13" x14ac:dyDescent="0.35">
      <c r="A73" s="2" t="s">
        <v>83</v>
      </c>
      <c r="B73" s="2" t="s">
        <v>92</v>
      </c>
      <c r="C73" s="3">
        <v>97</v>
      </c>
      <c r="D73" s="3">
        <v>97</v>
      </c>
      <c r="E73" s="3">
        <v>113</v>
      </c>
      <c r="F73" s="3">
        <v>66</v>
      </c>
      <c r="G73" s="5">
        <v>0</v>
      </c>
      <c r="H73" s="5">
        <v>0</v>
      </c>
      <c r="I73" s="5">
        <v>0</v>
      </c>
      <c r="J73" s="5">
        <v>0</v>
      </c>
      <c r="K73" s="5">
        <v>100</v>
      </c>
      <c r="L73" s="5">
        <v>0</v>
      </c>
      <c r="M73" s="5">
        <v>0</v>
      </c>
    </row>
  </sheetData>
  <pageMargins left="0.7" right="0.7" top="0.75" bottom="0.75" header="0.3" footer="0.3"/>
  <pageSetup paperSize="9" orientation="portrait" horizontalDpi="300" verticalDpi="300"/>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509</v>
      </c>
    </row>
    <row r="2" spans="1:17" ht="18.5" x14ac:dyDescent="0.45">
      <c r="A2" s="1" t="s">
        <v>510</v>
      </c>
    </row>
    <row r="3" spans="1:17" x14ac:dyDescent="0.35">
      <c r="A3" s="4" t="str">
        <f>HYPERLINK("#Index!A1", "Link back to the Index Page")</f>
        <v>Link back to the Index Page</v>
      </c>
    </row>
    <row r="4" spans="1:17" ht="72.5" x14ac:dyDescent="0.35">
      <c r="A4" s="2" t="s">
        <v>0</v>
      </c>
      <c r="B4" s="2" t="s">
        <v>1</v>
      </c>
      <c r="C4" s="2" t="s">
        <v>2</v>
      </c>
      <c r="D4" s="2" t="s">
        <v>3</v>
      </c>
      <c r="E4" s="2" t="s">
        <v>4</v>
      </c>
      <c r="F4" s="2" t="s">
        <v>5</v>
      </c>
      <c r="G4" s="2" t="s">
        <v>498</v>
      </c>
      <c r="H4" s="2" t="s">
        <v>499</v>
      </c>
      <c r="I4" s="2" t="s">
        <v>500</v>
      </c>
      <c r="J4" s="2" t="s">
        <v>501</v>
      </c>
      <c r="K4" s="2" t="s">
        <v>502</v>
      </c>
      <c r="L4" s="2" t="s">
        <v>503</v>
      </c>
      <c r="M4" s="2" t="s">
        <v>504</v>
      </c>
      <c r="N4" s="2" t="s">
        <v>505</v>
      </c>
      <c r="O4" s="2" t="s">
        <v>506</v>
      </c>
      <c r="P4" s="2" t="s">
        <v>507</v>
      </c>
      <c r="Q4" s="2" t="s">
        <v>508</v>
      </c>
    </row>
    <row r="5" spans="1:17" x14ac:dyDescent="0.35">
      <c r="A5" s="2" t="s">
        <v>12</v>
      </c>
      <c r="B5" s="2" t="s">
        <v>12</v>
      </c>
      <c r="C5" s="3">
        <v>1350</v>
      </c>
      <c r="D5" s="3">
        <v>1341</v>
      </c>
      <c r="E5" s="3">
        <v>1327</v>
      </c>
      <c r="F5" s="3">
        <v>907</v>
      </c>
      <c r="G5" s="5">
        <v>90.131386062238604</v>
      </c>
      <c r="H5" s="5">
        <v>20.382906874453798</v>
      </c>
      <c r="I5" s="5">
        <v>43.376135204519301</v>
      </c>
      <c r="J5" s="5">
        <v>24.882913392212899</v>
      </c>
      <c r="K5" s="5">
        <v>2.8847474299117799</v>
      </c>
      <c r="L5" s="5">
        <v>8.2339405388137994</v>
      </c>
      <c r="M5" s="5">
        <v>5.6560059652943604</v>
      </c>
      <c r="N5" s="5">
        <v>7.28129176701598</v>
      </c>
      <c r="O5" s="5">
        <v>5.13249929883305</v>
      </c>
      <c r="P5" s="5">
        <v>23.109750536899298</v>
      </c>
      <c r="Q5" s="5">
        <v>4.8738947288714796</v>
      </c>
    </row>
    <row r="6" spans="1:17" x14ac:dyDescent="0.35">
      <c r="A6" s="2" t="s">
        <v>13</v>
      </c>
      <c r="B6" s="2" t="s">
        <v>13</v>
      </c>
      <c r="C6" s="3">
        <v>1350</v>
      </c>
      <c r="D6" s="3">
        <v>1341</v>
      </c>
      <c r="E6" s="3">
        <v>1341</v>
      </c>
      <c r="F6" s="3">
        <v>1341</v>
      </c>
      <c r="G6" s="5">
        <v>90.529455630126805</v>
      </c>
      <c r="H6" s="5">
        <v>17.971662938105901</v>
      </c>
      <c r="I6" s="5">
        <v>41.237882177479499</v>
      </c>
      <c r="J6" s="5">
        <v>20.283370618941099</v>
      </c>
      <c r="K6" s="5">
        <v>2.6845637583892601</v>
      </c>
      <c r="L6" s="5">
        <v>6.9351230425055901</v>
      </c>
      <c r="M6" s="5">
        <v>6.2639821029082796</v>
      </c>
      <c r="N6" s="5">
        <v>8.5756897837434707</v>
      </c>
      <c r="O6" s="5">
        <v>5.7419835943325896</v>
      </c>
      <c r="P6" s="5">
        <v>21.6256524981357</v>
      </c>
      <c r="Q6" s="5">
        <v>5.0708426547352703</v>
      </c>
    </row>
    <row r="7" spans="1:17" x14ac:dyDescent="0.35">
      <c r="A7" s="2" t="s">
        <v>14</v>
      </c>
      <c r="B7" s="2" t="s">
        <v>15</v>
      </c>
      <c r="C7" s="3">
        <v>523</v>
      </c>
      <c r="D7" s="3">
        <v>520</v>
      </c>
      <c r="E7" s="3">
        <v>604</v>
      </c>
      <c r="F7" s="3">
        <v>361</v>
      </c>
      <c r="G7" s="5">
        <v>91.389153241734206</v>
      </c>
      <c r="H7" s="5">
        <v>20.3428855071583</v>
      </c>
      <c r="I7" s="5">
        <v>43.648433023277903</v>
      </c>
      <c r="J7" s="5">
        <v>24.717960365966899</v>
      </c>
      <c r="K7" s="5">
        <v>4.0611086454856196</v>
      </c>
      <c r="L7" s="5">
        <v>7.5446119618191103</v>
      </c>
      <c r="M7" s="5">
        <v>2.82586561611559</v>
      </c>
      <c r="N7" s="5">
        <v>7.4602739830686602</v>
      </c>
      <c r="O7" s="5">
        <v>5.2424752307110998</v>
      </c>
      <c r="P7" s="5">
        <v>21.938923384758802</v>
      </c>
      <c r="Q7" s="5">
        <v>4.0221845186432104</v>
      </c>
    </row>
    <row r="8" spans="1:17" x14ac:dyDescent="0.35">
      <c r="A8" s="2" t="s">
        <v>16</v>
      </c>
      <c r="B8" s="2" t="s">
        <v>15</v>
      </c>
      <c r="C8" s="3">
        <v>809</v>
      </c>
      <c r="D8" s="3">
        <v>805</v>
      </c>
      <c r="E8" s="3">
        <v>706</v>
      </c>
      <c r="F8" s="3">
        <v>547</v>
      </c>
      <c r="G8" s="5">
        <v>89.368703876631002</v>
      </c>
      <c r="H8" s="5">
        <v>20.6594005233468</v>
      </c>
      <c r="I8" s="5">
        <v>43.734037202564899</v>
      </c>
      <c r="J8" s="5">
        <v>25.1779952578757</v>
      </c>
      <c r="K8" s="5">
        <v>1.8123034197018</v>
      </c>
      <c r="L8" s="5">
        <v>8.7717396201396092</v>
      </c>
      <c r="M8" s="5">
        <v>8.0415463576804402</v>
      </c>
      <c r="N8" s="5">
        <v>6.9784613074264801</v>
      </c>
      <c r="O8" s="5">
        <v>4.8973768877501298</v>
      </c>
      <c r="P8" s="5">
        <v>24.362167927658501</v>
      </c>
      <c r="Q8" s="5">
        <v>5.6040938734696697</v>
      </c>
    </row>
    <row r="9" spans="1:17" x14ac:dyDescent="0.35">
      <c r="A9" s="2" t="s">
        <v>17</v>
      </c>
      <c r="B9" s="2" t="s">
        <v>18</v>
      </c>
      <c r="C9" s="3">
        <v>47</v>
      </c>
      <c r="D9" s="3">
        <v>47</v>
      </c>
      <c r="E9" s="3">
        <v>134</v>
      </c>
      <c r="F9" s="3">
        <v>42</v>
      </c>
      <c r="G9" s="5">
        <v>86.317699261476804</v>
      </c>
      <c r="H9" s="5">
        <v>29.8725441951369</v>
      </c>
      <c r="I9" s="5">
        <v>48.446642427485898</v>
      </c>
      <c r="J9" s="5">
        <v>31.915052226392501</v>
      </c>
      <c r="K9" s="5">
        <v>0</v>
      </c>
      <c r="L9" s="5">
        <v>14.7946177155881</v>
      </c>
      <c r="M9" s="5">
        <v>0</v>
      </c>
      <c r="N9" s="5">
        <v>0</v>
      </c>
      <c r="O9" s="5">
        <v>1.72498116052729</v>
      </c>
      <c r="P9" s="5">
        <v>36.617142724242498</v>
      </c>
      <c r="Q9" s="5">
        <v>5.1425536776635097</v>
      </c>
    </row>
    <row r="10" spans="1:17" x14ac:dyDescent="0.35">
      <c r="A10" s="2" t="s">
        <v>19</v>
      </c>
      <c r="B10" s="2" t="s">
        <v>18</v>
      </c>
      <c r="C10" s="3">
        <v>158</v>
      </c>
      <c r="D10" s="3">
        <v>158</v>
      </c>
      <c r="E10" s="3">
        <v>201</v>
      </c>
      <c r="F10" s="3">
        <v>113</v>
      </c>
      <c r="G10" s="5">
        <v>91.790223065821394</v>
      </c>
      <c r="H10" s="5">
        <v>27.601933426531801</v>
      </c>
      <c r="I10" s="5">
        <v>48.775420126964299</v>
      </c>
      <c r="J10" s="5">
        <v>45.350637019435197</v>
      </c>
      <c r="K10" s="5">
        <v>3.50067667878429</v>
      </c>
      <c r="L10" s="5">
        <v>10.943951794361499</v>
      </c>
      <c r="M10" s="5">
        <v>0.29329031274114697</v>
      </c>
      <c r="N10" s="5">
        <v>2.22973352544104</v>
      </c>
      <c r="O10" s="5">
        <v>1.5105367552964499</v>
      </c>
      <c r="P10" s="5">
        <v>20.446502373531398</v>
      </c>
      <c r="Q10" s="5">
        <v>2.6540138782731502</v>
      </c>
    </row>
    <row r="11" spans="1:17" x14ac:dyDescent="0.35">
      <c r="A11" s="2" t="s">
        <v>20</v>
      </c>
      <c r="B11" s="2" t="s">
        <v>18</v>
      </c>
      <c r="C11" s="3">
        <v>166</v>
      </c>
      <c r="D11" s="3">
        <v>166</v>
      </c>
      <c r="E11" s="3">
        <v>207</v>
      </c>
      <c r="F11" s="3">
        <v>129</v>
      </c>
      <c r="G11" s="5">
        <v>95.228255136286506</v>
      </c>
      <c r="H11" s="5">
        <v>30.099624841135299</v>
      </c>
      <c r="I11" s="5">
        <v>47.551023275358098</v>
      </c>
      <c r="J11" s="5">
        <v>35.040501282729899</v>
      </c>
      <c r="K11" s="5">
        <v>5.3196338857403704</v>
      </c>
      <c r="L11" s="5">
        <v>8.6259994040013694</v>
      </c>
      <c r="M11" s="5">
        <v>2.1545404343426</v>
      </c>
      <c r="N11" s="5">
        <v>5.6536734645006099</v>
      </c>
      <c r="O11" s="5">
        <v>4.6678819380574597</v>
      </c>
      <c r="P11" s="5">
        <v>19.9358073352881</v>
      </c>
      <c r="Q11" s="5">
        <v>4.2237638407302303</v>
      </c>
    </row>
    <row r="12" spans="1:17" x14ac:dyDescent="0.35">
      <c r="A12" s="2" t="s">
        <v>21</v>
      </c>
      <c r="B12" s="2" t="s">
        <v>18</v>
      </c>
      <c r="C12" s="3">
        <v>191</v>
      </c>
      <c r="D12" s="3">
        <v>190</v>
      </c>
      <c r="E12" s="3">
        <v>197</v>
      </c>
      <c r="F12" s="3">
        <v>148</v>
      </c>
      <c r="G12" s="5">
        <v>93.834140530647502</v>
      </c>
      <c r="H12" s="5">
        <v>25.1680772854418</v>
      </c>
      <c r="I12" s="5">
        <v>49.685497224650199</v>
      </c>
      <c r="J12" s="5">
        <v>28.8524784223941</v>
      </c>
      <c r="K12" s="5">
        <v>2.4433457442509998</v>
      </c>
      <c r="L12" s="5">
        <v>8.9116481152104292</v>
      </c>
      <c r="M12" s="5">
        <v>3.3105046447906998</v>
      </c>
      <c r="N12" s="5">
        <v>7.9092631435961298</v>
      </c>
      <c r="O12" s="5">
        <v>3.4498127312298701</v>
      </c>
      <c r="P12" s="5">
        <v>22.6856182901948</v>
      </c>
      <c r="Q12" s="5">
        <v>3.5842772730213999</v>
      </c>
    </row>
    <row r="13" spans="1:17" x14ac:dyDescent="0.35">
      <c r="A13" s="2" t="s">
        <v>22</v>
      </c>
      <c r="B13" s="2" t="s">
        <v>18</v>
      </c>
      <c r="C13" s="3">
        <v>274</v>
      </c>
      <c r="D13" s="3">
        <v>274</v>
      </c>
      <c r="E13" s="3">
        <v>231</v>
      </c>
      <c r="F13" s="3">
        <v>214</v>
      </c>
      <c r="G13" s="5">
        <v>88.491502187446798</v>
      </c>
      <c r="H13" s="5">
        <v>14.8866868583845</v>
      </c>
      <c r="I13" s="5">
        <v>41.779144551899201</v>
      </c>
      <c r="J13" s="5">
        <v>16.575710135261499</v>
      </c>
      <c r="K13" s="5">
        <v>5.4589629750766004</v>
      </c>
      <c r="L13" s="5">
        <v>9.3335903040947503</v>
      </c>
      <c r="M13" s="5">
        <v>7.4357311806302597</v>
      </c>
      <c r="N13" s="5">
        <v>11.5921439461208</v>
      </c>
      <c r="O13" s="5">
        <v>7.3855007291070898</v>
      </c>
      <c r="P13" s="5">
        <v>26.066279883450399</v>
      </c>
      <c r="Q13" s="5">
        <v>6.25063857266196</v>
      </c>
    </row>
    <row r="14" spans="1:17" x14ac:dyDescent="0.35">
      <c r="A14" s="2" t="s">
        <v>23</v>
      </c>
      <c r="B14" s="2" t="s">
        <v>18</v>
      </c>
      <c r="C14" s="3">
        <v>300</v>
      </c>
      <c r="D14" s="3">
        <v>298</v>
      </c>
      <c r="E14" s="3">
        <v>191</v>
      </c>
      <c r="F14" s="3">
        <v>251</v>
      </c>
      <c r="G14" s="5">
        <v>90.178191853093495</v>
      </c>
      <c r="H14" s="5">
        <v>11.5514442103963</v>
      </c>
      <c r="I14" s="5">
        <v>37.214451486688198</v>
      </c>
      <c r="J14" s="5">
        <v>9.7092711843993094</v>
      </c>
      <c r="K14" s="5">
        <v>0.50903211372351798</v>
      </c>
      <c r="L14" s="5">
        <v>4.5039001424835501</v>
      </c>
      <c r="M14" s="5">
        <v>11.102243332711801</v>
      </c>
      <c r="N14" s="5">
        <v>9.6737666520222891</v>
      </c>
      <c r="O14" s="5">
        <v>7.8263970553028104</v>
      </c>
      <c r="P14" s="5">
        <v>19.961650610481399</v>
      </c>
      <c r="Q14" s="5">
        <v>6.7177987061583897</v>
      </c>
    </row>
    <row r="15" spans="1:17" x14ac:dyDescent="0.35">
      <c r="A15" s="2" t="s">
        <v>24</v>
      </c>
      <c r="B15" s="2" t="s">
        <v>18</v>
      </c>
      <c r="C15" s="3">
        <v>198</v>
      </c>
      <c r="D15" s="3">
        <v>194</v>
      </c>
      <c r="E15" s="3">
        <v>152</v>
      </c>
      <c r="F15" s="3">
        <v>151</v>
      </c>
      <c r="G15" s="5">
        <v>82.608395887981004</v>
      </c>
      <c r="H15" s="5">
        <v>3.4910426473405098</v>
      </c>
      <c r="I15" s="5">
        <v>29.438493125780301</v>
      </c>
      <c r="J15" s="5">
        <v>6.6390160345156497</v>
      </c>
      <c r="K15" s="5">
        <v>1.2104325335788599</v>
      </c>
      <c r="L15" s="5">
        <v>1.2402125137709299</v>
      </c>
      <c r="M15" s="5">
        <v>14.1550322373607</v>
      </c>
      <c r="N15" s="5">
        <v>11.9884076821966</v>
      </c>
      <c r="O15" s="5">
        <v>8.2185079545656894</v>
      </c>
      <c r="P15" s="5">
        <v>17.627321027779399</v>
      </c>
      <c r="Q15" s="5">
        <v>6.1931133139547896</v>
      </c>
    </row>
    <row r="16" spans="1:17" x14ac:dyDescent="0.35">
      <c r="A16" s="2" t="s">
        <v>25</v>
      </c>
      <c r="B16" s="2" t="s">
        <v>26</v>
      </c>
      <c r="C16" s="3">
        <v>240</v>
      </c>
      <c r="D16" s="3">
        <v>235</v>
      </c>
      <c r="E16" s="3">
        <v>150</v>
      </c>
      <c r="F16" s="3">
        <v>198</v>
      </c>
      <c r="G16" s="5">
        <v>87.930195196414303</v>
      </c>
      <c r="H16" s="5">
        <v>11.080554001427901</v>
      </c>
      <c r="I16" s="5">
        <v>37.814879587687699</v>
      </c>
      <c r="J16" s="5">
        <v>19.571389531889</v>
      </c>
      <c r="K16" s="5">
        <v>1.9637325763647</v>
      </c>
      <c r="L16" s="5">
        <v>5.4168242348307496</v>
      </c>
      <c r="M16" s="5">
        <v>8.26604394877128</v>
      </c>
      <c r="N16" s="5">
        <v>7.8541794387340502</v>
      </c>
      <c r="O16" s="5">
        <v>6.51745356590523</v>
      </c>
      <c r="P16" s="5">
        <v>21.333618132590601</v>
      </c>
      <c r="Q16" s="5">
        <v>6.7042858367414002</v>
      </c>
    </row>
    <row r="17" spans="1:17" x14ac:dyDescent="0.35">
      <c r="A17" s="2" t="s">
        <v>27</v>
      </c>
      <c r="B17" s="2" t="s">
        <v>26</v>
      </c>
      <c r="C17" s="3">
        <v>654</v>
      </c>
      <c r="D17" s="3">
        <v>651</v>
      </c>
      <c r="E17" s="3">
        <v>556</v>
      </c>
      <c r="F17" s="3">
        <v>464</v>
      </c>
      <c r="G17" s="5">
        <v>91.257922782314296</v>
      </c>
      <c r="H17" s="5">
        <v>19.013141059913099</v>
      </c>
      <c r="I17" s="5">
        <v>43.498376787662899</v>
      </c>
      <c r="J17" s="5">
        <v>23.697534349573701</v>
      </c>
      <c r="K17" s="5">
        <v>3.17689303797561</v>
      </c>
      <c r="L17" s="5">
        <v>9.2579576122397693</v>
      </c>
      <c r="M17" s="5">
        <v>6.8509489315207501</v>
      </c>
      <c r="N17" s="5">
        <v>8.1850140941715299</v>
      </c>
      <c r="O17" s="5">
        <v>5.1931941043932097</v>
      </c>
      <c r="P17" s="5">
        <v>24.496234427791499</v>
      </c>
      <c r="Q17" s="5">
        <v>4.7235336015442604</v>
      </c>
    </row>
    <row r="18" spans="1:17" x14ac:dyDescent="0.35">
      <c r="A18" s="2" t="s">
        <v>28</v>
      </c>
      <c r="B18" s="2" t="s">
        <v>26</v>
      </c>
      <c r="C18" s="3">
        <v>205</v>
      </c>
      <c r="D18" s="3">
        <v>205</v>
      </c>
      <c r="E18" s="3">
        <v>266</v>
      </c>
      <c r="F18" s="3">
        <v>151</v>
      </c>
      <c r="G18" s="5">
        <v>91.587020122146896</v>
      </c>
      <c r="H18" s="5">
        <v>26.3420912134548</v>
      </c>
      <c r="I18" s="5">
        <v>53.570704424260597</v>
      </c>
      <c r="J18" s="5">
        <v>31.942421957257501</v>
      </c>
      <c r="K18" s="5">
        <v>3.2752638746585601</v>
      </c>
      <c r="L18" s="5">
        <v>8.1750347637426106</v>
      </c>
      <c r="M18" s="5">
        <v>5.6331023526673301</v>
      </c>
      <c r="N18" s="5">
        <v>5.5105170431525696</v>
      </c>
      <c r="O18" s="5">
        <v>5.3110507163447096</v>
      </c>
      <c r="P18" s="5">
        <v>24.3668040027408</v>
      </c>
      <c r="Q18" s="5">
        <v>3.6053656745620102</v>
      </c>
    </row>
    <row r="19" spans="1:17" x14ac:dyDescent="0.35">
      <c r="A19" s="2" t="s">
        <v>29</v>
      </c>
      <c r="B19" s="2" t="s">
        <v>26</v>
      </c>
      <c r="C19" s="3">
        <v>151</v>
      </c>
      <c r="D19" s="3">
        <v>151</v>
      </c>
      <c r="E19" s="3">
        <v>218</v>
      </c>
      <c r="F19" s="3">
        <v>112</v>
      </c>
      <c r="G19" s="5">
        <v>92.533409148781004</v>
      </c>
      <c r="H19" s="5">
        <v>20.276635665391499</v>
      </c>
      <c r="I19" s="5">
        <v>38.587054338448397</v>
      </c>
      <c r="J19" s="5">
        <v>26.1925811309493</v>
      </c>
      <c r="K19" s="5">
        <v>1.9212402549479199</v>
      </c>
      <c r="L19" s="5">
        <v>7.8164909787035803</v>
      </c>
      <c r="M19" s="5">
        <v>0.614232996655946</v>
      </c>
      <c r="N19" s="5">
        <v>4.3446384744893098</v>
      </c>
      <c r="O19" s="5">
        <v>3.9440632564240201</v>
      </c>
      <c r="P19" s="5">
        <v>16.1516951710867</v>
      </c>
      <c r="Q19" s="5">
        <v>4.6434621201462196</v>
      </c>
    </row>
    <row r="20" spans="1:17" x14ac:dyDescent="0.35">
      <c r="A20" s="2" t="s">
        <v>30</v>
      </c>
      <c r="B20" s="2" t="s">
        <v>26</v>
      </c>
      <c r="C20" s="3">
        <v>48</v>
      </c>
      <c r="D20" s="3">
        <v>48</v>
      </c>
      <c r="E20" s="3">
        <v>86</v>
      </c>
      <c r="F20" s="3">
        <v>37</v>
      </c>
      <c r="G20" s="5">
        <v>81.321580194945099</v>
      </c>
      <c r="H20" s="5">
        <v>18.589837424557398</v>
      </c>
      <c r="I20" s="5">
        <v>38.7960692758638</v>
      </c>
      <c r="J20" s="5">
        <v>20.1219994454603</v>
      </c>
      <c r="K20" s="5">
        <v>2.9351700510205498</v>
      </c>
      <c r="L20" s="5">
        <v>8.9690633173765395</v>
      </c>
      <c r="M20" s="5">
        <v>6.2223437160640698</v>
      </c>
      <c r="N20" s="5">
        <v>9.4323260778982601</v>
      </c>
      <c r="O20" s="5">
        <v>3.99017869192609</v>
      </c>
      <c r="P20" s="5">
        <v>28.688459726984501</v>
      </c>
      <c r="Q20" s="5">
        <v>6.9100247008564697</v>
      </c>
    </row>
    <row r="21" spans="1:17" x14ac:dyDescent="0.35">
      <c r="A21" s="2" t="s">
        <v>31</v>
      </c>
      <c r="B21" s="2" t="s">
        <v>32</v>
      </c>
      <c r="C21" s="3">
        <v>264</v>
      </c>
      <c r="D21" s="3">
        <v>264</v>
      </c>
      <c r="E21" s="3">
        <v>327</v>
      </c>
      <c r="F21" s="3">
        <v>195</v>
      </c>
      <c r="G21" s="5">
        <v>91.530733712826901</v>
      </c>
      <c r="H21" s="5">
        <v>22.900489681495799</v>
      </c>
      <c r="I21" s="5">
        <v>43.807793903200299</v>
      </c>
      <c r="J21" s="5">
        <v>32.751325040108497</v>
      </c>
      <c r="K21" s="5">
        <v>2.65578620345413</v>
      </c>
      <c r="L21" s="5">
        <v>7.8882306650721796</v>
      </c>
      <c r="M21" s="5">
        <v>1.1926052090496699</v>
      </c>
      <c r="N21" s="5">
        <v>4.3126282387769903</v>
      </c>
      <c r="O21" s="5">
        <v>3.71300043912967</v>
      </c>
      <c r="P21" s="5">
        <v>20.458213631949999</v>
      </c>
      <c r="Q21" s="5">
        <v>2.8536629727125802</v>
      </c>
    </row>
    <row r="22" spans="1:17" x14ac:dyDescent="0.35">
      <c r="A22" s="2" t="s">
        <v>33</v>
      </c>
      <c r="B22" s="2" t="s">
        <v>32</v>
      </c>
      <c r="C22" s="3">
        <v>1055</v>
      </c>
      <c r="D22" s="3">
        <v>1047</v>
      </c>
      <c r="E22" s="3">
        <v>969</v>
      </c>
      <c r="F22" s="3">
        <v>697</v>
      </c>
      <c r="G22" s="5">
        <v>90.103218793277406</v>
      </c>
      <c r="H22" s="5">
        <v>19.060860437567701</v>
      </c>
      <c r="I22" s="5">
        <v>43.714810877285601</v>
      </c>
      <c r="J22" s="5">
        <v>22.646971974812502</v>
      </c>
      <c r="K22" s="5">
        <v>2.8237878297219701</v>
      </c>
      <c r="L22" s="5">
        <v>8.4309852869764104</v>
      </c>
      <c r="M22" s="5">
        <v>7.3467162212861403</v>
      </c>
      <c r="N22" s="5">
        <v>8.2549294327470601</v>
      </c>
      <c r="O22" s="5">
        <v>5.5881342725921304</v>
      </c>
      <c r="P22" s="5">
        <v>24.214959733509499</v>
      </c>
      <c r="Q22" s="5">
        <v>5.6585092008945699</v>
      </c>
    </row>
    <row r="23" spans="1:17" x14ac:dyDescent="0.35">
      <c r="A23" s="2" t="s">
        <v>34</v>
      </c>
      <c r="B23" s="2" t="s">
        <v>35</v>
      </c>
      <c r="C23" s="3">
        <v>103</v>
      </c>
      <c r="D23" s="3">
        <v>103</v>
      </c>
      <c r="E23" s="3">
        <v>132</v>
      </c>
      <c r="F23" s="3">
        <v>78</v>
      </c>
      <c r="G23" s="5">
        <v>96.147567477206493</v>
      </c>
      <c r="H23" s="5">
        <v>24.829605674096001</v>
      </c>
      <c r="I23" s="5">
        <v>46.297873719558297</v>
      </c>
      <c r="J23" s="5">
        <v>41.911566465197502</v>
      </c>
      <c r="K23" s="5">
        <v>3.9178998275841299</v>
      </c>
      <c r="L23" s="5">
        <v>12.874020685829</v>
      </c>
      <c r="M23" s="5">
        <v>1.4441904930973299</v>
      </c>
      <c r="N23" s="5">
        <v>3.2824599627242299</v>
      </c>
      <c r="O23" s="5">
        <v>3.5157242781692299</v>
      </c>
      <c r="P23" s="5">
        <v>20.0596958845777</v>
      </c>
      <c r="Q23" s="5">
        <v>1.3098162353352001</v>
      </c>
    </row>
    <row r="24" spans="1:17" x14ac:dyDescent="0.35">
      <c r="A24" s="2" t="s">
        <v>36</v>
      </c>
      <c r="B24" s="2" t="s">
        <v>35</v>
      </c>
      <c r="C24" s="3">
        <v>1200</v>
      </c>
      <c r="D24" s="3">
        <v>1192</v>
      </c>
      <c r="E24" s="3">
        <v>1144</v>
      </c>
      <c r="F24" s="3">
        <v>796</v>
      </c>
      <c r="G24" s="5">
        <v>89.902779900197004</v>
      </c>
      <c r="H24" s="5">
        <v>19.647185135113499</v>
      </c>
      <c r="I24" s="5">
        <v>43.722650042777502</v>
      </c>
      <c r="J24" s="5">
        <v>23.381949384796901</v>
      </c>
      <c r="K24" s="5">
        <v>2.69839883484509</v>
      </c>
      <c r="L24" s="5">
        <v>7.90878216007021</v>
      </c>
      <c r="M24" s="5">
        <v>6.3976043411133396</v>
      </c>
      <c r="N24" s="5">
        <v>7.6841957325601502</v>
      </c>
      <c r="O24" s="5">
        <v>5.3889929612721597</v>
      </c>
      <c r="P24" s="5">
        <v>23.763283384189702</v>
      </c>
      <c r="Q24" s="5">
        <v>5.3508683032361999</v>
      </c>
    </row>
    <row r="25" spans="1:17" x14ac:dyDescent="0.35">
      <c r="A25" s="2" t="s">
        <v>37</v>
      </c>
      <c r="B25" s="2" t="s">
        <v>38</v>
      </c>
      <c r="C25" s="3">
        <v>237</v>
      </c>
      <c r="D25" s="3">
        <v>235</v>
      </c>
      <c r="E25" s="3">
        <v>222</v>
      </c>
      <c r="F25" s="3">
        <v>156</v>
      </c>
      <c r="G25" s="5">
        <v>90.285873335707194</v>
      </c>
      <c r="H25" s="5">
        <v>19.770004415928199</v>
      </c>
      <c r="I25" s="5">
        <v>35.686383828114302</v>
      </c>
      <c r="J25" s="5">
        <v>28.889563867515399</v>
      </c>
      <c r="K25" s="5">
        <v>3.6996202460630401</v>
      </c>
      <c r="L25" s="5">
        <v>7.8260512427539801</v>
      </c>
      <c r="M25" s="5">
        <v>10.474209313259299</v>
      </c>
      <c r="N25" s="5">
        <v>5.7035828688607904</v>
      </c>
      <c r="O25" s="5">
        <v>7.2828461197026098</v>
      </c>
      <c r="P25" s="5">
        <v>18.8267332115852</v>
      </c>
      <c r="Q25" s="5">
        <v>7.2836876513982602</v>
      </c>
    </row>
    <row r="26" spans="1:17" x14ac:dyDescent="0.35">
      <c r="A26" s="2" t="s">
        <v>39</v>
      </c>
      <c r="B26" s="2" t="s">
        <v>38</v>
      </c>
      <c r="C26" s="3">
        <v>244</v>
      </c>
      <c r="D26" s="3">
        <v>243</v>
      </c>
      <c r="E26" s="3">
        <v>223</v>
      </c>
      <c r="F26" s="3">
        <v>162</v>
      </c>
      <c r="G26" s="5">
        <v>91.452867302519195</v>
      </c>
      <c r="H26" s="5">
        <v>20.729840175653699</v>
      </c>
      <c r="I26" s="5">
        <v>37.389402917410898</v>
      </c>
      <c r="J26" s="5">
        <v>17.622914905921199</v>
      </c>
      <c r="K26" s="5">
        <v>3.1999930981019</v>
      </c>
      <c r="L26" s="5">
        <v>9.3209133769991404</v>
      </c>
      <c r="M26" s="5">
        <v>3.6407267412381099</v>
      </c>
      <c r="N26" s="5">
        <v>6.1706401175032601</v>
      </c>
      <c r="O26" s="5">
        <v>6.1810077902124396</v>
      </c>
      <c r="P26" s="5">
        <v>22.9970595885937</v>
      </c>
      <c r="Q26" s="5">
        <v>6.7380761736741599</v>
      </c>
    </row>
    <row r="27" spans="1:17" x14ac:dyDescent="0.35">
      <c r="A27" s="2" t="s">
        <v>40</v>
      </c>
      <c r="B27" s="2" t="s">
        <v>38</v>
      </c>
      <c r="C27" s="3">
        <v>375</v>
      </c>
      <c r="D27" s="3">
        <v>374</v>
      </c>
      <c r="E27" s="3">
        <v>383</v>
      </c>
      <c r="F27" s="3">
        <v>252</v>
      </c>
      <c r="G27" s="5">
        <v>91.0833826632701</v>
      </c>
      <c r="H27" s="5">
        <v>21.8506041487516</v>
      </c>
      <c r="I27" s="5">
        <v>47.576517487449202</v>
      </c>
      <c r="J27" s="5">
        <v>28.094840409645201</v>
      </c>
      <c r="K27" s="5">
        <v>3.4685301363876202</v>
      </c>
      <c r="L27" s="5">
        <v>8.7484186972094999</v>
      </c>
      <c r="M27" s="5">
        <v>4.4838667630187796</v>
      </c>
      <c r="N27" s="5">
        <v>8.3200851205258708</v>
      </c>
      <c r="O27" s="5">
        <v>5.3880478245316796</v>
      </c>
      <c r="P27" s="5">
        <v>23.1716940106128</v>
      </c>
      <c r="Q27" s="5">
        <v>4.15614617424648</v>
      </c>
    </row>
    <row r="28" spans="1:17" x14ac:dyDescent="0.35">
      <c r="A28" s="2" t="s">
        <v>41</v>
      </c>
      <c r="B28" s="2" t="s">
        <v>38</v>
      </c>
      <c r="C28" s="3">
        <v>120</v>
      </c>
      <c r="D28" s="3">
        <v>120</v>
      </c>
      <c r="E28" s="3">
        <v>144</v>
      </c>
      <c r="F28" s="3">
        <v>83</v>
      </c>
      <c r="G28" s="5">
        <v>93.3208278077676</v>
      </c>
      <c r="H28" s="5">
        <v>23.117635749929299</v>
      </c>
      <c r="I28" s="5">
        <v>61.520159168051798</v>
      </c>
      <c r="J28" s="5">
        <v>32.311647996991297</v>
      </c>
      <c r="K28" s="5">
        <v>1.9990844596880599</v>
      </c>
      <c r="L28" s="5">
        <v>13.3123147484405</v>
      </c>
      <c r="M28" s="5">
        <v>2.9970052179742099</v>
      </c>
      <c r="N28" s="5">
        <v>5.2339349171552403</v>
      </c>
      <c r="O28" s="5">
        <v>1.24291224668193</v>
      </c>
      <c r="P28" s="5">
        <v>22.719766428475999</v>
      </c>
      <c r="Q28" s="5">
        <v>1.3182513331911101</v>
      </c>
    </row>
    <row r="29" spans="1:17" x14ac:dyDescent="0.35">
      <c r="A29" s="2" t="s">
        <v>42</v>
      </c>
      <c r="B29" s="2" t="s">
        <v>38</v>
      </c>
      <c r="C29" s="3">
        <v>74</v>
      </c>
      <c r="D29" s="3">
        <v>74</v>
      </c>
      <c r="E29" s="3">
        <v>83</v>
      </c>
      <c r="F29" s="3">
        <v>53</v>
      </c>
      <c r="G29" s="5">
        <v>87.355041023133296</v>
      </c>
      <c r="H29" s="5">
        <v>17.155900881236999</v>
      </c>
      <c r="I29" s="5">
        <v>54.4276983680314</v>
      </c>
      <c r="J29" s="5">
        <v>22.6782799673949</v>
      </c>
      <c r="K29" s="5">
        <v>1.867885738517</v>
      </c>
      <c r="L29" s="5">
        <v>7.1592727406551901</v>
      </c>
      <c r="M29" s="5">
        <v>4.2702751849865903</v>
      </c>
      <c r="N29" s="5">
        <v>4.1487992986417099</v>
      </c>
      <c r="O29" s="5">
        <v>1.75246819379801</v>
      </c>
      <c r="P29" s="5">
        <v>24.4239563850095</v>
      </c>
      <c r="Q29" s="5">
        <v>1.34519557903347</v>
      </c>
    </row>
    <row r="30" spans="1:17" x14ac:dyDescent="0.35">
      <c r="A30" s="2" t="s">
        <v>43</v>
      </c>
      <c r="B30" s="2" t="s">
        <v>38</v>
      </c>
      <c r="C30" s="3">
        <v>293</v>
      </c>
      <c r="D30" s="3">
        <v>289</v>
      </c>
      <c r="E30" s="3">
        <v>267</v>
      </c>
      <c r="F30" s="3">
        <v>203</v>
      </c>
      <c r="G30" s="5">
        <v>87.1604034603223</v>
      </c>
      <c r="H30" s="5">
        <v>18.4299821891839</v>
      </c>
      <c r="I30" s="5">
        <v>35.894796356965699</v>
      </c>
      <c r="J30" s="5">
        <v>19.878506953263699</v>
      </c>
      <c r="K30" s="5">
        <v>1.9612093070082299</v>
      </c>
      <c r="L30" s="5">
        <v>4.6753587854467202</v>
      </c>
      <c r="M30" s="5">
        <v>6.3426639423309101</v>
      </c>
      <c r="N30" s="5">
        <v>9.7243316631940999</v>
      </c>
      <c r="O30" s="5">
        <v>4.9775058173622302</v>
      </c>
      <c r="P30" s="5">
        <v>25.802121575698202</v>
      </c>
      <c r="Q30" s="5">
        <v>5.4711000650441504</v>
      </c>
    </row>
    <row r="31" spans="1:17" ht="29" x14ac:dyDescent="0.35">
      <c r="A31" s="2" t="s">
        <v>44</v>
      </c>
      <c r="B31" s="2" t="s">
        <v>45</v>
      </c>
      <c r="C31" s="3">
        <v>744</v>
      </c>
      <c r="D31" s="3">
        <v>743</v>
      </c>
      <c r="E31" s="3">
        <v>694</v>
      </c>
      <c r="F31" s="3">
        <v>508</v>
      </c>
      <c r="G31" s="5">
        <v>91.439188345055001</v>
      </c>
      <c r="H31" s="5">
        <v>19.925692329131898</v>
      </c>
      <c r="I31" s="5">
        <v>48.114315148846003</v>
      </c>
      <c r="J31" s="5">
        <v>26.7965984549223</v>
      </c>
      <c r="K31" s="5">
        <v>4.1066631045203303</v>
      </c>
      <c r="L31" s="5">
        <v>8.8939737634301199</v>
      </c>
      <c r="M31" s="5">
        <v>5.6806983433659202</v>
      </c>
      <c r="N31" s="5">
        <v>8.3965431206703496</v>
      </c>
      <c r="O31" s="5">
        <v>4.90739133059905</v>
      </c>
      <c r="P31" s="5">
        <v>24.6712388755676</v>
      </c>
      <c r="Q31" s="5">
        <v>3.7539857224140798</v>
      </c>
    </row>
    <row r="32" spans="1:17" x14ac:dyDescent="0.35">
      <c r="A32" s="2" t="s">
        <v>46</v>
      </c>
      <c r="B32" s="2" t="s">
        <v>45</v>
      </c>
      <c r="C32" s="3">
        <v>141</v>
      </c>
      <c r="D32" s="3">
        <v>140</v>
      </c>
      <c r="E32" s="3">
        <v>124</v>
      </c>
      <c r="F32" s="3">
        <v>104</v>
      </c>
      <c r="G32" s="5">
        <v>89.590706550504507</v>
      </c>
      <c r="H32" s="5">
        <v>16.703056418578701</v>
      </c>
      <c r="I32" s="5">
        <v>48.216133894157601</v>
      </c>
      <c r="J32" s="5">
        <v>29.240858580898099</v>
      </c>
      <c r="K32" s="5">
        <v>1.75907657329413</v>
      </c>
      <c r="L32" s="5">
        <v>8.4039929504395996</v>
      </c>
      <c r="M32" s="5">
        <v>3.5064845798250199</v>
      </c>
      <c r="N32" s="5">
        <v>6.01555601569099</v>
      </c>
      <c r="O32" s="5">
        <v>3.1333440591542998</v>
      </c>
      <c r="P32" s="5">
        <v>19.1807493359379</v>
      </c>
      <c r="Q32" s="5">
        <v>3.1604076533828498</v>
      </c>
    </row>
    <row r="33" spans="1:17" ht="29" x14ac:dyDescent="0.35">
      <c r="A33" s="2" t="s">
        <v>47</v>
      </c>
      <c r="B33" s="2" t="s">
        <v>45</v>
      </c>
      <c r="C33" s="3">
        <v>102</v>
      </c>
      <c r="D33" s="3">
        <v>102</v>
      </c>
      <c r="E33" s="3">
        <v>96</v>
      </c>
      <c r="F33" s="3">
        <v>78</v>
      </c>
      <c r="G33" s="5">
        <v>89.628524488920107</v>
      </c>
      <c r="H33" s="5">
        <v>17.095461865528002</v>
      </c>
      <c r="I33" s="5">
        <v>34.023802914732201</v>
      </c>
      <c r="J33" s="5">
        <v>7.1120336608238004</v>
      </c>
      <c r="K33" s="5">
        <v>0</v>
      </c>
      <c r="L33" s="5">
        <v>3.6916911729933601</v>
      </c>
      <c r="M33" s="5">
        <v>3.1598057850659198</v>
      </c>
      <c r="N33" s="5">
        <v>7.2390340148178698</v>
      </c>
      <c r="O33" s="5">
        <v>5.8881698897742796</v>
      </c>
      <c r="P33" s="5">
        <v>24.652519069885098</v>
      </c>
      <c r="Q33" s="5">
        <v>7.3553603638161897</v>
      </c>
    </row>
    <row r="34" spans="1:17" ht="29" x14ac:dyDescent="0.35">
      <c r="A34" s="2" t="s">
        <v>48</v>
      </c>
      <c r="B34" s="2" t="s">
        <v>45</v>
      </c>
      <c r="C34" s="3">
        <v>119</v>
      </c>
      <c r="D34" s="3">
        <v>118</v>
      </c>
      <c r="E34" s="3">
        <v>119</v>
      </c>
      <c r="F34" s="3">
        <v>91</v>
      </c>
      <c r="G34" s="5">
        <v>92.245296720202802</v>
      </c>
      <c r="H34" s="5">
        <v>20.6763063731503</v>
      </c>
      <c r="I34" s="5">
        <v>41.751671195153698</v>
      </c>
      <c r="J34" s="5">
        <v>23.3089184020698</v>
      </c>
      <c r="K34" s="5">
        <v>2.4749352060521801</v>
      </c>
      <c r="L34" s="5">
        <v>7.3250044065869302</v>
      </c>
      <c r="M34" s="5">
        <v>5.6893416739410796</v>
      </c>
      <c r="N34" s="5">
        <v>10.109274076349299</v>
      </c>
      <c r="O34" s="5">
        <v>9.3721367234395903</v>
      </c>
      <c r="P34" s="5">
        <v>14.4996846659459</v>
      </c>
      <c r="Q34" s="5">
        <v>4.3449368245959397</v>
      </c>
    </row>
    <row r="35" spans="1:17" x14ac:dyDescent="0.35">
      <c r="A35" s="2" t="s">
        <v>49</v>
      </c>
      <c r="B35" s="2" t="s">
        <v>45</v>
      </c>
      <c r="C35" s="3">
        <v>164</v>
      </c>
      <c r="D35" s="3">
        <v>163</v>
      </c>
      <c r="E35" s="3">
        <v>161</v>
      </c>
      <c r="F35" s="3">
        <v>116</v>
      </c>
      <c r="G35" s="5">
        <v>89.628431984709195</v>
      </c>
      <c r="H35" s="5">
        <v>19.810805428568599</v>
      </c>
      <c r="I35" s="5">
        <v>30.279269771040699</v>
      </c>
      <c r="J35" s="5">
        <v>22.8081751831246</v>
      </c>
      <c r="K35" s="5">
        <v>2.54928749101264</v>
      </c>
      <c r="L35" s="5">
        <v>4.5112751907812001</v>
      </c>
      <c r="M35" s="5">
        <v>8.8486578353639906</v>
      </c>
      <c r="N35" s="5">
        <v>6.1673272893862698</v>
      </c>
      <c r="O35" s="5">
        <v>6.5058972419651599</v>
      </c>
      <c r="P35" s="5">
        <v>22.1569667604705</v>
      </c>
      <c r="Q35" s="5">
        <v>6.0761539684840997</v>
      </c>
    </row>
    <row r="36" spans="1:17" x14ac:dyDescent="0.35">
      <c r="A36" s="2" t="s">
        <v>50</v>
      </c>
      <c r="B36" s="2" t="s">
        <v>45</v>
      </c>
      <c r="C36" s="3">
        <v>19</v>
      </c>
      <c r="D36" s="3">
        <v>19</v>
      </c>
      <c r="E36" s="3">
        <v>34</v>
      </c>
      <c r="F36" s="3">
        <v>14</v>
      </c>
      <c r="G36" s="5">
        <v>73.149823642593802</v>
      </c>
      <c r="H36" s="5">
        <v>28.4523840631905</v>
      </c>
      <c r="I36" s="5">
        <v>17.779178959399399</v>
      </c>
      <c r="J36" s="5">
        <v>19.017907768383498</v>
      </c>
      <c r="K36" s="5">
        <v>0</v>
      </c>
      <c r="L36" s="5">
        <v>15.035162768865</v>
      </c>
      <c r="M36" s="5">
        <v>0</v>
      </c>
      <c r="N36" s="5">
        <v>0</v>
      </c>
      <c r="O36" s="5">
        <v>0</v>
      </c>
      <c r="P36" s="5">
        <v>22.027434341854001</v>
      </c>
      <c r="Q36" s="5">
        <v>6.4220483644456499</v>
      </c>
    </row>
    <row r="37" spans="1:17" x14ac:dyDescent="0.35">
      <c r="A37" s="2" t="s">
        <v>51</v>
      </c>
      <c r="B37" s="2" t="s">
        <v>45</v>
      </c>
      <c r="C37" s="3">
        <v>29</v>
      </c>
      <c r="D37" s="3">
        <v>29</v>
      </c>
      <c r="E37" s="3">
        <v>77</v>
      </c>
      <c r="F37" s="3">
        <v>24</v>
      </c>
      <c r="G37" s="5">
        <v>84.887792225391095</v>
      </c>
      <c r="H37" s="5">
        <v>35.417119755533903</v>
      </c>
      <c r="I37" s="5">
        <v>50.288477403941798</v>
      </c>
      <c r="J37" s="5">
        <v>33.774007182295399</v>
      </c>
      <c r="K37" s="5">
        <v>0.73044703985933701</v>
      </c>
      <c r="L37" s="5">
        <v>15.6910194451444</v>
      </c>
      <c r="M37" s="5">
        <v>0.73044703985933701</v>
      </c>
      <c r="N37" s="5">
        <v>0</v>
      </c>
      <c r="O37" s="5">
        <v>2.9950941628898402</v>
      </c>
      <c r="P37" s="5">
        <v>27.714279388417399</v>
      </c>
      <c r="Q37" s="5">
        <v>9.0236589410085895</v>
      </c>
    </row>
    <row r="38" spans="1:17" ht="29" x14ac:dyDescent="0.35">
      <c r="A38" s="2" t="s">
        <v>52</v>
      </c>
      <c r="B38" s="2" t="s">
        <v>53</v>
      </c>
      <c r="C38" s="3">
        <v>195</v>
      </c>
      <c r="D38" s="3">
        <v>195</v>
      </c>
      <c r="E38" s="3">
        <v>259</v>
      </c>
      <c r="F38" s="3">
        <v>151</v>
      </c>
      <c r="G38" s="5">
        <v>88.9706708611903</v>
      </c>
      <c r="H38" s="5">
        <v>22.094456156375401</v>
      </c>
      <c r="I38" s="5">
        <v>44.970596344165898</v>
      </c>
      <c r="J38" s="5">
        <v>36.7264193722404</v>
      </c>
      <c r="K38" s="5">
        <v>2.86009947975211</v>
      </c>
      <c r="L38" s="5">
        <v>6.5802621225736804</v>
      </c>
      <c r="M38" s="5">
        <v>4.1370390522146696</v>
      </c>
      <c r="N38" s="5">
        <v>6.3360909829333503</v>
      </c>
      <c r="O38" s="5">
        <v>3.50513827543254</v>
      </c>
      <c r="P38" s="5">
        <v>26.863310149974399</v>
      </c>
      <c r="Q38" s="5">
        <v>4.4825804886642198</v>
      </c>
    </row>
    <row r="39" spans="1:17" ht="29" x14ac:dyDescent="0.35">
      <c r="A39" s="2" t="s">
        <v>27</v>
      </c>
      <c r="B39" s="2" t="s">
        <v>53</v>
      </c>
      <c r="C39" s="3">
        <v>234</v>
      </c>
      <c r="D39" s="3">
        <v>231</v>
      </c>
      <c r="E39" s="3">
        <v>264</v>
      </c>
      <c r="F39" s="3">
        <v>164</v>
      </c>
      <c r="G39" s="5">
        <v>92.654175950773507</v>
      </c>
      <c r="H39" s="5">
        <v>24.391430621129501</v>
      </c>
      <c r="I39" s="5">
        <v>44.9222846479841</v>
      </c>
      <c r="J39" s="5">
        <v>32.475628960143403</v>
      </c>
      <c r="K39" s="5">
        <v>3.0612178400219299</v>
      </c>
      <c r="L39" s="5">
        <v>12.501321232737</v>
      </c>
      <c r="M39" s="5">
        <v>5.65918377512281</v>
      </c>
      <c r="N39" s="5">
        <v>3.09420016228967</v>
      </c>
      <c r="O39" s="5">
        <v>4.0234530601018097</v>
      </c>
      <c r="P39" s="5">
        <v>22.468329204554401</v>
      </c>
      <c r="Q39" s="5">
        <v>4.99613717693392</v>
      </c>
    </row>
    <row r="40" spans="1:17" ht="29" x14ac:dyDescent="0.35">
      <c r="A40" s="2" t="s">
        <v>28</v>
      </c>
      <c r="B40" s="2" t="s">
        <v>53</v>
      </c>
      <c r="C40" s="3">
        <v>278</v>
      </c>
      <c r="D40" s="3">
        <v>276</v>
      </c>
      <c r="E40" s="3">
        <v>254</v>
      </c>
      <c r="F40" s="3">
        <v>196</v>
      </c>
      <c r="G40" s="5">
        <v>87.824419422318897</v>
      </c>
      <c r="H40" s="5">
        <v>16.006624618880799</v>
      </c>
      <c r="I40" s="5">
        <v>38.826758962475601</v>
      </c>
      <c r="J40" s="5">
        <v>12.6922762573009</v>
      </c>
      <c r="K40" s="5">
        <v>3.4006942740689201</v>
      </c>
      <c r="L40" s="5">
        <v>7.2809180037208501</v>
      </c>
      <c r="M40" s="5">
        <v>6.4182104897660102</v>
      </c>
      <c r="N40" s="5">
        <v>8.0509177109616203</v>
      </c>
      <c r="O40" s="5">
        <v>6.4883891212564997</v>
      </c>
      <c r="P40" s="5">
        <v>18.0949796002512</v>
      </c>
      <c r="Q40" s="5">
        <v>4.0031990574503604</v>
      </c>
    </row>
    <row r="41" spans="1:17" ht="29" x14ac:dyDescent="0.35">
      <c r="A41" s="2" t="s">
        <v>29</v>
      </c>
      <c r="B41" s="2" t="s">
        <v>53</v>
      </c>
      <c r="C41" s="3">
        <v>292</v>
      </c>
      <c r="D41" s="3">
        <v>290</v>
      </c>
      <c r="E41" s="3">
        <v>274</v>
      </c>
      <c r="F41" s="3">
        <v>185</v>
      </c>
      <c r="G41" s="5">
        <v>91.206156526581793</v>
      </c>
      <c r="H41" s="5">
        <v>18.409390894023499</v>
      </c>
      <c r="I41" s="5">
        <v>43.242414663299499</v>
      </c>
      <c r="J41" s="5">
        <v>24.988062747261701</v>
      </c>
      <c r="K41" s="5">
        <v>3.6818612206396901</v>
      </c>
      <c r="L41" s="5">
        <v>11.1532045106393</v>
      </c>
      <c r="M41" s="5">
        <v>7.1466595859837803</v>
      </c>
      <c r="N41" s="5">
        <v>10.537923057281899</v>
      </c>
      <c r="O41" s="5">
        <v>8.2558623062708207</v>
      </c>
      <c r="P41" s="5">
        <v>22.532103265764</v>
      </c>
      <c r="Q41" s="5">
        <v>6.0462170931591102</v>
      </c>
    </row>
    <row r="42" spans="1:17" ht="29" x14ac:dyDescent="0.35">
      <c r="A42" s="2" t="s">
        <v>54</v>
      </c>
      <c r="B42" s="2" t="s">
        <v>53</v>
      </c>
      <c r="C42" s="3">
        <v>351</v>
      </c>
      <c r="D42" s="3">
        <v>349</v>
      </c>
      <c r="E42" s="3">
        <v>275</v>
      </c>
      <c r="F42" s="3">
        <v>225</v>
      </c>
      <c r="G42" s="5">
        <v>89.860299799808999</v>
      </c>
      <c r="H42" s="5">
        <v>20.9345262306229</v>
      </c>
      <c r="I42" s="5">
        <v>44.730353993677703</v>
      </c>
      <c r="J42" s="5">
        <v>17.630585552589</v>
      </c>
      <c r="K42" s="5">
        <v>1.46842835947949</v>
      </c>
      <c r="L42" s="5">
        <v>3.66405626007277</v>
      </c>
      <c r="M42" s="5">
        <v>4.8911752487883797</v>
      </c>
      <c r="N42" s="5">
        <v>8.2360946296666899</v>
      </c>
      <c r="O42" s="5">
        <v>3.3636752137584498</v>
      </c>
      <c r="P42" s="5">
        <v>25.408936005471201</v>
      </c>
      <c r="Q42" s="5">
        <v>4.7613163124098001</v>
      </c>
    </row>
    <row r="43" spans="1:17" x14ac:dyDescent="0.35">
      <c r="A43" s="2" t="s">
        <v>55</v>
      </c>
      <c r="B43" s="2" t="s">
        <v>56</v>
      </c>
      <c r="C43" s="3">
        <v>865</v>
      </c>
      <c r="D43" s="3">
        <v>859</v>
      </c>
      <c r="E43" s="3">
        <v>886</v>
      </c>
      <c r="F43" s="3">
        <v>579</v>
      </c>
      <c r="G43" s="5">
        <v>90.169945139571794</v>
      </c>
      <c r="H43" s="5">
        <v>22.3542662840571</v>
      </c>
      <c r="I43" s="5">
        <v>44.375941597423399</v>
      </c>
      <c r="J43" s="5">
        <v>29.830679860396</v>
      </c>
      <c r="K43" s="5">
        <v>3.0204626377730701</v>
      </c>
      <c r="L43" s="5">
        <v>7.1624304366108698</v>
      </c>
      <c r="M43" s="5">
        <v>5.9785184154081401</v>
      </c>
      <c r="N43" s="5">
        <v>5.9418068183018304</v>
      </c>
      <c r="O43" s="5">
        <v>4.6966187912227202</v>
      </c>
      <c r="P43" s="5">
        <v>23.002061155362401</v>
      </c>
      <c r="Q43" s="5">
        <v>5.0344170516381102</v>
      </c>
    </row>
    <row r="44" spans="1:17" x14ac:dyDescent="0.35">
      <c r="A44" s="2" t="s">
        <v>57</v>
      </c>
      <c r="B44" s="2" t="s">
        <v>56</v>
      </c>
      <c r="C44" s="3">
        <v>485</v>
      </c>
      <c r="D44" s="3">
        <v>482</v>
      </c>
      <c r="E44" s="3">
        <v>442</v>
      </c>
      <c r="F44" s="3">
        <v>332</v>
      </c>
      <c r="G44" s="5">
        <v>90.054086131726194</v>
      </c>
      <c r="H44" s="5">
        <v>16.430894639812301</v>
      </c>
      <c r="I44" s="5">
        <v>41.371809114724698</v>
      </c>
      <c r="J44" s="5">
        <v>14.9640556125737</v>
      </c>
      <c r="K44" s="5">
        <v>2.6126772232909299</v>
      </c>
      <c r="L44" s="5">
        <v>10.3820120740293</v>
      </c>
      <c r="M44" s="5">
        <v>5.0094606714910297</v>
      </c>
      <c r="N44" s="5">
        <v>9.9665762867483991</v>
      </c>
      <c r="O44" s="5">
        <v>6.0063151492184499</v>
      </c>
      <c r="P44" s="5">
        <v>23.3256369710531</v>
      </c>
      <c r="Q44" s="5">
        <v>4.5520933463247797</v>
      </c>
    </row>
    <row r="45" spans="1:17" x14ac:dyDescent="0.35">
      <c r="A45" s="2" t="s">
        <v>58</v>
      </c>
      <c r="B45" s="2" t="s">
        <v>59</v>
      </c>
      <c r="C45" s="3">
        <v>940</v>
      </c>
      <c r="D45" s="3">
        <v>937</v>
      </c>
      <c r="E45" s="3">
        <v>869</v>
      </c>
      <c r="F45" s="3">
        <v>623</v>
      </c>
      <c r="G45" s="5">
        <v>90.011595193395806</v>
      </c>
      <c r="H45" s="5">
        <v>17.347589866590798</v>
      </c>
      <c r="I45" s="5">
        <v>45.294188234089901</v>
      </c>
      <c r="J45" s="5">
        <v>20.2038169724567</v>
      </c>
      <c r="K45" s="5">
        <v>2.3198438964611801</v>
      </c>
      <c r="L45" s="5">
        <v>8.1510887203864595</v>
      </c>
      <c r="M45" s="5">
        <v>5.5298613651990802</v>
      </c>
      <c r="N45" s="5">
        <v>8.0153614046488499</v>
      </c>
      <c r="O45" s="5">
        <v>5.1070743996135999</v>
      </c>
      <c r="P45" s="5">
        <v>22.775403324716599</v>
      </c>
      <c r="Q45" s="5">
        <v>4.3445963301118997</v>
      </c>
    </row>
    <row r="46" spans="1:17" x14ac:dyDescent="0.35">
      <c r="A46" s="2" t="s">
        <v>60</v>
      </c>
      <c r="B46" s="2" t="s">
        <v>59</v>
      </c>
      <c r="C46" s="3">
        <v>147</v>
      </c>
      <c r="D46" s="3">
        <v>146</v>
      </c>
      <c r="E46" s="3">
        <v>159</v>
      </c>
      <c r="F46" s="3">
        <v>105</v>
      </c>
      <c r="G46" s="5">
        <v>88.399826635661697</v>
      </c>
      <c r="H46" s="5">
        <v>25.247641390694099</v>
      </c>
      <c r="I46" s="5">
        <v>42.441964942239998</v>
      </c>
      <c r="J46" s="5">
        <v>24.177662264569399</v>
      </c>
      <c r="K46" s="5">
        <v>4.1540268570662997</v>
      </c>
      <c r="L46" s="5">
        <v>9.3026135882702707</v>
      </c>
      <c r="M46" s="5">
        <v>9.2462189556099492</v>
      </c>
      <c r="N46" s="5">
        <v>7.1546484806767099</v>
      </c>
      <c r="O46" s="5">
        <v>4.7826772871277603</v>
      </c>
      <c r="P46" s="5">
        <v>26.155046563070599</v>
      </c>
      <c r="Q46" s="5">
        <v>6.3156216866567503</v>
      </c>
    </row>
    <row r="47" spans="1:17" x14ac:dyDescent="0.35">
      <c r="A47" s="2" t="s">
        <v>61</v>
      </c>
      <c r="B47" s="2" t="s">
        <v>59</v>
      </c>
      <c r="C47" s="3">
        <v>96</v>
      </c>
      <c r="D47" s="3">
        <v>96</v>
      </c>
      <c r="E47" s="3">
        <v>112</v>
      </c>
      <c r="F47" s="3">
        <v>66</v>
      </c>
      <c r="G47" s="5">
        <v>85.610923085645297</v>
      </c>
      <c r="H47" s="5">
        <v>27.475792325714401</v>
      </c>
      <c r="I47" s="5">
        <v>36.986451702863903</v>
      </c>
      <c r="J47" s="5">
        <v>34.353609769218302</v>
      </c>
      <c r="K47" s="5">
        <v>3.6467150006584901</v>
      </c>
      <c r="L47" s="5">
        <v>4.9282127836922296</v>
      </c>
      <c r="M47" s="5">
        <v>3.7439267364646902</v>
      </c>
      <c r="N47" s="5">
        <v>3.1276278043099701</v>
      </c>
      <c r="O47" s="5">
        <v>7.3377141227109304</v>
      </c>
      <c r="P47" s="5">
        <v>30.406540895878098</v>
      </c>
      <c r="Q47" s="5">
        <v>5.3206090069720604</v>
      </c>
    </row>
    <row r="48" spans="1:17" x14ac:dyDescent="0.35">
      <c r="A48" s="2" t="s">
        <v>62</v>
      </c>
      <c r="B48" s="2" t="s">
        <v>59</v>
      </c>
      <c r="C48" s="3">
        <v>129</v>
      </c>
      <c r="D48" s="3">
        <v>128</v>
      </c>
      <c r="E48" s="3">
        <v>156</v>
      </c>
      <c r="F48" s="3">
        <v>91</v>
      </c>
      <c r="G48" s="5">
        <v>94.667861390097599</v>
      </c>
      <c r="H48" s="5">
        <v>29.213121182606901</v>
      </c>
      <c r="I48" s="5">
        <v>39.8254790856748</v>
      </c>
      <c r="J48" s="5">
        <v>45.472783557131699</v>
      </c>
      <c r="K48" s="5">
        <v>4.0602274563628198</v>
      </c>
      <c r="L48" s="5">
        <v>11.637264571373899</v>
      </c>
      <c r="M48" s="5">
        <v>3.2290688136712702</v>
      </c>
      <c r="N48" s="5">
        <v>6.5139013981254301</v>
      </c>
      <c r="O48" s="5">
        <v>3.99575989296227</v>
      </c>
      <c r="P48" s="5">
        <v>17.986909930879602</v>
      </c>
      <c r="Q48" s="5">
        <v>6.4501849432089902</v>
      </c>
    </row>
    <row r="49" spans="1:17" x14ac:dyDescent="0.35">
      <c r="A49" s="2" t="s">
        <v>63</v>
      </c>
      <c r="B49" s="2" t="s">
        <v>64</v>
      </c>
      <c r="C49" s="3">
        <v>1087</v>
      </c>
      <c r="D49" s="3">
        <v>1083</v>
      </c>
      <c r="E49" s="3">
        <v>1028</v>
      </c>
      <c r="F49" s="3">
        <v>727</v>
      </c>
      <c r="G49" s="5">
        <v>89.762096304934801</v>
      </c>
      <c r="H49" s="5">
        <v>18.570503705299501</v>
      </c>
      <c r="I49" s="5">
        <v>44.852669172594098</v>
      </c>
      <c r="J49" s="5">
        <v>20.818961112439201</v>
      </c>
      <c r="K49" s="5">
        <v>2.6037721364738</v>
      </c>
      <c r="L49" s="5">
        <v>8.3293427092694206</v>
      </c>
      <c r="M49" s="5">
        <v>6.1051468697350204</v>
      </c>
      <c r="N49" s="5">
        <v>7.8821245842724901</v>
      </c>
      <c r="O49" s="5">
        <v>5.0568583071127202</v>
      </c>
      <c r="P49" s="5">
        <v>23.298566050107901</v>
      </c>
      <c r="Q49" s="5">
        <v>4.6497075281351403</v>
      </c>
    </row>
    <row r="50" spans="1:17" x14ac:dyDescent="0.35">
      <c r="A50" s="2" t="s">
        <v>65</v>
      </c>
      <c r="B50" s="2" t="s">
        <v>64</v>
      </c>
      <c r="C50" s="3">
        <v>225</v>
      </c>
      <c r="D50" s="3">
        <v>224</v>
      </c>
      <c r="E50" s="3">
        <v>268</v>
      </c>
      <c r="F50" s="3">
        <v>158</v>
      </c>
      <c r="G50" s="5">
        <v>90.897929207294496</v>
      </c>
      <c r="H50" s="5">
        <v>28.4899615728642</v>
      </c>
      <c r="I50" s="5">
        <v>38.643739701068903</v>
      </c>
      <c r="J50" s="5">
        <v>40.8444500408674</v>
      </c>
      <c r="K50" s="5">
        <v>3.8881037361445498</v>
      </c>
      <c r="L50" s="5">
        <v>8.8446353847491306</v>
      </c>
      <c r="M50" s="5">
        <v>3.4433773788246702</v>
      </c>
      <c r="N50" s="5">
        <v>5.1043718891493803</v>
      </c>
      <c r="O50" s="5">
        <v>5.3868415566179397</v>
      </c>
      <c r="P50" s="5">
        <v>23.1565561070569</v>
      </c>
      <c r="Q50" s="5">
        <v>5.9800012528943398</v>
      </c>
    </row>
    <row r="51" spans="1:17" x14ac:dyDescent="0.35">
      <c r="A51" s="2" t="s">
        <v>66</v>
      </c>
      <c r="B51" s="2" t="s">
        <v>67</v>
      </c>
      <c r="C51" s="3">
        <v>1282</v>
      </c>
      <c r="D51" s="3">
        <v>1274</v>
      </c>
      <c r="E51" s="3">
        <v>1244</v>
      </c>
      <c r="F51" s="3">
        <v>864</v>
      </c>
      <c r="G51" s="5">
        <v>91.358000493867607</v>
      </c>
      <c r="H51" s="5">
        <v>20.9210923512248</v>
      </c>
      <c r="I51" s="5">
        <v>43.638933392487502</v>
      </c>
      <c r="J51" s="5">
        <v>24.4188425989812</v>
      </c>
      <c r="K51" s="5">
        <v>2.5698129371313301</v>
      </c>
      <c r="L51" s="5">
        <v>8.1549409429542408</v>
      </c>
      <c r="M51" s="5">
        <v>5.8130704502225399</v>
      </c>
      <c r="N51" s="5">
        <v>7.4509548442793001</v>
      </c>
      <c r="O51" s="5">
        <v>5.1486105638901201</v>
      </c>
      <c r="P51" s="5">
        <v>23.124075943993901</v>
      </c>
      <c r="Q51" s="5">
        <v>4.9445348984647204</v>
      </c>
    </row>
    <row r="52" spans="1:17" x14ac:dyDescent="0.35">
      <c r="A52" s="2" t="s">
        <v>68</v>
      </c>
      <c r="B52" s="2" t="s">
        <v>67</v>
      </c>
      <c r="C52" s="3">
        <v>15</v>
      </c>
      <c r="D52" s="3">
        <v>15</v>
      </c>
      <c r="E52" s="3">
        <v>19</v>
      </c>
      <c r="F52" s="3">
        <v>9</v>
      </c>
      <c r="G52" s="5">
        <v>97.680349363258998</v>
      </c>
      <c r="H52" s="5">
        <v>13.118841864321499</v>
      </c>
      <c r="I52" s="5">
        <v>66.895921221311994</v>
      </c>
      <c r="J52" s="5">
        <v>50.820996653125498</v>
      </c>
      <c r="K52" s="5">
        <v>0</v>
      </c>
      <c r="L52" s="5">
        <v>11.6223943629413</v>
      </c>
      <c r="M52" s="5">
        <v>0</v>
      </c>
      <c r="N52" s="5">
        <v>0</v>
      </c>
      <c r="O52" s="5">
        <v>0</v>
      </c>
      <c r="P52" s="5">
        <v>16.561488370182602</v>
      </c>
      <c r="Q52" s="5">
        <v>2.3196506367410201</v>
      </c>
    </row>
    <row r="53" spans="1:17" x14ac:dyDescent="0.35">
      <c r="A53" s="2" t="s">
        <v>69</v>
      </c>
      <c r="B53" s="2" t="s">
        <v>67</v>
      </c>
      <c r="C53" s="3">
        <v>29</v>
      </c>
      <c r="D53" s="3">
        <v>29</v>
      </c>
      <c r="E53" s="3">
        <v>40</v>
      </c>
      <c r="F53" s="3">
        <v>21</v>
      </c>
      <c r="G53" s="5">
        <v>63.984258844086398</v>
      </c>
      <c r="H53" s="5">
        <v>15.555380353832099</v>
      </c>
      <c r="I53" s="5">
        <v>42.354444893404597</v>
      </c>
      <c r="J53" s="5">
        <v>38.614467481834403</v>
      </c>
      <c r="K53" s="5">
        <v>13.0219573052208</v>
      </c>
      <c r="L53" s="5">
        <v>13.0219573052208</v>
      </c>
      <c r="M53" s="5">
        <v>7.0384374754356598</v>
      </c>
      <c r="N53" s="5">
        <v>6.3725233648223201</v>
      </c>
      <c r="O53" s="5">
        <v>6.6494339403985103</v>
      </c>
      <c r="P53" s="5">
        <v>15.5950278175363</v>
      </c>
      <c r="Q53" s="5">
        <v>5.6952883072625404</v>
      </c>
    </row>
    <row r="54" spans="1:17" x14ac:dyDescent="0.35">
      <c r="A54" s="2" t="s">
        <v>70</v>
      </c>
      <c r="B54" s="2" t="s">
        <v>67</v>
      </c>
      <c r="C54" s="3">
        <v>6</v>
      </c>
      <c r="D54" s="3">
        <v>6</v>
      </c>
      <c r="E54" s="3">
        <v>9</v>
      </c>
      <c r="F54" s="3">
        <v>4</v>
      </c>
      <c r="G54" s="5">
        <v>71.616414035234001</v>
      </c>
      <c r="H54" s="5">
        <v>0</v>
      </c>
      <c r="I54" s="5">
        <v>0</v>
      </c>
      <c r="J54" s="5">
        <v>0</v>
      </c>
      <c r="K54" s="5">
        <v>8.4497635695717594</v>
      </c>
      <c r="L54" s="5">
        <v>0</v>
      </c>
      <c r="M54" s="5">
        <v>0</v>
      </c>
      <c r="N54" s="5">
        <v>0</v>
      </c>
      <c r="O54" s="5">
        <v>0</v>
      </c>
      <c r="P54" s="5">
        <v>49.677244921804899</v>
      </c>
      <c r="Q54" s="5">
        <v>0</v>
      </c>
    </row>
    <row r="55" spans="1:17" x14ac:dyDescent="0.35">
      <c r="A55" s="2" t="s">
        <v>71</v>
      </c>
      <c r="B55" s="2" t="s">
        <v>67</v>
      </c>
      <c r="C55" s="3">
        <v>1</v>
      </c>
      <c r="D55" s="3">
        <v>1</v>
      </c>
      <c r="E55" s="3">
        <v>1</v>
      </c>
      <c r="F55" s="3">
        <v>1</v>
      </c>
      <c r="G55" s="5">
        <v>100</v>
      </c>
      <c r="H55" s="5">
        <v>0</v>
      </c>
      <c r="I55" s="5">
        <v>100</v>
      </c>
      <c r="J55" s="5">
        <v>0</v>
      </c>
      <c r="K55" s="5">
        <v>0</v>
      </c>
      <c r="L55" s="5">
        <v>0</v>
      </c>
      <c r="M55" s="5">
        <v>0</v>
      </c>
      <c r="N55" s="5">
        <v>0</v>
      </c>
      <c r="O55" s="5">
        <v>0</v>
      </c>
      <c r="P55" s="5">
        <v>0</v>
      </c>
      <c r="Q55" s="5">
        <v>0</v>
      </c>
    </row>
    <row r="56" spans="1:17" ht="29" x14ac:dyDescent="0.35">
      <c r="A56" s="2" t="s">
        <v>72</v>
      </c>
      <c r="B56" s="2" t="s">
        <v>73</v>
      </c>
      <c r="C56" s="3">
        <v>39</v>
      </c>
      <c r="D56" s="3">
        <v>39</v>
      </c>
      <c r="E56" s="3">
        <v>39</v>
      </c>
      <c r="F56" s="3">
        <v>29</v>
      </c>
      <c r="G56" s="5">
        <v>89.396033708865005</v>
      </c>
      <c r="H56" s="5">
        <v>24.474013048932498</v>
      </c>
      <c r="I56" s="5">
        <v>38.472386764102303</v>
      </c>
      <c r="J56" s="5">
        <v>15.271808929682701</v>
      </c>
      <c r="K56" s="5">
        <v>1.2847826709186601</v>
      </c>
      <c r="L56" s="5">
        <v>13.024282300350601</v>
      </c>
      <c r="M56" s="5">
        <v>11.890963145083999</v>
      </c>
      <c r="N56" s="5">
        <v>1.9657377703474901</v>
      </c>
      <c r="O56" s="5">
        <v>12.443749152909501</v>
      </c>
      <c r="P56" s="5">
        <v>23.312079934111299</v>
      </c>
      <c r="Q56" s="5">
        <v>11.941771749973499</v>
      </c>
    </row>
    <row r="57" spans="1:17" ht="29" x14ac:dyDescent="0.35">
      <c r="A57" s="2" t="s">
        <v>74</v>
      </c>
      <c r="B57" s="2" t="s">
        <v>73</v>
      </c>
      <c r="C57" s="3">
        <v>173</v>
      </c>
      <c r="D57" s="3">
        <v>170</v>
      </c>
      <c r="E57" s="3">
        <v>160</v>
      </c>
      <c r="F57" s="3">
        <v>117</v>
      </c>
      <c r="G57" s="5">
        <v>92.673153231325799</v>
      </c>
      <c r="H57" s="5">
        <v>22.551388810667198</v>
      </c>
      <c r="I57" s="5">
        <v>45.622617889281202</v>
      </c>
      <c r="J57" s="5">
        <v>26.347102417562901</v>
      </c>
      <c r="K57" s="5">
        <v>3.77852347242451</v>
      </c>
      <c r="L57" s="5">
        <v>9.5359677742770703</v>
      </c>
      <c r="M57" s="5">
        <v>5.80011254776967</v>
      </c>
      <c r="N57" s="5">
        <v>8.6418506305460596</v>
      </c>
      <c r="O57" s="5">
        <v>4.8082481802254398</v>
      </c>
      <c r="P57" s="5">
        <v>19.304356475823798</v>
      </c>
      <c r="Q57" s="5">
        <v>3.4408920296149299</v>
      </c>
    </row>
    <row r="58" spans="1:17" ht="29" x14ac:dyDescent="0.35">
      <c r="A58" s="2" t="s">
        <v>75</v>
      </c>
      <c r="B58" s="2" t="s">
        <v>73</v>
      </c>
      <c r="C58" s="3">
        <v>9</v>
      </c>
      <c r="D58" s="3">
        <v>9</v>
      </c>
      <c r="E58" s="3">
        <v>6</v>
      </c>
      <c r="F58" s="3">
        <v>6</v>
      </c>
      <c r="G58" s="5">
        <v>94.117188925644697</v>
      </c>
      <c r="H58" s="5">
        <v>14.653018954499</v>
      </c>
      <c r="I58" s="5">
        <v>24.358651176076201</v>
      </c>
      <c r="J58" s="5">
        <v>16.103574441633299</v>
      </c>
      <c r="K58" s="5">
        <v>8.7702078801437597</v>
      </c>
      <c r="L58" s="5">
        <v>10.6037017007421</v>
      </c>
      <c r="M58" s="5">
        <v>8.7702078801437597</v>
      </c>
      <c r="N58" s="5">
        <v>0</v>
      </c>
      <c r="O58" s="5">
        <v>0</v>
      </c>
      <c r="P58" s="5">
        <v>40.8371068169807</v>
      </c>
      <c r="Q58" s="5">
        <v>10.6037017007421</v>
      </c>
    </row>
    <row r="59" spans="1:17" ht="43.5" x14ac:dyDescent="0.35">
      <c r="A59" s="2" t="s">
        <v>76</v>
      </c>
      <c r="B59" s="2" t="s">
        <v>73</v>
      </c>
      <c r="C59" s="3">
        <v>28</v>
      </c>
      <c r="D59" s="3">
        <v>28</v>
      </c>
      <c r="E59" s="3">
        <v>30</v>
      </c>
      <c r="F59" s="3">
        <v>21</v>
      </c>
      <c r="G59" s="5">
        <v>91.4437187954275</v>
      </c>
      <c r="H59" s="5">
        <v>29.558578836907898</v>
      </c>
      <c r="I59" s="5">
        <v>45.801397511971601</v>
      </c>
      <c r="J59" s="5">
        <v>19.6725517709346</v>
      </c>
      <c r="K59" s="5">
        <v>0</v>
      </c>
      <c r="L59" s="5">
        <v>2.3738261835735499</v>
      </c>
      <c r="M59" s="5">
        <v>7.4103709801234396</v>
      </c>
      <c r="N59" s="5">
        <v>11.186034877859999</v>
      </c>
      <c r="O59" s="5">
        <v>2.7507610994987601</v>
      </c>
      <c r="P59" s="5">
        <v>28.8894268484419</v>
      </c>
      <c r="Q59" s="5">
        <v>8.7727852028347009</v>
      </c>
    </row>
    <row r="60" spans="1:17" ht="29" x14ac:dyDescent="0.35">
      <c r="A60" s="2" t="s">
        <v>77</v>
      </c>
      <c r="B60" s="2" t="s">
        <v>73</v>
      </c>
      <c r="C60" s="3">
        <v>1072</v>
      </c>
      <c r="D60" s="3">
        <v>1066</v>
      </c>
      <c r="E60" s="3">
        <v>1058</v>
      </c>
      <c r="F60" s="3">
        <v>716</v>
      </c>
      <c r="G60" s="5">
        <v>89.823185598040894</v>
      </c>
      <c r="H60" s="5">
        <v>19.3486190851179</v>
      </c>
      <c r="I60" s="5">
        <v>43.175663194693598</v>
      </c>
      <c r="J60" s="5">
        <v>24.9439775514596</v>
      </c>
      <c r="K60" s="5">
        <v>2.85613192172507</v>
      </c>
      <c r="L60" s="5">
        <v>8.1028588180878494</v>
      </c>
      <c r="M60" s="5">
        <v>5.4273410841668897</v>
      </c>
      <c r="N60" s="5">
        <v>7.1325954847021604</v>
      </c>
      <c r="O60" s="5">
        <v>4.9862027266720297</v>
      </c>
      <c r="P60" s="5">
        <v>23.381809407853702</v>
      </c>
      <c r="Q60" s="5">
        <v>4.3985122017142304</v>
      </c>
    </row>
    <row r="61" spans="1:17" x14ac:dyDescent="0.35">
      <c r="A61" s="2" t="s">
        <v>78</v>
      </c>
      <c r="B61" s="2" t="s">
        <v>79</v>
      </c>
      <c r="C61" s="3">
        <v>444</v>
      </c>
      <c r="D61" s="3">
        <v>441</v>
      </c>
      <c r="E61" s="3">
        <v>419</v>
      </c>
      <c r="F61" s="3">
        <v>299</v>
      </c>
      <c r="G61" s="5">
        <v>91.806627400959698</v>
      </c>
      <c r="H61" s="5">
        <v>20.089038618477598</v>
      </c>
      <c r="I61" s="5">
        <v>41.844530900310303</v>
      </c>
      <c r="J61" s="5">
        <v>23.091217650918999</v>
      </c>
      <c r="K61" s="5">
        <v>3.20697564606931</v>
      </c>
      <c r="L61" s="5">
        <v>7.4651722737719997</v>
      </c>
      <c r="M61" s="5">
        <v>9.5712477912052591</v>
      </c>
      <c r="N61" s="5">
        <v>9.77120767899358</v>
      </c>
      <c r="O61" s="5">
        <v>6.8371411762440299</v>
      </c>
      <c r="P61" s="5">
        <v>22.7772044386769</v>
      </c>
      <c r="Q61" s="5">
        <v>6.3891127281056397</v>
      </c>
    </row>
    <row r="62" spans="1:17" ht="29" x14ac:dyDescent="0.35">
      <c r="A62" s="2" t="s">
        <v>80</v>
      </c>
      <c r="B62" s="2" t="s">
        <v>79</v>
      </c>
      <c r="C62" s="3">
        <v>829</v>
      </c>
      <c r="D62" s="3">
        <v>825</v>
      </c>
      <c r="E62" s="3">
        <v>828</v>
      </c>
      <c r="F62" s="3">
        <v>551</v>
      </c>
      <c r="G62" s="5">
        <v>90.140908609158203</v>
      </c>
      <c r="H62" s="5">
        <v>21.4353527684139</v>
      </c>
      <c r="I62" s="5">
        <v>45.277527001556102</v>
      </c>
      <c r="J62" s="5">
        <v>26.0300511187653</v>
      </c>
      <c r="K62" s="5">
        <v>2.8839020297929601</v>
      </c>
      <c r="L62" s="5">
        <v>9.2993902571918596</v>
      </c>
      <c r="M62" s="5">
        <v>3.8819384906459402</v>
      </c>
      <c r="N62" s="5">
        <v>6.0590314482536902</v>
      </c>
      <c r="O62" s="5">
        <v>4.4882830209047198</v>
      </c>
      <c r="P62" s="5">
        <v>23.537558403097599</v>
      </c>
      <c r="Q62" s="5">
        <v>3.8117639101078198</v>
      </c>
    </row>
    <row r="63" spans="1:17" x14ac:dyDescent="0.35">
      <c r="A63" s="2" t="s">
        <v>81</v>
      </c>
      <c r="B63" s="2" t="s">
        <v>82</v>
      </c>
      <c r="C63" s="3">
        <v>1278</v>
      </c>
      <c r="D63" s="3">
        <v>1270</v>
      </c>
      <c r="E63" s="3">
        <v>1251</v>
      </c>
      <c r="F63" s="3">
        <v>859</v>
      </c>
      <c r="G63" s="5">
        <v>89.999548812439599</v>
      </c>
      <c r="H63" s="5">
        <v>21.031982925773899</v>
      </c>
      <c r="I63" s="5">
        <v>44.396961581560802</v>
      </c>
      <c r="J63" s="5">
        <v>25.2418618600366</v>
      </c>
      <c r="K63" s="5">
        <v>2.9433676691737798</v>
      </c>
      <c r="L63" s="5">
        <v>8.5748536791451002</v>
      </c>
      <c r="M63" s="5">
        <v>5.9477434022634101</v>
      </c>
      <c r="N63" s="5">
        <v>7.53594718094313</v>
      </c>
      <c r="O63" s="5">
        <v>5.3597109026161904</v>
      </c>
      <c r="P63" s="5">
        <v>23.8067656257391</v>
      </c>
      <c r="Q63" s="5">
        <v>5.1305580877472696</v>
      </c>
    </row>
    <row r="64" spans="1:17" x14ac:dyDescent="0.35">
      <c r="A64" s="2" t="s">
        <v>83</v>
      </c>
      <c r="B64" s="2" t="s">
        <v>82</v>
      </c>
      <c r="C64" s="3">
        <v>70</v>
      </c>
      <c r="D64" s="3">
        <v>70</v>
      </c>
      <c r="E64" s="3">
        <v>74</v>
      </c>
      <c r="F64" s="3">
        <v>47</v>
      </c>
      <c r="G64" s="5">
        <v>92.115360156853797</v>
      </c>
      <c r="H64" s="5">
        <v>7.6189551118725296</v>
      </c>
      <c r="I64" s="5">
        <v>24.904864763159701</v>
      </c>
      <c r="J64" s="5">
        <v>17.097716397229199</v>
      </c>
      <c r="K64" s="5">
        <v>1.9674592092382199</v>
      </c>
      <c r="L64" s="5">
        <v>2.69968966789554</v>
      </c>
      <c r="M64" s="5">
        <v>0.88756375716364999</v>
      </c>
      <c r="N64" s="5">
        <v>3.1737406237202599</v>
      </c>
      <c r="O64" s="5">
        <v>1.4357322228228699</v>
      </c>
      <c r="P64" s="5">
        <v>11.9413323875422</v>
      </c>
      <c r="Q64" s="5">
        <v>0.67635097066706995</v>
      </c>
    </row>
    <row r="65" spans="1:17" x14ac:dyDescent="0.35">
      <c r="A65" s="2" t="s">
        <v>81</v>
      </c>
      <c r="B65" s="2" t="s">
        <v>84</v>
      </c>
      <c r="C65" s="3">
        <v>1286</v>
      </c>
      <c r="D65" s="3">
        <v>1278</v>
      </c>
      <c r="E65" s="3">
        <v>1242</v>
      </c>
      <c r="F65" s="3">
        <v>876</v>
      </c>
      <c r="G65" s="5">
        <v>90.419500060177199</v>
      </c>
      <c r="H65" s="5">
        <v>20.732376146201702</v>
      </c>
      <c r="I65" s="5">
        <v>44.265102413468497</v>
      </c>
      <c r="J65" s="5">
        <v>25.673145509491398</v>
      </c>
      <c r="K65" s="5">
        <v>3.0824405968509798</v>
      </c>
      <c r="L65" s="5">
        <v>8.2852069915152207</v>
      </c>
      <c r="M65" s="5">
        <v>5.7530648277402099</v>
      </c>
      <c r="N65" s="5">
        <v>7.4419516649619197</v>
      </c>
      <c r="O65" s="5">
        <v>5.3981490165903097</v>
      </c>
      <c r="P65" s="5">
        <v>23.396052819371398</v>
      </c>
      <c r="Q65" s="5">
        <v>5.1428707524072497</v>
      </c>
    </row>
    <row r="66" spans="1:17" x14ac:dyDescent="0.35">
      <c r="A66" s="2" t="s">
        <v>83</v>
      </c>
      <c r="B66" s="2" t="s">
        <v>84</v>
      </c>
      <c r="C66" s="3">
        <v>64</v>
      </c>
      <c r="D66" s="3">
        <v>63</v>
      </c>
      <c r="E66" s="3">
        <v>85</v>
      </c>
      <c r="F66" s="3">
        <v>40</v>
      </c>
      <c r="G66" s="5">
        <v>85.927213869828904</v>
      </c>
      <c r="H66" s="5">
        <v>15.283435814749099</v>
      </c>
      <c r="I66" s="5">
        <v>30.404286399644199</v>
      </c>
      <c r="J66" s="5">
        <v>13.351811409036999</v>
      </c>
      <c r="K66" s="5">
        <v>0</v>
      </c>
      <c r="L66" s="5">
        <v>7.4858581950441501</v>
      </c>
      <c r="M66" s="5">
        <v>4.2397187545332198</v>
      </c>
      <c r="N66" s="5">
        <v>4.9369354351051502</v>
      </c>
      <c r="O66" s="5">
        <v>1.25612687573991</v>
      </c>
      <c r="P66" s="5">
        <v>18.9320149766539</v>
      </c>
      <c r="Q66" s="5">
        <v>0.94898470483736796</v>
      </c>
    </row>
    <row r="67" spans="1:17" x14ac:dyDescent="0.35">
      <c r="A67" s="2" t="s">
        <v>85</v>
      </c>
      <c r="B67" s="2" t="s">
        <v>86</v>
      </c>
      <c r="C67" s="3">
        <v>897</v>
      </c>
      <c r="D67" s="3">
        <v>897</v>
      </c>
      <c r="E67" s="3">
        <v>906</v>
      </c>
      <c r="F67" s="3">
        <v>593</v>
      </c>
      <c r="G67" s="5">
        <v>90.674307536430604</v>
      </c>
      <c r="H67" s="5">
        <v>23.376288995887201</v>
      </c>
      <c r="I67" s="5">
        <v>46.054492685259397</v>
      </c>
      <c r="J67" s="5">
        <v>26.9805207766873</v>
      </c>
      <c r="K67" s="5">
        <v>2.84359204831232</v>
      </c>
      <c r="L67" s="5">
        <v>8.7484600082276902</v>
      </c>
      <c r="M67" s="5">
        <v>1.6666529702895601</v>
      </c>
      <c r="N67" s="5">
        <v>6.9105036207429098</v>
      </c>
      <c r="O67" s="5">
        <v>3.3635819878881699</v>
      </c>
      <c r="P67" s="5">
        <v>22.680835248596701</v>
      </c>
      <c r="Q67" s="5">
        <v>4.2070179994749797</v>
      </c>
    </row>
    <row r="68" spans="1:17" x14ac:dyDescent="0.35">
      <c r="A68" s="2" t="s">
        <v>87</v>
      </c>
      <c r="B68" s="2" t="s">
        <v>86</v>
      </c>
      <c r="C68" s="3">
        <v>453</v>
      </c>
      <c r="D68" s="3">
        <v>444</v>
      </c>
      <c r="E68" s="3">
        <v>421</v>
      </c>
      <c r="F68" s="3">
        <v>317</v>
      </c>
      <c r="G68" s="5">
        <v>88.963266828094206</v>
      </c>
      <c r="H68" s="5">
        <v>13.9425146678395</v>
      </c>
      <c r="I68" s="5">
        <v>37.613532253838699</v>
      </c>
      <c r="J68" s="5">
        <v>20.369819606165802</v>
      </c>
      <c r="K68" s="5">
        <v>2.9732950286348099</v>
      </c>
      <c r="L68" s="5">
        <v>7.1269294568548398</v>
      </c>
      <c r="M68" s="5">
        <v>14.239272950987299</v>
      </c>
      <c r="N68" s="5">
        <v>8.0790586376280906</v>
      </c>
      <c r="O68" s="5">
        <v>8.9384020541081792</v>
      </c>
      <c r="P68" s="5">
        <v>24.032580489113698</v>
      </c>
      <c r="Q68" s="5">
        <v>6.3087091015587404</v>
      </c>
    </row>
    <row r="69" spans="1:17" x14ac:dyDescent="0.35">
      <c r="A69" s="2" t="s">
        <v>88</v>
      </c>
      <c r="B69" s="2" t="s">
        <v>89</v>
      </c>
      <c r="C69" s="3">
        <v>709</v>
      </c>
      <c r="D69" s="3">
        <v>708</v>
      </c>
      <c r="E69" s="3">
        <v>688</v>
      </c>
      <c r="F69" s="3">
        <v>492</v>
      </c>
      <c r="G69" s="5">
        <v>93.846537265461805</v>
      </c>
      <c r="H69" s="5">
        <v>29.795863229353898</v>
      </c>
      <c r="I69" s="5">
        <v>52.856544305147096</v>
      </c>
      <c r="J69" s="5">
        <v>29.065759592825</v>
      </c>
      <c r="K69" s="5">
        <v>3.3075667031106302</v>
      </c>
      <c r="L69" s="5">
        <v>8.0601726935826097</v>
      </c>
      <c r="M69" s="5">
        <v>5.83333010710174</v>
      </c>
      <c r="N69" s="5">
        <v>8.9555644274917299</v>
      </c>
      <c r="O69" s="5">
        <v>6.0929373222135403</v>
      </c>
      <c r="P69" s="5">
        <v>25.906568519449198</v>
      </c>
      <c r="Q69" s="5">
        <v>6.1658342575134402</v>
      </c>
    </row>
    <row r="70" spans="1:17" x14ac:dyDescent="0.35">
      <c r="A70" s="2" t="s">
        <v>90</v>
      </c>
      <c r="B70" s="2" t="s">
        <v>89</v>
      </c>
      <c r="C70" s="3">
        <v>13</v>
      </c>
      <c r="D70" s="3">
        <v>13</v>
      </c>
      <c r="E70" s="3">
        <v>17</v>
      </c>
      <c r="F70" s="3">
        <v>10</v>
      </c>
      <c r="G70" s="5">
        <v>74.994440102238201</v>
      </c>
      <c r="H70" s="5">
        <v>28.760674016227298</v>
      </c>
      <c r="I70" s="5">
        <v>17.4293412214105</v>
      </c>
      <c r="J70" s="5">
        <v>34.646569011138403</v>
      </c>
      <c r="K70" s="5">
        <v>13.9172661422794</v>
      </c>
      <c r="L70" s="5">
        <v>25.248598937096201</v>
      </c>
      <c r="M70" s="5">
        <v>0</v>
      </c>
      <c r="N70" s="5">
        <v>0</v>
      </c>
      <c r="O70" s="5">
        <v>29.612812028459299</v>
      </c>
      <c r="P70" s="5">
        <v>31.346607363689898</v>
      </c>
      <c r="Q70" s="5">
        <v>21.705598250313301</v>
      </c>
    </row>
    <row r="71" spans="1:17" x14ac:dyDescent="0.35">
      <c r="A71" s="2" t="s">
        <v>91</v>
      </c>
      <c r="B71" s="2" t="s">
        <v>92</v>
      </c>
      <c r="C71" s="3">
        <v>1052</v>
      </c>
      <c r="D71" s="3">
        <v>1049</v>
      </c>
      <c r="E71" s="3">
        <v>1031</v>
      </c>
      <c r="F71" s="3">
        <v>715</v>
      </c>
      <c r="G71" s="5">
        <v>94.201469913551804</v>
      </c>
      <c r="H71" s="5">
        <v>25.032414161801402</v>
      </c>
      <c r="I71" s="5">
        <v>47.347353215361899</v>
      </c>
      <c r="J71" s="5">
        <v>27.660636329004902</v>
      </c>
      <c r="K71" s="5">
        <v>3.45156187385109</v>
      </c>
      <c r="L71" s="5">
        <v>9.1652016244894092</v>
      </c>
      <c r="M71" s="5">
        <v>6.0451250094051101</v>
      </c>
      <c r="N71" s="5">
        <v>8.2513622720494606</v>
      </c>
      <c r="O71" s="5">
        <v>5.4050836223762104</v>
      </c>
      <c r="P71" s="5">
        <v>23.926292649753801</v>
      </c>
      <c r="Q71" s="5">
        <v>5.6736897051896698</v>
      </c>
    </row>
    <row r="72" spans="1:17" x14ac:dyDescent="0.35">
      <c r="A72" s="2" t="s">
        <v>93</v>
      </c>
      <c r="B72" s="2" t="s">
        <v>92</v>
      </c>
      <c r="C72" s="3">
        <v>292</v>
      </c>
      <c r="D72" s="3">
        <v>288</v>
      </c>
      <c r="E72" s="3">
        <v>293</v>
      </c>
      <c r="F72" s="3">
        <v>189</v>
      </c>
      <c r="G72" s="5">
        <v>76.164504127541093</v>
      </c>
      <c r="H72" s="5">
        <v>4.2496510640601004</v>
      </c>
      <c r="I72" s="5">
        <v>29.581641353177901</v>
      </c>
      <c r="J72" s="5">
        <v>15.380936165242201</v>
      </c>
      <c r="K72" s="5">
        <v>0.92225957278649495</v>
      </c>
      <c r="L72" s="5">
        <v>5.0471389873954804</v>
      </c>
      <c r="M72" s="5">
        <v>4.0546242267615202</v>
      </c>
      <c r="N72" s="5">
        <v>3.9477723289742399</v>
      </c>
      <c r="O72" s="5">
        <v>4.2289343081939403</v>
      </c>
      <c r="P72" s="5">
        <v>20.032772025359399</v>
      </c>
      <c r="Q72" s="5">
        <v>2.1133808929175601</v>
      </c>
    </row>
    <row r="73" spans="1:17" x14ac:dyDescent="0.35">
      <c r="A73" s="2" t="s">
        <v>83</v>
      </c>
      <c r="B73" s="2" t="s">
        <v>92</v>
      </c>
      <c r="C73" s="3"/>
      <c r="D73" s="3"/>
      <c r="E73" s="3"/>
      <c r="F73" s="3"/>
      <c r="G73" s="5"/>
      <c r="H73" s="5"/>
      <c r="I73" s="5"/>
      <c r="J73" s="5"/>
      <c r="K73" s="5"/>
      <c r="L73" s="5"/>
      <c r="M73" s="5"/>
      <c r="N73" s="5"/>
      <c r="O73" s="5"/>
      <c r="P73" s="5"/>
      <c r="Q73" s="5"/>
    </row>
  </sheetData>
  <pageMargins left="0.7" right="0.7" top="0.75" bottom="0.75" header="0.3" footer="0.3"/>
  <pageSetup paperSize="9" orientation="portrait" horizontalDpi="300" verticalDpi="300"/>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513</v>
      </c>
    </row>
    <row r="2" spans="1:9" ht="18.5" x14ac:dyDescent="0.45">
      <c r="A2" s="1" t="s">
        <v>95</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512</v>
      </c>
    </row>
    <row r="5" spans="1:9" x14ac:dyDescent="0.35">
      <c r="A5" s="2" t="s">
        <v>12</v>
      </c>
      <c r="B5" s="2" t="s">
        <v>12</v>
      </c>
      <c r="C5" s="3">
        <v>1447</v>
      </c>
      <c r="D5" s="3">
        <v>1417</v>
      </c>
      <c r="E5" s="3">
        <v>1417</v>
      </c>
      <c r="F5" s="3">
        <v>954</v>
      </c>
      <c r="G5" s="5">
        <v>93.105779041802194</v>
      </c>
      <c r="H5" s="5">
        <v>3.4640163835756499</v>
      </c>
      <c r="I5" s="5">
        <v>3.4302045746221501</v>
      </c>
    </row>
    <row r="6" spans="1:9" x14ac:dyDescent="0.35">
      <c r="A6" s="2" t="s">
        <v>13</v>
      </c>
      <c r="B6" s="2" t="s">
        <v>13</v>
      </c>
      <c r="C6" s="3">
        <v>1447</v>
      </c>
      <c r="D6" s="3">
        <v>1417</v>
      </c>
      <c r="E6" s="3">
        <v>1417</v>
      </c>
      <c r="F6" s="3">
        <v>1417</v>
      </c>
      <c r="G6" s="5">
        <v>93.930839802399404</v>
      </c>
      <c r="H6" s="5">
        <v>3.3874382498235698</v>
      </c>
      <c r="I6" s="5">
        <v>2.6817219477769898</v>
      </c>
    </row>
    <row r="7" spans="1:9" x14ac:dyDescent="0.35">
      <c r="A7" s="2" t="s">
        <v>14</v>
      </c>
      <c r="B7" s="2" t="s">
        <v>15</v>
      </c>
      <c r="C7" s="3">
        <v>572</v>
      </c>
      <c r="D7" s="3">
        <v>563</v>
      </c>
      <c r="E7" s="3">
        <v>665</v>
      </c>
      <c r="F7" s="3">
        <v>389</v>
      </c>
      <c r="G7" s="5">
        <v>91.623252164418602</v>
      </c>
      <c r="H7" s="5">
        <v>3.4499132475962102</v>
      </c>
      <c r="I7" s="5">
        <v>4.9268345879851898</v>
      </c>
    </row>
    <row r="8" spans="1:9" x14ac:dyDescent="0.35">
      <c r="A8" s="2" t="s">
        <v>16</v>
      </c>
      <c r="B8" s="2" t="s">
        <v>15</v>
      </c>
      <c r="C8" s="3">
        <v>853</v>
      </c>
      <c r="D8" s="3">
        <v>835</v>
      </c>
      <c r="E8" s="3">
        <v>733</v>
      </c>
      <c r="F8" s="3">
        <v>568</v>
      </c>
      <c r="G8" s="5">
        <v>94.925124314493701</v>
      </c>
      <c r="H8" s="5">
        <v>3.0820246612679298</v>
      </c>
      <c r="I8" s="5">
        <v>1.9928510242384001</v>
      </c>
    </row>
    <row r="9" spans="1:9" x14ac:dyDescent="0.35">
      <c r="A9" s="2" t="s">
        <v>17</v>
      </c>
      <c r="B9" s="2" t="s">
        <v>18</v>
      </c>
      <c r="C9" s="3">
        <v>52</v>
      </c>
      <c r="D9" s="3">
        <v>51</v>
      </c>
      <c r="E9" s="3">
        <v>151</v>
      </c>
      <c r="F9" s="3">
        <v>46</v>
      </c>
      <c r="G9" s="5">
        <v>92.315316703344095</v>
      </c>
      <c r="H9" s="5">
        <v>0</v>
      </c>
      <c r="I9" s="5">
        <v>7.6846832966559298</v>
      </c>
    </row>
    <row r="10" spans="1:9" x14ac:dyDescent="0.35">
      <c r="A10" s="2" t="s">
        <v>19</v>
      </c>
      <c r="B10" s="2" t="s">
        <v>18</v>
      </c>
      <c r="C10" s="3">
        <v>172</v>
      </c>
      <c r="D10" s="3">
        <v>172</v>
      </c>
      <c r="E10" s="3">
        <v>218</v>
      </c>
      <c r="F10" s="3">
        <v>124</v>
      </c>
      <c r="G10" s="5">
        <v>95.427657329733506</v>
      </c>
      <c r="H10" s="5">
        <v>0.87284524303922695</v>
      </c>
      <c r="I10" s="5">
        <v>3.6994974272272998</v>
      </c>
    </row>
    <row r="11" spans="1:9" x14ac:dyDescent="0.35">
      <c r="A11" s="2" t="s">
        <v>20</v>
      </c>
      <c r="B11" s="2" t="s">
        <v>18</v>
      </c>
      <c r="C11" s="3">
        <v>176</v>
      </c>
      <c r="D11" s="3">
        <v>176</v>
      </c>
      <c r="E11" s="3">
        <v>222</v>
      </c>
      <c r="F11" s="3">
        <v>137</v>
      </c>
      <c r="G11" s="5">
        <v>94.475586427133095</v>
      </c>
      <c r="H11" s="5">
        <v>2.93494260825481</v>
      </c>
      <c r="I11" s="5">
        <v>2.5894709646120599</v>
      </c>
    </row>
    <row r="12" spans="1:9" x14ac:dyDescent="0.35">
      <c r="A12" s="2" t="s">
        <v>21</v>
      </c>
      <c r="B12" s="2" t="s">
        <v>18</v>
      </c>
      <c r="C12" s="3">
        <v>202</v>
      </c>
      <c r="D12" s="3">
        <v>195</v>
      </c>
      <c r="E12" s="3">
        <v>199</v>
      </c>
      <c r="F12" s="3">
        <v>152</v>
      </c>
      <c r="G12" s="5">
        <v>97.905573059701297</v>
      </c>
      <c r="H12" s="5">
        <v>1.44462152832375</v>
      </c>
      <c r="I12" s="5">
        <v>0.64980541197492303</v>
      </c>
    </row>
    <row r="13" spans="1:9" x14ac:dyDescent="0.35">
      <c r="A13" s="2" t="s">
        <v>22</v>
      </c>
      <c r="B13" s="2" t="s">
        <v>18</v>
      </c>
      <c r="C13" s="3">
        <v>282</v>
      </c>
      <c r="D13" s="3">
        <v>277</v>
      </c>
      <c r="E13" s="3">
        <v>237</v>
      </c>
      <c r="F13" s="3">
        <v>214</v>
      </c>
      <c r="G13" s="5">
        <v>94.900400168337399</v>
      </c>
      <c r="H13" s="5">
        <v>2.0078107206988598</v>
      </c>
      <c r="I13" s="5">
        <v>3.0917891109637599</v>
      </c>
    </row>
    <row r="14" spans="1:9" x14ac:dyDescent="0.35">
      <c r="A14" s="2" t="s">
        <v>23</v>
      </c>
      <c r="B14" s="2" t="s">
        <v>18</v>
      </c>
      <c r="C14" s="3">
        <v>317</v>
      </c>
      <c r="D14" s="3">
        <v>312</v>
      </c>
      <c r="E14" s="3">
        <v>201</v>
      </c>
      <c r="F14" s="3">
        <v>262</v>
      </c>
      <c r="G14" s="5">
        <v>95.127704900542199</v>
      </c>
      <c r="H14" s="5">
        <v>2.2509457953381902</v>
      </c>
      <c r="I14" s="5">
        <v>2.6213493041196601</v>
      </c>
    </row>
    <row r="15" spans="1:9" x14ac:dyDescent="0.35">
      <c r="A15" s="2" t="s">
        <v>24</v>
      </c>
      <c r="B15" s="2" t="s">
        <v>18</v>
      </c>
      <c r="C15" s="3">
        <v>226</v>
      </c>
      <c r="D15" s="3">
        <v>218</v>
      </c>
      <c r="E15" s="3">
        <v>174</v>
      </c>
      <c r="F15" s="3">
        <v>171</v>
      </c>
      <c r="G15" s="5">
        <v>81.374152534351893</v>
      </c>
      <c r="H15" s="5">
        <v>14.429712615692999</v>
      </c>
      <c r="I15" s="5">
        <v>4.1961348499550599</v>
      </c>
    </row>
    <row r="16" spans="1:9" x14ac:dyDescent="0.35">
      <c r="A16" s="2" t="s">
        <v>25</v>
      </c>
      <c r="B16" s="2" t="s">
        <v>26</v>
      </c>
      <c r="C16" s="3">
        <v>267</v>
      </c>
      <c r="D16" s="3">
        <v>258</v>
      </c>
      <c r="E16" s="3">
        <v>166</v>
      </c>
      <c r="F16" s="3">
        <v>219</v>
      </c>
      <c r="G16" s="5">
        <v>88.064910018042596</v>
      </c>
      <c r="H16" s="5">
        <v>6.9019849702650804</v>
      </c>
      <c r="I16" s="5">
        <v>5.0331050116923297</v>
      </c>
    </row>
    <row r="17" spans="1:9" x14ac:dyDescent="0.35">
      <c r="A17" s="2" t="s">
        <v>27</v>
      </c>
      <c r="B17" s="2" t="s">
        <v>26</v>
      </c>
      <c r="C17" s="3">
        <v>684</v>
      </c>
      <c r="D17" s="3">
        <v>673</v>
      </c>
      <c r="E17" s="3">
        <v>581</v>
      </c>
      <c r="F17" s="3">
        <v>476</v>
      </c>
      <c r="G17" s="5">
        <v>95.4054945328472</v>
      </c>
      <c r="H17" s="5">
        <v>2.4745302368048101</v>
      </c>
      <c r="I17" s="5">
        <v>2.1199752303479502</v>
      </c>
    </row>
    <row r="18" spans="1:9" x14ac:dyDescent="0.35">
      <c r="A18" s="2" t="s">
        <v>28</v>
      </c>
      <c r="B18" s="2" t="s">
        <v>26</v>
      </c>
      <c r="C18" s="3">
        <v>221</v>
      </c>
      <c r="D18" s="3">
        <v>215</v>
      </c>
      <c r="E18" s="3">
        <v>281</v>
      </c>
      <c r="F18" s="3">
        <v>158</v>
      </c>
      <c r="G18" s="5">
        <v>95.3102170054444</v>
      </c>
      <c r="H18" s="5">
        <v>3.8644359098060699</v>
      </c>
      <c r="I18" s="5">
        <v>0.82534708474958296</v>
      </c>
    </row>
    <row r="19" spans="1:9" x14ac:dyDescent="0.35">
      <c r="A19" s="2" t="s">
        <v>29</v>
      </c>
      <c r="B19" s="2" t="s">
        <v>26</v>
      </c>
      <c r="C19" s="3">
        <v>162</v>
      </c>
      <c r="D19" s="3">
        <v>161</v>
      </c>
      <c r="E19" s="3">
        <v>237</v>
      </c>
      <c r="F19" s="3">
        <v>118</v>
      </c>
      <c r="G19" s="5">
        <v>92.959089415029197</v>
      </c>
      <c r="H19" s="5">
        <v>0</v>
      </c>
      <c r="I19" s="5">
        <v>7.0409105849708098</v>
      </c>
    </row>
    <row r="20" spans="1:9" x14ac:dyDescent="0.35">
      <c r="A20" s="2" t="s">
        <v>30</v>
      </c>
      <c r="B20" s="2" t="s">
        <v>26</v>
      </c>
      <c r="C20" s="3">
        <v>53</v>
      </c>
      <c r="D20" s="3">
        <v>53</v>
      </c>
      <c r="E20" s="3">
        <v>95</v>
      </c>
      <c r="F20" s="3">
        <v>41</v>
      </c>
      <c r="G20" s="5">
        <v>89.003165181566501</v>
      </c>
      <c r="H20" s="5">
        <v>4.39687529219177</v>
      </c>
      <c r="I20" s="5">
        <v>6.5999595262417197</v>
      </c>
    </row>
    <row r="21" spans="1:9" x14ac:dyDescent="0.35">
      <c r="A21" s="2" t="s">
        <v>31</v>
      </c>
      <c r="B21" s="2" t="s">
        <v>32</v>
      </c>
      <c r="C21" s="3">
        <v>282</v>
      </c>
      <c r="D21" s="3">
        <v>279</v>
      </c>
      <c r="E21" s="3">
        <v>344</v>
      </c>
      <c r="F21" s="3">
        <v>207</v>
      </c>
      <c r="G21" s="5">
        <v>96.286740761996896</v>
      </c>
      <c r="H21" s="5">
        <v>0.723199568905186</v>
      </c>
      <c r="I21" s="5">
        <v>2.99005966909795</v>
      </c>
    </row>
    <row r="22" spans="1:9" x14ac:dyDescent="0.35">
      <c r="A22" s="2" t="s">
        <v>33</v>
      </c>
      <c r="B22" s="2" t="s">
        <v>32</v>
      </c>
      <c r="C22" s="3">
        <v>1130</v>
      </c>
      <c r="D22" s="3">
        <v>1104</v>
      </c>
      <c r="E22" s="3">
        <v>1039</v>
      </c>
      <c r="F22" s="3">
        <v>728</v>
      </c>
      <c r="G22" s="5">
        <v>92.328348179005701</v>
      </c>
      <c r="H22" s="5">
        <v>4.1616098594745496</v>
      </c>
      <c r="I22" s="5">
        <v>3.5100419615197702</v>
      </c>
    </row>
    <row r="23" spans="1:9" x14ac:dyDescent="0.35">
      <c r="A23" s="2" t="s">
        <v>34</v>
      </c>
      <c r="B23" s="2" t="s">
        <v>35</v>
      </c>
      <c r="C23" s="3">
        <v>110</v>
      </c>
      <c r="D23" s="3">
        <v>110</v>
      </c>
      <c r="E23" s="3">
        <v>144</v>
      </c>
      <c r="F23" s="3">
        <v>85</v>
      </c>
      <c r="G23" s="5">
        <v>97.990890373106197</v>
      </c>
      <c r="H23" s="5">
        <v>0.81550590367977704</v>
      </c>
      <c r="I23" s="5">
        <v>1.193603723214</v>
      </c>
    </row>
    <row r="24" spans="1:9" x14ac:dyDescent="0.35">
      <c r="A24" s="2" t="s">
        <v>36</v>
      </c>
      <c r="B24" s="2" t="s">
        <v>35</v>
      </c>
      <c r="C24" s="3">
        <v>1286</v>
      </c>
      <c r="D24" s="3">
        <v>1257</v>
      </c>
      <c r="E24" s="3">
        <v>1220</v>
      </c>
      <c r="F24" s="3">
        <v>834</v>
      </c>
      <c r="G24" s="5">
        <v>92.651556595688504</v>
      </c>
      <c r="H24" s="5">
        <v>3.6548212754832901</v>
      </c>
      <c r="I24" s="5">
        <v>3.6936221288282001</v>
      </c>
    </row>
    <row r="25" spans="1:9" x14ac:dyDescent="0.35">
      <c r="A25" s="2" t="s">
        <v>37</v>
      </c>
      <c r="B25" s="2" t="s">
        <v>38</v>
      </c>
      <c r="C25" s="3">
        <v>267</v>
      </c>
      <c r="D25" s="3">
        <v>259</v>
      </c>
      <c r="E25" s="3">
        <v>254</v>
      </c>
      <c r="F25" s="3">
        <v>172</v>
      </c>
      <c r="G25" s="5">
        <v>88.374930804100202</v>
      </c>
      <c r="H25" s="5">
        <v>5.1877484314344899</v>
      </c>
      <c r="I25" s="5">
        <v>6.4373207644653396</v>
      </c>
    </row>
    <row r="26" spans="1:9" x14ac:dyDescent="0.35">
      <c r="A26" s="2" t="s">
        <v>39</v>
      </c>
      <c r="B26" s="2" t="s">
        <v>38</v>
      </c>
      <c r="C26" s="3">
        <v>260</v>
      </c>
      <c r="D26" s="3">
        <v>253</v>
      </c>
      <c r="E26" s="3">
        <v>233</v>
      </c>
      <c r="F26" s="3">
        <v>167</v>
      </c>
      <c r="G26" s="5">
        <v>95.773865263649398</v>
      </c>
      <c r="H26" s="5">
        <v>2.1729212125164898</v>
      </c>
      <c r="I26" s="5">
        <v>2.0532135238340898</v>
      </c>
    </row>
    <row r="27" spans="1:9" x14ac:dyDescent="0.35">
      <c r="A27" s="2" t="s">
        <v>40</v>
      </c>
      <c r="B27" s="2" t="s">
        <v>38</v>
      </c>
      <c r="C27" s="3">
        <v>395</v>
      </c>
      <c r="D27" s="3">
        <v>391</v>
      </c>
      <c r="E27" s="3">
        <v>396</v>
      </c>
      <c r="F27" s="3">
        <v>264</v>
      </c>
      <c r="G27" s="5">
        <v>97.387238723424502</v>
      </c>
      <c r="H27" s="5">
        <v>1.2850901596517399</v>
      </c>
      <c r="I27" s="5">
        <v>1.32767111692377</v>
      </c>
    </row>
    <row r="28" spans="1:9" x14ac:dyDescent="0.35">
      <c r="A28" s="2" t="s">
        <v>41</v>
      </c>
      <c r="B28" s="2" t="s">
        <v>38</v>
      </c>
      <c r="C28" s="3">
        <v>121</v>
      </c>
      <c r="D28" s="3">
        <v>121</v>
      </c>
      <c r="E28" s="3">
        <v>145</v>
      </c>
      <c r="F28" s="3">
        <v>84</v>
      </c>
      <c r="G28" s="5">
        <v>97.399249232124106</v>
      </c>
      <c r="H28" s="5">
        <v>1.00667016966998</v>
      </c>
      <c r="I28" s="5">
        <v>1.5940805982059401</v>
      </c>
    </row>
    <row r="29" spans="1:9" x14ac:dyDescent="0.35">
      <c r="A29" s="2" t="s">
        <v>42</v>
      </c>
      <c r="B29" s="2" t="s">
        <v>38</v>
      </c>
      <c r="C29" s="3">
        <v>79</v>
      </c>
      <c r="D29" s="3">
        <v>79</v>
      </c>
      <c r="E29" s="3">
        <v>89</v>
      </c>
      <c r="F29" s="3">
        <v>56</v>
      </c>
      <c r="G29" s="5">
        <v>89.250805403311901</v>
      </c>
      <c r="H29" s="5">
        <v>2.6007125929651602</v>
      </c>
      <c r="I29" s="5">
        <v>8.1484820037229397</v>
      </c>
    </row>
    <row r="30" spans="1:9" x14ac:dyDescent="0.35">
      <c r="A30" s="2" t="s">
        <v>43</v>
      </c>
      <c r="B30" s="2" t="s">
        <v>38</v>
      </c>
      <c r="C30" s="3">
        <v>316</v>
      </c>
      <c r="D30" s="3">
        <v>307</v>
      </c>
      <c r="E30" s="3">
        <v>294</v>
      </c>
      <c r="F30" s="3">
        <v>209</v>
      </c>
      <c r="G30" s="5">
        <v>88.916625196115206</v>
      </c>
      <c r="H30" s="5">
        <v>6.7691315209539802</v>
      </c>
      <c r="I30" s="5">
        <v>4.3142432829308097</v>
      </c>
    </row>
    <row r="31" spans="1:9" ht="29" x14ac:dyDescent="0.35">
      <c r="A31" s="2" t="s">
        <v>44</v>
      </c>
      <c r="B31" s="2" t="s">
        <v>45</v>
      </c>
      <c r="C31" s="3">
        <v>792</v>
      </c>
      <c r="D31" s="3">
        <v>776</v>
      </c>
      <c r="E31" s="3">
        <v>731</v>
      </c>
      <c r="F31" s="3">
        <v>535</v>
      </c>
      <c r="G31" s="5">
        <v>95.135994169952994</v>
      </c>
      <c r="H31" s="5">
        <v>2.8278790056088798</v>
      </c>
      <c r="I31" s="5">
        <v>2.0361268244380799</v>
      </c>
    </row>
    <row r="32" spans="1:9" x14ac:dyDescent="0.35">
      <c r="A32" s="2" t="s">
        <v>46</v>
      </c>
      <c r="B32" s="2" t="s">
        <v>45</v>
      </c>
      <c r="C32" s="3">
        <v>143</v>
      </c>
      <c r="D32" s="3">
        <v>140</v>
      </c>
      <c r="E32" s="3">
        <v>122</v>
      </c>
      <c r="F32" s="3">
        <v>104</v>
      </c>
      <c r="G32" s="5">
        <v>97.000631571688601</v>
      </c>
      <c r="H32" s="5">
        <v>2.0354092284164098</v>
      </c>
      <c r="I32" s="5">
        <v>0.96395919989501899</v>
      </c>
    </row>
    <row r="33" spans="1:9" ht="29" x14ac:dyDescent="0.35">
      <c r="A33" s="2" t="s">
        <v>47</v>
      </c>
      <c r="B33" s="2" t="s">
        <v>45</v>
      </c>
      <c r="C33" s="3">
        <v>110</v>
      </c>
      <c r="D33" s="3">
        <v>107</v>
      </c>
      <c r="E33" s="3">
        <v>98</v>
      </c>
      <c r="F33" s="3">
        <v>83</v>
      </c>
      <c r="G33" s="5">
        <v>95.453597898327104</v>
      </c>
      <c r="H33" s="5">
        <v>0.53532506626004095</v>
      </c>
      <c r="I33" s="5">
        <v>4.01107703541284</v>
      </c>
    </row>
    <row r="34" spans="1:9" ht="29" x14ac:dyDescent="0.35">
      <c r="A34" s="2" t="s">
        <v>48</v>
      </c>
      <c r="B34" s="2" t="s">
        <v>45</v>
      </c>
      <c r="C34" s="3">
        <v>125</v>
      </c>
      <c r="D34" s="3">
        <v>123</v>
      </c>
      <c r="E34" s="3">
        <v>123</v>
      </c>
      <c r="F34" s="3">
        <v>95</v>
      </c>
      <c r="G34" s="5">
        <v>94.650896833273507</v>
      </c>
      <c r="H34" s="5">
        <v>3.7233122651864301</v>
      </c>
      <c r="I34" s="5">
        <v>1.62579090154004</v>
      </c>
    </row>
    <row r="35" spans="1:9" x14ac:dyDescent="0.35">
      <c r="A35" s="2" t="s">
        <v>49</v>
      </c>
      <c r="B35" s="2" t="s">
        <v>45</v>
      </c>
      <c r="C35" s="3">
        <v>180</v>
      </c>
      <c r="D35" s="3">
        <v>178</v>
      </c>
      <c r="E35" s="3">
        <v>180</v>
      </c>
      <c r="F35" s="3">
        <v>127</v>
      </c>
      <c r="G35" s="5">
        <v>90.980544652023397</v>
      </c>
      <c r="H35" s="5">
        <v>6.4568429859875298</v>
      </c>
      <c r="I35" s="5">
        <v>2.56261236198905</v>
      </c>
    </row>
    <row r="36" spans="1:9" x14ac:dyDescent="0.35">
      <c r="A36" s="2" t="s">
        <v>50</v>
      </c>
      <c r="B36" s="2" t="s">
        <v>45</v>
      </c>
      <c r="C36" s="3">
        <v>27</v>
      </c>
      <c r="D36" s="3">
        <v>27</v>
      </c>
      <c r="E36" s="3">
        <v>46</v>
      </c>
      <c r="F36" s="3">
        <v>19</v>
      </c>
      <c r="G36" s="5">
        <v>71.545932725104805</v>
      </c>
      <c r="H36" s="5">
        <v>5.2239942082922699</v>
      </c>
      <c r="I36" s="5">
        <v>23.230073066602898</v>
      </c>
    </row>
    <row r="37" spans="1:9" x14ac:dyDescent="0.35">
      <c r="A37" s="2" t="s">
        <v>51</v>
      </c>
      <c r="B37" s="2" t="s">
        <v>45</v>
      </c>
      <c r="C37" s="3">
        <v>34</v>
      </c>
      <c r="D37" s="3">
        <v>33</v>
      </c>
      <c r="E37" s="3">
        <v>91</v>
      </c>
      <c r="F37" s="3">
        <v>28</v>
      </c>
      <c r="G37" s="5">
        <v>86.282398563779196</v>
      </c>
      <c r="H37" s="5">
        <v>2.8024289773532498</v>
      </c>
      <c r="I37" s="5">
        <v>10.915172458867501</v>
      </c>
    </row>
    <row r="38" spans="1:9" ht="29" x14ac:dyDescent="0.35">
      <c r="A38" s="2" t="s">
        <v>52</v>
      </c>
      <c r="B38" s="2" t="s">
        <v>53</v>
      </c>
      <c r="C38" s="3">
        <v>220</v>
      </c>
      <c r="D38" s="3">
        <v>217</v>
      </c>
      <c r="E38" s="3">
        <v>287</v>
      </c>
      <c r="F38" s="3">
        <v>166</v>
      </c>
      <c r="G38" s="5">
        <v>93.450885676241299</v>
      </c>
      <c r="H38" s="5">
        <v>2.6657470011080502</v>
      </c>
      <c r="I38" s="5">
        <v>3.88336732265061</v>
      </c>
    </row>
    <row r="39" spans="1:9" ht="29" x14ac:dyDescent="0.35">
      <c r="A39" s="2" t="s">
        <v>27</v>
      </c>
      <c r="B39" s="2" t="s">
        <v>53</v>
      </c>
      <c r="C39" s="3">
        <v>249</v>
      </c>
      <c r="D39" s="3">
        <v>239</v>
      </c>
      <c r="E39" s="3">
        <v>273</v>
      </c>
      <c r="F39" s="3">
        <v>166</v>
      </c>
      <c r="G39" s="5">
        <v>95.895287110358197</v>
      </c>
      <c r="H39" s="5">
        <v>2.5183411282054302</v>
      </c>
      <c r="I39" s="5">
        <v>1.5863717614364099</v>
      </c>
    </row>
    <row r="40" spans="1:9" ht="29" x14ac:dyDescent="0.35">
      <c r="A40" s="2" t="s">
        <v>28</v>
      </c>
      <c r="B40" s="2" t="s">
        <v>53</v>
      </c>
      <c r="C40" s="3">
        <v>298</v>
      </c>
      <c r="D40" s="3">
        <v>291</v>
      </c>
      <c r="E40" s="3">
        <v>279</v>
      </c>
      <c r="F40" s="3">
        <v>205</v>
      </c>
      <c r="G40" s="5">
        <v>89.507939910601294</v>
      </c>
      <c r="H40" s="5">
        <v>5.7770488187983604</v>
      </c>
      <c r="I40" s="5">
        <v>4.7150112706003604</v>
      </c>
    </row>
    <row r="41" spans="1:9" ht="29" x14ac:dyDescent="0.35">
      <c r="A41" s="2" t="s">
        <v>29</v>
      </c>
      <c r="B41" s="2" t="s">
        <v>53</v>
      </c>
      <c r="C41" s="3">
        <v>307</v>
      </c>
      <c r="D41" s="3">
        <v>301</v>
      </c>
      <c r="E41" s="3">
        <v>286</v>
      </c>
      <c r="F41" s="3">
        <v>193</v>
      </c>
      <c r="G41" s="5">
        <v>93.053209685909295</v>
      </c>
      <c r="H41" s="5">
        <v>4.0451648805106002</v>
      </c>
      <c r="I41" s="5">
        <v>2.90162543358006</v>
      </c>
    </row>
    <row r="42" spans="1:9" ht="29" x14ac:dyDescent="0.35">
      <c r="A42" s="2" t="s">
        <v>54</v>
      </c>
      <c r="B42" s="2" t="s">
        <v>53</v>
      </c>
      <c r="C42" s="3">
        <v>373</v>
      </c>
      <c r="D42" s="3">
        <v>369</v>
      </c>
      <c r="E42" s="3">
        <v>292</v>
      </c>
      <c r="F42" s="3">
        <v>239</v>
      </c>
      <c r="G42" s="5">
        <v>93.647735031636302</v>
      </c>
      <c r="H42" s="5">
        <v>2.3528413863236799</v>
      </c>
      <c r="I42" s="5">
        <v>3.9994235820400599</v>
      </c>
    </row>
    <row r="43" spans="1:9" x14ac:dyDescent="0.35">
      <c r="A43" s="2" t="s">
        <v>55</v>
      </c>
      <c r="B43" s="2" t="s">
        <v>56</v>
      </c>
      <c r="C43" s="3">
        <v>936</v>
      </c>
      <c r="D43" s="3">
        <v>913</v>
      </c>
      <c r="E43" s="3">
        <v>948</v>
      </c>
      <c r="F43" s="3">
        <v>614</v>
      </c>
      <c r="G43" s="5">
        <v>93.190509235334005</v>
      </c>
      <c r="H43" s="5">
        <v>3.49142920706969</v>
      </c>
      <c r="I43" s="5">
        <v>3.3180615575963399</v>
      </c>
    </row>
    <row r="44" spans="1:9" x14ac:dyDescent="0.35">
      <c r="A44" s="2" t="s">
        <v>57</v>
      </c>
      <c r="B44" s="2" t="s">
        <v>56</v>
      </c>
      <c r="C44" s="3">
        <v>511</v>
      </c>
      <c r="D44" s="3">
        <v>504</v>
      </c>
      <c r="E44" s="3">
        <v>469</v>
      </c>
      <c r="F44" s="3">
        <v>344</v>
      </c>
      <c r="G44" s="5">
        <v>92.934686433195296</v>
      </c>
      <c r="H44" s="5">
        <v>3.4086626627191499</v>
      </c>
      <c r="I44" s="5">
        <v>3.65665090408553</v>
      </c>
    </row>
    <row r="45" spans="1:9" x14ac:dyDescent="0.35">
      <c r="A45" s="2" t="s">
        <v>58</v>
      </c>
      <c r="B45" s="2" t="s">
        <v>59</v>
      </c>
      <c r="C45" s="3">
        <v>999</v>
      </c>
      <c r="D45" s="3">
        <v>980</v>
      </c>
      <c r="E45" s="3">
        <v>920</v>
      </c>
      <c r="F45" s="3">
        <v>649</v>
      </c>
      <c r="G45" s="5">
        <v>92.160297021013406</v>
      </c>
      <c r="H45" s="5">
        <v>3.9204210628625198</v>
      </c>
      <c r="I45" s="5">
        <v>3.9192819161240302</v>
      </c>
    </row>
    <row r="46" spans="1:9" x14ac:dyDescent="0.35">
      <c r="A46" s="2" t="s">
        <v>60</v>
      </c>
      <c r="B46" s="2" t="s">
        <v>59</v>
      </c>
      <c r="C46" s="3">
        <v>156</v>
      </c>
      <c r="D46" s="3">
        <v>153</v>
      </c>
      <c r="E46" s="3">
        <v>162</v>
      </c>
      <c r="F46" s="3">
        <v>109</v>
      </c>
      <c r="G46" s="5">
        <v>94.860668461706794</v>
      </c>
      <c r="H46" s="5">
        <v>3.3152254825954799</v>
      </c>
      <c r="I46" s="5">
        <v>1.82410605569774</v>
      </c>
    </row>
    <row r="47" spans="1:9" x14ac:dyDescent="0.35">
      <c r="A47" s="2" t="s">
        <v>61</v>
      </c>
      <c r="B47" s="2" t="s">
        <v>59</v>
      </c>
      <c r="C47" s="3">
        <v>104</v>
      </c>
      <c r="D47" s="3">
        <v>104</v>
      </c>
      <c r="E47" s="3">
        <v>123</v>
      </c>
      <c r="F47" s="3">
        <v>72</v>
      </c>
      <c r="G47" s="5">
        <v>93.474754532045296</v>
      </c>
      <c r="H47" s="5">
        <v>2.1990379247207001</v>
      </c>
      <c r="I47" s="5">
        <v>4.3262075432340401</v>
      </c>
    </row>
    <row r="48" spans="1:9" x14ac:dyDescent="0.35">
      <c r="A48" s="2" t="s">
        <v>62</v>
      </c>
      <c r="B48" s="2" t="s">
        <v>59</v>
      </c>
      <c r="C48" s="3">
        <v>143</v>
      </c>
      <c r="D48" s="3">
        <v>138</v>
      </c>
      <c r="E48" s="3">
        <v>173</v>
      </c>
      <c r="F48" s="3">
        <v>98</v>
      </c>
      <c r="G48" s="5">
        <v>97.871062913582193</v>
      </c>
      <c r="H48" s="5">
        <v>1.7465327002269799</v>
      </c>
      <c r="I48" s="5">
        <v>0.38240438619080402</v>
      </c>
    </row>
    <row r="49" spans="1:9" x14ac:dyDescent="0.35">
      <c r="A49" s="2" t="s">
        <v>63</v>
      </c>
      <c r="B49" s="2" t="s">
        <v>64</v>
      </c>
      <c r="C49" s="3">
        <v>1155</v>
      </c>
      <c r="D49" s="3">
        <v>1133</v>
      </c>
      <c r="E49" s="3">
        <v>1083</v>
      </c>
      <c r="F49" s="3">
        <v>758</v>
      </c>
      <c r="G49" s="5">
        <v>92.565533711358796</v>
      </c>
      <c r="H49" s="5">
        <v>3.8296011666574001</v>
      </c>
      <c r="I49" s="5">
        <v>3.6048651219838099</v>
      </c>
    </row>
    <row r="50" spans="1:9" x14ac:dyDescent="0.35">
      <c r="A50" s="2" t="s">
        <v>65</v>
      </c>
      <c r="B50" s="2" t="s">
        <v>64</v>
      </c>
      <c r="C50" s="3">
        <v>247</v>
      </c>
      <c r="D50" s="3">
        <v>242</v>
      </c>
      <c r="E50" s="3">
        <v>296</v>
      </c>
      <c r="F50" s="3">
        <v>170</v>
      </c>
      <c r="G50" s="5">
        <v>96.050456786295001</v>
      </c>
      <c r="H50" s="5">
        <v>1.9339248740341199</v>
      </c>
      <c r="I50" s="5">
        <v>2.0156183396709202</v>
      </c>
    </row>
    <row r="51" spans="1:9" x14ac:dyDescent="0.35">
      <c r="A51" s="2" t="s">
        <v>66</v>
      </c>
      <c r="B51" s="2" t="s">
        <v>67</v>
      </c>
      <c r="C51" s="3">
        <v>1363</v>
      </c>
      <c r="D51" s="3">
        <v>1336</v>
      </c>
      <c r="E51" s="3">
        <v>1310</v>
      </c>
      <c r="F51" s="3">
        <v>904</v>
      </c>
      <c r="G51" s="5">
        <v>94.765610451438704</v>
      </c>
      <c r="H51" s="5">
        <v>2.9579744244647301</v>
      </c>
      <c r="I51" s="5">
        <v>2.2764151240965602</v>
      </c>
    </row>
    <row r="52" spans="1:9" x14ac:dyDescent="0.35">
      <c r="A52" s="2" t="s">
        <v>68</v>
      </c>
      <c r="B52" s="2" t="s">
        <v>67</v>
      </c>
      <c r="C52" s="3">
        <v>15</v>
      </c>
      <c r="D52" s="3">
        <v>15</v>
      </c>
      <c r="E52" s="3">
        <v>19</v>
      </c>
      <c r="F52" s="3">
        <v>9</v>
      </c>
      <c r="G52" s="5">
        <v>100</v>
      </c>
      <c r="H52" s="5">
        <v>0</v>
      </c>
      <c r="I52" s="5">
        <v>0</v>
      </c>
    </row>
    <row r="53" spans="1:9" x14ac:dyDescent="0.35">
      <c r="A53" s="2" t="s">
        <v>69</v>
      </c>
      <c r="B53" s="2" t="s">
        <v>67</v>
      </c>
      <c r="C53" s="3">
        <v>37</v>
      </c>
      <c r="D53" s="3">
        <v>36</v>
      </c>
      <c r="E53" s="3">
        <v>54</v>
      </c>
      <c r="F53" s="3">
        <v>26</v>
      </c>
      <c r="G53" s="5">
        <v>70.626506813574693</v>
      </c>
      <c r="H53" s="5">
        <v>4.22791306268548</v>
      </c>
      <c r="I53" s="5">
        <v>25.145580123739801</v>
      </c>
    </row>
    <row r="54" spans="1:9" x14ac:dyDescent="0.35">
      <c r="A54" s="2" t="s">
        <v>70</v>
      </c>
      <c r="B54" s="2" t="s">
        <v>67</v>
      </c>
      <c r="C54" s="3">
        <v>7</v>
      </c>
      <c r="D54" s="3">
        <v>7</v>
      </c>
      <c r="E54" s="3">
        <v>11</v>
      </c>
      <c r="F54" s="3">
        <v>5</v>
      </c>
      <c r="G54" s="5">
        <v>81.341329931218695</v>
      </c>
      <c r="H54" s="5">
        <v>0</v>
      </c>
      <c r="I54" s="5">
        <v>18.658670068781301</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40</v>
      </c>
      <c r="E56" s="3">
        <v>38</v>
      </c>
      <c r="F56" s="3">
        <v>30</v>
      </c>
      <c r="G56" s="5">
        <v>90.933516649156203</v>
      </c>
      <c r="H56" s="5">
        <v>2.9971770017352801</v>
      </c>
      <c r="I56" s="5">
        <v>6.06930634910852</v>
      </c>
    </row>
    <row r="57" spans="1:9" ht="29" x14ac:dyDescent="0.35">
      <c r="A57" s="2" t="s">
        <v>74</v>
      </c>
      <c r="B57" s="2" t="s">
        <v>73</v>
      </c>
      <c r="C57" s="3">
        <v>183</v>
      </c>
      <c r="D57" s="3">
        <v>181</v>
      </c>
      <c r="E57" s="3">
        <v>175</v>
      </c>
      <c r="F57" s="3">
        <v>123</v>
      </c>
      <c r="G57" s="5">
        <v>93.337338788791996</v>
      </c>
      <c r="H57" s="5">
        <v>5.6019432657043096</v>
      </c>
      <c r="I57" s="5">
        <v>1.0607179455037099</v>
      </c>
    </row>
    <row r="58" spans="1:9" ht="29" x14ac:dyDescent="0.35">
      <c r="A58" s="2" t="s">
        <v>75</v>
      </c>
      <c r="B58" s="2" t="s">
        <v>73</v>
      </c>
      <c r="C58" s="3">
        <v>14</v>
      </c>
      <c r="D58" s="3">
        <v>14</v>
      </c>
      <c r="E58" s="3">
        <v>10</v>
      </c>
      <c r="F58" s="3">
        <v>11</v>
      </c>
      <c r="G58" s="5">
        <v>90.897481625972503</v>
      </c>
      <c r="H58" s="5">
        <v>9.1025183740275306</v>
      </c>
      <c r="I58" s="5">
        <v>0</v>
      </c>
    </row>
    <row r="59" spans="1:9" ht="43.5" x14ac:dyDescent="0.35">
      <c r="A59" s="2" t="s">
        <v>76</v>
      </c>
      <c r="B59" s="2" t="s">
        <v>73</v>
      </c>
      <c r="C59" s="3">
        <v>30</v>
      </c>
      <c r="D59" s="3">
        <v>29</v>
      </c>
      <c r="E59" s="3">
        <v>31</v>
      </c>
      <c r="F59" s="3">
        <v>22</v>
      </c>
      <c r="G59" s="5">
        <v>85.964459517667805</v>
      </c>
      <c r="H59" s="5">
        <v>2.5132578810893298</v>
      </c>
      <c r="I59" s="5">
        <v>11.5222826012429</v>
      </c>
    </row>
    <row r="60" spans="1:9" ht="29" x14ac:dyDescent="0.35">
      <c r="A60" s="2" t="s">
        <v>77</v>
      </c>
      <c r="B60" s="2" t="s">
        <v>73</v>
      </c>
      <c r="C60" s="3">
        <v>1147</v>
      </c>
      <c r="D60" s="3">
        <v>1121</v>
      </c>
      <c r="E60" s="3">
        <v>1128</v>
      </c>
      <c r="F60" s="3">
        <v>751</v>
      </c>
      <c r="G60" s="5">
        <v>93.252281363377406</v>
      </c>
      <c r="H60" s="5">
        <v>3.2357084047487601</v>
      </c>
      <c r="I60" s="5">
        <v>3.5120102318738202</v>
      </c>
    </row>
    <row r="61" spans="1:9" x14ac:dyDescent="0.35">
      <c r="A61" s="2" t="s">
        <v>78</v>
      </c>
      <c r="B61" s="2" t="s">
        <v>79</v>
      </c>
      <c r="C61" s="3">
        <v>480</v>
      </c>
      <c r="D61" s="3">
        <v>470</v>
      </c>
      <c r="E61" s="3">
        <v>447</v>
      </c>
      <c r="F61" s="3">
        <v>322</v>
      </c>
      <c r="G61" s="5">
        <v>92.616968045811007</v>
      </c>
      <c r="H61" s="5">
        <v>4.9679291688377196</v>
      </c>
      <c r="I61" s="5">
        <v>2.4151027853512601</v>
      </c>
    </row>
    <row r="62" spans="1:9" ht="29" x14ac:dyDescent="0.35">
      <c r="A62" s="2" t="s">
        <v>80</v>
      </c>
      <c r="B62" s="2" t="s">
        <v>79</v>
      </c>
      <c r="C62" s="3">
        <v>878</v>
      </c>
      <c r="D62" s="3">
        <v>863</v>
      </c>
      <c r="E62" s="3">
        <v>880</v>
      </c>
      <c r="F62" s="3">
        <v>574</v>
      </c>
      <c r="G62" s="5">
        <v>94.183456194068796</v>
      </c>
      <c r="H62" s="5">
        <v>1.9458761209944999</v>
      </c>
      <c r="I62" s="5">
        <v>3.8706676849366901</v>
      </c>
    </row>
    <row r="63" spans="1:9" x14ac:dyDescent="0.35">
      <c r="A63" s="2" t="s">
        <v>81</v>
      </c>
      <c r="B63" s="2" t="s">
        <v>82</v>
      </c>
      <c r="C63" s="3">
        <v>1363</v>
      </c>
      <c r="D63" s="3">
        <v>1335</v>
      </c>
      <c r="E63" s="3">
        <v>1330</v>
      </c>
      <c r="F63" s="3">
        <v>899</v>
      </c>
      <c r="G63" s="5">
        <v>93.455185600224993</v>
      </c>
      <c r="H63" s="5">
        <v>3.26253609913315</v>
      </c>
      <c r="I63" s="5">
        <v>3.2822783006418601</v>
      </c>
    </row>
    <row r="64" spans="1:9" x14ac:dyDescent="0.35">
      <c r="A64" s="2" t="s">
        <v>83</v>
      </c>
      <c r="B64" s="2" t="s">
        <v>82</v>
      </c>
      <c r="C64" s="3">
        <v>81</v>
      </c>
      <c r="D64" s="3">
        <v>81</v>
      </c>
      <c r="E64" s="3">
        <v>87</v>
      </c>
      <c r="F64" s="3">
        <v>54</v>
      </c>
      <c r="G64" s="5">
        <v>88.884390617374805</v>
      </c>
      <c r="H64" s="5">
        <v>5.3775103857957998</v>
      </c>
      <c r="I64" s="5">
        <v>5.7380989968293896</v>
      </c>
    </row>
    <row r="65" spans="1:9" x14ac:dyDescent="0.35">
      <c r="A65" s="2" t="s">
        <v>81</v>
      </c>
      <c r="B65" s="2" t="s">
        <v>84</v>
      </c>
      <c r="C65" s="3">
        <v>1367</v>
      </c>
      <c r="D65" s="3">
        <v>1337</v>
      </c>
      <c r="E65" s="3">
        <v>1315</v>
      </c>
      <c r="F65" s="3">
        <v>911</v>
      </c>
      <c r="G65" s="5">
        <v>94.062923753552695</v>
      </c>
      <c r="H65" s="5">
        <v>3.0145288940475998</v>
      </c>
      <c r="I65" s="5">
        <v>2.9225473523997301</v>
      </c>
    </row>
    <row r="66" spans="1:9" x14ac:dyDescent="0.35">
      <c r="A66" s="2" t="s">
        <v>83</v>
      </c>
      <c r="B66" s="2" t="s">
        <v>84</v>
      </c>
      <c r="C66" s="3">
        <v>78</v>
      </c>
      <c r="D66" s="3">
        <v>78</v>
      </c>
      <c r="E66" s="3">
        <v>101</v>
      </c>
      <c r="F66" s="3">
        <v>50</v>
      </c>
      <c r="G66" s="5">
        <v>81.719820842374901</v>
      </c>
      <c r="H66" s="5">
        <v>8.1912512274362292</v>
      </c>
      <c r="I66" s="5">
        <v>10.0889279301889</v>
      </c>
    </row>
    <row r="67" spans="1:9" x14ac:dyDescent="0.35">
      <c r="A67" s="2" t="s">
        <v>85</v>
      </c>
      <c r="B67" s="2" t="s">
        <v>86</v>
      </c>
      <c r="C67" s="3">
        <v>958</v>
      </c>
      <c r="D67" s="3">
        <v>958</v>
      </c>
      <c r="E67" s="3">
        <v>983</v>
      </c>
      <c r="F67" s="3">
        <v>632</v>
      </c>
      <c r="G67" s="5">
        <v>94.655014538297394</v>
      </c>
      <c r="H67" s="5">
        <v>2.0577922361173702</v>
      </c>
      <c r="I67" s="5">
        <v>3.2871932255852698</v>
      </c>
    </row>
    <row r="68" spans="1:9" x14ac:dyDescent="0.35">
      <c r="A68" s="2" t="s">
        <v>87</v>
      </c>
      <c r="B68" s="2" t="s">
        <v>86</v>
      </c>
      <c r="C68" s="3">
        <v>489</v>
      </c>
      <c r="D68" s="3">
        <v>459</v>
      </c>
      <c r="E68" s="3">
        <v>435</v>
      </c>
      <c r="F68" s="3">
        <v>328</v>
      </c>
      <c r="G68" s="5">
        <v>89.604259827033999</v>
      </c>
      <c r="H68" s="5">
        <v>6.6423071493989401</v>
      </c>
      <c r="I68" s="5">
        <v>3.7534330235670601</v>
      </c>
    </row>
    <row r="69" spans="1:9" x14ac:dyDescent="0.35">
      <c r="A69" s="2" t="s">
        <v>88</v>
      </c>
      <c r="B69" s="2" t="s">
        <v>89</v>
      </c>
      <c r="C69" s="3">
        <v>719</v>
      </c>
      <c r="D69" s="3">
        <v>704</v>
      </c>
      <c r="E69" s="3">
        <v>685</v>
      </c>
      <c r="F69" s="3">
        <v>489</v>
      </c>
      <c r="G69" s="5">
        <v>98.427159123087407</v>
      </c>
      <c r="H69" s="5">
        <v>0.55008279188475695</v>
      </c>
      <c r="I69" s="5">
        <v>1.0227580850278499</v>
      </c>
    </row>
    <row r="70" spans="1:9" x14ac:dyDescent="0.35">
      <c r="A70" s="2" t="s">
        <v>90</v>
      </c>
      <c r="B70" s="2" t="s">
        <v>89</v>
      </c>
      <c r="C70" s="3">
        <v>15</v>
      </c>
      <c r="D70" s="3">
        <v>14</v>
      </c>
      <c r="E70" s="3">
        <v>21</v>
      </c>
      <c r="F70" s="3">
        <v>9</v>
      </c>
      <c r="G70" s="5">
        <v>94.321421451300907</v>
      </c>
      <c r="H70" s="5">
        <v>5.6785785486990603</v>
      </c>
      <c r="I70" s="5">
        <v>0</v>
      </c>
    </row>
    <row r="71" spans="1:9" x14ac:dyDescent="0.35">
      <c r="A71" s="2" t="s">
        <v>91</v>
      </c>
      <c r="B71" s="2" t="s">
        <v>92</v>
      </c>
      <c r="C71" s="3">
        <v>1052</v>
      </c>
      <c r="D71" s="3">
        <v>1034</v>
      </c>
      <c r="E71" s="3">
        <v>1014</v>
      </c>
      <c r="F71" s="3">
        <v>703</v>
      </c>
      <c r="G71" s="5">
        <v>98.993356297147201</v>
      </c>
      <c r="H71" s="5">
        <v>0.590318461523334</v>
      </c>
      <c r="I71" s="5">
        <v>0.41632524132947102</v>
      </c>
    </row>
    <row r="72" spans="1:9" x14ac:dyDescent="0.35">
      <c r="A72" s="2" t="s">
        <v>93</v>
      </c>
      <c r="B72" s="2" t="s">
        <v>92</v>
      </c>
      <c r="C72" s="3">
        <v>292</v>
      </c>
      <c r="D72" s="3">
        <v>284</v>
      </c>
      <c r="E72" s="3">
        <v>290</v>
      </c>
      <c r="F72" s="3">
        <v>186</v>
      </c>
      <c r="G72" s="5">
        <v>89.608831225493802</v>
      </c>
      <c r="H72" s="5">
        <v>3.3049870444166398</v>
      </c>
      <c r="I72" s="5">
        <v>7.08618173008957</v>
      </c>
    </row>
    <row r="73" spans="1:9" x14ac:dyDescent="0.35">
      <c r="A73" s="2" t="s">
        <v>83</v>
      </c>
      <c r="B73" s="2" t="s">
        <v>92</v>
      </c>
      <c r="C73" s="3">
        <v>97</v>
      </c>
      <c r="D73" s="3">
        <v>94</v>
      </c>
      <c r="E73" s="3">
        <v>110</v>
      </c>
      <c r="F73" s="3">
        <v>64</v>
      </c>
      <c r="G73" s="5">
        <v>48.905407384484299</v>
      </c>
      <c r="H73" s="5">
        <v>30.554870570265098</v>
      </c>
      <c r="I73" s="5">
        <v>20.539722045250599</v>
      </c>
    </row>
  </sheetData>
  <pageMargins left="0.7" right="0.7" top="0.75" bottom="0.75" header="0.3" footer="0.3"/>
  <pageSetup paperSize="9" orientation="portrait" horizontalDpi="300" verticalDpi="300"/>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T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0" width="20.7265625" customWidth="1"/>
  </cols>
  <sheetData>
    <row r="1" spans="1:20" ht="18.5" x14ac:dyDescent="0.45">
      <c r="A1" s="1" t="s">
        <v>526</v>
      </c>
    </row>
    <row r="2" spans="1:20" ht="18.5" x14ac:dyDescent="0.45">
      <c r="A2" s="1" t="s">
        <v>95</v>
      </c>
    </row>
    <row r="3" spans="1:20" x14ac:dyDescent="0.35">
      <c r="A3" s="4" t="str">
        <f>HYPERLINK("#Index!A1", "Link back to the Index Page")</f>
        <v>Link back to the Index Page</v>
      </c>
    </row>
    <row r="4" spans="1:20" ht="43.5" x14ac:dyDescent="0.35">
      <c r="A4" s="2" t="s">
        <v>0</v>
      </c>
      <c r="B4" s="2" t="s">
        <v>1</v>
      </c>
      <c r="C4" s="2" t="s">
        <v>2</v>
      </c>
      <c r="D4" s="2" t="s">
        <v>3</v>
      </c>
      <c r="E4" s="2" t="s">
        <v>4</v>
      </c>
      <c r="F4" s="2" t="s">
        <v>5</v>
      </c>
      <c r="G4" s="2" t="s">
        <v>515</v>
      </c>
      <c r="H4" s="2" t="s">
        <v>516</v>
      </c>
      <c r="I4" s="2" t="s">
        <v>517</v>
      </c>
      <c r="J4" s="2" t="s">
        <v>518</v>
      </c>
      <c r="K4" s="2" t="s">
        <v>519</v>
      </c>
      <c r="L4" s="2" t="s">
        <v>520</v>
      </c>
      <c r="M4" s="2" t="s">
        <v>521</v>
      </c>
      <c r="N4" s="2" t="s">
        <v>522</v>
      </c>
      <c r="O4" s="2" t="s">
        <v>523</v>
      </c>
      <c r="P4" s="2" t="s">
        <v>524</v>
      </c>
      <c r="Q4" s="2" t="s">
        <v>525</v>
      </c>
      <c r="R4" s="2" t="s">
        <v>119</v>
      </c>
      <c r="S4" s="2" t="s">
        <v>10</v>
      </c>
      <c r="T4" s="2" t="s">
        <v>99</v>
      </c>
    </row>
    <row r="5" spans="1:20" x14ac:dyDescent="0.35">
      <c r="A5" s="2" t="s">
        <v>12</v>
      </c>
      <c r="B5" s="2" t="s">
        <v>12</v>
      </c>
      <c r="C5" s="3">
        <v>1447</v>
      </c>
      <c r="D5" s="3">
        <v>1440</v>
      </c>
      <c r="E5" s="3">
        <v>1441</v>
      </c>
      <c r="F5" s="3">
        <v>972</v>
      </c>
      <c r="G5" s="5">
        <v>97.059711732954696</v>
      </c>
      <c r="H5" s="5">
        <v>95.894827613163201</v>
      </c>
      <c r="I5" s="5">
        <v>92.913931923275101</v>
      </c>
      <c r="J5" s="5">
        <v>92.632861865110399</v>
      </c>
      <c r="K5" s="5">
        <v>91.538889003007299</v>
      </c>
      <c r="L5" s="5">
        <v>86.106255400105098</v>
      </c>
      <c r="M5" s="5">
        <v>64.514515295860804</v>
      </c>
      <c r="N5" s="5">
        <v>36.761037660038703</v>
      </c>
      <c r="O5" s="5">
        <v>51.558846416048397</v>
      </c>
      <c r="P5" s="5">
        <v>54.433102819894302</v>
      </c>
      <c r="Q5" s="5">
        <v>47.786642767397304</v>
      </c>
      <c r="R5" s="5">
        <v>2.5641203577719298</v>
      </c>
      <c r="S5" s="5">
        <v>0.142519032891887</v>
      </c>
      <c r="T5" s="5">
        <v>1.76877331442027</v>
      </c>
    </row>
    <row r="6" spans="1:20" x14ac:dyDescent="0.35">
      <c r="A6" s="2" t="s">
        <v>13</v>
      </c>
      <c r="B6" s="2" t="s">
        <v>13</v>
      </c>
      <c r="C6" s="3">
        <v>1447</v>
      </c>
      <c r="D6" s="3">
        <v>1440</v>
      </c>
      <c r="E6" s="3">
        <v>1440</v>
      </c>
      <c r="F6" s="3">
        <v>1440</v>
      </c>
      <c r="G6" s="5">
        <v>97.2222222222222</v>
      </c>
      <c r="H6" s="5">
        <v>96.1111111111111</v>
      </c>
      <c r="I6" s="5">
        <v>93.4027777777778</v>
      </c>
      <c r="J6" s="5">
        <v>93.1944444444444</v>
      </c>
      <c r="K6" s="5">
        <v>91.8055555555556</v>
      </c>
      <c r="L6" s="5">
        <v>87.0833333333333</v>
      </c>
      <c r="M6" s="5">
        <v>64.0277777777778</v>
      </c>
      <c r="N6" s="5">
        <v>36.4583333333333</v>
      </c>
      <c r="O6" s="5">
        <v>51.3888888888889</v>
      </c>
      <c r="P6" s="5">
        <v>54.0277777777778</v>
      </c>
      <c r="Q6" s="5">
        <v>49.5833333333333</v>
      </c>
      <c r="R6" s="5">
        <v>2.7083333333333299</v>
      </c>
      <c r="S6" s="5">
        <v>0.13888888888888901</v>
      </c>
      <c r="T6" s="5">
        <v>1.80555555555556</v>
      </c>
    </row>
    <row r="7" spans="1:20" x14ac:dyDescent="0.35">
      <c r="A7" s="2" t="s">
        <v>14</v>
      </c>
      <c r="B7" s="2" t="s">
        <v>15</v>
      </c>
      <c r="C7" s="3">
        <v>572</v>
      </c>
      <c r="D7" s="3">
        <v>571</v>
      </c>
      <c r="E7" s="3">
        <v>673</v>
      </c>
      <c r="F7" s="3">
        <v>395</v>
      </c>
      <c r="G7" s="5">
        <v>95.631830516551602</v>
      </c>
      <c r="H7" s="5">
        <v>94.259482797208094</v>
      </c>
      <c r="I7" s="5">
        <v>92.336898628423995</v>
      </c>
      <c r="J7" s="5">
        <v>89.969485818078695</v>
      </c>
      <c r="K7" s="5">
        <v>90.496040798489702</v>
      </c>
      <c r="L7" s="5">
        <v>84.534328386824697</v>
      </c>
      <c r="M7" s="5">
        <v>58.573139162693401</v>
      </c>
      <c r="N7" s="5">
        <v>31.714470524312301</v>
      </c>
      <c r="O7" s="5">
        <v>47.662385183921401</v>
      </c>
      <c r="P7" s="5">
        <v>52.768394205781803</v>
      </c>
      <c r="Q7" s="5">
        <v>47.404369597951302</v>
      </c>
      <c r="R7" s="5">
        <v>2.4574066946244399</v>
      </c>
      <c r="S7" s="5">
        <v>0.30508845695485798</v>
      </c>
      <c r="T7" s="5">
        <v>2.4657021803683801</v>
      </c>
    </row>
    <row r="8" spans="1:20" x14ac:dyDescent="0.35">
      <c r="A8" s="2" t="s">
        <v>16</v>
      </c>
      <c r="B8" s="2" t="s">
        <v>15</v>
      </c>
      <c r="C8" s="3">
        <v>853</v>
      </c>
      <c r="D8" s="3">
        <v>848</v>
      </c>
      <c r="E8" s="3">
        <v>746</v>
      </c>
      <c r="F8" s="3">
        <v>578</v>
      </c>
      <c r="G8" s="5">
        <v>98.559564923128903</v>
      </c>
      <c r="H8" s="5">
        <v>97.828600537853603</v>
      </c>
      <c r="I8" s="5">
        <v>94.080750007700203</v>
      </c>
      <c r="J8" s="5">
        <v>95.552927987881404</v>
      </c>
      <c r="K8" s="5">
        <v>93.030145626395495</v>
      </c>
      <c r="L8" s="5">
        <v>88.008468871056706</v>
      </c>
      <c r="M8" s="5">
        <v>70.521110838632893</v>
      </c>
      <c r="N8" s="5">
        <v>41.975347388501199</v>
      </c>
      <c r="O8" s="5">
        <v>55.536232801680399</v>
      </c>
      <c r="P8" s="5">
        <v>56.745766709211203</v>
      </c>
      <c r="Q8" s="5">
        <v>48.699301023116</v>
      </c>
      <c r="R8" s="5">
        <v>2.5853657761497701</v>
      </c>
      <c r="S8" s="5">
        <v>0</v>
      </c>
      <c r="T8" s="5">
        <v>1.0218788154954801</v>
      </c>
    </row>
    <row r="9" spans="1:20" x14ac:dyDescent="0.35">
      <c r="A9" s="2" t="s">
        <v>17</v>
      </c>
      <c r="B9" s="2" t="s">
        <v>18</v>
      </c>
      <c r="C9" s="3">
        <v>52</v>
      </c>
      <c r="D9" s="3">
        <v>52</v>
      </c>
      <c r="E9" s="3">
        <v>152</v>
      </c>
      <c r="F9" s="3">
        <v>47</v>
      </c>
      <c r="G9" s="5">
        <v>98.569357443903002</v>
      </c>
      <c r="H9" s="5">
        <v>97.655663424477197</v>
      </c>
      <c r="I9" s="5">
        <v>90.534706967597202</v>
      </c>
      <c r="J9" s="5">
        <v>92.648414478137795</v>
      </c>
      <c r="K9" s="5">
        <v>90.043277038356507</v>
      </c>
      <c r="L9" s="5">
        <v>79.576817467848898</v>
      </c>
      <c r="M9" s="5">
        <v>80.170398674679902</v>
      </c>
      <c r="N9" s="5">
        <v>41.218945644123501</v>
      </c>
      <c r="O9" s="5">
        <v>50.082726909356403</v>
      </c>
      <c r="P9" s="5">
        <v>47.819092915318997</v>
      </c>
      <c r="Q9" s="5">
        <v>41.529652002473902</v>
      </c>
      <c r="R9" s="5">
        <v>0</v>
      </c>
      <c r="S9" s="5">
        <v>0</v>
      </c>
      <c r="T9" s="5">
        <v>1.43064255609698</v>
      </c>
    </row>
    <row r="10" spans="1:20" x14ac:dyDescent="0.35">
      <c r="A10" s="2" t="s">
        <v>19</v>
      </c>
      <c r="B10" s="2" t="s">
        <v>18</v>
      </c>
      <c r="C10" s="3">
        <v>172</v>
      </c>
      <c r="D10" s="3">
        <v>172</v>
      </c>
      <c r="E10" s="3">
        <v>218</v>
      </c>
      <c r="F10" s="3">
        <v>124</v>
      </c>
      <c r="G10" s="5">
        <v>96.653161839769595</v>
      </c>
      <c r="H10" s="5">
        <v>94.8919853402694</v>
      </c>
      <c r="I10" s="5">
        <v>93.105966387934899</v>
      </c>
      <c r="J10" s="5">
        <v>90.502025699875603</v>
      </c>
      <c r="K10" s="5">
        <v>90.989701943609703</v>
      </c>
      <c r="L10" s="5">
        <v>83.694810028549199</v>
      </c>
      <c r="M10" s="5">
        <v>63.008338385284297</v>
      </c>
      <c r="N10" s="5">
        <v>39.650457176452697</v>
      </c>
      <c r="O10" s="5">
        <v>50.547186839318201</v>
      </c>
      <c r="P10" s="5">
        <v>60.983763936748602</v>
      </c>
      <c r="Q10" s="5">
        <v>35.954427594395902</v>
      </c>
      <c r="R10" s="5">
        <v>1.34425605813617</v>
      </c>
      <c r="S10" s="5">
        <v>0</v>
      </c>
      <c r="T10" s="5">
        <v>0.74690302142346898</v>
      </c>
    </row>
    <row r="11" spans="1:20" x14ac:dyDescent="0.35">
      <c r="A11" s="2" t="s">
        <v>20</v>
      </c>
      <c r="B11" s="2" t="s">
        <v>18</v>
      </c>
      <c r="C11" s="3">
        <v>176</v>
      </c>
      <c r="D11" s="3">
        <v>176</v>
      </c>
      <c r="E11" s="3">
        <v>222</v>
      </c>
      <c r="F11" s="3">
        <v>137</v>
      </c>
      <c r="G11" s="5">
        <v>98.368040122807798</v>
      </c>
      <c r="H11" s="5">
        <v>97.523434349357402</v>
      </c>
      <c r="I11" s="5">
        <v>97.034173584163995</v>
      </c>
      <c r="J11" s="5">
        <v>95.204116265764497</v>
      </c>
      <c r="K11" s="5">
        <v>94.199479853316504</v>
      </c>
      <c r="L11" s="5">
        <v>88.347630044345806</v>
      </c>
      <c r="M11" s="5">
        <v>64.615514256526495</v>
      </c>
      <c r="N11" s="5">
        <v>48.246257757536398</v>
      </c>
      <c r="O11" s="5">
        <v>61.934851247790597</v>
      </c>
      <c r="P11" s="5">
        <v>68.138798312785894</v>
      </c>
      <c r="Q11" s="5">
        <v>49.432625682681902</v>
      </c>
      <c r="R11" s="5">
        <v>2.4365863934813201</v>
      </c>
      <c r="S11" s="5">
        <v>0</v>
      </c>
      <c r="T11" s="5">
        <v>1.63195987719215</v>
      </c>
    </row>
    <row r="12" spans="1:20" x14ac:dyDescent="0.35">
      <c r="A12" s="2" t="s">
        <v>21</v>
      </c>
      <c r="B12" s="2" t="s">
        <v>18</v>
      </c>
      <c r="C12" s="3">
        <v>202</v>
      </c>
      <c r="D12" s="3">
        <v>201</v>
      </c>
      <c r="E12" s="3">
        <v>208</v>
      </c>
      <c r="F12" s="3">
        <v>157</v>
      </c>
      <c r="G12" s="5">
        <v>96.946491333049295</v>
      </c>
      <c r="H12" s="5">
        <v>96.510270052485893</v>
      </c>
      <c r="I12" s="5">
        <v>94.945112798125095</v>
      </c>
      <c r="J12" s="5">
        <v>95.336515426047896</v>
      </c>
      <c r="K12" s="5">
        <v>94.0513711888279</v>
      </c>
      <c r="L12" s="5">
        <v>89.542200667050196</v>
      </c>
      <c r="M12" s="5">
        <v>69.121355046633496</v>
      </c>
      <c r="N12" s="5">
        <v>39.236404823897502</v>
      </c>
      <c r="O12" s="5">
        <v>52.937948622282903</v>
      </c>
      <c r="P12" s="5">
        <v>61.309812815929803</v>
      </c>
      <c r="Q12" s="5">
        <v>57.175504034175901</v>
      </c>
      <c r="R12" s="5">
        <v>3.97862063801223</v>
      </c>
      <c r="S12" s="5">
        <v>0</v>
      </c>
      <c r="T12" s="5">
        <v>1.039787695067</v>
      </c>
    </row>
    <row r="13" spans="1:20" x14ac:dyDescent="0.35">
      <c r="A13" s="2" t="s">
        <v>22</v>
      </c>
      <c r="B13" s="2" t="s">
        <v>18</v>
      </c>
      <c r="C13" s="3">
        <v>282</v>
      </c>
      <c r="D13" s="3">
        <v>282</v>
      </c>
      <c r="E13" s="3">
        <v>241</v>
      </c>
      <c r="F13" s="3">
        <v>218</v>
      </c>
      <c r="G13" s="5">
        <v>98.259019763305503</v>
      </c>
      <c r="H13" s="5">
        <v>97.886218570896602</v>
      </c>
      <c r="I13" s="5">
        <v>95.407705714005303</v>
      </c>
      <c r="J13" s="5">
        <v>95.690338303748305</v>
      </c>
      <c r="K13" s="5">
        <v>96.034286966435005</v>
      </c>
      <c r="L13" s="5">
        <v>90.218320267701998</v>
      </c>
      <c r="M13" s="5">
        <v>68.458869506587703</v>
      </c>
      <c r="N13" s="5">
        <v>39.311191446201299</v>
      </c>
      <c r="O13" s="5">
        <v>50.983304071883303</v>
      </c>
      <c r="P13" s="5">
        <v>55.019738960875202</v>
      </c>
      <c r="Q13" s="5">
        <v>51.974882188750698</v>
      </c>
      <c r="R13" s="5">
        <v>2.3167083991858801</v>
      </c>
      <c r="S13" s="5">
        <v>0</v>
      </c>
      <c r="T13" s="5">
        <v>0.75854528482844696</v>
      </c>
    </row>
    <row r="14" spans="1:20" x14ac:dyDescent="0.35">
      <c r="A14" s="2" t="s">
        <v>23</v>
      </c>
      <c r="B14" s="2" t="s">
        <v>18</v>
      </c>
      <c r="C14" s="3">
        <v>317</v>
      </c>
      <c r="D14" s="3">
        <v>315</v>
      </c>
      <c r="E14" s="3">
        <v>203</v>
      </c>
      <c r="F14" s="3">
        <v>264</v>
      </c>
      <c r="G14" s="5">
        <v>98.007675187443198</v>
      </c>
      <c r="H14" s="5">
        <v>97.352436693532198</v>
      </c>
      <c r="I14" s="5">
        <v>96.084699262073102</v>
      </c>
      <c r="J14" s="5">
        <v>95.976727311523504</v>
      </c>
      <c r="K14" s="5">
        <v>93.049747610294006</v>
      </c>
      <c r="L14" s="5">
        <v>89.2214550338918</v>
      </c>
      <c r="M14" s="5">
        <v>55.6169701967276</v>
      </c>
      <c r="N14" s="5">
        <v>27.526325700600299</v>
      </c>
      <c r="O14" s="5">
        <v>47.006231099776599</v>
      </c>
      <c r="P14" s="5">
        <v>49.1723879403418</v>
      </c>
      <c r="Q14" s="5">
        <v>53.378429594852697</v>
      </c>
      <c r="R14" s="5">
        <v>1.62098003972283</v>
      </c>
      <c r="S14" s="5">
        <v>0.658292760169225</v>
      </c>
      <c r="T14" s="5">
        <v>1.0756190154804299</v>
      </c>
    </row>
    <row r="15" spans="1:20" x14ac:dyDescent="0.35">
      <c r="A15" s="2" t="s">
        <v>24</v>
      </c>
      <c r="B15" s="2" t="s">
        <v>18</v>
      </c>
      <c r="C15" s="3">
        <v>226</v>
      </c>
      <c r="D15" s="3">
        <v>224</v>
      </c>
      <c r="E15" s="3">
        <v>180</v>
      </c>
      <c r="F15" s="3">
        <v>176</v>
      </c>
      <c r="G15" s="5">
        <v>93.731785151084495</v>
      </c>
      <c r="H15" s="5">
        <v>90.489023233582898</v>
      </c>
      <c r="I15" s="5">
        <v>81.965103330706896</v>
      </c>
      <c r="J15" s="5">
        <v>83.280509725815605</v>
      </c>
      <c r="K15" s="5">
        <v>82.574282516901405</v>
      </c>
      <c r="L15" s="5">
        <v>80.713021833735695</v>
      </c>
      <c r="M15" s="5">
        <v>52.211067684624801</v>
      </c>
      <c r="N15" s="5">
        <v>20.726797575825099</v>
      </c>
      <c r="O15" s="5">
        <v>45.164144124973902</v>
      </c>
      <c r="P15" s="5">
        <v>34.335227144146103</v>
      </c>
      <c r="Q15" s="5">
        <v>42.1032017444006</v>
      </c>
      <c r="R15" s="5">
        <v>6.3706835669562398</v>
      </c>
      <c r="S15" s="5">
        <v>0.398589304460645</v>
      </c>
      <c r="T15" s="5">
        <v>4.7074897022697604</v>
      </c>
    </row>
    <row r="16" spans="1:20" x14ac:dyDescent="0.35">
      <c r="A16" s="2" t="s">
        <v>25</v>
      </c>
      <c r="B16" s="2" t="s">
        <v>26</v>
      </c>
      <c r="C16" s="3">
        <v>267</v>
      </c>
      <c r="D16" s="3">
        <v>263</v>
      </c>
      <c r="E16" s="3">
        <v>169</v>
      </c>
      <c r="F16" s="3">
        <v>223</v>
      </c>
      <c r="G16" s="5">
        <v>95.950998452200494</v>
      </c>
      <c r="H16" s="5">
        <v>94.6126398731069</v>
      </c>
      <c r="I16" s="5">
        <v>89.0995724583765</v>
      </c>
      <c r="J16" s="5">
        <v>89.432420664417194</v>
      </c>
      <c r="K16" s="5">
        <v>87.589132932303599</v>
      </c>
      <c r="L16" s="5">
        <v>85.554743010159399</v>
      </c>
      <c r="M16" s="5">
        <v>58.980517192780603</v>
      </c>
      <c r="N16" s="5">
        <v>32.659806056246602</v>
      </c>
      <c r="O16" s="5">
        <v>45.710301941462902</v>
      </c>
      <c r="P16" s="5">
        <v>49.353644224079098</v>
      </c>
      <c r="Q16" s="5">
        <v>46.502207497456403</v>
      </c>
      <c r="R16" s="5">
        <v>3.4352390187623301</v>
      </c>
      <c r="S16" s="5">
        <v>0</v>
      </c>
      <c r="T16" s="5">
        <v>3.2181196418466098</v>
      </c>
    </row>
    <row r="17" spans="1:20" x14ac:dyDescent="0.35">
      <c r="A17" s="2" t="s">
        <v>27</v>
      </c>
      <c r="B17" s="2" t="s">
        <v>26</v>
      </c>
      <c r="C17" s="3">
        <v>684</v>
      </c>
      <c r="D17" s="3">
        <v>682</v>
      </c>
      <c r="E17" s="3">
        <v>590</v>
      </c>
      <c r="F17" s="3">
        <v>484</v>
      </c>
      <c r="G17" s="5">
        <v>98.450800828390896</v>
      </c>
      <c r="H17" s="5">
        <v>97.679986402712501</v>
      </c>
      <c r="I17" s="5">
        <v>95.238829342182797</v>
      </c>
      <c r="J17" s="5">
        <v>94.542933009012799</v>
      </c>
      <c r="K17" s="5">
        <v>93.1062549051437</v>
      </c>
      <c r="L17" s="5">
        <v>90.168930768556294</v>
      </c>
      <c r="M17" s="5">
        <v>64.041529442861702</v>
      </c>
      <c r="N17" s="5">
        <v>33.648210907523499</v>
      </c>
      <c r="O17" s="5">
        <v>52.974138281002297</v>
      </c>
      <c r="P17" s="5">
        <v>53.161151064951397</v>
      </c>
      <c r="Q17" s="5">
        <v>49.3196733911062</v>
      </c>
      <c r="R17" s="5">
        <v>2.7179073252628601</v>
      </c>
      <c r="S17" s="5">
        <v>0.12182272405245</v>
      </c>
      <c r="T17" s="5">
        <v>1.1840603849718101</v>
      </c>
    </row>
    <row r="18" spans="1:20" x14ac:dyDescent="0.35">
      <c r="A18" s="2" t="s">
        <v>28</v>
      </c>
      <c r="B18" s="2" t="s">
        <v>26</v>
      </c>
      <c r="C18" s="3">
        <v>221</v>
      </c>
      <c r="D18" s="3">
        <v>221</v>
      </c>
      <c r="E18" s="3">
        <v>289</v>
      </c>
      <c r="F18" s="3">
        <v>163</v>
      </c>
      <c r="G18" s="5">
        <v>98.589156975675394</v>
      </c>
      <c r="H18" s="5">
        <v>98.589156975675394</v>
      </c>
      <c r="I18" s="5">
        <v>94.741471461397097</v>
      </c>
      <c r="J18" s="5">
        <v>94.132245615318297</v>
      </c>
      <c r="K18" s="5">
        <v>95.416660253827501</v>
      </c>
      <c r="L18" s="5">
        <v>89.074310950544898</v>
      </c>
      <c r="M18" s="5">
        <v>69.312376307643902</v>
      </c>
      <c r="N18" s="5">
        <v>38.885170560499802</v>
      </c>
      <c r="O18" s="5">
        <v>50.290763761783701</v>
      </c>
      <c r="P18" s="5">
        <v>58.449778864906001</v>
      </c>
      <c r="Q18" s="5">
        <v>48.299106124063599</v>
      </c>
      <c r="R18" s="5">
        <v>3.3666657961048001</v>
      </c>
      <c r="S18" s="5">
        <v>0</v>
      </c>
      <c r="T18" s="5">
        <v>1.21705234160541</v>
      </c>
    </row>
    <row r="19" spans="1:20" x14ac:dyDescent="0.35">
      <c r="A19" s="2" t="s">
        <v>29</v>
      </c>
      <c r="B19" s="2" t="s">
        <v>26</v>
      </c>
      <c r="C19" s="3">
        <v>162</v>
      </c>
      <c r="D19" s="3">
        <v>162</v>
      </c>
      <c r="E19" s="3">
        <v>239</v>
      </c>
      <c r="F19" s="3">
        <v>119</v>
      </c>
      <c r="G19" s="5">
        <v>96.550722783769501</v>
      </c>
      <c r="H19" s="5">
        <v>96.171375207451206</v>
      </c>
      <c r="I19" s="5">
        <v>96.357640703594896</v>
      </c>
      <c r="J19" s="5">
        <v>93.594707474409205</v>
      </c>
      <c r="K19" s="5">
        <v>94.379508883757595</v>
      </c>
      <c r="L19" s="5">
        <v>82.859974999622096</v>
      </c>
      <c r="M19" s="5">
        <v>69.014423102492103</v>
      </c>
      <c r="N19" s="5">
        <v>42.269232919586102</v>
      </c>
      <c r="O19" s="5">
        <v>56.281286751123503</v>
      </c>
      <c r="P19" s="5">
        <v>57.977000484493601</v>
      </c>
      <c r="Q19" s="5">
        <v>47.877452393404198</v>
      </c>
      <c r="R19" s="5">
        <v>0</v>
      </c>
      <c r="S19" s="5">
        <v>0</v>
      </c>
      <c r="T19" s="5">
        <v>1.0289731717677999</v>
      </c>
    </row>
    <row r="20" spans="1:20" x14ac:dyDescent="0.35">
      <c r="A20" s="2" t="s">
        <v>30</v>
      </c>
      <c r="B20" s="2" t="s">
        <v>26</v>
      </c>
      <c r="C20" s="3">
        <v>53</v>
      </c>
      <c r="D20" s="3">
        <v>53</v>
      </c>
      <c r="E20" s="3">
        <v>95</v>
      </c>
      <c r="F20" s="3">
        <v>41</v>
      </c>
      <c r="G20" s="5">
        <v>92.424259597510698</v>
      </c>
      <c r="H20" s="5">
        <v>88.999105595166796</v>
      </c>
      <c r="I20" s="5">
        <v>79.492244479425295</v>
      </c>
      <c r="J20" s="5">
        <v>88.999105595166796</v>
      </c>
      <c r="K20" s="5">
        <v>81.210158490596399</v>
      </c>
      <c r="L20" s="5">
        <v>67.505336100384895</v>
      </c>
      <c r="M20" s="5">
        <v>51.844237732352198</v>
      </c>
      <c r="N20" s="5">
        <v>35.657423639269503</v>
      </c>
      <c r="O20" s="5">
        <v>45.968363513510901</v>
      </c>
      <c r="P20" s="5">
        <v>52.776334518603697</v>
      </c>
      <c r="Q20" s="5">
        <v>42.349006771302903</v>
      </c>
      <c r="R20" s="5">
        <v>4.2421533914627698</v>
      </c>
      <c r="S20" s="5">
        <v>1.39899090664626</v>
      </c>
      <c r="T20" s="5">
        <v>1.7964996146313399</v>
      </c>
    </row>
    <row r="21" spans="1:20" x14ac:dyDescent="0.35">
      <c r="A21" s="2" t="s">
        <v>31</v>
      </c>
      <c r="B21" s="2" t="s">
        <v>32</v>
      </c>
      <c r="C21" s="3">
        <v>282</v>
      </c>
      <c r="D21" s="3">
        <v>282</v>
      </c>
      <c r="E21" s="3">
        <v>347</v>
      </c>
      <c r="F21" s="3">
        <v>209</v>
      </c>
      <c r="G21" s="5">
        <v>96.082051090480604</v>
      </c>
      <c r="H21" s="5">
        <v>94.880054878568302</v>
      </c>
      <c r="I21" s="5">
        <v>91.6446177851182</v>
      </c>
      <c r="J21" s="5">
        <v>92.943230806624896</v>
      </c>
      <c r="K21" s="5">
        <v>90.462764609698098</v>
      </c>
      <c r="L21" s="5">
        <v>81.249234954484706</v>
      </c>
      <c r="M21" s="5">
        <v>67.629667894652002</v>
      </c>
      <c r="N21" s="5">
        <v>41.399293757223901</v>
      </c>
      <c r="O21" s="5">
        <v>52.502270628302</v>
      </c>
      <c r="P21" s="5">
        <v>57.6030734444535</v>
      </c>
      <c r="Q21" s="5">
        <v>43.766960049617097</v>
      </c>
      <c r="R21" s="5">
        <v>3.3429906868856301</v>
      </c>
      <c r="S21" s="5">
        <v>0</v>
      </c>
      <c r="T21" s="5">
        <v>2.2154126582801399</v>
      </c>
    </row>
    <row r="22" spans="1:20" x14ac:dyDescent="0.35">
      <c r="A22" s="2" t="s">
        <v>33</v>
      </c>
      <c r="B22" s="2" t="s">
        <v>32</v>
      </c>
      <c r="C22" s="3">
        <v>1130</v>
      </c>
      <c r="D22" s="3">
        <v>1124</v>
      </c>
      <c r="E22" s="3">
        <v>1059</v>
      </c>
      <c r="F22" s="3">
        <v>743</v>
      </c>
      <c r="G22" s="5">
        <v>97.770240275072098</v>
      </c>
      <c r="H22" s="5">
        <v>96.836934907544403</v>
      </c>
      <c r="I22" s="5">
        <v>93.758032595983707</v>
      </c>
      <c r="J22" s="5">
        <v>93.039466932488907</v>
      </c>
      <c r="K22" s="5">
        <v>92.576483580534102</v>
      </c>
      <c r="L22" s="5">
        <v>88.273965584274805</v>
      </c>
      <c r="M22" s="5">
        <v>63.640871870884098</v>
      </c>
      <c r="N22" s="5">
        <v>34.989499588882502</v>
      </c>
      <c r="O22" s="5">
        <v>51.468025019742399</v>
      </c>
      <c r="P22" s="5">
        <v>53.644868423153902</v>
      </c>
      <c r="Q22" s="5">
        <v>49.394891987875397</v>
      </c>
      <c r="R22" s="5">
        <v>2.3922065134267201</v>
      </c>
      <c r="S22" s="5">
        <v>0.193848332044434</v>
      </c>
      <c r="T22" s="5">
        <v>1.3334691913305901</v>
      </c>
    </row>
    <row r="23" spans="1:20" x14ac:dyDescent="0.35">
      <c r="A23" s="2" t="s">
        <v>34</v>
      </c>
      <c r="B23" s="2" t="s">
        <v>35</v>
      </c>
      <c r="C23" s="3">
        <v>110</v>
      </c>
      <c r="D23" s="3">
        <v>110</v>
      </c>
      <c r="E23" s="3">
        <v>144</v>
      </c>
      <c r="F23" s="3">
        <v>85</v>
      </c>
      <c r="G23" s="5">
        <v>92.049370487862504</v>
      </c>
      <c r="H23" s="5">
        <v>92.049370487862504</v>
      </c>
      <c r="I23" s="5">
        <v>88.934415930030795</v>
      </c>
      <c r="J23" s="5">
        <v>88.562176059145401</v>
      </c>
      <c r="K23" s="5">
        <v>88.771527608996294</v>
      </c>
      <c r="L23" s="5">
        <v>80.073484984571607</v>
      </c>
      <c r="M23" s="5">
        <v>60.471718131206302</v>
      </c>
      <c r="N23" s="5">
        <v>39.819843420996797</v>
      </c>
      <c r="O23" s="5">
        <v>52.350941444438199</v>
      </c>
      <c r="P23" s="5">
        <v>54.004742238114801</v>
      </c>
      <c r="Q23" s="5">
        <v>38.986814750317798</v>
      </c>
      <c r="R23" s="5">
        <v>6.0480499522679301</v>
      </c>
      <c r="S23" s="5">
        <v>0</v>
      </c>
      <c r="T23" s="5">
        <v>4.7794721884598301</v>
      </c>
    </row>
    <row r="24" spans="1:20" x14ac:dyDescent="0.35">
      <c r="A24" s="2" t="s">
        <v>36</v>
      </c>
      <c r="B24" s="2" t="s">
        <v>35</v>
      </c>
      <c r="C24" s="3">
        <v>1286</v>
      </c>
      <c r="D24" s="3">
        <v>1280</v>
      </c>
      <c r="E24" s="3">
        <v>1243</v>
      </c>
      <c r="F24" s="3">
        <v>851</v>
      </c>
      <c r="G24" s="5">
        <v>97.923841806325996</v>
      </c>
      <c r="H24" s="5">
        <v>96.943545901769895</v>
      </c>
      <c r="I24" s="5">
        <v>93.624931403250201</v>
      </c>
      <c r="J24" s="5">
        <v>93.568979342250302</v>
      </c>
      <c r="K24" s="5">
        <v>92.554967149521005</v>
      </c>
      <c r="L24" s="5">
        <v>87.368586694400193</v>
      </c>
      <c r="M24" s="5">
        <v>64.916967259975394</v>
      </c>
      <c r="N24" s="5">
        <v>35.702979100798899</v>
      </c>
      <c r="O24" s="5">
        <v>51.431296674955298</v>
      </c>
      <c r="P24" s="5">
        <v>54.349955573818001</v>
      </c>
      <c r="Q24" s="5">
        <v>48.683236975824002</v>
      </c>
      <c r="R24" s="5">
        <v>2.1752287101880099</v>
      </c>
      <c r="S24" s="5">
        <v>0.16521133895786599</v>
      </c>
      <c r="T24" s="5">
        <v>1.20310551864208</v>
      </c>
    </row>
    <row r="25" spans="1:20" x14ac:dyDescent="0.35">
      <c r="A25" s="2" t="s">
        <v>37</v>
      </c>
      <c r="B25" s="2" t="s">
        <v>38</v>
      </c>
      <c r="C25" s="3">
        <v>267</v>
      </c>
      <c r="D25" s="3">
        <v>264</v>
      </c>
      <c r="E25" s="3">
        <v>258</v>
      </c>
      <c r="F25" s="3">
        <v>175</v>
      </c>
      <c r="G25" s="5">
        <v>93.823071602045502</v>
      </c>
      <c r="H25" s="5">
        <v>92.029337827444493</v>
      </c>
      <c r="I25" s="5">
        <v>87.6244995890398</v>
      </c>
      <c r="J25" s="5">
        <v>89.635936822132294</v>
      </c>
      <c r="K25" s="5">
        <v>87.898253183893402</v>
      </c>
      <c r="L25" s="5">
        <v>84.715057944140696</v>
      </c>
      <c r="M25" s="5">
        <v>66.511942223262693</v>
      </c>
      <c r="N25" s="5">
        <v>39.543278398850603</v>
      </c>
      <c r="O25" s="5">
        <v>56.623731186142102</v>
      </c>
      <c r="P25" s="5">
        <v>54.552693183563797</v>
      </c>
      <c r="Q25" s="5">
        <v>51.817309144268897</v>
      </c>
      <c r="R25" s="5">
        <v>4.2448285127554097</v>
      </c>
      <c r="S25" s="5">
        <v>0</v>
      </c>
      <c r="T25" s="5">
        <v>2.26768771026885</v>
      </c>
    </row>
    <row r="26" spans="1:20" x14ac:dyDescent="0.35">
      <c r="A26" s="2" t="s">
        <v>39</v>
      </c>
      <c r="B26" s="2" t="s">
        <v>38</v>
      </c>
      <c r="C26" s="3">
        <v>260</v>
      </c>
      <c r="D26" s="3">
        <v>260</v>
      </c>
      <c r="E26" s="3">
        <v>239</v>
      </c>
      <c r="F26" s="3">
        <v>173</v>
      </c>
      <c r="G26" s="5">
        <v>96.880746551826206</v>
      </c>
      <c r="H26" s="5">
        <v>94.8969522992805</v>
      </c>
      <c r="I26" s="5">
        <v>94.251977271286904</v>
      </c>
      <c r="J26" s="5">
        <v>93.017673520546595</v>
      </c>
      <c r="K26" s="5">
        <v>91.057242937696401</v>
      </c>
      <c r="L26" s="5">
        <v>88.363383670146703</v>
      </c>
      <c r="M26" s="5">
        <v>60.3122418560081</v>
      </c>
      <c r="N26" s="5">
        <v>36.9699321129808</v>
      </c>
      <c r="O26" s="5">
        <v>58.387591998442502</v>
      </c>
      <c r="P26" s="5">
        <v>60.652601836654398</v>
      </c>
      <c r="Q26" s="5">
        <v>49.5556417179085</v>
      </c>
      <c r="R26" s="5">
        <v>3.1043450287838601</v>
      </c>
      <c r="S26" s="5">
        <v>0.55767603035940905</v>
      </c>
      <c r="T26" s="5">
        <v>2.16389268007313</v>
      </c>
    </row>
    <row r="27" spans="1:20" x14ac:dyDescent="0.35">
      <c r="A27" s="2" t="s">
        <v>40</v>
      </c>
      <c r="B27" s="2" t="s">
        <v>38</v>
      </c>
      <c r="C27" s="3">
        <v>395</v>
      </c>
      <c r="D27" s="3">
        <v>393</v>
      </c>
      <c r="E27" s="3">
        <v>400</v>
      </c>
      <c r="F27" s="3">
        <v>266</v>
      </c>
      <c r="G27" s="5">
        <v>98.811236845506897</v>
      </c>
      <c r="H27" s="5">
        <v>98.261031707100202</v>
      </c>
      <c r="I27" s="5">
        <v>94.231863356427596</v>
      </c>
      <c r="J27" s="5">
        <v>96.641802457858802</v>
      </c>
      <c r="K27" s="5">
        <v>94.396533452677502</v>
      </c>
      <c r="L27" s="5">
        <v>87.054024303971303</v>
      </c>
      <c r="M27" s="5">
        <v>64.599095380885103</v>
      </c>
      <c r="N27" s="5">
        <v>36.484716266744101</v>
      </c>
      <c r="O27" s="5">
        <v>46.083775521727603</v>
      </c>
      <c r="P27" s="5">
        <v>57.575905284006197</v>
      </c>
      <c r="Q27" s="5">
        <v>47.500305228704804</v>
      </c>
      <c r="R27" s="5">
        <v>1.7555939443461199</v>
      </c>
      <c r="S27" s="5">
        <v>0</v>
      </c>
      <c r="T27" s="5">
        <v>0.84971364564626795</v>
      </c>
    </row>
    <row r="28" spans="1:20" x14ac:dyDescent="0.35">
      <c r="A28" s="2" t="s">
        <v>41</v>
      </c>
      <c r="B28" s="2" t="s">
        <v>38</v>
      </c>
      <c r="C28" s="3">
        <v>121</v>
      </c>
      <c r="D28" s="3">
        <v>121</v>
      </c>
      <c r="E28" s="3">
        <v>145</v>
      </c>
      <c r="F28" s="3">
        <v>84</v>
      </c>
      <c r="G28" s="5">
        <v>100</v>
      </c>
      <c r="H28" s="5">
        <v>99.0412413741074</v>
      </c>
      <c r="I28" s="5">
        <v>96.142667874827495</v>
      </c>
      <c r="J28" s="5">
        <v>96.152276051032899</v>
      </c>
      <c r="K28" s="5">
        <v>97.719455389048406</v>
      </c>
      <c r="L28" s="5">
        <v>91.522703044104702</v>
      </c>
      <c r="M28" s="5">
        <v>69.771798781134393</v>
      </c>
      <c r="N28" s="5">
        <v>39.907298472660997</v>
      </c>
      <c r="O28" s="5">
        <v>54.5314479010271</v>
      </c>
      <c r="P28" s="5">
        <v>59.544116007347696</v>
      </c>
      <c r="Q28" s="5">
        <v>46.884632112552602</v>
      </c>
      <c r="R28" s="5">
        <v>2.1403644994371702</v>
      </c>
      <c r="S28" s="5">
        <v>0</v>
      </c>
      <c r="T28" s="5">
        <v>0</v>
      </c>
    </row>
    <row r="29" spans="1:20" x14ac:dyDescent="0.35">
      <c r="A29" s="2" t="s">
        <v>42</v>
      </c>
      <c r="B29" s="2" t="s">
        <v>38</v>
      </c>
      <c r="C29" s="3">
        <v>79</v>
      </c>
      <c r="D29" s="3">
        <v>79</v>
      </c>
      <c r="E29" s="3">
        <v>89</v>
      </c>
      <c r="F29" s="3">
        <v>56</v>
      </c>
      <c r="G29" s="5">
        <v>99.163680872381207</v>
      </c>
      <c r="H29" s="5">
        <v>98.978264167374803</v>
      </c>
      <c r="I29" s="5">
        <v>96.334091952198904</v>
      </c>
      <c r="J29" s="5">
        <v>97.574885418618905</v>
      </c>
      <c r="K29" s="5">
        <v>96.122866075474505</v>
      </c>
      <c r="L29" s="5">
        <v>87.664293370038905</v>
      </c>
      <c r="M29" s="5">
        <v>70.711795692845399</v>
      </c>
      <c r="N29" s="5">
        <v>36.556462157032101</v>
      </c>
      <c r="O29" s="5">
        <v>46.754998641715602</v>
      </c>
      <c r="P29" s="5">
        <v>53.920978160715102</v>
      </c>
      <c r="Q29" s="5">
        <v>54.172381018291503</v>
      </c>
      <c r="R29" s="5">
        <v>1.5997237243240701</v>
      </c>
      <c r="S29" s="5">
        <v>0</v>
      </c>
      <c r="T29" s="5">
        <v>0</v>
      </c>
    </row>
    <row r="30" spans="1:20" x14ac:dyDescent="0.35">
      <c r="A30" s="2" t="s">
        <v>43</v>
      </c>
      <c r="B30" s="2" t="s">
        <v>38</v>
      </c>
      <c r="C30" s="3">
        <v>316</v>
      </c>
      <c r="D30" s="3">
        <v>315</v>
      </c>
      <c r="E30" s="3">
        <v>302</v>
      </c>
      <c r="F30" s="3">
        <v>215</v>
      </c>
      <c r="G30" s="5">
        <v>95.542675561463497</v>
      </c>
      <c r="H30" s="5">
        <v>94.334333252856695</v>
      </c>
      <c r="I30" s="5">
        <v>92.1569156491597</v>
      </c>
      <c r="J30" s="5">
        <v>87.185607611396804</v>
      </c>
      <c r="K30" s="5">
        <v>87.349132567853204</v>
      </c>
      <c r="L30" s="5">
        <v>81.162508836988806</v>
      </c>
      <c r="M30" s="5">
        <v>61.653497590430099</v>
      </c>
      <c r="N30" s="5">
        <v>33.554620901491298</v>
      </c>
      <c r="O30" s="5">
        <v>49.064824584109701</v>
      </c>
      <c r="P30" s="5">
        <v>42.861950776776503</v>
      </c>
      <c r="Q30" s="5">
        <v>41.387149544493298</v>
      </c>
      <c r="R30" s="5">
        <v>2.32155142025865</v>
      </c>
      <c r="S30" s="5">
        <v>0.23789923955616499</v>
      </c>
      <c r="T30" s="5">
        <v>3.6587322336398098</v>
      </c>
    </row>
    <row r="31" spans="1:20" ht="29" x14ac:dyDescent="0.35">
      <c r="A31" s="2" t="s">
        <v>44</v>
      </c>
      <c r="B31" s="2" t="s">
        <v>45</v>
      </c>
      <c r="C31" s="3">
        <v>792</v>
      </c>
      <c r="D31" s="3">
        <v>791</v>
      </c>
      <c r="E31" s="3">
        <v>743</v>
      </c>
      <c r="F31" s="3">
        <v>546</v>
      </c>
      <c r="G31" s="5">
        <v>97.659431269260295</v>
      </c>
      <c r="H31" s="5">
        <v>96.933253887945995</v>
      </c>
      <c r="I31" s="5">
        <v>93.905241087216694</v>
      </c>
      <c r="J31" s="5">
        <v>94.054989501623098</v>
      </c>
      <c r="K31" s="5">
        <v>93.103415021902194</v>
      </c>
      <c r="L31" s="5">
        <v>86.867072540705905</v>
      </c>
      <c r="M31" s="5">
        <v>63.992758024631698</v>
      </c>
      <c r="N31" s="5">
        <v>37.9802078369013</v>
      </c>
      <c r="O31" s="5">
        <v>50.172292331234701</v>
      </c>
      <c r="P31" s="5">
        <v>54.421296826200603</v>
      </c>
      <c r="Q31" s="5">
        <v>47.617250861911202</v>
      </c>
      <c r="R31" s="5">
        <v>1.7070748701498999</v>
      </c>
      <c r="S31" s="5">
        <v>0.17970026743227799</v>
      </c>
      <c r="T31" s="5">
        <v>1.5486118477650901</v>
      </c>
    </row>
    <row r="32" spans="1:20" x14ac:dyDescent="0.35">
      <c r="A32" s="2" t="s">
        <v>46</v>
      </c>
      <c r="B32" s="2" t="s">
        <v>45</v>
      </c>
      <c r="C32" s="3">
        <v>143</v>
      </c>
      <c r="D32" s="3">
        <v>141</v>
      </c>
      <c r="E32" s="3">
        <v>124</v>
      </c>
      <c r="F32" s="3">
        <v>105</v>
      </c>
      <c r="G32" s="5">
        <v>99.3643424366755</v>
      </c>
      <c r="H32" s="5">
        <v>97.917569721650906</v>
      </c>
      <c r="I32" s="5">
        <v>95.944959407058306</v>
      </c>
      <c r="J32" s="5">
        <v>95.757119925829798</v>
      </c>
      <c r="K32" s="5">
        <v>95.460222663399705</v>
      </c>
      <c r="L32" s="5">
        <v>91.615654200007597</v>
      </c>
      <c r="M32" s="5">
        <v>64.511430020217304</v>
      </c>
      <c r="N32" s="5">
        <v>38.102867929831099</v>
      </c>
      <c r="O32" s="5">
        <v>51.583695994739799</v>
      </c>
      <c r="P32" s="5">
        <v>63.882685865372501</v>
      </c>
      <c r="Q32" s="5">
        <v>47.669369148729899</v>
      </c>
      <c r="R32" s="5">
        <v>2.6323419489259599</v>
      </c>
      <c r="S32" s="5">
        <v>0</v>
      </c>
      <c r="T32" s="5">
        <v>0.63565756332454904</v>
      </c>
    </row>
    <row r="33" spans="1:20" ht="29" x14ac:dyDescent="0.35">
      <c r="A33" s="2" t="s">
        <v>47</v>
      </c>
      <c r="B33" s="2" t="s">
        <v>45</v>
      </c>
      <c r="C33" s="3">
        <v>110</v>
      </c>
      <c r="D33" s="3">
        <v>109</v>
      </c>
      <c r="E33" s="3">
        <v>101</v>
      </c>
      <c r="F33" s="3">
        <v>84</v>
      </c>
      <c r="G33" s="5">
        <v>96.237869821598807</v>
      </c>
      <c r="H33" s="5">
        <v>96.695902396928503</v>
      </c>
      <c r="I33" s="5">
        <v>96.157331491422696</v>
      </c>
      <c r="J33" s="5">
        <v>92.428805099599003</v>
      </c>
      <c r="K33" s="5">
        <v>91.468079087624901</v>
      </c>
      <c r="L33" s="5">
        <v>87.537432124871899</v>
      </c>
      <c r="M33" s="5">
        <v>62.745010247606103</v>
      </c>
      <c r="N33" s="5">
        <v>31.2095768890354</v>
      </c>
      <c r="O33" s="5">
        <v>50.383555834524898</v>
      </c>
      <c r="P33" s="5">
        <v>55.889880841035001</v>
      </c>
      <c r="Q33" s="5">
        <v>48.910324538205302</v>
      </c>
      <c r="R33" s="5">
        <v>2.9485497198317598</v>
      </c>
      <c r="S33" s="5">
        <v>0</v>
      </c>
      <c r="T33" s="5">
        <v>2.1498407674671798</v>
      </c>
    </row>
    <row r="34" spans="1:20" ht="29" x14ac:dyDescent="0.35">
      <c r="A34" s="2" t="s">
        <v>48</v>
      </c>
      <c r="B34" s="2" t="s">
        <v>45</v>
      </c>
      <c r="C34" s="3">
        <v>125</v>
      </c>
      <c r="D34" s="3">
        <v>125</v>
      </c>
      <c r="E34" s="3">
        <v>125</v>
      </c>
      <c r="F34" s="3">
        <v>97</v>
      </c>
      <c r="G34" s="5">
        <v>98.538922860591597</v>
      </c>
      <c r="H34" s="5">
        <v>97.0314099782791</v>
      </c>
      <c r="I34" s="5">
        <v>94.988545951785596</v>
      </c>
      <c r="J34" s="5">
        <v>93.966657493711807</v>
      </c>
      <c r="K34" s="5">
        <v>91.674465912333204</v>
      </c>
      <c r="L34" s="5">
        <v>89.829409080602403</v>
      </c>
      <c r="M34" s="5">
        <v>69.999087717507194</v>
      </c>
      <c r="N34" s="5">
        <v>33.539957186288397</v>
      </c>
      <c r="O34" s="5">
        <v>57.117413650815998</v>
      </c>
      <c r="P34" s="5">
        <v>52.490494391431298</v>
      </c>
      <c r="Q34" s="5">
        <v>55.219695492712603</v>
      </c>
      <c r="R34" s="5">
        <v>3.5896430917609701</v>
      </c>
      <c r="S34" s="5">
        <v>0.57749092373254896</v>
      </c>
      <c r="T34" s="5">
        <v>0.32518116417189802</v>
      </c>
    </row>
    <row r="35" spans="1:20" x14ac:dyDescent="0.35">
      <c r="A35" s="2" t="s">
        <v>49</v>
      </c>
      <c r="B35" s="2" t="s">
        <v>45</v>
      </c>
      <c r="C35" s="3">
        <v>180</v>
      </c>
      <c r="D35" s="3">
        <v>179</v>
      </c>
      <c r="E35" s="3">
        <v>182</v>
      </c>
      <c r="F35" s="3">
        <v>128</v>
      </c>
      <c r="G35" s="5">
        <v>92.8149437406489</v>
      </c>
      <c r="H35" s="5">
        <v>90.952811776147897</v>
      </c>
      <c r="I35" s="5">
        <v>87.858565712880306</v>
      </c>
      <c r="J35" s="5">
        <v>89.388100499152898</v>
      </c>
      <c r="K35" s="5">
        <v>86.478453943107496</v>
      </c>
      <c r="L35" s="5">
        <v>80.563448769531604</v>
      </c>
      <c r="M35" s="5">
        <v>63.3453858387374</v>
      </c>
      <c r="N35" s="5">
        <v>36.674949139750801</v>
      </c>
      <c r="O35" s="5">
        <v>55.128214047632802</v>
      </c>
      <c r="P35" s="5">
        <v>52.823723660882301</v>
      </c>
      <c r="Q35" s="5">
        <v>49.826833571151099</v>
      </c>
      <c r="R35" s="5">
        <v>4.9564777766683097</v>
      </c>
      <c r="S35" s="5">
        <v>0</v>
      </c>
      <c r="T35" s="5">
        <v>5.6332136198706797</v>
      </c>
    </row>
    <row r="36" spans="1:20" x14ac:dyDescent="0.35">
      <c r="A36" s="2" t="s">
        <v>50</v>
      </c>
      <c r="B36" s="2" t="s">
        <v>45</v>
      </c>
      <c r="C36" s="3">
        <v>27</v>
      </c>
      <c r="D36" s="3">
        <v>27</v>
      </c>
      <c r="E36" s="3">
        <v>46</v>
      </c>
      <c r="F36" s="3">
        <v>19</v>
      </c>
      <c r="G36" s="5">
        <v>94.899466048853299</v>
      </c>
      <c r="H36" s="5">
        <v>90.856232498764797</v>
      </c>
      <c r="I36" s="5">
        <v>87.894743153137696</v>
      </c>
      <c r="J36" s="5">
        <v>87.302692754502104</v>
      </c>
      <c r="K36" s="5">
        <v>82.275978817570106</v>
      </c>
      <c r="L36" s="5">
        <v>70.611762294842194</v>
      </c>
      <c r="M36" s="5">
        <v>49.551444492398801</v>
      </c>
      <c r="N36" s="5">
        <v>42.180518400635499</v>
      </c>
      <c r="O36" s="5">
        <v>43.613934025893101</v>
      </c>
      <c r="P36" s="5">
        <v>47.362198108993397</v>
      </c>
      <c r="Q36" s="5">
        <v>23.912006416386099</v>
      </c>
      <c r="R36" s="5">
        <v>1.67874020569589</v>
      </c>
      <c r="S36" s="5">
        <v>0</v>
      </c>
      <c r="T36" s="5">
        <v>0</v>
      </c>
    </row>
    <row r="37" spans="1:20" x14ac:dyDescent="0.35">
      <c r="A37" s="2" t="s">
        <v>51</v>
      </c>
      <c r="B37" s="2" t="s">
        <v>45</v>
      </c>
      <c r="C37" s="3">
        <v>34</v>
      </c>
      <c r="D37" s="3">
        <v>34</v>
      </c>
      <c r="E37" s="3">
        <v>93</v>
      </c>
      <c r="F37" s="3">
        <v>29</v>
      </c>
      <c r="G37" s="5">
        <v>97.585686159751106</v>
      </c>
      <c r="H37" s="5">
        <v>96.084117214172295</v>
      </c>
      <c r="I37" s="5">
        <v>90.127566776447296</v>
      </c>
      <c r="J37" s="5">
        <v>85.425317689146198</v>
      </c>
      <c r="K37" s="5">
        <v>90.269495151644193</v>
      </c>
      <c r="L37" s="5">
        <v>82.172076499373802</v>
      </c>
      <c r="M37" s="5">
        <v>72.911505355356695</v>
      </c>
      <c r="N37" s="5">
        <v>34.005100927584401</v>
      </c>
      <c r="O37" s="5">
        <v>48.713586020128297</v>
      </c>
      <c r="P37" s="5">
        <v>47.944599665160602</v>
      </c>
      <c r="Q37" s="5">
        <v>43.115942579354702</v>
      </c>
      <c r="R37" s="5">
        <v>0</v>
      </c>
      <c r="S37" s="5">
        <v>0</v>
      </c>
      <c r="T37" s="5">
        <v>0</v>
      </c>
    </row>
    <row r="38" spans="1:20" ht="29" x14ac:dyDescent="0.35">
      <c r="A38" s="2" t="s">
        <v>52</v>
      </c>
      <c r="B38" s="2" t="s">
        <v>53</v>
      </c>
      <c r="C38" s="3">
        <v>220</v>
      </c>
      <c r="D38" s="3">
        <v>218</v>
      </c>
      <c r="E38" s="3">
        <v>289</v>
      </c>
      <c r="F38" s="3">
        <v>167</v>
      </c>
      <c r="G38" s="5">
        <v>95.016633479306506</v>
      </c>
      <c r="H38" s="5">
        <v>93.085495208780401</v>
      </c>
      <c r="I38" s="5">
        <v>89.002531576773293</v>
      </c>
      <c r="J38" s="5">
        <v>91.461738986954401</v>
      </c>
      <c r="K38" s="5">
        <v>88.763942844064701</v>
      </c>
      <c r="L38" s="5">
        <v>83.091711388039499</v>
      </c>
      <c r="M38" s="5">
        <v>67.553596173601505</v>
      </c>
      <c r="N38" s="5">
        <v>45.792117157172001</v>
      </c>
      <c r="O38" s="5">
        <v>59.032377095053299</v>
      </c>
      <c r="P38" s="5">
        <v>57.540504780896597</v>
      </c>
      <c r="Q38" s="5">
        <v>45.189539597143401</v>
      </c>
      <c r="R38" s="5">
        <v>4.4022193522479096</v>
      </c>
      <c r="S38" s="5">
        <v>0</v>
      </c>
      <c r="T38" s="5">
        <v>2.6222693728033999</v>
      </c>
    </row>
    <row r="39" spans="1:20" ht="29" x14ac:dyDescent="0.35">
      <c r="A39" s="2" t="s">
        <v>27</v>
      </c>
      <c r="B39" s="2" t="s">
        <v>53</v>
      </c>
      <c r="C39" s="3">
        <v>249</v>
      </c>
      <c r="D39" s="3">
        <v>248</v>
      </c>
      <c r="E39" s="3">
        <v>282</v>
      </c>
      <c r="F39" s="3">
        <v>173</v>
      </c>
      <c r="G39" s="5">
        <v>98.913535212702996</v>
      </c>
      <c r="H39" s="5">
        <v>98.0381007170581</v>
      </c>
      <c r="I39" s="5">
        <v>95.449339484198404</v>
      </c>
      <c r="J39" s="5">
        <v>91.647420337913502</v>
      </c>
      <c r="K39" s="5">
        <v>92.412820081143394</v>
      </c>
      <c r="L39" s="5">
        <v>87.122473541426899</v>
      </c>
      <c r="M39" s="5">
        <v>66.784176614828098</v>
      </c>
      <c r="N39" s="5">
        <v>38.292839637499</v>
      </c>
      <c r="O39" s="5">
        <v>55.983113463737602</v>
      </c>
      <c r="P39" s="5">
        <v>59.929267458107198</v>
      </c>
      <c r="Q39" s="5">
        <v>52.119963620560497</v>
      </c>
      <c r="R39" s="5">
        <v>3.3988024677846198</v>
      </c>
      <c r="S39" s="5">
        <v>0</v>
      </c>
      <c r="T39" s="5">
        <v>0.191298745068813</v>
      </c>
    </row>
    <row r="40" spans="1:20" ht="29" x14ac:dyDescent="0.35">
      <c r="A40" s="2" t="s">
        <v>28</v>
      </c>
      <c r="B40" s="2" t="s">
        <v>53</v>
      </c>
      <c r="C40" s="3">
        <v>298</v>
      </c>
      <c r="D40" s="3">
        <v>297</v>
      </c>
      <c r="E40" s="3">
        <v>285</v>
      </c>
      <c r="F40" s="3">
        <v>210</v>
      </c>
      <c r="G40" s="5">
        <v>94.882989776522606</v>
      </c>
      <c r="H40" s="5">
        <v>94.3532629925338</v>
      </c>
      <c r="I40" s="5">
        <v>93.250760103923</v>
      </c>
      <c r="J40" s="5">
        <v>91.527717066557699</v>
      </c>
      <c r="K40" s="5">
        <v>92.129562757222203</v>
      </c>
      <c r="L40" s="5">
        <v>87.873872205877703</v>
      </c>
      <c r="M40" s="5">
        <v>59.910488404968802</v>
      </c>
      <c r="N40" s="5">
        <v>31.819739194037702</v>
      </c>
      <c r="O40" s="5">
        <v>49.298151937903803</v>
      </c>
      <c r="P40" s="5">
        <v>48.903879651066397</v>
      </c>
      <c r="Q40" s="5">
        <v>48.885555845456899</v>
      </c>
      <c r="R40" s="5">
        <v>1.9950869380065801</v>
      </c>
      <c r="S40" s="5">
        <v>0.72133955911508696</v>
      </c>
      <c r="T40" s="5">
        <v>3.2618602393392599</v>
      </c>
    </row>
    <row r="41" spans="1:20" ht="29" x14ac:dyDescent="0.35">
      <c r="A41" s="2" t="s">
        <v>29</v>
      </c>
      <c r="B41" s="2" t="s">
        <v>53</v>
      </c>
      <c r="C41" s="3">
        <v>307</v>
      </c>
      <c r="D41" s="3">
        <v>305</v>
      </c>
      <c r="E41" s="3">
        <v>291</v>
      </c>
      <c r="F41" s="3">
        <v>196</v>
      </c>
      <c r="G41" s="5">
        <v>97.726322719811193</v>
      </c>
      <c r="H41" s="5">
        <v>97.336642678130403</v>
      </c>
      <c r="I41" s="5">
        <v>94.363459672444307</v>
      </c>
      <c r="J41" s="5">
        <v>95.311701340545198</v>
      </c>
      <c r="K41" s="5">
        <v>91.678919296825597</v>
      </c>
      <c r="L41" s="5">
        <v>87.300484931657607</v>
      </c>
      <c r="M41" s="5">
        <v>64.084727548780805</v>
      </c>
      <c r="N41" s="5">
        <v>36.875789370043698</v>
      </c>
      <c r="O41" s="5">
        <v>51.869141061929</v>
      </c>
      <c r="P41" s="5">
        <v>53.369876739575403</v>
      </c>
      <c r="Q41" s="5">
        <v>49.505578283102899</v>
      </c>
      <c r="R41" s="5">
        <v>1.2655893053516301</v>
      </c>
      <c r="S41" s="5">
        <v>0</v>
      </c>
      <c r="T41" s="5">
        <v>1.6923900138521699</v>
      </c>
    </row>
    <row r="42" spans="1:20" ht="29" x14ac:dyDescent="0.35">
      <c r="A42" s="2" t="s">
        <v>54</v>
      </c>
      <c r="B42" s="2" t="s">
        <v>53</v>
      </c>
      <c r="C42" s="3">
        <v>373</v>
      </c>
      <c r="D42" s="3">
        <v>372</v>
      </c>
      <c r="E42" s="3">
        <v>294</v>
      </c>
      <c r="F42" s="3">
        <v>241</v>
      </c>
      <c r="G42" s="5">
        <v>98.733962771668502</v>
      </c>
      <c r="H42" s="5">
        <v>96.660579498226198</v>
      </c>
      <c r="I42" s="5">
        <v>92.558560676615699</v>
      </c>
      <c r="J42" s="5">
        <v>93.146908493993394</v>
      </c>
      <c r="K42" s="5">
        <v>92.7147558974887</v>
      </c>
      <c r="L42" s="5">
        <v>85.196360523193803</v>
      </c>
      <c r="M42" s="5">
        <v>64.233313051820801</v>
      </c>
      <c r="N42" s="5">
        <v>31.0887258954996</v>
      </c>
      <c r="O42" s="5">
        <v>41.847398779916901</v>
      </c>
      <c r="P42" s="5">
        <v>52.508418302364298</v>
      </c>
      <c r="Q42" s="5">
        <v>43.407358494293298</v>
      </c>
      <c r="R42" s="5">
        <v>1.79382564055128</v>
      </c>
      <c r="S42" s="5">
        <v>0</v>
      </c>
      <c r="T42" s="5">
        <v>1.0752555993197801</v>
      </c>
    </row>
    <row r="43" spans="1:20" x14ac:dyDescent="0.35">
      <c r="A43" s="2" t="s">
        <v>55</v>
      </c>
      <c r="B43" s="2" t="s">
        <v>56</v>
      </c>
      <c r="C43" s="3">
        <v>936</v>
      </c>
      <c r="D43" s="3">
        <v>929</v>
      </c>
      <c r="E43" s="3">
        <v>964</v>
      </c>
      <c r="F43" s="3">
        <v>626</v>
      </c>
      <c r="G43" s="5">
        <v>96.961727760735599</v>
      </c>
      <c r="H43" s="5">
        <v>95.236340892919799</v>
      </c>
      <c r="I43" s="5">
        <v>92.423769876597902</v>
      </c>
      <c r="J43" s="5">
        <v>92.105202650940996</v>
      </c>
      <c r="K43" s="5">
        <v>91.278770072587903</v>
      </c>
      <c r="L43" s="5">
        <v>85.308302759272706</v>
      </c>
      <c r="M43" s="5">
        <v>65.890781824828693</v>
      </c>
      <c r="N43" s="5">
        <v>39.529456322150999</v>
      </c>
      <c r="O43" s="5">
        <v>54.555234802479198</v>
      </c>
      <c r="P43" s="5">
        <v>57.213152012398098</v>
      </c>
      <c r="Q43" s="5">
        <v>48.5209502333527</v>
      </c>
      <c r="R43" s="5">
        <v>3.0003935782854101</v>
      </c>
      <c r="S43" s="5">
        <v>0</v>
      </c>
      <c r="T43" s="5">
        <v>1.68009989815076</v>
      </c>
    </row>
    <row r="44" spans="1:20" x14ac:dyDescent="0.35">
      <c r="A44" s="2" t="s">
        <v>57</v>
      </c>
      <c r="B44" s="2" t="s">
        <v>56</v>
      </c>
      <c r="C44" s="3">
        <v>511</v>
      </c>
      <c r="D44" s="3">
        <v>511</v>
      </c>
      <c r="E44" s="3">
        <v>477</v>
      </c>
      <c r="F44" s="3">
        <v>349</v>
      </c>
      <c r="G44" s="5">
        <v>97.2579891035721</v>
      </c>
      <c r="H44" s="5">
        <v>97.227321208997694</v>
      </c>
      <c r="I44" s="5">
        <v>93.905808855701295</v>
      </c>
      <c r="J44" s="5">
        <v>93.700616919310804</v>
      </c>
      <c r="K44" s="5">
        <v>92.065257718250393</v>
      </c>
      <c r="L44" s="5">
        <v>87.720967969092499</v>
      </c>
      <c r="M44" s="5">
        <v>61.729544423049703</v>
      </c>
      <c r="N44" s="5">
        <v>31.158950291459099</v>
      </c>
      <c r="O44" s="5">
        <v>45.495446482826402</v>
      </c>
      <c r="P44" s="5">
        <v>48.807480265582797</v>
      </c>
      <c r="Q44" s="5">
        <v>46.300720628531401</v>
      </c>
      <c r="R44" s="5">
        <v>1.6812912064818799</v>
      </c>
      <c r="S44" s="5">
        <v>0.430916190761296</v>
      </c>
      <c r="T44" s="5">
        <v>1.9482101286603599</v>
      </c>
    </row>
    <row r="45" spans="1:20" x14ac:dyDescent="0.35">
      <c r="A45" s="2" t="s">
        <v>58</v>
      </c>
      <c r="B45" s="2" t="s">
        <v>59</v>
      </c>
      <c r="C45" s="3">
        <v>999</v>
      </c>
      <c r="D45" s="3">
        <v>996</v>
      </c>
      <c r="E45" s="3">
        <v>937</v>
      </c>
      <c r="F45" s="3">
        <v>661</v>
      </c>
      <c r="G45" s="5">
        <v>97.571827244507901</v>
      </c>
      <c r="H45" s="5">
        <v>96.622177160858897</v>
      </c>
      <c r="I45" s="5">
        <v>93.178752229996604</v>
      </c>
      <c r="J45" s="5">
        <v>93.625653429695902</v>
      </c>
      <c r="K45" s="5">
        <v>92.594668077406993</v>
      </c>
      <c r="L45" s="5">
        <v>86.845819025474199</v>
      </c>
      <c r="M45" s="5">
        <v>61.688137339641699</v>
      </c>
      <c r="N45" s="5">
        <v>32.907176009961802</v>
      </c>
      <c r="O45" s="5">
        <v>47.069000787286001</v>
      </c>
      <c r="P45" s="5">
        <v>51.2885125050421</v>
      </c>
      <c r="Q45" s="5">
        <v>45.127157571015204</v>
      </c>
      <c r="R45" s="5">
        <v>2.1979879113513499</v>
      </c>
      <c r="S45" s="5">
        <v>0.219245406973539</v>
      </c>
      <c r="T45" s="5">
        <v>1.6619888920110499</v>
      </c>
    </row>
    <row r="46" spans="1:20" x14ac:dyDescent="0.35">
      <c r="A46" s="2" t="s">
        <v>60</v>
      </c>
      <c r="B46" s="2" t="s">
        <v>59</v>
      </c>
      <c r="C46" s="3">
        <v>156</v>
      </c>
      <c r="D46" s="3">
        <v>153</v>
      </c>
      <c r="E46" s="3">
        <v>163</v>
      </c>
      <c r="F46" s="3">
        <v>109</v>
      </c>
      <c r="G46" s="5">
        <v>98.339285579235906</v>
      </c>
      <c r="H46" s="5">
        <v>97.152260937753397</v>
      </c>
      <c r="I46" s="5">
        <v>93.4441796382349</v>
      </c>
      <c r="J46" s="5">
        <v>96.347174617994696</v>
      </c>
      <c r="K46" s="5">
        <v>94.079240168029699</v>
      </c>
      <c r="L46" s="5">
        <v>86.127330785748896</v>
      </c>
      <c r="M46" s="5">
        <v>67.918645969163293</v>
      </c>
      <c r="N46" s="5">
        <v>40.581616918144</v>
      </c>
      <c r="O46" s="5">
        <v>56.902978715645297</v>
      </c>
      <c r="P46" s="5">
        <v>58.394316797107102</v>
      </c>
      <c r="Q46" s="5">
        <v>52.230985836250902</v>
      </c>
      <c r="R46" s="5">
        <v>2.3705856325996599</v>
      </c>
      <c r="S46" s="5">
        <v>0</v>
      </c>
      <c r="T46" s="5">
        <v>0.75684109592473703</v>
      </c>
    </row>
    <row r="47" spans="1:20" x14ac:dyDescent="0.35">
      <c r="A47" s="2" t="s">
        <v>61</v>
      </c>
      <c r="B47" s="2" t="s">
        <v>59</v>
      </c>
      <c r="C47" s="3">
        <v>104</v>
      </c>
      <c r="D47" s="3">
        <v>103</v>
      </c>
      <c r="E47" s="3">
        <v>122</v>
      </c>
      <c r="F47" s="3">
        <v>71</v>
      </c>
      <c r="G47" s="5">
        <v>96.746025653968999</v>
      </c>
      <c r="H47" s="5">
        <v>94.423783112153401</v>
      </c>
      <c r="I47" s="5">
        <v>91.604813409070303</v>
      </c>
      <c r="J47" s="5">
        <v>89.357782125405606</v>
      </c>
      <c r="K47" s="5">
        <v>93.298805021083695</v>
      </c>
      <c r="L47" s="5">
        <v>83.330973944128004</v>
      </c>
      <c r="M47" s="5">
        <v>74.276091286906805</v>
      </c>
      <c r="N47" s="5">
        <v>45.054577241485703</v>
      </c>
      <c r="O47" s="5">
        <v>61.519288909244601</v>
      </c>
      <c r="P47" s="5">
        <v>61.821290919275903</v>
      </c>
      <c r="Q47" s="5">
        <v>55.794775117007902</v>
      </c>
      <c r="R47" s="5">
        <v>1.58140222881286</v>
      </c>
      <c r="S47" s="5">
        <v>0</v>
      </c>
      <c r="T47" s="5">
        <v>0</v>
      </c>
    </row>
    <row r="48" spans="1:20" x14ac:dyDescent="0.35">
      <c r="A48" s="2" t="s">
        <v>62</v>
      </c>
      <c r="B48" s="2" t="s">
        <v>59</v>
      </c>
      <c r="C48" s="3">
        <v>143</v>
      </c>
      <c r="D48" s="3">
        <v>143</v>
      </c>
      <c r="E48" s="3">
        <v>178</v>
      </c>
      <c r="F48" s="3">
        <v>101</v>
      </c>
      <c r="G48" s="5">
        <v>95.854617105991593</v>
      </c>
      <c r="H48" s="5">
        <v>94.492860874672104</v>
      </c>
      <c r="I48" s="5">
        <v>93.681246101071594</v>
      </c>
      <c r="J48" s="5">
        <v>89.674740037152802</v>
      </c>
      <c r="K48" s="5">
        <v>85.684343085598698</v>
      </c>
      <c r="L48" s="5">
        <v>85.699295129173606</v>
      </c>
      <c r="M48" s="5">
        <v>72.163750662724894</v>
      </c>
      <c r="N48" s="5">
        <v>49.551851117767697</v>
      </c>
      <c r="O48" s="5">
        <v>62.110842867880898</v>
      </c>
      <c r="P48" s="5">
        <v>65.765418619799206</v>
      </c>
      <c r="Q48" s="5">
        <v>52.443452482938604</v>
      </c>
      <c r="R48" s="5">
        <v>4.3807998502580503</v>
      </c>
      <c r="S48" s="5">
        <v>0</v>
      </c>
      <c r="T48" s="5">
        <v>2.13908672955306</v>
      </c>
    </row>
    <row r="49" spans="1:20" x14ac:dyDescent="0.35">
      <c r="A49" s="2" t="s">
        <v>63</v>
      </c>
      <c r="B49" s="2" t="s">
        <v>64</v>
      </c>
      <c r="C49" s="3">
        <v>1155</v>
      </c>
      <c r="D49" s="3">
        <v>1149</v>
      </c>
      <c r="E49" s="3">
        <v>1100</v>
      </c>
      <c r="F49" s="3">
        <v>770</v>
      </c>
      <c r="G49" s="5">
        <v>97.685731345717599</v>
      </c>
      <c r="H49" s="5">
        <v>96.700850768846294</v>
      </c>
      <c r="I49" s="5">
        <v>93.218146251800405</v>
      </c>
      <c r="J49" s="5">
        <v>94.029574282267305</v>
      </c>
      <c r="K49" s="5">
        <v>92.815004272887094</v>
      </c>
      <c r="L49" s="5">
        <v>86.739182934011794</v>
      </c>
      <c r="M49" s="5">
        <v>62.612852667382001</v>
      </c>
      <c r="N49" s="5">
        <v>34.046195881631299</v>
      </c>
      <c r="O49" s="5">
        <v>48.528533333300899</v>
      </c>
      <c r="P49" s="5">
        <v>52.343136860052397</v>
      </c>
      <c r="Q49" s="5">
        <v>46.181488649439899</v>
      </c>
      <c r="R49" s="5">
        <v>2.2236044007684601</v>
      </c>
      <c r="S49" s="5">
        <v>0.18670559354571201</v>
      </c>
      <c r="T49" s="5">
        <v>1.52764929139715</v>
      </c>
    </row>
    <row r="50" spans="1:20" x14ac:dyDescent="0.35">
      <c r="A50" s="2" t="s">
        <v>65</v>
      </c>
      <c r="B50" s="2" t="s">
        <v>64</v>
      </c>
      <c r="C50" s="3">
        <v>247</v>
      </c>
      <c r="D50" s="3">
        <v>246</v>
      </c>
      <c r="E50" s="3">
        <v>300</v>
      </c>
      <c r="F50" s="3">
        <v>173</v>
      </c>
      <c r="G50" s="5">
        <v>96.217719956561893</v>
      </c>
      <c r="H50" s="5">
        <v>94.464723010683201</v>
      </c>
      <c r="I50" s="5">
        <v>92.8354401783062</v>
      </c>
      <c r="J50" s="5">
        <v>89.545631648493796</v>
      </c>
      <c r="K50" s="5">
        <v>88.785988050308703</v>
      </c>
      <c r="L50" s="5">
        <v>84.734592496124705</v>
      </c>
      <c r="M50" s="5">
        <v>73.024183181300302</v>
      </c>
      <c r="N50" s="5">
        <v>47.719949272111698</v>
      </c>
      <c r="O50" s="5">
        <v>61.8698816059159</v>
      </c>
      <c r="P50" s="5">
        <v>64.158833160951303</v>
      </c>
      <c r="Q50" s="5">
        <v>53.808567058485799</v>
      </c>
      <c r="R50" s="5">
        <v>3.24050423773246</v>
      </c>
      <c r="S50" s="5">
        <v>0</v>
      </c>
      <c r="T50" s="5">
        <v>1.26775955765175</v>
      </c>
    </row>
    <row r="51" spans="1:20" x14ac:dyDescent="0.35">
      <c r="A51" s="2" t="s">
        <v>66</v>
      </c>
      <c r="B51" s="2" t="s">
        <v>67</v>
      </c>
      <c r="C51" s="3">
        <v>1363</v>
      </c>
      <c r="D51" s="3">
        <v>1358</v>
      </c>
      <c r="E51" s="3">
        <v>1332</v>
      </c>
      <c r="F51" s="3">
        <v>921</v>
      </c>
      <c r="G51" s="5">
        <v>97.448789760776705</v>
      </c>
      <c r="H51" s="5">
        <v>96.273371373569802</v>
      </c>
      <c r="I51" s="5">
        <v>93.528357882416103</v>
      </c>
      <c r="J51" s="5">
        <v>93.583186691703602</v>
      </c>
      <c r="K51" s="5">
        <v>91.902954296805305</v>
      </c>
      <c r="L51" s="5">
        <v>87.633460463765601</v>
      </c>
      <c r="M51" s="5">
        <v>66.349418278897502</v>
      </c>
      <c r="N51" s="5">
        <v>37.258565814767998</v>
      </c>
      <c r="O51" s="5">
        <v>51.3721765595348</v>
      </c>
      <c r="P51" s="5">
        <v>55.851401501543997</v>
      </c>
      <c r="Q51" s="5">
        <v>48.717764661007401</v>
      </c>
      <c r="R51" s="5">
        <v>2.65429062878543</v>
      </c>
      <c r="S51" s="5">
        <v>0.154224229316761</v>
      </c>
      <c r="T51" s="5">
        <v>1.6848869155184401</v>
      </c>
    </row>
    <row r="52" spans="1:20" x14ac:dyDescent="0.35">
      <c r="A52" s="2" t="s">
        <v>68</v>
      </c>
      <c r="B52" s="2" t="s">
        <v>67</v>
      </c>
      <c r="C52" s="3">
        <v>15</v>
      </c>
      <c r="D52" s="3">
        <v>15</v>
      </c>
      <c r="E52" s="3">
        <v>19</v>
      </c>
      <c r="F52" s="3">
        <v>9</v>
      </c>
      <c r="G52" s="5">
        <v>96.0432682321904</v>
      </c>
      <c r="H52" s="5">
        <v>100</v>
      </c>
      <c r="I52" s="5">
        <v>100</v>
      </c>
      <c r="J52" s="5">
        <v>100</v>
      </c>
      <c r="K52" s="5">
        <v>100</v>
      </c>
      <c r="L52" s="5">
        <v>78.4922387656881</v>
      </c>
      <c r="M52" s="5">
        <v>58.5689227175749</v>
      </c>
      <c r="N52" s="5">
        <v>22.565877437647899</v>
      </c>
      <c r="O52" s="5">
        <v>51.4219545042397</v>
      </c>
      <c r="P52" s="5">
        <v>33.237673844817799</v>
      </c>
      <c r="Q52" s="5">
        <v>33.237673844817799</v>
      </c>
      <c r="R52" s="5">
        <v>4.4069738121374602</v>
      </c>
      <c r="S52" s="5">
        <v>0</v>
      </c>
      <c r="T52" s="5">
        <v>0</v>
      </c>
    </row>
    <row r="53" spans="1:20" x14ac:dyDescent="0.35">
      <c r="A53" s="2" t="s">
        <v>69</v>
      </c>
      <c r="B53" s="2" t="s">
        <v>67</v>
      </c>
      <c r="C53" s="3">
        <v>37</v>
      </c>
      <c r="D53" s="3">
        <v>36</v>
      </c>
      <c r="E53" s="3">
        <v>55</v>
      </c>
      <c r="F53" s="3">
        <v>26</v>
      </c>
      <c r="G53" s="5">
        <v>91.572068314007794</v>
      </c>
      <c r="H53" s="5">
        <v>88.140653741706998</v>
      </c>
      <c r="I53" s="5">
        <v>85.9304352290374</v>
      </c>
      <c r="J53" s="5">
        <v>73.253902854945395</v>
      </c>
      <c r="K53" s="5">
        <v>92.131685190804205</v>
      </c>
      <c r="L53" s="5">
        <v>64.381672321535802</v>
      </c>
      <c r="M53" s="5">
        <v>29.8333827912241</v>
      </c>
      <c r="N53" s="5">
        <v>28.3090741068706</v>
      </c>
      <c r="O53" s="5">
        <v>49.652505801642903</v>
      </c>
      <c r="P53" s="5">
        <v>37.451806530227699</v>
      </c>
      <c r="Q53" s="5">
        <v>39.836192379603403</v>
      </c>
      <c r="R53" s="5">
        <v>0</v>
      </c>
      <c r="S53" s="5">
        <v>0</v>
      </c>
      <c r="T53" s="5">
        <v>0</v>
      </c>
    </row>
    <row r="54" spans="1:20" x14ac:dyDescent="0.35">
      <c r="A54" s="2" t="s">
        <v>70</v>
      </c>
      <c r="B54" s="2" t="s">
        <v>67</v>
      </c>
      <c r="C54" s="3">
        <v>7</v>
      </c>
      <c r="D54" s="3">
        <v>7</v>
      </c>
      <c r="E54" s="3">
        <v>11</v>
      </c>
      <c r="F54" s="3">
        <v>5</v>
      </c>
      <c r="G54" s="5">
        <v>100</v>
      </c>
      <c r="H54" s="5">
        <v>100</v>
      </c>
      <c r="I54" s="5">
        <v>68.108070541865402</v>
      </c>
      <c r="J54" s="5">
        <v>100</v>
      </c>
      <c r="K54" s="5">
        <v>68.108070541865402</v>
      </c>
      <c r="L54" s="5">
        <v>80.006389829503803</v>
      </c>
      <c r="M54" s="5">
        <v>64.305042137085096</v>
      </c>
      <c r="N54" s="5">
        <v>64.305042137085096</v>
      </c>
      <c r="O54" s="5">
        <v>76.203361424723397</v>
      </c>
      <c r="P54" s="5">
        <v>37.551081185445902</v>
      </c>
      <c r="Q54" s="5">
        <v>44.311431966588799</v>
      </c>
      <c r="R54" s="5">
        <v>0</v>
      </c>
      <c r="S54" s="5">
        <v>0</v>
      </c>
      <c r="T54" s="5">
        <v>0</v>
      </c>
    </row>
    <row r="55" spans="1:20" x14ac:dyDescent="0.35">
      <c r="A55" s="2" t="s">
        <v>71</v>
      </c>
      <c r="B55" s="2" t="s">
        <v>67</v>
      </c>
      <c r="C55" s="3">
        <v>1</v>
      </c>
      <c r="D55" s="3">
        <v>1</v>
      </c>
      <c r="E55" s="3">
        <v>1</v>
      </c>
      <c r="F55" s="3">
        <v>1</v>
      </c>
      <c r="G55" s="5">
        <v>100</v>
      </c>
      <c r="H55" s="5">
        <v>100</v>
      </c>
      <c r="I55" s="5">
        <v>100</v>
      </c>
      <c r="J55" s="5">
        <v>100</v>
      </c>
      <c r="K55" s="5">
        <v>100</v>
      </c>
      <c r="L55" s="5">
        <v>100</v>
      </c>
      <c r="M55" s="5">
        <v>100</v>
      </c>
      <c r="N55" s="5">
        <v>100</v>
      </c>
      <c r="O55" s="5">
        <v>100</v>
      </c>
      <c r="P55" s="5">
        <v>100</v>
      </c>
      <c r="Q55" s="5">
        <v>0</v>
      </c>
      <c r="R55" s="5">
        <v>0</v>
      </c>
      <c r="S55" s="5">
        <v>0</v>
      </c>
      <c r="T55" s="5">
        <v>0</v>
      </c>
    </row>
    <row r="56" spans="1:20" ht="29" x14ac:dyDescent="0.35">
      <c r="A56" s="2" t="s">
        <v>72</v>
      </c>
      <c r="B56" s="2" t="s">
        <v>73</v>
      </c>
      <c r="C56" s="3">
        <v>41</v>
      </c>
      <c r="D56" s="3">
        <v>41</v>
      </c>
      <c r="E56" s="3">
        <v>40</v>
      </c>
      <c r="F56" s="3">
        <v>31</v>
      </c>
      <c r="G56" s="5">
        <v>89.637560282932299</v>
      </c>
      <c r="H56" s="5">
        <v>89.903855479565294</v>
      </c>
      <c r="I56" s="5">
        <v>89.637560282932299</v>
      </c>
      <c r="J56" s="5">
        <v>87.157918098866503</v>
      </c>
      <c r="K56" s="5">
        <v>83.508130145924099</v>
      </c>
      <c r="L56" s="5">
        <v>80.020010917749701</v>
      </c>
      <c r="M56" s="5">
        <v>66.709019477281302</v>
      </c>
      <c r="N56" s="5">
        <v>28.6859293880443</v>
      </c>
      <c r="O56" s="5">
        <v>33.1047835452393</v>
      </c>
      <c r="P56" s="5">
        <v>45.706751735366502</v>
      </c>
      <c r="Q56" s="5">
        <v>38.946753313278201</v>
      </c>
      <c r="R56" s="5">
        <v>1.85780903765954</v>
      </c>
      <c r="S56" s="5">
        <v>0</v>
      </c>
      <c r="T56" s="5">
        <v>9.0616268533615099</v>
      </c>
    </row>
    <row r="57" spans="1:20" ht="29" x14ac:dyDescent="0.35">
      <c r="A57" s="2" t="s">
        <v>74</v>
      </c>
      <c r="B57" s="2" t="s">
        <v>73</v>
      </c>
      <c r="C57" s="3">
        <v>183</v>
      </c>
      <c r="D57" s="3">
        <v>182</v>
      </c>
      <c r="E57" s="3">
        <v>176</v>
      </c>
      <c r="F57" s="3">
        <v>124</v>
      </c>
      <c r="G57" s="5">
        <v>98.352750084661196</v>
      </c>
      <c r="H57" s="5">
        <v>94.808815205936895</v>
      </c>
      <c r="I57" s="5">
        <v>95.9823239113325</v>
      </c>
      <c r="J57" s="5">
        <v>92.531725399178299</v>
      </c>
      <c r="K57" s="5">
        <v>94.262004709537507</v>
      </c>
      <c r="L57" s="5">
        <v>91.695976672900599</v>
      </c>
      <c r="M57" s="5">
        <v>61.628287375654899</v>
      </c>
      <c r="N57" s="5">
        <v>38.212502666138199</v>
      </c>
      <c r="O57" s="5">
        <v>53.761395294811102</v>
      </c>
      <c r="P57" s="5">
        <v>54.681432937733497</v>
      </c>
      <c r="Q57" s="5">
        <v>49.874006479253801</v>
      </c>
      <c r="R57" s="5">
        <v>3.03048913124519</v>
      </c>
      <c r="S57" s="5">
        <v>0</v>
      </c>
      <c r="T57" s="5">
        <v>1.6472499153387701</v>
      </c>
    </row>
    <row r="58" spans="1:20" ht="29" x14ac:dyDescent="0.35">
      <c r="A58" s="2" t="s">
        <v>75</v>
      </c>
      <c r="B58" s="2" t="s">
        <v>73</v>
      </c>
      <c r="C58" s="3">
        <v>14</v>
      </c>
      <c r="D58" s="3">
        <v>14</v>
      </c>
      <c r="E58" s="3">
        <v>10</v>
      </c>
      <c r="F58" s="3">
        <v>11</v>
      </c>
      <c r="G58" s="5">
        <v>100</v>
      </c>
      <c r="H58" s="5">
        <v>100</v>
      </c>
      <c r="I58" s="5">
        <v>90.354597645216003</v>
      </c>
      <c r="J58" s="5">
        <v>94.359393917972199</v>
      </c>
      <c r="K58" s="5">
        <v>95.3856078148102</v>
      </c>
      <c r="L58" s="5">
        <v>100</v>
      </c>
      <c r="M58" s="5">
        <v>63.823132481214699</v>
      </c>
      <c r="N58" s="5">
        <v>27.063816345211201</v>
      </c>
      <c r="O58" s="5">
        <v>33.6724012024115</v>
      </c>
      <c r="P58" s="5">
        <v>42.587196606751803</v>
      </c>
      <c r="Q58" s="5">
        <v>27.884967497327199</v>
      </c>
      <c r="R58" s="5">
        <v>0</v>
      </c>
      <c r="S58" s="5">
        <v>0</v>
      </c>
      <c r="T58" s="5">
        <v>0</v>
      </c>
    </row>
    <row r="59" spans="1:20" ht="43.5" x14ac:dyDescent="0.35">
      <c r="A59" s="2" t="s">
        <v>76</v>
      </c>
      <c r="B59" s="2" t="s">
        <v>73</v>
      </c>
      <c r="C59" s="3">
        <v>30</v>
      </c>
      <c r="D59" s="3">
        <v>30</v>
      </c>
      <c r="E59" s="3">
        <v>33</v>
      </c>
      <c r="F59" s="3">
        <v>23</v>
      </c>
      <c r="G59" s="5">
        <v>93.178267978191599</v>
      </c>
      <c r="H59" s="5">
        <v>93.178267978191599</v>
      </c>
      <c r="I59" s="5">
        <v>87.775902905819393</v>
      </c>
      <c r="J59" s="5">
        <v>89.453084769791602</v>
      </c>
      <c r="K59" s="5">
        <v>95.951866455059005</v>
      </c>
      <c r="L59" s="5">
        <v>93.178267978191599</v>
      </c>
      <c r="M59" s="5">
        <v>73.222619964614495</v>
      </c>
      <c r="N59" s="5">
        <v>40.066860391839597</v>
      </c>
      <c r="O59" s="5">
        <v>66.903427318379997</v>
      </c>
      <c r="P59" s="5">
        <v>42.686608591052703</v>
      </c>
      <c r="Q59" s="5">
        <v>54.6385871074297</v>
      </c>
      <c r="R59" s="5">
        <v>2.37095168096881</v>
      </c>
      <c r="S59" s="5">
        <v>0</v>
      </c>
      <c r="T59" s="5">
        <v>0</v>
      </c>
    </row>
    <row r="60" spans="1:20" ht="29" x14ac:dyDescent="0.35">
      <c r="A60" s="2" t="s">
        <v>77</v>
      </c>
      <c r="B60" s="2" t="s">
        <v>73</v>
      </c>
      <c r="C60" s="3">
        <v>1147</v>
      </c>
      <c r="D60" s="3">
        <v>1142</v>
      </c>
      <c r="E60" s="3">
        <v>1148</v>
      </c>
      <c r="F60" s="3">
        <v>767</v>
      </c>
      <c r="G60" s="5">
        <v>97.520354308707695</v>
      </c>
      <c r="H60" s="5">
        <v>96.718321271899597</v>
      </c>
      <c r="I60" s="5">
        <v>93.078321491508504</v>
      </c>
      <c r="J60" s="5">
        <v>93.211010001381595</v>
      </c>
      <c r="K60" s="5">
        <v>91.666037115135097</v>
      </c>
      <c r="L60" s="5">
        <v>85.339431058340793</v>
      </c>
      <c r="M60" s="5">
        <v>64.609834453409107</v>
      </c>
      <c r="N60" s="5">
        <v>36.088712361988897</v>
      </c>
      <c r="O60" s="5">
        <v>51.032619715866304</v>
      </c>
      <c r="P60" s="5">
        <v>55.024704699315002</v>
      </c>
      <c r="Q60" s="5">
        <v>47.9489149393915</v>
      </c>
      <c r="R60" s="5">
        <v>2.6219685745211101</v>
      </c>
      <c r="S60" s="5">
        <v>0.17895367051760799</v>
      </c>
      <c r="T60" s="5">
        <v>1.3812207502815399</v>
      </c>
    </row>
    <row r="61" spans="1:20" x14ac:dyDescent="0.35">
      <c r="A61" s="2" t="s">
        <v>78</v>
      </c>
      <c r="B61" s="2" t="s">
        <v>79</v>
      </c>
      <c r="C61" s="3">
        <v>480</v>
      </c>
      <c r="D61" s="3">
        <v>477</v>
      </c>
      <c r="E61" s="3">
        <v>454</v>
      </c>
      <c r="F61" s="3">
        <v>327</v>
      </c>
      <c r="G61" s="5">
        <v>96.331113277086004</v>
      </c>
      <c r="H61" s="5">
        <v>93.964986901455802</v>
      </c>
      <c r="I61" s="5">
        <v>90.548449549190906</v>
      </c>
      <c r="J61" s="5">
        <v>91.578439048722402</v>
      </c>
      <c r="K61" s="5">
        <v>88.814947101625904</v>
      </c>
      <c r="L61" s="5">
        <v>87.3257206973027</v>
      </c>
      <c r="M61" s="5">
        <v>62.864529760207702</v>
      </c>
      <c r="N61" s="5">
        <v>36.419180025001403</v>
      </c>
      <c r="O61" s="5">
        <v>52.645248953324703</v>
      </c>
      <c r="P61" s="5">
        <v>50.354768195817996</v>
      </c>
      <c r="Q61" s="5">
        <v>48.260487290631602</v>
      </c>
      <c r="R61" s="5">
        <v>3.8659736367425799</v>
      </c>
      <c r="S61" s="5">
        <v>0.45237284548199302</v>
      </c>
      <c r="T61" s="5">
        <v>2.31832261606904</v>
      </c>
    </row>
    <row r="62" spans="1:20" ht="29" x14ac:dyDescent="0.35">
      <c r="A62" s="2" t="s">
        <v>80</v>
      </c>
      <c r="B62" s="2" t="s">
        <v>79</v>
      </c>
      <c r="C62" s="3">
        <v>878</v>
      </c>
      <c r="D62" s="3">
        <v>876</v>
      </c>
      <c r="E62" s="3">
        <v>893</v>
      </c>
      <c r="F62" s="3">
        <v>584</v>
      </c>
      <c r="G62" s="5">
        <v>98.570507518823007</v>
      </c>
      <c r="H62" s="5">
        <v>97.830837850008706</v>
      </c>
      <c r="I62" s="5">
        <v>95.275896843058604</v>
      </c>
      <c r="J62" s="5">
        <v>94.722194443482607</v>
      </c>
      <c r="K62" s="5">
        <v>94.893575686947898</v>
      </c>
      <c r="L62" s="5">
        <v>87.060950270914006</v>
      </c>
      <c r="M62" s="5">
        <v>66.228685002510502</v>
      </c>
      <c r="N62" s="5">
        <v>37.848595010980198</v>
      </c>
      <c r="O62" s="5">
        <v>52.015443159772502</v>
      </c>
      <c r="P62" s="5">
        <v>58.285115351415897</v>
      </c>
      <c r="Q62" s="5">
        <v>49.101606250147498</v>
      </c>
      <c r="R62" s="5">
        <v>1.90167260838692</v>
      </c>
      <c r="S62" s="5">
        <v>0</v>
      </c>
      <c r="T62" s="5">
        <v>0.60539495657254105</v>
      </c>
    </row>
    <row r="63" spans="1:20" x14ac:dyDescent="0.35">
      <c r="A63" s="2" t="s">
        <v>81</v>
      </c>
      <c r="B63" s="2" t="s">
        <v>82</v>
      </c>
      <c r="C63" s="3">
        <v>1363</v>
      </c>
      <c r="D63" s="3">
        <v>1357</v>
      </c>
      <c r="E63" s="3">
        <v>1351</v>
      </c>
      <c r="F63" s="3">
        <v>916</v>
      </c>
      <c r="G63" s="5">
        <v>97.604956256587997</v>
      </c>
      <c r="H63" s="5">
        <v>96.494991573184194</v>
      </c>
      <c r="I63" s="5">
        <v>93.215021537336398</v>
      </c>
      <c r="J63" s="5">
        <v>93.393731461839494</v>
      </c>
      <c r="K63" s="5">
        <v>92.250855340371601</v>
      </c>
      <c r="L63" s="5">
        <v>86.943790738006996</v>
      </c>
      <c r="M63" s="5">
        <v>65.0782519174127</v>
      </c>
      <c r="N63" s="5">
        <v>37.041119504791197</v>
      </c>
      <c r="O63" s="5">
        <v>51.873180481733598</v>
      </c>
      <c r="P63" s="5">
        <v>55.223376251602303</v>
      </c>
      <c r="Q63" s="5">
        <v>48.218722627776998</v>
      </c>
      <c r="R63" s="5">
        <v>2.6808839288231598</v>
      </c>
      <c r="S63" s="5">
        <v>5.3211170104793502E-2</v>
      </c>
      <c r="T63" s="5">
        <v>1.3923963181100001</v>
      </c>
    </row>
    <row r="64" spans="1:20" x14ac:dyDescent="0.35">
      <c r="A64" s="2" t="s">
        <v>83</v>
      </c>
      <c r="B64" s="2" t="s">
        <v>82</v>
      </c>
      <c r="C64" s="3">
        <v>81</v>
      </c>
      <c r="D64" s="3">
        <v>81</v>
      </c>
      <c r="E64" s="3">
        <v>87</v>
      </c>
      <c r="F64" s="3">
        <v>54</v>
      </c>
      <c r="G64" s="5">
        <v>88.4749184969086</v>
      </c>
      <c r="H64" s="5">
        <v>86.417356386838605</v>
      </c>
      <c r="I64" s="5">
        <v>87.997389058789096</v>
      </c>
      <c r="J64" s="5">
        <v>80.547955820701503</v>
      </c>
      <c r="K64" s="5">
        <v>80.180229315965505</v>
      </c>
      <c r="L64" s="5">
        <v>72.617366932163307</v>
      </c>
      <c r="M64" s="5">
        <v>54.5935704103074</v>
      </c>
      <c r="N64" s="5">
        <v>31.5783018100243</v>
      </c>
      <c r="O64" s="5">
        <v>46.319367923378302</v>
      </c>
      <c r="P64" s="5">
        <v>40.660015816741698</v>
      </c>
      <c r="Q64" s="5">
        <v>40.592230674340598</v>
      </c>
      <c r="R64" s="5">
        <v>0.82855997516838198</v>
      </c>
      <c r="S64" s="5">
        <v>1.5377368301576499</v>
      </c>
      <c r="T64" s="5">
        <v>7.6863703299471204</v>
      </c>
    </row>
    <row r="65" spans="1:20" x14ac:dyDescent="0.35">
      <c r="A65" s="2" t="s">
        <v>81</v>
      </c>
      <c r="B65" s="2" t="s">
        <v>84</v>
      </c>
      <c r="C65" s="3">
        <v>1367</v>
      </c>
      <c r="D65" s="3">
        <v>1361</v>
      </c>
      <c r="E65" s="3">
        <v>1339</v>
      </c>
      <c r="F65" s="3">
        <v>929</v>
      </c>
      <c r="G65" s="5">
        <v>97.550733865595703</v>
      </c>
      <c r="H65" s="5">
        <v>96.590080869425904</v>
      </c>
      <c r="I65" s="5">
        <v>93.523043172763295</v>
      </c>
      <c r="J65" s="5">
        <v>93.391508616054594</v>
      </c>
      <c r="K65" s="5">
        <v>92.145243051263606</v>
      </c>
      <c r="L65" s="5">
        <v>87.166169672899301</v>
      </c>
      <c r="M65" s="5">
        <v>64.768500908694307</v>
      </c>
      <c r="N65" s="5">
        <v>37.181745370148903</v>
      </c>
      <c r="O65" s="5">
        <v>52.5519002604767</v>
      </c>
      <c r="P65" s="5">
        <v>55.752144418735902</v>
      </c>
      <c r="Q65" s="5">
        <v>47.720028453721604</v>
      </c>
      <c r="R65" s="5">
        <v>2.65291557677878</v>
      </c>
      <c r="S65" s="5">
        <v>0.15333596701510499</v>
      </c>
      <c r="T65" s="5">
        <v>1.2407515437054499</v>
      </c>
    </row>
    <row r="66" spans="1:20" x14ac:dyDescent="0.35">
      <c r="A66" s="2" t="s">
        <v>83</v>
      </c>
      <c r="B66" s="2" t="s">
        <v>84</v>
      </c>
      <c r="C66" s="3">
        <v>78</v>
      </c>
      <c r="D66" s="3">
        <v>77</v>
      </c>
      <c r="E66" s="3">
        <v>100</v>
      </c>
      <c r="F66" s="3">
        <v>49</v>
      </c>
      <c r="G66" s="5">
        <v>90.436633001497995</v>
      </c>
      <c r="H66" s="5">
        <v>86.5179557487605</v>
      </c>
      <c r="I66" s="5">
        <v>84.641897623698597</v>
      </c>
      <c r="J66" s="5">
        <v>82.353868356775706</v>
      </c>
      <c r="K66" s="5">
        <v>83.281330860520498</v>
      </c>
      <c r="L66" s="5">
        <v>71.686574412856004</v>
      </c>
      <c r="M66" s="5">
        <v>60.978755812733503</v>
      </c>
      <c r="N66" s="5">
        <v>30.5397554726785</v>
      </c>
      <c r="O66" s="5">
        <v>37.470559449999499</v>
      </c>
      <c r="P66" s="5">
        <v>36.471039323759797</v>
      </c>
      <c r="Q66" s="5">
        <v>47.826384771913403</v>
      </c>
      <c r="R66" s="5">
        <v>1.41695175769846</v>
      </c>
      <c r="S66" s="5">
        <v>0</v>
      </c>
      <c r="T66" s="5">
        <v>8.8681774048451398</v>
      </c>
    </row>
    <row r="67" spans="1:20" x14ac:dyDescent="0.35">
      <c r="A67" s="2" t="s">
        <v>85</v>
      </c>
      <c r="B67" s="2" t="s">
        <v>86</v>
      </c>
      <c r="C67" s="3">
        <v>958</v>
      </c>
      <c r="D67" s="3">
        <v>958</v>
      </c>
      <c r="E67" s="3">
        <v>983</v>
      </c>
      <c r="F67" s="3">
        <v>632</v>
      </c>
      <c r="G67" s="5">
        <v>96.912749722207593</v>
      </c>
      <c r="H67" s="5">
        <v>96.034613781705801</v>
      </c>
      <c r="I67" s="5">
        <v>93.269865785619601</v>
      </c>
      <c r="J67" s="5">
        <v>93.102910112057998</v>
      </c>
      <c r="K67" s="5">
        <v>92.493310830037302</v>
      </c>
      <c r="L67" s="5">
        <v>84.694730611984397</v>
      </c>
      <c r="M67" s="5">
        <v>64.991656527431104</v>
      </c>
      <c r="N67" s="5">
        <v>40.087922903293297</v>
      </c>
      <c r="O67" s="5">
        <v>53.201045388772101</v>
      </c>
      <c r="P67" s="5">
        <v>57.770811633518399</v>
      </c>
      <c r="Q67" s="5">
        <v>46.386738260646901</v>
      </c>
      <c r="R67" s="5">
        <v>1.6117594803867501</v>
      </c>
      <c r="S67" s="5">
        <v>0.208991899372727</v>
      </c>
      <c r="T67" s="5">
        <v>1.5652390562609899</v>
      </c>
    </row>
    <row r="68" spans="1:20" x14ac:dyDescent="0.35">
      <c r="A68" s="2" t="s">
        <v>87</v>
      </c>
      <c r="B68" s="2" t="s">
        <v>86</v>
      </c>
      <c r="C68" s="3">
        <v>489</v>
      </c>
      <c r="D68" s="3">
        <v>482</v>
      </c>
      <c r="E68" s="3">
        <v>458</v>
      </c>
      <c r="F68" s="3">
        <v>346</v>
      </c>
      <c r="G68" s="5">
        <v>97.374800952848005</v>
      </c>
      <c r="H68" s="5">
        <v>95.595123529270793</v>
      </c>
      <c r="I68" s="5">
        <v>92.150803258597605</v>
      </c>
      <c r="J68" s="5">
        <v>91.625069887509795</v>
      </c>
      <c r="K68" s="5">
        <v>89.492591273415201</v>
      </c>
      <c r="L68" s="5">
        <v>89.132590179332198</v>
      </c>
      <c r="M68" s="5">
        <v>63.4915158304198</v>
      </c>
      <c r="N68" s="5">
        <v>29.628135281778899</v>
      </c>
      <c r="O68" s="5">
        <v>48.037941995955698</v>
      </c>
      <c r="P68" s="5">
        <v>47.276994510204503</v>
      </c>
      <c r="Q68" s="5">
        <v>50.788063452340602</v>
      </c>
      <c r="R68" s="5">
        <v>4.6059993738984</v>
      </c>
      <c r="S68" s="5">
        <v>0</v>
      </c>
      <c r="T68" s="5">
        <v>2.2051544601256401</v>
      </c>
    </row>
    <row r="69" spans="1:20" x14ac:dyDescent="0.35">
      <c r="A69" s="2" t="s">
        <v>88</v>
      </c>
      <c r="B69" s="2" t="s">
        <v>89</v>
      </c>
      <c r="C69" s="3">
        <v>719</v>
      </c>
      <c r="D69" s="3">
        <v>718</v>
      </c>
      <c r="E69" s="3">
        <v>699</v>
      </c>
      <c r="F69" s="3">
        <v>500</v>
      </c>
      <c r="G69" s="5">
        <v>98.744306389153195</v>
      </c>
      <c r="H69" s="5">
        <v>98.246589971624601</v>
      </c>
      <c r="I69" s="5">
        <v>96.914694169119898</v>
      </c>
      <c r="J69" s="5">
        <v>96.960076874930706</v>
      </c>
      <c r="K69" s="5">
        <v>95.843394917086897</v>
      </c>
      <c r="L69" s="5">
        <v>90.626628631542104</v>
      </c>
      <c r="M69" s="5">
        <v>71.368413082639904</v>
      </c>
      <c r="N69" s="5">
        <v>41.591539917346999</v>
      </c>
      <c r="O69" s="5">
        <v>55.968398673602501</v>
      </c>
      <c r="P69" s="5">
        <v>62.576508238381003</v>
      </c>
      <c r="Q69" s="5">
        <v>52.803928541008098</v>
      </c>
      <c r="R69" s="5">
        <v>3.1938736949679898</v>
      </c>
      <c r="S69" s="5">
        <v>0</v>
      </c>
      <c r="T69" s="5">
        <v>0.35084966915999399</v>
      </c>
    </row>
    <row r="70" spans="1:20" x14ac:dyDescent="0.35">
      <c r="A70" s="2" t="s">
        <v>90</v>
      </c>
      <c r="B70" s="2" t="s">
        <v>89</v>
      </c>
      <c r="C70" s="3">
        <v>15</v>
      </c>
      <c r="D70" s="3">
        <v>15</v>
      </c>
      <c r="E70" s="3">
        <v>23</v>
      </c>
      <c r="F70" s="3">
        <v>10</v>
      </c>
      <c r="G70" s="5">
        <v>92.318108120389894</v>
      </c>
      <c r="H70" s="5">
        <v>86.447229435671403</v>
      </c>
      <c r="I70" s="5">
        <v>91.641595844146394</v>
      </c>
      <c r="J70" s="5">
        <v>69.585498310558705</v>
      </c>
      <c r="K70" s="5">
        <v>72.292339247898596</v>
      </c>
      <c r="L70" s="5">
        <v>83.776500077517795</v>
      </c>
      <c r="M70" s="5">
        <v>42.263541732390401</v>
      </c>
      <c r="N70" s="5">
        <v>21.935560329557099</v>
      </c>
      <c r="O70" s="5">
        <v>38.588679605759097</v>
      </c>
      <c r="P70" s="5">
        <v>45.8561142911025</v>
      </c>
      <c r="Q70" s="5">
        <v>49.145877138686203</v>
      </c>
      <c r="R70" s="5">
        <v>16.361774554449099</v>
      </c>
      <c r="S70" s="5">
        <v>0</v>
      </c>
      <c r="T70" s="5">
        <v>0</v>
      </c>
    </row>
    <row r="71" spans="1:20" x14ac:dyDescent="0.35">
      <c r="A71" s="2" t="s">
        <v>91</v>
      </c>
      <c r="B71" s="2" t="s">
        <v>92</v>
      </c>
      <c r="C71" s="3">
        <v>1052</v>
      </c>
      <c r="D71" s="3">
        <v>1049</v>
      </c>
      <c r="E71" s="3">
        <v>1031</v>
      </c>
      <c r="F71" s="3">
        <v>715</v>
      </c>
      <c r="G71" s="5">
        <v>98.604849805941399</v>
      </c>
      <c r="H71" s="5">
        <v>97.995615379926605</v>
      </c>
      <c r="I71" s="5">
        <v>95.942331793565501</v>
      </c>
      <c r="J71" s="5">
        <v>96.4555863202431</v>
      </c>
      <c r="K71" s="5">
        <v>95.195699458237399</v>
      </c>
      <c r="L71" s="5">
        <v>89.891653237532097</v>
      </c>
      <c r="M71" s="5">
        <v>69.380191270979097</v>
      </c>
      <c r="N71" s="5">
        <v>39.325827843409897</v>
      </c>
      <c r="O71" s="5">
        <v>55.298068974936001</v>
      </c>
      <c r="P71" s="5">
        <v>60.3182139279522</v>
      </c>
      <c r="Q71" s="5">
        <v>51.9435964267483</v>
      </c>
      <c r="R71" s="5">
        <v>3.12411664373345</v>
      </c>
      <c r="S71" s="5">
        <v>6.9749474123316696E-2</v>
      </c>
      <c r="T71" s="5">
        <v>0.54645965632550897</v>
      </c>
    </row>
    <row r="72" spans="1:20" x14ac:dyDescent="0.35">
      <c r="A72" s="2" t="s">
        <v>93</v>
      </c>
      <c r="B72" s="2" t="s">
        <v>92</v>
      </c>
      <c r="C72" s="3">
        <v>292</v>
      </c>
      <c r="D72" s="3">
        <v>291</v>
      </c>
      <c r="E72" s="3">
        <v>295</v>
      </c>
      <c r="F72" s="3">
        <v>191</v>
      </c>
      <c r="G72" s="5">
        <v>97.972911769701994</v>
      </c>
      <c r="H72" s="5">
        <v>95.924104513737205</v>
      </c>
      <c r="I72" s="5">
        <v>91.013160496934901</v>
      </c>
      <c r="J72" s="5">
        <v>91.036285910655096</v>
      </c>
      <c r="K72" s="5">
        <v>87.508317453995005</v>
      </c>
      <c r="L72" s="5">
        <v>80.018614233327497</v>
      </c>
      <c r="M72" s="5">
        <v>54.383410831303998</v>
      </c>
      <c r="N72" s="5">
        <v>28.763374485468699</v>
      </c>
      <c r="O72" s="5">
        <v>38.9285096381846</v>
      </c>
      <c r="P72" s="5">
        <v>40.164462002435798</v>
      </c>
      <c r="Q72" s="5">
        <v>39.895364221348203</v>
      </c>
      <c r="R72" s="5">
        <v>0.301548152079118</v>
      </c>
      <c r="S72" s="5">
        <v>0</v>
      </c>
      <c r="T72" s="5">
        <v>1.8369175457642899</v>
      </c>
    </row>
    <row r="73" spans="1:20" x14ac:dyDescent="0.35">
      <c r="A73" s="2" t="s">
        <v>83</v>
      </c>
      <c r="B73" s="2" t="s">
        <v>92</v>
      </c>
      <c r="C73" s="3">
        <v>97</v>
      </c>
      <c r="D73" s="3">
        <v>94</v>
      </c>
      <c r="E73" s="3">
        <v>110</v>
      </c>
      <c r="F73" s="3">
        <v>64</v>
      </c>
      <c r="G73" s="5">
        <v>80.070329074653301</v>
      </c>
      <c r="H73" s="5">
        <v>76.028271659708594</v>
      </c>
      <c r="I73" s="5">
        <v>70.616569108563198</v>
      </c>
      <c r="J73" s="5">
        <v>60.892089947425198</v>
      </c>
      <c r="K73" s="5">
        <v>69.397761778471903</v>
      </c>
      <c r="L73" s="5">
        <v>66.821389003613703</v>
      </c>
      <c r="M73" s="5">
        <v>47.471712988696801</v>
      </c>
      <c r="N73" s="5">
        <v>35.743536931048503</v>
      </c>
      <c r="O73" s="5">
        <v>50.981175792035103</v>
      </c>
      <c r="P73" s="5">
        <v>38.094178446120601</v>
      </c>
      <c r="Q73" s="5">
        <v>31.619320926683599</v>
      </c>
      <c r="R73" s="5">
        <v>3.4870154381216198</v>
      </c>
      <c r="S73" s="5">
        <v>1.20852489958247</v>
      </c>
      <c r="T73" s="5">
        <v>13.0738996411953</v>
      </c>
    </row>
  </sheetData>
  <pageMargins left="0.7" right="0.7" top="0.75" bottom="0.75" header="0.3" footer="0.3"/>
  <pageSetup paperSize="9" orientation="portrait" horizontalDpi="300" verticalDpi="300"/>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530</v>
      </c>
    </row>
    <row r="2" spans="1:9" ht="18.5" x14ac:dyDescent="0.45">
      <c r="A2" s="1" t="s">
        <v>95</v>
      </c>
    </row>
    <row r="3" spans="1:9" x14ac:dyDescent="0.35">
      <c r="A3" s="4" t="str">
        <f>HYPERLINK("#Index!A1", "Link back to the Index Page")</f>
        <v>Link back to the Index Page</v>
      </c>
    </row>
    <row r="4" spans="1:9" ht="58" x14ac:dyDescent="0.35">
      <c r="A4" s="2" t="s">
        <v>0</v>
      </c>
      <c r="B4" s="2" t="s">
        <v>1</v>
      </c>
      <c r="C4" s="2" t="s">
        <v>2</v>
      </c>
      <c r="D4" s="2" t="s">
        <v>3</v>
      </c>
      <c r="E4" s="2" t="s">
        <v>4</v>
      </c>
      <c r="F4" s="2" t="s">
        <v>5</v>
      </c>
      <c r="G4" s="2" t="s">
        <v>528</v>
      </c>
      <c r="H4" s="2" t="s">
        <v>529</v>
      </c>
      <c r="I4" s="2" t="s">
        <v>99</v>
      </c>
    </row>
    <row r="5" spans="1:9" x14ac:dyDescent="0.35">
      <c r="A5" s="2" t="s">
        <v>12</v>
      </c>
      <c r="B5" s="2" t="s">
        <v>12</v>
      </c>
      <c r="C5" s="3">
        <v>1447</v>
      </c>
      <c r="D5" s="3">
        <v>1437</v>
      </c>
      <c r="E5" s="3">
        <v>1435</v>
      </c>
      <c r="F5" s="3">
        <v>970</v>
      </c>
      <c r="G5" s="5">
        <v>64.080685058410694</v>
      </c>
      <c r="H5" s="5">
        <v>33.092788658853102</v>
      </c>
      <c r="I5" s="5">
        <v>2.8265262827361601</v>
      </c>
    </row>
    <row r="6" spans="1:9" x14ac:dyDescent="0.35">
      <c r="A6" s="2" t="s">
        <v>13</v>
      </c>
      <c r="B6" s="2" t="s">
        <v>13</v>
      </c>
      <c r="C6" s="3">
        <v>1447</v>
      </c>
      <c r="D6" s="3">
        <v>1437</v>
      </c>
      <c r="E6" s="3">
        <v>1437</v>
      </c>
      <c r="F6" s="3">
        <v>1437</v>
      </c>
      <c r="G6" s="5">
        <v>62.700069589422398</v>
      </c>
      <c r="H6" s="5">
        <v>34.794711203897002</v>
      </c>
      <c r="I6" s="5">
        <v>2.5052192066805801</v>
      </c>
    </row>
    <row r="7" spans="1:9" x14ac:dyDescent="0.35">
      <c r="A7" s="2" t="s">
        <v>14</v>
      </c>
      <c r="B7" s="2" t="s">
        <v>15</v>
      </c>
      <c r="C7" s="3">
        <v>572</v>
      </c>
      <c r="D7" s="3">
        <v>570</v>
      </c>
      <c r="E7" s="3">
        <v>672</v>
      </c>
      <c r="F7" s="3">
        <v>394</v>
      </c>
      <c r="G7" s="5">
        <v>62.773206308849403</v>
      </c>
      <c r="H7" s="5">
        <v>33.8655956590611</v>
      </c>
      <c r="I7" s="5">
        <v>3.3611980320895198</v>
      </c>
    </row>
    <row r="8" spans="1:9" x14ac:dyDescent="0.35">
      <c r="A8" s="2" t="s">
        <v>16</v>
      </c>
      <c r="B8" s="2" t="s">
        <v>15</v>
      </c>
      <c r="C8" s="3">
        <v>853</v>
      </c>
      <c r="D8" s="3">
        <v>846</v>
      </c>
      <c r="E8" s="3">
        <v>742</v>
      </c>
      <c r="F8" s="3">
        <v>578</v>
      </c>
      <c r="G8" s="5">
        <v>66.182214443834994</v>
      </c>
      <c r="H8" s="5">
        <v>31.912442304259098</v>
      </c>
      <c r="I8" s="5">
        <v>1.9053432519059601</v>
      </c>
    </row>
    <row r="9" spans="1:9" x14ac:dyDescent="0.35">
      <c r="A9" s="2" t="s">
        <v>17</v>
      </c>
      <c r="B9" s="2" t="s">
        <v>18</v>
      </c>
      <c r="C9" s="3">
        <v>52</v>
      </c>
      <c r="D9" s="3">
        <v>52</v>
      </c>
      <c r="E9" s="3">
        <v>152</v>
      </c>
      <c r="F9" s="3">
        <v>47</v>
      </c>
      <c r="G9" s="5">
        <v>65.744304946303501</v>
      </c>
      <c r="H9" s="5">
        <v>30.679088663453999</v>
      </c>
      <c r="I9" s="5">
        <v>3.5766063902424499</v>
      </c>
    </row>
    <row r="10" spans="1:9" x14ac:dyDescent="0.35">
      <c r="A10" s="2" t="s">
        <v>19</v>
      </c>
      <c r="B10" s="2" t="s">
        <v>18</v>
      </c>
      <c r="C10" s="3">
        <v>172</v>
      </c>
      <c r="D10" s="3">
        <v>172</v>
      </c>
      <c r="E10" s="3">
        <v>218</v>
      </c>
      <c r="F10" s="3">
        <v>124</v>
      </c>
      <c r="G10" s="5">
        <v>70.093349891418598</v>
      </c>
      <c r="H10" s="5">
        <v>26.987708998504999</v>
      </c>
      <c r="I10" s="5">
        <v>2.91894111007637</v>
      </c>
    </row>
    <row r="11" spans="1:9" x14ac:dyDescent="0.35">
      <c r="A11" s="2" t="s">
        <v>20</v>
      </c>
      <c r="B11" s="2" t="s">
        <v>18</v>
      </c>
      <c r="C11" s="3">
        <v>176</v>
      </c>
      <c r="D11" s="3">
        <v>176</v>
      </c>
      <c r="E11" s="3">
        <v>222</v>
      </c>
      <c r="F11" s="3">
        <v>137</v>
      </c>
      <c r="G11" s="5">
        <v>63.383033773438598</v>
      </c>
      <c r="H11" s="5">
        <v>33.7196191917674</v>
      </c>
      <c r="I11" s="5">
        <v>2.8973470347939498</v>
      </c>
    </row>
    <row r="12" spans="1:9" x14ac:dyDescent="0.35">
      <c r="A12" s="2" t="s">
        <v>21</v>
      </c>
      <c r="B12" s="2" t="s">
        <v>18</v>
      </c>
      <c r="C12" s="3">
        <v>202</v>
      </c>
      <c r="D12" s="3">
        <v>201</v>
      </c>
      <c r="E12" s="3">
        <v>208</v>
      </c>
      <c r="F12" s="3">
        <v>157</v>
      </c>
      <c r="G12" s="5">
        <v>74.610572828282699</v>
      </c>
      <c r="H12" s="5">
        <v>24.231701673387501</v>
      </c>
      <c r="I12" s="5">
        <v>1.1577254983298999</v>
      </c>
    </row>
    <row r="13" spans="1:9" x14ac:dyDescent="0.35">
      <c r="A13" s="2" t="s">
        <v>22</v>
      </c>
      <c r="B13" s="2" t="s">
        <v>18</v>
      </c>
      <c r="C13" s="3">
        <v>282</v>
      </c>
      <c r="D13" s="3">
        <v>282</v>
      </c>
      <c r="E13" s="3">
        <v>241</v>
      </c>
      <c r="F13" s="3">
        <v>218</v>
      </c>
      <c r="G13" s="5">
        <v>66.952727836280502</v>
      </c>
      <c r="H13" s="5">
        <v>30.0308160511665</v>
      </c>
      <c r="I13" s="5">
        <v>3.0164561125530001</v>
      </c>
    </row>
    <row r="14" spans="1:9" x14ac:dyDescent="0.35">
      <c r="A14" s="2" t="s">
        <v>23</v>
      </c>
      <c r="B14" s="2" t="s">
        <v>18</v>
      </c>
      <c r="C14" s="3">
        <v>317</v>
      </c>
      <c r="D14" s="3">
        <v>314</v>
      </c>
      <c r="E14" s="3">
        <v>201</v>
      </c>
      <c r="F14" s="3">
        <v>265</v>
      </c>
      <c r="G14" s="5">
        <v>61.3849896642921</v>
      </c>
      <c r="H14" s="5">
        <v>35.566296898922801</v>
      </c>
      <c r="I14" s="5">
        <v>3.0487134367851398</v>
      </c>
    </row>
    <row r="15" spans="1:9" x14ac:dyDescent="0.35">
      <c r="A15" s="2" t="s">
        <v>24</v>
      </c>
      <c r="B15" s="2" t="s">
        <v>18</v>
      </c>
      <c r="C15" s="3">
        <v>226</v>
      </c>
      <c r="D15" s="3">
        <v>223</v>
      </c>
      <c r="E15" s="3">
        <v>177</v>
      </c>
      <c r="F15" s="3">
        <v>179</v>
      </c>
      <c r="G15" s="5">
        <v>44.616195251306301</v>
      </c>
      <c r="H15" s="5">
        <v>52.092020832820403</v>
      </c>
      <c r="I15" s="5">
        <v>3.29178391587332</v>
      </c>
    </row>
    <row r="16" spans="1:9" x14ac:dyDescent="0.35">
      <c r="A16" s="2" t="s">
        <v>25</v>
      </c>
      <c r="B16" s="2" t="s">
        <v>26</v>
      </c>
      <c r="C16" s="3">
        <v>267</v>
      </c>
      <c r="D16" s="3">
        <v>263</v>
      </c>
      <c r="E16" s="3">
        <v>169</v>
      </c>
      <c r="F16" s="3">
        <v>223</v>
      </c>
      <c r="G16" s="5">
        <v>49.981082525316701</v>
      </c>
      <c r="H16" s="5">
        <v>47.964789494417197</v>
      </c>
      <c r="I16" s="5">
        <v>2.0541279802661601</v>
      </c>
    </row>
    <row r="17" spans="1:9" x14ac:dyDescent="0.35">
      <c r="A17" s="2" t="s">
        <v>27</v>
      </c>
      <c r="B17" s="2" t="s">
        <v>26</v>
      </c>
      <c r="C17" s="3">
        <v>684</v>
      </c>
      <c r="D17" s="3">
        <v>681</v>
      </c>
      <c r="E17" s="3">
        <v>589</v>
      </c>
      <c r="F17" s="3">
        <v>483</v>
      </c>
      <c r="G17" s="5">
        <v>68.022613136633197</v>
      </c>
      <c r="H17" s="5">
        <v>30.140377071839001</v>
      </c>
      <c r="I17" s="5">
        <v>1.8370097915277099</v>
      </c>
    </row>
    <row r="18" spans="1:9" x14ac:dyDescent="0.35">
      <c r="A18" s="2" t="s">
        <v>28</v>
      </c>
      <c r="B18" s="2" t="s">
        <v>26</v>
      </c>
      <c r="C18" s="3">
        <v>221</v>
      </c>
      <c r="D18" s="3">
        <v>219</v>
      </c>
      <c r="E18" s="3">
        <v>285</v>
      </c>
      <c r="F18" s="3">
        <v>162</v>
      </c>
      <c r="G18" s="5">
        <v>70.231882516796801</v>
      </c>
      <c r="H18" s="5">
        <v>26.783330357936499</v>
      </c>
      <c r="I18" s="5">
        <v>2.9847871252667102</v>
      </c>
    </row>
    <row r="19" spans="1:9" x14ac:dyDescent="0.35">
      <c r="A19" s="2" t="s">
        <v>29</v>
      </c>
      <c r="B19" s="2" t="s">
        <v>26</v>
      </c>
      <c r="C19" s="3">
        <v>162</v>
      </c>
      <c r="D19" s="3">
        <v>162</v>
      </c>
      <c r="E19" s="3">
        <v>239</v>
      </c>
      <c r="F19" s="3">
        <v>119</v>
      </c>
      <c r="G19" s="5">
        <v>58.060091449083103</v>
      </c>
      <c r="H19" s="5">
        <v>37.394814765971098</v>
      </c>
      <c r="I19" s="5">
        <v>4.54509378494578</v>
      </c>
    </row>
    <row r="20" spans="1:9" x14ac:dyDescent="0.35">
      <c r="A20" s="2" t="s">
        <v>30</v>
      </c>
      <c r="B20" s="2" t="s">
        <v>26</v>
      </c>
      <c r="C20" s="3">
        <v>53</v>
      </c>
      <c r="D20" s="3">
        <v>53</v>
      </c>
      <c r="E20" s="3">
        <v>95</v>
      </c>
      <c r="F20" s="3">
        <v>41</v>
      </c>
      <c r="G20" s="5">
        <v>64.902006313422106</v>
      </c>
      <c r="H20" s="5">
        <v>33.699002779931703</v>
      </c>
      <c r="I20" s="5">
        <v>1.39899090664626</v>
      </c>
    </row>
    <row r="21" spans="1:9" x14ac:dyDescent="0.35">
      <c r="A21" s="2" t="s">
        <v>31</v>
      </c>
      <c r="B21" s="2" t="s">
        <v>32</v>
      </c>
      <c r="C21" s="3">
        <v>282</v>
      </c>
      <c r="D21" s="3">
        <v>281</v>
      </c>
      <c r="E21" s="3">
        <v>346</v>
      </c>
      <c r="F21" s="3">
        <v>208</v>
      </c>
      <c r="G21" s="5">
        <v>67.239154570684505</v>
      </c>
      <c r="H21" s="5">
        <v>30.2261097272646</v>
      </c>
      <c r="I21" s="5">
        <v>2.5347357020508898</v>
      </c>
    </row>
    <row r="22" spans="1:9" x14ac:dyDescent="0.35">
      <c r="A22" s="2" t="s">
        <v>33</v>
      </c>
      <c r="B22" s="2" t="s">
        <v>32</v>
      </c>
      <c r="C22" s="3">
        <v>1130</v>
      </c>
      <c r="D22" s="3">
        <v>1122</v>
      </c>
      <c r="E22" s="3">
        <v>1055</v>
      </c>
      <c r="F22" s="3">
        <v>742</v>
      </c>
      <c r="G22" s="5">
        <v>63.192627598541101</v>
      </c>
      <c r="H22" s="5">
        <v>34.232813785766197</v>
      </c>
      <c r="I22" s="5">
        <v>2.5745586156927098</v>
      </c>
    </row>
    <row r="23" spans="1:9" x14ac:dyDescent="0.35">
      <c r="A23" s="2" t="s">
        <v>34</v>
      </c>
      <c r="B23" s="2" t="s">
        <v>35</v>
      </c>
      <c r="C23" s="3">
        <v>110</v>
      </c>
      <c r="D23" s="3">
        <v>110</v>
      </c>
      <c r="E23" s="3">
        <v>144</v>
      </c>
      <c r="F23" s="3">
        <v>85</v>
      </c>
      <c r="G23" s="5">
        <v>68.585064945606405</v>
      </c>
      <c r="H23" s="5">
        <v>28.754808795211702</v>
      </c>
      <c r="I23" s="5">
        <v>2.6601262591819101</v>
      </c>
    </row>
    <row r="24" spans="1:9" x14ac:dyDescent="0.35">
      <c r="A24" s="2" t="s">
        <v>36</v>
      </c>
      <c r="B24" s="2" t="s">
        <v>35</v>
      </c>
      <c r="C24" s="3">
        <v>1286</v>
      </c>
      <c r="D24" s="3">
        <v>1277</v>
      </c>
      <c r="E24" s="3">
        <v>1237</v>
      </c>
      <c r="F24" s="3">
        <v>850</v>
      </c>
      <c r="G24" s="5">
        <v>63.498908362946899</v>
      </c>
      <c r="H24" s="5">
        <v>33.906146692087802</v>
      </c>
      <c r="I24" s="5">
        <v>2.5949449449653201</v>
      </c>
    </row>
    <row r="25" spans="1:9" x14ac:dyDescent="0.35">
      <c r="A25" s="2" t="s">
        <v>37</v>
      </c>
      <c r="B25" s="2" t="s">
        <v>38</v>
      </c>
      <c r="C25" s="3">
        <v>267</v>
      </c>
      <c r="D25" s="3">
        <v>263</v>
      </c>
      <c r="E25" s="3">
        <v>255</v>
      </c>
      <c r="F25" s="3">
        <v>175</v>
      </c>
      <c r="G25" s="5">
        <v>64.192260501614797</v>
      </c>
      <c r="H25" s="5">
        <v>30.6117748006582</v>
      </c>
      <c r="I25" s="5">
        <v>5.1959646977269802</v>
      </c>
    </row>
    <row r="26" spans="1:9" x14ac:dyDescent="0.35">
      <c r="A26" s="2" t="s">
        <v>39</v>
      </c>
      <c r="B26" s="2" t="s">
        <v>38</v>
      </c>
      <c r="C26" s="3">
        <v>260</v>
      </c>
      <c r="D26" s="3">
        <v>260</v>
      </c>
      <c r="E26" s="3">
        <v>239</v>
      </c>
      <c r="F26" s="3">
        <v>173</v>
      </c>
      <c r="G26" s="5">
        <v>64.099279991788805</v>
      </c>
      <c r="H26" s="5">
        <v>33.833585959865097</v>
      </c>
      <c r="I26" s="5">
        <v>2.0671340483461198</v>
      </c>
    </row>
    <row r="27" spans="1:9" x14ac:dyDescent="0.35">
      <c r="A27" s="2" t="s">
        <v>40</v>
      </c>
      <c r="B27" s="2" t="s">
        <v>38</v>
      </c>
      <c r="C27" s="3">
        <v>395</v>
      </c>
      <c r="D27" s="3">
        <v>392</v>
      </c>
      <c r="E27" s="3">
        <v>399</v>
      </c>
      <c r="F27" s="3">
        <v>265</v>
      </c>
      <c r="G27" s="5">
        <v>64.574746140344402</v>
      </c>
      <c r="H27" s="5">
        <v>32.837911936829698</v>
      </c>
      <c r="I27" s="5">
        <v>2.5873419228259702</v>
      </c>
    </row>
    <row r="28" spans="1:9" x14ac:dyDescent="0.35">
      <c r="A28" s="2" t="s">
        <v>41</v>
      </c>
      <c r="B28" s="2" t="s">
        <v>38</v>
      </c>
      <c r="C28" s="3">
        <v>121</v>
      </c>
      <c r="D28" s="3">
        <v>121</v>
      </c>
      <c r="E28" s="3">
        <v>145</v>
      </c>
      <c r="F28" s="3">
        <v>84</v>
      </c>
      <c r="G28" s="5">
        <v>70.468537647787002</v>
      </c>
      <c r="H28" s="5">
        <v>29.531462352213001</v>
      </c>
      <c r="I28" s="5">
        <v>0</v>
      </c>
    </row>
    <row r="29" spans="1:9" x14ac:dyDescent="0.35">
      <c r="A29" s="2" t="s">
        <v>42</v>
      </c>
      <c r="B29" s="2" t="s">
        <v>38</v>
      </c>
      <c r="C29" s="3">
        <v>79</v>
      </c>
      <c r="D29" s="3">
        <v>79</v>
      </c>
      <c r="E29" s="3">
        <v>89</v>
      </c>
      <c r="F29" s="3">
        <v>56</v>
      </c>
      <c r="G29" s="5">
        <v>70.844009885810607</v>
      </c>
      <c r="H29" s="5">
        <v>29.1559901141894</v>
      </c>
      <c r="I29" s="5">
        <v>0</v>
      </c>
    </row>
    <row r="30" spans="1:9" x14ac:dyDescent="0.35">
      <c r="A30" s="2" t="s">
        <v>43</v>
      </c>
      <c r="B30" s="2" t="s">
        <v>38</v>
      </c>
      <c r="C30" s="3">
        <v>316</v>
      </c>
      <c r="D30" s="3">
        <v>314</v>
      </c>
      <c r="E30" s="3">
        <v>301</v>
      </c>
      <c r="F30" s="3">
        <v>215</v>
      </c>
      <c r="G30" s="5">
        <v>58.599948607851502</v>
      </c>
      <c r="H30" s="5">
        <v>37.392268961752897</v>
      </c>
      <c r="I30" s="5">
        <v>4.0077824303955802</v>
      </c>
    </row>
    <row r="31" spans="1:9" ht="29" x14ac:dyDescent="0.35">
      <c r="A31" s="2" t="s">
        <v>44</v>
      </c>
      <c r="B31" s="2" t="s">
        <v>45</v>
      </c>
      <c r="C31" s="3">
        <v>792</v>
      </c>
      <c r="D31" s="3">
        <v>790</v>
      </c>
      <c r="E31" s="3">
        <v>742</v>
      </c>
      <c r="F31" s="3">
        <v>545</v>
      </c>
      <c r="G31" s="5">
        <v>67.320402036501505</v>
      </c>
      <c r="H31" s="5">
        <v>30.332312345013499</v>
      </c>
      <c r="I31" s="5">
        <v>2.34728561848496</v>
      </c>
    </row>
    <row r="32" spans="1:9" x14ac:dyDescent="0.35">
      <c r="A32" s="2" t="s">
        <v>46</v>
      </c>
      <c r="B32" s="2" t="s">
        <v>45</v>
      </c>
      <c r="C32" s="3">
        <v>143</v>
      </c>
      <c r="D32" s="3">
        <v>141</v>
      </c>
      <c r="E32" s="3">
        <v>124</v>
      </c>
      <c r="F32" s="3">
        <v>105</v>
      </c>
      <c r="G32" s="5">
        <v>57.3876520432852</v>
      </c>
      <c r="H32" s="5">
        <v>41.364721387843602</v>
      </c>
      <c r="I32" s="5">
        <v>1.2476265688711099</v>
      </c>
    </row>
    <row r="33" spans="1:9" ht="29" x14ac:dyDescent="0.35">
      <c r="A33" s="2" t="s">
        <v>47</v>
      </c>
      <c r="B33" s="2" t="s">
        <v>45</v>
      </c>
      <c r="C33" s="3">
        <v>110</v>
      </c>
      <c r="D33" s="3">
        <v>109</v>
      </c>
      <c r="E33" s="3">
        <v>101</v>
      </c>
      <c r="F33" s="3">
        <v>84</v>
      </c>
      <c r="G33" s="5">
        <v>63.737444130665097</v>
      </c>
      <c r="H33" s="5">
        <v>34.176815513771203</v>
      </c>
      <c r="I33" s="5">
        <v>2.08574035556371</v>
      </c>
    </row>
    <row r="34" spans="1:9" ht="29" x14ac:dyDescent="0.35">
      <c r="A34" s="2" t="s">
        <v>48</v>
      </c>
      <c r="B34" s="2" t="s">
        <v>45</v>
      </c>
      <c r="C34" s="3">
        <v>125</v>
      </c>
      <c r="D34" s="3">
        <v>123</v>
      </c>
      <c r="E34" s="3">
        <v>122</v>
      </c>
      <c r="F34" s="3">
        <v>95</v>
      </c>
      <c r="G34" s="5">
        <v>62.1396485634654</v>
      </c>
      <c r="H34" s="5">
        <v>36.950650571025598</v>
      </c>
      <c r="I34" s="5">
        <v>0.90970086550901996</v>
      </c>
    </row>
    <row r="35" spans="1:9" x14ac:dyDescent="0.35">
      <c r="A35" s="2" t="s">
        <v>49</v>
      </c>
      <c r="B35" s="2" t="s">
        <v>45</v>
      </c>
      <c r="C35" s="3">
        <v>180</v>
      </c>
      <c r="D35" s="3">
        <v>179</v>
      </c>
      <c r="E35" s="3">
        <v>179</v>
      </c>
      <c r="F35" s="3">
        <v>129</v>
      </c>
      <c r="G35" s="5">
        <v>62.458771810739897</v>
      </c>
      <c r="H35" s="5">
        <v>33.459684713341602</v>
      </c>
      <c r="I35" s="5">
        <v>4.0815434759185196</v>
      </c>
    </row>
    <row r="36" spans="1:9" x14ac:dyDescent="0.35">
      <c r="A36" s="2" t="s">
        <v>50</v>
      </c>
      <c r="B36" s="2" t="s">
        <v>45</v>
      </c>
      <c r="C36" s="3">
        <v>27</v>
      </c>
      <c r="D36" s="3">
        <v>27</v>
      </c>
      <c r="E36" s="3">
        <v>46</v>
      </c>
      <c r="F36" s="3">
        <v>19</v>
      </c>
      <c r="G36" s="5">
        <v>60.259787772382303</v>
      </c>
      <c r="H36" s="5">
        <v>27.763153180934601</v>
      </c>
      <c r="I36" s="5">
        <v>11.977059046682999</v>
      </c>
    </row>
    <row r="37" spans="1:9" x14ac:dyDescent="0.35">
      <c r="A37" s="2" t="s">
        <v>51</v>
      </c>
      <c r="B37" s="2" t="s">
        <v>45</v>
      </c>
      <c r="C37" s="3">
        <v>34</v>
      </c>
      <c r="D37" s="3">
        <v>34</v>
      </c>
      <c r="E37" s="3">
        <v>93</v>
      </c>
      <c r="F37" s="3">
        <v>29</v>
      </c>
      <c r="G37" s="5">
        <v>53.9455592089855</v>
      </c>
      <c r="H37" s="5">
        <v>40.1134401352898</v>
      </c>
      <c r="I37" s="5">
        <v>5.9410006557247304</v>
      </c>
    </row>
    <row r="38" spans="1:9" ht="29" x14ac:dyDescent="0.35">
      <c r="A38" s="2" t="s">
        <v>52</v>
      </c>
      <c r="B38" s="2" t="s">
        <v>53</v>
      </c>
      <c r="C38" s="3">
        <v>220</v>
      </c>
      <c r="D38" s="3">
        <v>217</v>
      </c>
      <c r="E38" s="3">
        <v>287</v>
      </c>
      <c r="F38" s="3">
        <v>166</v>
      </c>
      <c r="G38" s="5">
        <v>72.175666143853704</v>
      </c>
      <c r="H38" s="5">
        <v>24.769612074315301</v>
      </c>
      <c r="I38" s="5">
        <v>3.05472178183101</v>
      </c>
    </row>
    <row r="39" spans="1:9" ht="29" x14ac:dyDescent="0.35">
      <c r="A39" s="2" t="s">
        <v>27</v>
      </c>
      <c r="B39" s="2" t="s">
        <v>53</v>
      </c>
      <c r="C39" s="3">
        <v>249</v>
      </c>
      <c r="D39" s="3">
        <v>247</v>
      </c>
      <c r="E39" s="3">
        <v>282</v>
      </c>
      <c r="F39" s="3">
        <v>173</v>
      </c>
      <c r="G39" s="5">
        <v>63.962512603401699</v>
      </c>
      <c r="H39" s="5">
        <v>31.914866302806399</v>
      </c>
      <c r="I39" s="5">
        <v>4.1226210937919703</v>
      </c>
    </row>
    <row r="40" spans="1:9" ht="29" x14ac:dyDescent="0.35">
      <c r="A40" s="2" t="s">
        <v>28</v>
      </c>
      <c r="B40" s="2" t="s">
        <v>53</v>
      </c>
      <c r="C40" s="3">
        <v>298</v>
      </c>
      <c r="D40" s="3">
        <v>296</v>
      </c>
      <c r="E40" s="3">
        <v>282</v>
      </c>
      <c r="F40" s="3">
        <v>211</v>
      </c>
      <c r="G40" s="5">
        <v>55.577067077765598</v>
      </c>
      <c r="H40" s="5">
        <v>40.586323796651101</v>
      </c>
      <c r="I40" s="5">
        <v>3.8366091255833301</v>
      </c>
    </row>
    <row r="41" spans="1:9" ht="29" x14ac:dyDescent="0.35">
      <c r="A41" s="2" t="s">
        <v>29</v>
      </c>
      <c r="B41" s="2" t="s">
        <v>53</v>
      </c>
      <c r="C41" s="3">
        <v>307</v>
      </c>
      <c r="D41" s="3">
        <v>305</v>
      </c>
      <c r="E41" s="3">
        <v>291</v>
      </c>
      <c r="F41" s="3">
        <v>196</v>
      </c>
      <c r="G41" s="5">
        <v>60.936919971262398</v>
      </c>
      <c r="H41" s="5">
        <v>37.7173912345174</v>
      </c>
      <c r="I41" s="5">
        <v>1.34568879422023</v>
      </c>
    </row>
    <row r="42" spans="1:9" ht="29" x14ac:dyDescent="0.35">
      <c r="A42" s="2" t="s">
        <v>54</v>
      </c>
      <c r="B42" s="2" t="s">
        <v>53</v>
      </c>
      <c r="C42" s="3">
        <v>373</v>
      </c>
      <c r="D42" s="3">
        <v>372</v>
      </c>
      <c r="E42" s="3">
        <v>294</v>
      </c>
      <c r="F42" s="3">
        <v>241</v>
      </c>
      <c r="G42" s="5">
        <v>67.562701091515194</v>
      </c>
      <c r="H42" s="5">
        <v>30.577593439114398</v>
      </c>
      <c r="I42" s="5">
        <v>1.85970546937043</v>
      </c>
    </row>
    <row r="43" spans="1:9" x14ac:dyDescent="0.35">
      <c r="A43" s="2" t="s">
        <v>55</v>
      </c>
      <c r="B43" s="2" t="s">
        <v>56</v>
      </c>
      <c r="C43" s="3">
        <v>936</v>
      </c>
      <c r="D43" s="3">
        <v>926</v>
      </c>
      <c r="E43" s="3">
        <v>959</v>
      </c>
      <c r="F43" s="3">
        <v>624</v>
      </c>
      <c r="G43" s="5">
        <v>65.518930234832794</v>
      </c>
      <c r="H43" s="5">
        <v>31.0264167891455</v>
      </c>
      <c r="I43" s="5">
        <v>3.4546529760216802</v>
      </c>
    </row>
    <row r="44" spans="1:9" x14ac:dyDescent="0.35">
      <c r="A44" s="2" t="s">
        <v>57</v>
      </c>
      <c r="B44" s="2" t="s">
        <v>56</v>
      </c>
      <c r="C44" s="3">
        <v>511</v>
      </c>
      <c r="D44" s="3">
        <v>511</v>
      </c>
      <c r="E44" s="3">
        <v>477</v>
      </c>
      <c r="F44" s="3">
        <v>349</v>
      </c>
      <c r="G44" s="5">
        <v>61.187238787377197</v>
      </c>
      <c r="H44" s="5">
        <v>37.249893496741599</v>
      </c>
      <c r="I44" s="5">
        <v>1.5628677158812001</v>
      </c>
    </row>
    <row r="45" spans="1:9" x14ac:dyDescent="0.35">
      <c r="A45" s="2" t="s">
        <v>58</v>
      </c>
      <c r="B45" s="2" t="s">
        <v>59</v>
      </c>
      <c r="C45" s="3">
        <v>999</v>
      </c>
      <c r="D45" s="3">
        <v>995</v>
      </c>
      <c r="E45" s="3">
        <v>934</v>
      </c>
      <c r="F45" s="3">
        <v>661</v>
      </c>
      <c r="G45" s="5">
        <v>62.863734745166298</v>
      </c>
      <c r="H45" s="5">
        <v>35.298005642366803</v>
      </c>
      <c r="I45" s="5">
        <v>1.83825961246688</v>
      </c>
    </row>
    <row r="46" spans="1:9" x14ac:dyDescent="0.35">
      <c r="A46" s="2" t="s">
        <v>60</v>
      </c>
      <c r="B46" s="2" t="s">
        <v>59</v>
      </c>
      <c r="C46" s="3">
        <v>156</v>
      </c>
      <c r="D46" s="3">
        <v>151</v>
      </c>
      <c r="E46" s="3">
        <v>162</v>
      </c>
      <c r="F46" s="3">
        <v>108</v>
      </c>
      <c r="G46" s="5">
        <v>67.371956100336604</v>
      </c>
      <c r="H46" s="5">
        <v>28.051471665951102</v>
      </c>
      <c r="I46" s="5">
        <v>4.57657223371229</v>
      </c>
    </row>
    <row r="47" spans="1:9" x14ac:dyDescent="0.35">
      <c r="A47" s="2" t="s">
        <v>61</v>
      </c>
      <c r="B47" s="2" t="s">
        <v>59</v>
      </c>
      <c r="C47" s="3">
        <v>104</v>
      </c>
      <c r="D47" s="3">
        <v>104</v>
      </c>
      <c r="E47" s="3">
        <v>123</v>
      </c>
      <c r="F47" s="3">
        <v>72</v>
      </c>
      <c r="G47" s="5">
        <v>59.851301801667397</v>
      </c>
      <c r="H47" s="5">
        <v>35.662631956199803</v>
      </c>
      <c r="I47" s="5">
        <v>4.4860662421328099</v>
      </c>
    </row>
    <row r="48" spans="1:9" x14ac:dyDescent="0.35">
      <c r="A48" s="2" t="s">
        <v>62</v>
      </c>
      <c r="B48" s="2" t="s">
        <v>59</v>
      </c>
      <c r="C48" s="3">
        <v>143</v>
      </c>
      <c r="D48" s="3">
        <v>142</v>
      </c>
      <c r="E48" s="3">
        <v>176</v>
      </c>
      <c r="F48" s="3">
        <v>100</v>
      </c>
      <c r="G48" s="5">
        <v>74.179317432841898</v>
      </c>
      <c r="H48" s="5">
        <v>22.979209278483001</v>
      </c>
      <c r="I48" s="5">
        <v>2.84147328867508</v>
      </c>
    </row>
    <row r="49" spans="1:9" x14ac:dyDescent="0.35">
      <c r="A49" s="2" t="s">
        <v>63</v>
      </c>
      <c r="B49" s="2" t="s">
        <v>64</v>
      </c>
      <c r="C49" s="3">
        <v>1155</v>
      </c>
      <c r="D49" s="3">
        <v>1146</v>
      </c>
      <c r="E49" s="3">
        <v>1096</v>
      </c>
      <c r="F49" s="3">
        <v>769</v>
      </c>
      <c r="G49" s="5">
        <v>63.529906778095999</v>
      </c>
      <c r="H49" s="5">
        <v>34.227197913454702</v>
      </c>
      <c r="I49" s="5">
        <v>2.2428953084492802</v>
      </c>
    </row>
    <row r="50" spans="1:9" x14ac:dyDescent="0.35">
      <c r="A50" s="2" t="s">
        <v>65</v>
      </c>
      <c r="B50" s="2" t="s">
        <v>64</v>
      </c>
      <c r="C50" s="3">
        <v>247</v>
      </c>
      <c r="D50" s="3">
        <v>246</v>
      </c>
      <c r="E50" s="3">
        <v>298</v>
      </c>
      <c r="F50" s="3">
        <v>172</v>
      </c>
      <c r="G50" s="5">
        <v>68.293419111853396</v>
      </c>
      <c r="H50" s="5">
        <v>28.189514610697501</v>
      </c>
      <c r="I50" s="5">
        <v>3.5170662774491301</v>
      </c>
    </row>
    <row r="51" spans="1:9" x14ac:dyDescent="0.35">
      <c r="A51" s="2" t="s">
        <v>66</v>
      </c>
      <c r="B51" s="2" t="s">
        <v>67</v>
      </c>
      <c r="C51" s="3">
        <v>1363</v>
      </c>
      <c r="D51" s="3">
        <v>1356</v>
      </c>
      <c r="E51" s="3">
        <v>1326</v>
      </c>
      <c r="F51" s="3">
        <v>920</v>
      </c>
      <c r="G51" s="5">
        <v>65.4118980437066</v>
      </c>
      <c r="H51" s="5">
        <v>32.356180968885397</v>
      </c>
      <c r="I51" s="5">
        <v>2.2319209874079999</v>
      </c>
    </row>
    <row r="52" spans="1:9" x14ac:dyDescent="0.35">
      <c r="A52" s="2" t="s">
        <v>68</v>
      </c>
      <c r="B52" s="2" t="s">
        <v>67</v>
      </c>
      <c r="C52" s="3">
        <v>15</v>
      </c>
      <c r="D52" s="3">
        <v>15</v>
      </c>
      <c r="E52" s="3">
        <v>19</v>
      </c>
      <c r="F52" s="3">
        <v>9</v>
      </c>
      <c r="G52" s="5">
        <v>61.9534834808181</v>
      </c>
      <c r="H52" s="5">
        <v>38.046516519181999</v>
      </c>
      <c r="I52" s="5">
        <v>0</v>
      </c>
    </row>
    <row r="53" spans="1:9" x14ac:dyDescent="0.35">
      <c r="A53" s="2" t="s">
        <v>69</v>
      </c>
      <c r="B53" s="2" t="s">
        <v>67</v>
      </c>
      <c r="C53" s="3">
        <v>37</v>
      </c>
      <c r="D53" s="3">
        <v>36</v>
      </c>
      <c r="E53" s="3">
        <v>55</v>
      </c>
      <c r="F53" s="3">
        <v>26</v>
      </c>
      <c r="G53" s="5">
        <v>44.967722163855299</v>
      </c>
      <c r="H53" s="5">
        <v>40.604012114787402</v>
      </c>
      <c r="I53" s="5">
        <v>14.428265721357301</v>
      </c>
    </row>
    <row r="54" spans="1:9" x14ac:dyDescent="0.35">
      <c r="A54" s="2" t="s">
        <v>70</v>
      </c>
      <c r="B54" s="2" t="s">
        <v>67</v>
      </c>
      <c r="C54" s="3">
        <v>7</v>
      </c>
      <c r="D54" s="3">
        <v>7</v>
      </c>
      <c r="E54" s="3">
        <v>11</v>
      </c>
      <c r="F54" s="3">
        <v>5</v>
      </c>
      <c r="G54" s="5">
        <v>47.5821685949252</v>
      </c>
      <c r="H54" s="5">
        <v>45.657480623931903</v>
      </c>
      <c r="I54" s="5">
        <v>6.7603507811429697</v>
      </c>
    </row>
    <row r="55" spans="1:9" x14ac:dyDescent="0.35">
      <c r="A55" s="2" t="s">
        <v>71</v>
      </c>
      <c r="B55" s="2" t="s">
        <v>67</v>
      </c>
      <c r="C55" s="3">
        <v>1</v>
      </c>
      <c r="D55" s="3">
        <v>1</v>
      </c>
      <c r="E55" s="3">
        <v>1</v>
      </c>
      <c r="F55" s="3">
        <v>1</v>
      </c>
      <c r="G55" s="5">
        <v>0</v>
      </c>
      <c r="H55" s="5">
        <v>100</v>
      </c>
      <c r="I55" s="5">
        <v>0</v>
      </c>
    </row>
    <row r="56" spans="1:9" ht="29" x14ac:dyDescent="0.35">
      <c r="A56" s="2" t="s">
        <v>72</v>
      </c>
      <c r="B56" s="2" t="s">
        <v>73</v>
      </c>
      <c r="C56" s="3">
        <v>41</v>
      </c>
      <c r="D56" s="3">
        <v>41</v>
      </c>
      <c r="E56" s="3">
        <v>40</v>
      </c>
      <c r="F56" s="3">
        <v>31</v>
      </c>
      <c r="G56" s="5">
        <v>74.608054238311595</v>
      </c>
      <c r="H56" s="5">
        <v>23.004204296669599</v>
      </c>
      <c r="I56" s="5">
        <v>2.3877414650187898</v>
      </c>
    </row>
    <row r="57" spans="1:9" ht="29" x14ac:dyDescent="0.35">
      <c r="A57" s="2" t="s">
        <v>74</v>
      </c>
      <c r="B57" s="2" t="s">
        <v>73</v>
      </c>
      <c r="C57" s="3">
        <v>183</v>
      </c>
      <c r="D57" s="3">
        <v>182</v>
      </c>
      <c r="E57" s="3">
        <v>176</v>
      </c>
      <c r="F57" s="3">
        <v>124</v>
      </c>
      <c r="G57" s="5">
        <v>66.607813792111898</v>
      </c>
      <c r="H57" s="5">
        <v>33.392186207888201</v>
      </c>
      <c r="I57" s="5">
        <v>0</v>
      </c>
    </row>
    <row r="58" spans="1:9" ht="29" x14ac:dyDescent="0.35">
      <c r="A58" s="2" t="s">
        <v>75</v>
      </c>
      <c r="B58" s="2" t="s">
        <v>73</v>
      </c>
      <c r="C58" s="3">
        <v>14</v>
      </c>
      <c r="D58" s="3">
        <v>14</v>
      </c>
      <c r="E58" s="3">
        <v>10</v>
      </c>
      <c r="F58" s="3">
        <v>11</v>
      </c>
      <c r="G58" s="5">
        <v>49.3722395139837</v>
      </c>
      <c r="H58" s="5">
        <v>30.4525278159966</v>
      </c>
      <c r="I58" s="5">
        <v>20.1752326700197</v>
      </c>
    </row>
    <row r="59" spans="1:9" ht="43.5" x14ac:dyDescent="0.35">
      <c r="A59" s="2" t="s">
        <v>76</v>
      </c>
      <c r="B59" s="2" t="s">
        <v>73</v>
      </c>
      <c r="C59" s="3">
        <v>30</v>
      </c>
      <c r="D59" s="3">
        <v>29</v>
      </c>
      <c r="E59" s="3">
        <v>31</v>
      </c>
      <c r="F59" s="3">
        <v>22</v>
      </c>
      <c r="G59" s="5">
        <v>70.492278752235606</v>
      </c>
      <c r="H59" s="5">
        <v>15.2872133455331</v>
      </c>
      <c r="I59" s="5">
        <v>14.2205079022312</v>
      </c>
    </row>
    <row r="60" spans="1:9" ht="29" x14ac:dyDescent="0.35">
      <c r="A60" s="2" t="s">
        <v>77</v>
      </c>
      <c r="B60" s="2" t="s">
        <v>73</v>
      </c>
      <c r="C60" s="3">
        <v>1147</v>
      </c>
      <c r="D60" s="3">
        <v>1140</v>
      </c>
      <c r="E60" s="3">
        <v>1144</v>
      </c>
      <c r="F60" s="3">
        <v>767</v>
      </c>
      <c r="G60" s="5">
        <v>63.494715219156298</v>
      </c>
      <c r="H60" s="5">
        <v>34.068330532683298</v>
      </c>
      <c r="I60" s="5">
        <v>2.4369542481603998</v>
      </c>
    </row>
    <row r="61" spans="1:9" x14ac:dyDescent="0.35">
      <c r="A61" s="2" t="s">
        <v>78</v>
      </c>
      <c r="B61" s="2" t="s">
        <v>79</v>
      </c>
      <c r="C61" s="3">
        <v>480</v>
      </c>
      <c r="D61" s="3">
        <v>475</v>
      </c>
      <c r="E61" s="3">
        <v>449</v>
      </c>
      <c r="F61" s="3">
        <v>327</v>
      </c>
      <c r="G61" s="5">
        <v>65.304714688786703</v>
      </c>
      <c r="H61" s="5">
        <v>31.861628350672198</v>
      </c>
      <c r="I61" s="5">
        <v>2.8336569605411599</v>
      </c>
    </row>
    <row r="62" spans="1:9" ht="29" x14ac:dyDescent="0.35">
      <c r="A62" s="2" t="s">
        <v>80</v>
      </c>
      <c r="B62" s="2" t="s">
        <v>79</v>
      </c>
      <c r="C62" s="3">
        <v>878</v>
      </c>
      <c r="D62" s="3">
        <v>876</v>
      </c>
      <c r="E62" s="3">
        <v>893</v>
      </c>
      <c r="F62" s="3">
        <v>584</v>
      </c>
      <c r="G62" s="5">
        <v>63.857085891245497</v>
      </c>
      <c r="H62" s="5">
        <v>34.125150391836101</v>
      </c>
      <c r="I62" s="5">
        <v>2.0177637169184002</v>
      </c>
    </row>
    <row r="63" spans="1:9" x14ac:dyDescent="0.35">
      <c r="A63" s="2" t="s">
        <v>81</v>
      </c>
      <c r="B63" s="2" t="s">
        <v>82</v>
      </c>
      <c r="C63" s="3">
        <v>1363</v>
      </c>
      <c r="D63" s="3">
        <v>1354</v>
      </c>
      <c r="E63" s="3">
        <v>1346</v>
      </c>
      <c r="F63" s="3">
        <v>914</v>
      </c>
      <c r="G63" s="5">
        <v>65.209988872887706</v>
      </c>
      <c r="H63" s="5">
        <v>32.1458134465786</v>
      </c>
      <c r="I63" s="5">
        <v>2.6441976805337499</v>
      </c>
    </row>
    <row r="64" spans="1:9" x14ac:dyDescent="0.35">
      <c r="A64" s="2" t="s">
        <v>83</v>
      </c>
      <c r="B64" s="2" t="s">
        <v>82</v>
      </c>
      <c r="C64" s="3">
        <v>81</v>
      </c>
      <c r="D64" s="3">
        <v>81</v>
      </c>
      <c r="E64" s="3">
        <v>87</v>
      </c>
      <c r="F64" s="3">
        <v>54</v>
      </c>
      <c r="G64" s="5">
        <v>45.412279488354997</v>
      </c>
      <c r="H64" s="5">
        <v>48.842883689425697</v>
      </c>
      <c r="I64" s="5">
        <v>5.74483682221934</v>
      </c>
    </row>
    <row r="65" spans="1:9" x14ac:dyDescent="0.35">
      <c r="A65" s="2" t="s">
        <v>81</v>
      </c>
      <c r="B65" s="2" t="s">
        <v>84</v>
      </c>
      <c r="C65" s="3">
        <v>1367</v>
      </c>
      <c r="D65" s="3">
        <v>1358</v>
      </c>
      <c r="E65" s="3">
        <v>1334</v>
      </c>
      <c r="F65" s="3">
        <v>928</v>
      </c>
      <c r="G65" s="5">
        <v>65.713939978813698</v>
      </c>
      <c r="H65" s="5">
        <v>31.426412058857402</v>
      </c>
      <c r="I65" s="5">
        <v>2.8596479623289102</v>
      </c>
    </row>
    <row r="66" spans="1:9" x14ac:dyDescent="0.35">
      <c r="A66" s="2" t="s">
        <v>83</v>
      </c>
      <c r="B66" s="2" t="s">
        <v>84</v>
      </c>
      <c r="C66" s="3">
        <v>78</v>
      </c>
      <c r="D66" s="3">
        <v>77</v>
      </c>
      <c r="E66" s="3">
        <v>100</v>
      </c>
      <c r="F66" s="3">
        <v>49</v>
      </c>
      <c r="G66" s="5">
        <v>43.348054795539099</v>
      </c>
      <c r="H66" s="5">
        <v>54.220942617556602</v>
      </c>
      <c r="I66" s="5">
        <v>2.4310025869043099</v>
      </c>
    </row>
    <row r="67" spans="1:9" x14ac:dyDescent="0.35">
      <c r="A67" s="2" t="s">
        <v>85</v>
      </c>
      <c r="B67" s="2" t="s">
        <v>86</v>
      </c>
      <c r="C67" s="3">
        <v>958</v>
      </c>
      <c r="D67" s="3">
        <v>958</v>
      </c>
      <c r="E67" s="3">
        <v>983</v>
      </c>
      <c r="F67" s="3">
        <v>632</v>
      </c>
      <c r="G67" s="5">
        <v>68.267627573536998</v>
      </c>
      <c r="H67" s="5">
        <v>28.420019683784101</v>
      </c>
      <c r="I67" s="5">
        <v>3.3123527426788701</v>
      </c>
    </row>
    <row r="68" spans="1:9" x14ac:dyDescent="0.35">
      <c r="A68" s="2" t="s">
        <v>87</v>
      </c>
      <c r="B68" s="2" t="s">
        <v>86</v>
      </c>
      <c r="C68" s="3">
        <v>489</v>
      </c>
      <c r="D68" s="3">
        <v>479</v>
      </c>
      <c r="E68" s="3">
        <v>453</v>
      </c>
      <c r="F68" s="3">
        <v>345</v>
      </c>
      <c r="G68" s="5">
        <v>54.992479220813003</v>
      </c>
      <c r="H68" s="5">
        <v>43.235532707414897</v>
      </c>
      <c r="I68" s="5">
        <v>1.77198807177207</v>
      </c>
    </row>
    <row r="69" spans="1:9" x14ac:dyDescent="0.35">
      <c r="A69" s="2" t="s">
        <v>88</v>
      </c>
      <c r="B69" s="2" t="s">
        <v>89</v>
      </c>
      <c r="C69" s="3">
        <v>719</v>
      </c>
      <c r="D69" s="3">
        <v>717</v>
      </c>
      <c r="E69" s="3">
        <v>698</v>
      </c>
      <c r="F69" s="3">
        <v>499</v>
      </c>
      <c r="G69" s="5">
        <v>78.753180010752899</v>
      </c>
      <c r="H69" s="5">
        <v>19.6735423492614</v>
      </c>
      <c r="I69" s="5">
        <v>1.5732776399856601</v>
      </c>
    </row>
    <row r="70" spans="1:9" x14ac:dyDescent="0.35">
      <c r="A70" s="2" t="s">
        <v>90</v>
      </c>
      <c r="B70" s="2" t="s">
        <v>89</v>
      </c>
      <c r="C70" s="3">
        <v>15</v>
      </c>
      <c r="D70" s="3">
        <v>15</v>
      </c>
      <c r="E70" s="3">
        <v>23</v>
      </c>
      <c r="F70" s="3">
        <v>10</v>
      </c>
      <c r="G70" s="5">
        <v>75.880392372348396</v>
      </c>
      <c r="H70" s="5">
        <v>21.6320821565165</v>
      </c>
      <c r="I70" s="5">
        <v>2.48752547113512</v>
      </c>
    </row>
    <row r="71" spans="1:9" x14ac:dyDescent="0.35">
      <c r="A71" s="2" t="s">
        <v>91</v>
      </c>
      <c r="B71" s="2" t="s">
        <v>92</v>
      </c>
      <c r="C71" s="3">
        <v>1052</v>
      </c>
      <c r="D71" s="3">
        <v>1047</v>
      </c>
      <c r="E71" s="3">
        <v>1028</v>
      </c>
      <c r="F71" s="3">
        <v>713</v>
      </c>
      <c r="G71" s="5">
        <v>75.544338273660699</v>
      </c>
      <c r="H71" s="5">
        <v>23.015571125688801</v>
      </c>
      <c r="I71" s="5">
        <v>1.4400906006504901</v>
      </c>
    </row>
    <row r="72" spans="1:9" x14ac:dyDescent="0.35">
      <c r="A72" s="2" t="s">
        <v>93</v>
      </c>
      <c r="B72" s="2" t="s">
        <v>92</v>
      </c>
      <c r="C72" s="3">
        <v>292</v>
      </c>
      <c r="D72" s="3">
        <v>290</v>
      </c>
      <c r="E72" s="3">
        <v>292</v>
      </c>
      <c r="F72" s="3">
        <v>191</v>
      </c>
      <c r="G72" s="5">
        <v>40.979458553800498</v>
      </c>
      <c r="H72" s="5">
        <v>55.553427617674203</v>
      </c>
      <c r="I72" s="5">
        <v>3.46711382852529</v>
      </c>
    </row>
    <row r="73" spans="1:9" x14ac:dyDescent="0.35">
      <c r="A73" s="2" t="s">
        <v>83</v>
      </c>
      <c r="B73" s="2" t="s">
        <v>92</v>
      </c>
      <c r="C73" s="3">
        <v>97</v>
      </c>
      <c r="D73" s="3">
        <v>95</v>
      </c>
      <c r="E73" s="3">
        <v>111</v>
      </c>
      <c r="F73" s="3">
        <v>65</v>
      </c>
      <c r="G73" s="5">
        <v>19.659369872734999</v>
      </c>
      <c r="H73" s="5">
        <v>66.7133405570994</v>
      </c>
      <c r="I73" s="5">
        <v>13.627289570165599</v>
      </c>
    </row>
  </sheetData>
  <pageMargins left="0.7" right="0.7" top="0.75" bottom="0.75" header="0.3" footer="0.3"/>
  <pageSetup paperSize="9" orientation="portrait" horizontalDpi="300" verticalDpi="300"/>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539</v>
      </c>
    </row>
    <row r="2" spans="1:15" ht="18.5" x14ac:dyDescent="0.45">
      <c r="A2" s="1" t="s">
        <v>540</v>
      </c>
    </row>
    <row r="3" spans="1:15" x14ac:dyDescent="0.35">
      <c r="A3" s="4" t="str">
        <f>HYPERLINK("#Index!A1", "Link back to the Index Page")</f>
        <v>Link back to the Index Page</v>
      </c>
    </row>
    <row r="4" spans="1:15" ht="72.5" x14ac:dyDescent="0.35">
      <c r="A4" s="2" t="s">
        <v>0</v>
      </c>
      <c r="B4" s="2" t="s">
        <v>1</v>
      </c>
      <c r="C4" s="2" t="s">
        <v>2</v>
      </c>
      <c r="D4" s="2" t="s">
        <v>3</v>
      </c>
      <c r="E4" s="2" t="s">
        <v>4</v>
      </c>
      <c r="F4" s="2" t="s">
        <v>5</v>
      </c>
      <c r="G4" s="2" t="s">
        <v>532</v>
      </c>
      <c r="H4" s="2" t="s">
        <v>533</v>
      </c>
      <c r="I4" s="2" t="s">
        <v>534</v>
      </c>
      <c r="J4" s="2" t="s">
        <v>535</v>
      </c>
      <c r="K4" s="2" t="s">
        <v>536</v>
      </c>
      <c r="L4" s="2" t="s">
        <v>537</v>
      </c>
      <c r="M4" s="2" t="s">
        <v>538</v>
      </c>
      <c r="N4" s="2" t="s">
        <v>119</v>
      </c>
      <c r="O4" s="2" t="s">
        <v>99</v>
      </c>
    </row>
    <row r="5" spans="1:15" x14ac:dyDescent="0.35">
      <c r="A5" s="2" t="s">
        <v>12</v>
      </c>
      <c r="B5" s="2" t="s">
        <v>12</v>
      </c>
      <c r="C5" s="3">
        <v>911</v>
      </c>
      <c r="D5" s="3">
        <v>903</v>
      </c>
      <c r="E5" s="3">
        <v>922</v>
      </c>
      <c r="F5" s="3">
        <v>613</v>
      </c>
      <c r="G5" s="5">
        <v>89.063213972062101</v>
      </c>
      <c r="H5" s="5">
        <v>26.918790886573898</v>
      </c>
      <c r="I5" s="5">
        <v>20.9986472548139</v>
      </c>
      <c r="J5" s="5">
        <v>17.517272706464301</v>
      </c>
      <c r="K5" s="5">
        <v>1.4190933321015</v>
      </c>
      <c r="L5" s="5">
        <v>4.26477881558771</v>
      </c>
      <c r="M5" s="5">
        <v>1.33929109009931</v>
      </c>
      <c r="N5" s="5">
        <v>1.4430322619077001</v>
      </c>
      <c r="O5" s="5">
        <v>0.56779548532763102</v>
      </c>
    </row>
    <row r="6" spans="1:15" x14ac:dyDescent="0.35">
      <c r="A6" s="2" t="s">
        <v>13</v>
      </c>
      <c r="B6" s="2" t="s">
        <v>13</v>
      </c>
      <c r="C6" s="3">
        <v>911</v>
      </c>
      <c r="D6" s="3">
        <v>903</v>
      </c>
      <c r="E6" s="3">
        <v>903</v>
      </c>
      <c r="F6" s="3">
        <v>903</v>
      </c>
      <c r="G6" s="5">
        <v>90.143964562569195</v>
      </c>
      <c r="H6" s="5">
        <v>26.2458471760797</v>
      </c>
      <c r="I6" s="5">
        <v>17.718715393134001</v>
      </c>
      <c r="J6" s="5">
        <v>15.393133997785201</v>
      </c>
      <c r="K6" s="5">
        <v>1.21816168327796</v>
      </c>
      <c r="L6" s="5">
        <v>5.0941306755260198</v>
      </c>
      <c r="M6" s="5">
        <v>1.7718715393133999</v>
      </c>
      <c r="N6" s="5">
        <v>1.3289036544850501</v>
      </c>
      <c r="O6" s="5">
        <v>0.66445182724252505</v>
      </c>
    </row>
    <row r="7" spans="1:15" x14ac:dyDescent="0.35">
      <c r="A7" s="2" t="s">
        <v>14</v>
      </c>
      <c r="B7" s="2" t="s">
        <v>15</v>
      </c>
      <c r="C7" s="3">
        <v>346</v>
      </c>
      <c r="D7" s="3">
        <v>344</v>
      </c>
      <c r="E7" s="3">
        <v>422</v>
      </c>
      <c r="F7" s="3">
        <v>242</v>
      </c>
      <c r="G7" s="5">
        <v>88.008233031563904</v>
      </c>
      <c r="H7" s="5">
        <v>27.261058490328999</v>
      </c>
      <c r="I7" s="5">
        <v>21.7545400615282</v>
      </c>
      <c r="J7" s="5">
        <v>16.1737164920245</v>
      </c>
      <c r="K7" s="5">
        <v>2.6199555237009098</v>
      </c>
      <c r="L7" s="5">
        <v>4.4650455652755401</v>
      </c>
      <c r="M7" s="5">
        <v>2.3079651470597198</v>
      </c>
      <c r="N7" s="5">
        <v>0.71492760859232196</v>
      </c>
      <c r="O7" s="5">
        <v>0.98884857434498596</v>
      </c>
    </row>
    <row r="8" spans="1:15" x14ac:dyDescent="0.35">
      <c r="A8" s="2" t="s">
        <v>16</v>
      </c>
      <c r="B8" s="2" t="s">
        <v>15</v>
      </c>
      <c r="C8" s="3">
        <v>558</v>
      </c>
      <c r="D8" s="3">
        <v>553</v>
      </c>
      <c r="E8" s="3">
        <v>493</v>
      </c>
      <c r="F8" s="3">
        <v>378</v>
      </c>
      <c r="G8" s="5">
        <v>89.810398756781893</v>
      </c>
      <c r="H8" s="5">
        <v>26.8428344167205</v>
      </c>
      <c r="I8" s="5">
        <v>20.2005686069656</v>
      </c>
      <c r="J8" s="5">
        <v>18.7509796543996</v>
      </c>
      <c r="K8" s="5">
        <v>0.410567963376335</v>
      </c>
      <c r="L8" s="5">
        <v>3.98593209921694</v>
      </c>
      <c r="M8" s="5">
        <v>0.52855295885959896</v>
      </c>
      <c r="N8" s="5">
        <v>2.0875199102742199</v>
      </c>
      <c r="O8" s="5">
        <v>0.21518669447365299</v>
      </c>
    </row>
    <row r="9" spans="1:15" x14ac:dyDescent="0.35">
      <c r="A9" s="2" t="s">
        <v>17</v>
      </c>
      <c r="B9" s="2" t="s">
        <v>18</v>
      </c>
      <c r="C9" s="3">
        <v>36</v>
      </c>
      <c r="D9" s="3">
        <v>36</v>
      </c>
      <c r="E9" s="3">
        <v>100</v>
      </c>
      <c r="F9" s="3">
        <v>32</v>
      </c>
      <c r="G9" s="5">
        <v>87.205286174378998</v>
      </c>
      <c r="H9" s="5">
        <v>13.1051381231467</v>
      </c>
      <c r="I9" s="5">
        <v>18.2812821782057</v>
      </c>
      <c r="J9" s="5">
        <v>29.276213096578299</v>
      </c>
      <c r="K9" s="5">
        <v>4.3521413976935497</v>
      </c>
      <c r="L9" s="5">
        <v>4.2990689018666099</v>
      </c>
      <c r="M9" s="5">
        <v>0</v>
      </c>
      <c r="N9" s="5">
        <v>3.07464270683748</v>
      </c>
      <c r="O9" s="5">
        <v>0</v>
      </c>
    </row>
    <row r="10" spans="1:15" x14ac:dyDescent="0.35">
      <c r="A10" s="2" t="s">
        <v>19</v>
      </c>
      <c r="B10" s="2" t="s">
        <v>18</v>
      </c>
      <c r="C10" s="3">
        <v>118</v>
      </c>
      <c r="D10" s="3">
        <v>118</v>
      </c>
      <c r="E10" s="3">
        <v>153</v>
      </c>
      <c r="F10" s="3">
        <v>85</v>
      </c>
      <c r="G10" s="5">
        <v>88.511119871283796</v>
      </c>
      <c r="H10" s="5">
        <v>29.2687944968159</v>
      </c>
      <c r="I10" s="5">
        <v>36.720384917699398</v>
      </c>
      <c r="J10" s="5">
        <v>23.539069928081702</v>
      </c>
      <c r="K10" s="5">
        <v>1.3038842911759501</v>
      </c>
      <c r="L10" s="5">
        <v>2.1870751365534802</v>
      </c>
      <c r="M10" s="5">
        <v>0</v>
      </c>
      <c r="N10" s="5">
        <v>0</v>
      </c>
      <c r="O10" s="5">
        <v>0</v>
      </c>
    </row>
    <row r="11" spans="1:15" x14ac:dyDescent="0.35">
      <c r="A11" s="2" t="s">
        <v>20</v>
      </c>
      <c r="B11" s="2" t="s">
        <v>18</v>
      </c>
      <c r="C11" s="3">
        <v>113</v>
      </c>
      <c r="D11" s="3">
        <v>113</v>
      </c>
      <c r="E11" s="3">
        <v>141</v>
      </c>
      <c r="F11" s="3">
        <v>87</v>
      </c>
      <c r="G11" s="5">
        <v>85.382224037227502</v>
      </c>
      <c r="H11" s="5">
        <v>39.010116747402101</v>
      </c>
      <c r="I11" s="5">
        <v>33.648573942152098</v>
      </c>
      <c r="J11" s="5">
        <v>25.9194118076968</v>
      </c>
      <c r="K11" s="5">
        <v>1.17434998362361</v>
      </c>
      <c r="L11" s="5">
        <v>2.5233772920913702</v>
      </c>
      <c r="M11" s="5">
        <v>0.56603089339464396</v>
      </c>
      <c r="N11" s="5">
        <v>0.94381435493724197</v>
      </c>
      <c r="O11" s="5">
        <v>0.72523991204691096</v>
      </c>
    </row>
    <row r="12" spans="1:15" x14ac:dyDescent="0.35">
      <c r="A12" s="2" t="s">
        <v>21</v>
      </c>
      <c r="B12" s="2" t="s">
        <v>18</v>
      </c>
      <c r="C12" s="3">
        <v>142</v>
      </c>
      <c r="D12" s="3">
        <v>141</v>
      </c>
      <c r="E12" s="3">
        <v>155</v>
      </c>
      <c r="F12" s="3">
        <v>110</v>
      </c>
      <c r="G12" s="5">
        <v>87.375322051742998</v>
      </c>
      <c r="H12" s="5">
        <v>33.111536223095698</v>
      </c>
      <c r="I12" s="5">
        <v>26.129021535566501</v>
      </c>
      <c r="J12" s="5">
        <v>14.104892418499301</v>
      </c>
      <c r="K12" s="5">
        <v>0.27420158282171903</v>
      </c>
      <c r="L12" s="5">
        <v>3.3847067391519499</v>
      </c>
      <c r="M12" s="5">
        <v>0</v>
      </c>
      <c r="N12" s="5">
        <v>2.5027365572229598</v>
      </c>
      <c r="O12" s="5">
        <v>0.98420268652498499</v>
      </c>
    </row>
    <row r="13" spans="1:15" x14ac:dyDescent="0.35">
      <c r="A13" s="2" t="s">
        <v>22</v>
      </c>
      <c r="B13" s="2" t="s">
        <v>18</v>
      </c>
      <c r="C13" s="3">
        <v>193</v>
      </c>
      <c r="D13" s="3">
        <v>193</v>
      </c>
      <c r="E13" s="3">
        <v>161</v>
      </c>
      <c r="F13" s="3">
        <v>152</v>
      </c>
      <c r="G13" s="5">
        <v>90.219332522257901</v>
      </c>
      <c r="H13" s="5">
        <v>27.940341270835699</v>
      </c>
      <c r="I13" s="5">
        <v>11.904879625811001</v>
      </c>
      <c r="J13" s="5">
        <v>14.0029253487712</v>
      </c>
      <c r="K13" s="5">
        <v>1.8904770879116</v>
      </c>
      <c r="L13" s="5">
        <v>4.4243836904804201</v>
      </c>
      <c r="M13" s="5">
        <v>3.3010728888326502</v>
      </c>
      <c r="N13" s="5">
        <v>0</v>
      </c>
      <c r="O13" s="5">
        <v>0.89592674131890404</v>
      </c>
    </row>
    <row r="14" spans="1:15" x14ac:dyDescent="0.35">
      <c r="A14" s="2" t="s">
        <v>23</v>
      </c>
      <c r="B14" s="2" t="s">
        <v>18</v>
      </c>
      <c r="C14" s="3">
        <v>189</v>
      </c>
      <c r="D14" s="3">
        <v>188</v>
      </c>
      <c r="E14" s="3">
        <v>126</v>
      </c>
      <c r="F14" s="3">
        <v>159</v>
      </c>
      <c r="G14" s="5">
        <v>92.992917718910206</v>
      </c>
      <c r="H14" s="5">
        <v>18.520203423420099</v>
      </c>
      <c r="I14" s="5">
        <v>5.5841654183774603</v>
      </c>
      <c r="J14" s="5">
        <v>7.2599512538171203</v>
      </c>
      <c r="K14" s="5">
        <v>0.786385322383371</v>
      </c>
      <c r="L14" s="5">
        <v>5.4588293180366998</v>
      </c>
      <c r="M14" s="5">
        <v>2.4133048080679198</v>
      </c>
      <c r="N14" s="5">
        <v>2.2192323215215399</v>
      </c>
      <c r="O14" s="5">
        <v>0</v>
      </c>
    </row>
    <row r="15" spans="1:15" x14ac:dyDescent="0.35">
      <c r="A15" s="2" t="s">
        <v>24</v>
      </c>
      <c r="B15" s="2" t="s">
        <v>18</v>
      </c>
      <c r="C15" s="3">
        <v>110</v>
      </c>
      <c r="D15" s="3">
        <v>106</v>
      </c>
      <c r="E15" s="3">
        <v>79</v>
      </c>
      <c r="F15" s="3">
        <v>84</v>
      </c>
      <c r="G15" s="5">
        <v>94.402605860468498</v>
      </c>
      <c r="H15" s="5">
        <v>19.3677658076416</v>
      </c>
      <c r="I15" s="5">
        <v>6.7419797331896802</v>
      </c>
      <c r="J15" s="5">
        <v>8.0152169156242206</v>
      </c>
      <c r="K15" s="5">
        <v>0.79548438728808601</v>
      </c>
      <c r="L15" s="5">
        <v>9.5122188559602296</v>
      </c>
      <c r="M15" s="5">
        <v>4.0787681124734796</v>
      </c>
      <c r="N15" s="5">
        <v>0</v>
      </c>
      <c r="O15" s="5">
        <v>1.58974651481176</v>
      </c>
    </row>
    <row r="16" spans="1:15" x14ac:dyDescent="0.35">
      <c r="A16" s="2" t="s">
        <v>25</v>
      </c>
      <c r="B16" s="2" t="s">
        <v>26</v>
      </c>
      <c r="C16" s="3">
        <v>139</v>
      </c>
      <c r="D16" s="3">
        <v>135</v>
      </c>
      <c r="E16" s="3">
        <v>84</v>
      </c>
      <c r="F16" s="3">
        <v>109</v>
      </c>
      <c r="G16" s="5">
        <v>91.818953209928793</v>
      </c>
      <c r="H16" s="5">
        <v>25.4868024815698</v>
      </c>
      <c r="I16" s="5">
        <v>13.469685802981401</v>
      </c>
      <c r="J16" s="5">
        <v>9.5484495309936008</v>
      </c>
      <c r="K16" s="5">
        <v>1.3641535020292099</v>
      </c>
      <c r="L16" s="5">
        <v>9.2178121898487095</v>
      </c>
      <c r="M16" s="5">
        <v>1.37523812423978</v>
      </c>
      <c r="N16" s="5">
        <v>1.01272549118985</v>
      </c>
      <c r="O16" s="5">
        <v>0.60197753781236896</v>
      </c>
    </row>
    <row r="17" spans="1:15" x14ac:dyDescent="0.35">
      <c r="A17" s="2" t="s">
        <v>27</v>
      </c>
      <c r="B17" s="2" t="s">
        <v>26</v>
      </c>
      <c r="C17" s="3">
        <v>452</v>
      </c>
      <c r="D17" s="3">
        <v>450</v>
      </c>
      <c r="E17" s="3">
        <v>402</v>
      </c>
      <c r="F17" s="3">
        <v>311</v>
      </c>
      <c r="G17" s="5">
        <v>88.567859194468994</v>
      </c>
      <c r="H17" s="5">
        <v>23.194575971745401</v>
      </c>
      <c r="I17" s="5">
        <v>19.5931243856155</v>
      </c>
      <c r="J17" s="5">
        <v>16.434458209681001</v>
      </c>
      <c r="K17" s="5">
        <v>1.7702966377325899</v>
      </c>
      <c r="L17" s="5">
        <v>5.4730039644973001</v>
      </c>
      <c r="M17" s="5">
        <v>1.92654962973251</v>
      </c>
      <c r="N17" s="5">
        <v>0.752565333677503</v>
      </c>
      <c r="O17" s="5">
        <v>0.92411035684018294</v>
      </c>
    </row>
    <row r="18" spans="1:15" x14ac:dyDescent="0.35">
      <c r="A18" s="2" t="s">
        <v>28</v>
      </c>
      <c r="B18" s="2" t="s">
        <v>26</v>
      </c>
      <c r="C18" s="3">
        <v>151</v>
      </c>
      <c r="D18" s="3">
        <v>150</v>
      </c>
      <c r="E18" s="3">
        <v>202</v>
      </c>
      <c r="F18" s="3">
        <v>114</v>
      </c>
      <c r="G18" s="5">
        <v>90.989234210034098</v>
      </c>
      <c r="H18" s="5">
        <v>26.610860379390299</v>
      </c>
      <c r="I18" s="5">
        <v>21.392865760167201</v>
      </c>
      <c r="J18" s="5">
        <v>22.3011343792997</v>
      </c>
      <c r="K18" s="5">
        <v>1.13217974295969</v>
      </c>
      <c r="L18" s="5">
        <v>2.6408760851339501</v>
      </c>
      <c r="M18" s="5">
        <v>0.78115136604466595</v>
      </c>
      <c r="N18" s="5">
        <v>1.3818403290222001</v>
      </c>
      <c r="O18" s="5">
        <v>0</v>
      </c>
    </row>
    <row r="19" spans="1:15" x14ac:dyDescent="0.35">
      <c r="A19" s="2" t="s">
        <v>29</v>
      </c>
      <c r="B19" s="2" t="s">
        <v>26</v>
      </c>
      <c r="C19" s="3">
        <v>99</v>
      </c>
      <c r="D19" s="3">
        <v>99</v>
      </c>
      <c r="E19" s="3">
        <v>139</v>
      </c>
      <c r="F19" s="3">
        <v>75</v>
      </c>
      <c r="G19" s="5">
        <v>87.772803554457198</v>
      </c>
      <c r="H19" s="5">
        <v>43.821081513128199</v>
      </c>
      <c r="I19" s="5">
        <v>30.417413902418499</v>
      </c>
      <c r="J19" s="5">
        <v>18.302242222704098</v>
      </c>
      <c r="K19" s="5">
        <v>1.8363892417582099</v>
      </c>
      <c r="L19" s="5">
        <v>0.68196115991835005</v>
      </c>
      <c r="M19" s="5">
        <v>1.35596297169071</v>
      </c>
      <c r="N19" s="5">
        <v>0.95839814608148199</v>
      </c>
      <c r="O19" s="5">
        <v>0</v>
      </c>
    </row>
    <row r="20" spans="1:15" x14ac:dyDescent="0.35">
      <c r="A20" s="2" t="s">
        <v>30</v>
      </c>
      <c r="B20" s="2" t="s">
        <v>26</v>
      </c>
      <c r="C20" s="3">
        <v>36</v>
      </c>
      <c r="D20" s="3">
        <v>36</v>
      </c>
      <c r="E20" s="3">
        <v>62</v>
      </c>
      <c r="F20" s="3">
        <v>27</v>
      </c>
      <c r="G20" s="5">
        <v>94.785552819876798</v>
      </c>
      <c r="H20" s="5">
        <v>17.2448463178855</v>
      </c>
      <c r="I20" s="5">
        <v>22.447384123268002</v>
      </c>
      <c r="J20" s="5">
        <v>14.258129044381899</v>
      </c>
      <c r="K20" s="5">
        <v>0</v>
      </c>
      <c r="L20" s="5">
        <v>1.6900749963819599</v>
      </c>
      <c r="M20" s="5">
        <v>0</v>
      </c>
      <c r="N20" s="5">
        <v>0</v>
      </c>
      <c r="O20" s="5">
        <v>1.6422115894224401</v>
      </c>
    </row>
    <row r="21" spans="1:15" x14ac:dyDescent="0.35">
      <c r="A21" s="2" t="s">
        <v>31</v>
      </c>
      <c r="B21" s="2" t="s">
        <v>32</v>
      </c>
      <c r="C21" s="3">
        <v>188</v>
      </c>
      <c r="D21" s="3">
        <v>188</v>
      </c>
      <c r="E21" s="3">
        <v>234</v>
      </c>
      <c r="F21" s="3">
        <v>144</v>
      </c>
      <c r="G21" s="5">
        <v>88.633088953085704</v>
      </c>
      <c r="H21" s="5">
        <v>37.193426618314398</v>
      </c>
      <c r="I21" s="5">
        <v>32.815533697331098</v>
      </c>
      <c r="J21" s="5">
        <v>18.847775581002399</v>
      </c>
      <c r="K21" s="5">
        <v>1.1770335758375701</v>
      </c>
      <c r="L21" s="5">
        <v>2.18796585154867</v>
      </c>
      <c r="M21" s="5">
        <v>0.67378455866423903</v>
      </c>
      <c r="N21" s="5">
        <v>1.0502539156749999</v>
      </c>
      <c r="O21" s="5">
        <v>0.43503140104618498</v>
      </c>
    </row>
    <row r="22" spans="1:15" x14ac:dyDescent="0.35">
      <c r="A22" s="2" t="s">
        <v>33</v>
      </c>
      <c r="B22" s="2" t="s">
        <v>32</v>
      </c>
      <c r="C22" s="3">
        <v>703</v>
      </c>
      <c r="D22" s="3">
        <v>696</v>
      </c>
      <c r="E22" s="3">
        <v>668</v>
      </c>
      <c r="F22" s="3">
        <v>458</v>
      </c>
      <c r="G22" s="5">
        <v>89.339525280504205</v>
      </c>
      <c r="H22" s="5">
        <v>23.446321550954099</v>
      </c>
      <c r="I22" s="5">
        <v>17.1281749195022</v>
      </c>
      <c r="J22" s="5">
        <v>17.162246131860002</v>
      </c>
      <c r="K22" s="5">
        <v>1.54728003551252</v>
      </c>
      <c r="L22" s="5">
        <v>5.1220325794377199</v>
      </c>
      <c r="M22" s="5">
        <v>1.6131563711777801</v>
      </c>
      <c r="N22" s="5">
        <v>1.04342994138518</v>
      </c>
      <c r="O22" s="5">
        <v>0.63164721242232802</v>
      </c>
    </row>
    <row r="23" spans="1:15" x14ac:dyDescent="0.35">
      <c r="A23" s="2" t="s">
        <v>34</v>
      </c>
      <c r="B23" s="2" t="s">
        <v>35</v>
      </c>
      <c r="C23" s="3">
        <v>75</v>
      </c>
      <c r="D23" s="3">
        <v>75</v>
      </c>
      <c r="E23" s="3">
        <v>98</v>
      </c>
      <c r="F23" s="3">
        <v>60</v>
      </c>
      <c r="G23" s="5">
        <v>93.536943041307097</v>
      </c>
      <c r="H23" s="5">
        <v>33.458531765772896</v>
      </c>
      <c r="I23" s="5">
        <v>34.017602947437098</v>
      </c>
      <c r="J23" s="5">
        <v>20.033668311466101</v>
      </c>
      <c r="K23" s="5">
        <v>2.7935661712269599</v>
      </c>
      <c r="L23" s="5">
        <v>2.0220171921494101</v>
      </c>
      <c r="M23" s="5">
        <v>0</v>
      </c>
      <c r="N23" s="5">
        <v>0</v>
      </c>
      <c r="O23" s="5">
        <v>0</v>
      </c>
    </row>
    <row r="24" spans="1:15" x14ac:dyDescent="0.35">
      <c r="A24" s="2" t="s">
        <v>36</v>
      </c>
      <c r="B24" s="2" t="s">
        <v>35</v>
      </c>
      <c r="C24" s="3">
        <v>804</v>
      </c>
      <c r="D24" s="3">
        <v>797</v>
      </c>
      <c r="E24" s="3">
        <v>788</v>
      </c>
      <c r="F24" s="3">
        <v>532</v>
      </c>
      <c r="G24" s="5">
        <v>89.132280601954704</v>
      </c>
      <c r="H24" s="5">
        <v>26.195270668332999</v>
      </c>
      <c r="I24" s="5">
        <v>19.437019757712001</v>
      </c>
      <c r="J24" s="5">
        <v>17.2940433316124</v>
      </c>
      <c r="K24" s="5">
        <v>1.3114007762170401</v>
      </c>
      <c r="L24" s="5">
        <v>4.4673938292391204</v>
      </c>
      <c r="M24" s="5">
        <v>1.5669989842313301</v>
      </c>
      <c r="N24" s="5">
        <v>1.1957421793917999</v>
      </c>
      <c r="O24" s="5">
        <v>0.535354057219246</v>
      </c>
    </row>
    <row r="25" spans="1:15" x14ac:dyDescent="0.35">
      <c r="A25" s="2" t="s">
        <v>37</v>
      </c>
      <c r="B25" s="2" t="s">
        <v>38</v>
      </c>
      <c r="C25" s="3">
        <v>165</v>
      </c>
      <c r="D25" s="3">
        <v>161</v>
      </c>
      <c r="E25" s="3">
        <v>164</v>
      </c>
      <c r="F25" s="3">
        <v>106</v>
      </c>
      <c r="G25" s="5">
        <v>87.8081114321554</v>
      </c>
      <c r="H25" s="5">
        <v>26.899209653620598</v>
      </c>
      <c r="I25" s="5">
        <v>27.914765448931899</v>
      </c>
      <c r="J25" s="5">
        <v>18.414042001728401</v>
      </c>
      <c r="K25" s="5">
        <v>0.32019402584839002</v>
      </c>
      <c r="L25" s="5">
        <v>10.045176529577899</v>
      </c>
      <c r="M25" s="5">
        <v>0.76144620485014203</v>
      </c>
      <c r="N25" s="5">
        <v>3.4184704955159</v>
      </c>
      <c r="O25" s="5">
        <v>0.76342288968737204</v>
      </c>
    </row>
    <row r="26" spans="1:15" x14ac:dyDescent="0.35">
      <c r="A26" s="2" t="s">
        <v>39</v>
      </c>
      <c r="B26" s="2" t="s">
        <v>38</v>
      </c>
      <c r="C26" s="3">
        <v>157</v>
      </c>
      <c r="D26" s="3">
        <v>157</v>
      </c>
      <c r="E26" s="3">
        <v>153</v>
      </c>
      <c r="F26" s="3">
        <v>102</v>
      </c>
      <c r="G26" s="5">
        <v>91.789231641183704</v>
      </c>
      <c r="H26" s="5">
        <v>32.106657816424601</v>
      </c>
      <c r="I26" s="5">
        <v>24.2489310992306</v>
      </c>
      <c r="J26" s="5">
        <v>21.196174813026101</v>
      </c>
      <c r="K26" s="5">
        <v>0.40745523279956603</v>
      </c>
      <c r="L26" s="5">
        <v>2.4854444618003702</v>
      </c>
      <c r="M26" s="5">
        <v>1.1574526981409301</v>
      </c>
      <c r="N26" s="5">
        <v>1.3791446192763099</v>
      </c>
      <c r="O26" s="5">
        <v>0</v>
      </c>
    </row>
    <row r="27" spans="1:15" x14ac:dyDescent="0.35">
      <c r="A27" s="2" t="s">
        <v>40</v>
      </c>
      <c r="B27" s="2" t="s">
        <v>38</v>
      </c>
      <c r="C27" s="3">
        <v>260</v>
      </c>
      <c r="D27" s="3">
        <v>257</v>
      </c>
      <c r="E27" s="3">
        <v>258</v>
      </c>
      <c r="F27" s="3">
        <v>175</v>
      </c>
      <c r="G27" s="5">
        <v>90.1584214590778</v>
      </c>
      <c r="H27" s="5">
        <v>26.9480529960741</v>
      </c>
      <c r="I27" s="5">
        <v>19.7981755879415</v>
      </c>
      <c r="J27" s="5">
        <v>18.668781993157999</v>
      </c>
      <c r="K27" s="5">
        <v>0.63977596928213498</v>
      </c>
      <c r="L27" s="5">
        <v>2.06330179209739</v>
      </c>
      <c r="M27" s="5">
        <v>1.4727601904335299</v>
      </c>
      <c r="N27" s="5">
        <v>0.88062797450529895</v>
      </c>
      <c r="O27" s="5">
        <v>0.19633529186326501</v>
      </c>
    </row>
    <row r="28" spans="1:15" x14ac:dyDescent="0.35">
      <c r="A28" s="2" t="s">
        <v>41</v>
      </c>
      <c r="B28" s="2" t="s">
        <v>38</v>
      </c>
      <c r="C28" s="3">
        <v>84</v>
      </c>
      <c r="D28" s="3">
        <v>84</v>
      </c>
      <c r="E28" s="3">
        <v>102</v>
      </c>
      <c r="F28" s="3">
        <v>58</v>
      </c>
      <c r="G28" s="5">
        <v>88.821738157160894</v>
      </c>
      <c r="H28" s="5">
        <v>23.9673374502906</v>
      </c>
      <c r="I28" s="5">
        <v>19.453494727759999</v>
      </c>
      <c r="J28" s="5">
        <v>20.000958269129899</v>
      </c>
      <c r="K28" s="5">
        <v>1.0734154091472501</v>
      </c>
      <c r="L28" s="5">
        <v>5.0377604452415996</v>
      </c>
      <c r="M28" s="5">
        <v>1.5234556312381</v>
      </c>
      <c r="N28" s="5">
        <v>0</v>
      </c>
      <c r="O28" s="5">
        <v>0.996635905213065</v>
      </c>
    </row>
    <row r="29" spans="1:15" x14ac:dyDescent="0.35">
      <c r="A29" s="2" t="s">
        <v>42</v>
      </c>
      <c r="B29" s="2" t="s">
        <v>38</v>
      </c>
      <c r="C29" s="3">
        <v>57</v>
      </c>
      <c r="D29" s="3">
        <v>57</v>
      </c>
      <c r="E29" s="3">
        <v>63</v>
      </c>
      <c r="F29" s="3">
        <v>43</v>
      </c>
      <c r="G29" s="5">
        <v>86.582477208365802</v>
      </c>
      <c r="H29" s="5">
        <v>32.956344578497998</v>
      </c>
      <c r="I29" s="5">
        <v>25.873587723411699</v>
      </c>
      <c r="J29" s="5">
        <v>11.5119103860303</v>
      </c>
      <c r="K29" s="5">
        <v>1.8857642555393199</v>
      </c>
      <c r="L29" s="5">
        <v>0</v>
      </c>
      <c r="M29" s="5">
        <v>0</v>
      </c>
      <c r="N29" s="5">
        <v>1.7351481070902699</v>
      </c>
      <c r="O29" s="5">
        <v>1.6200047307310199</v>
      </c>
    </row>
    <row r="30" spans="1:15" x14ac:dyDescent="0.35">
      <c r="A30" s="2" t="s">
        <v>43</v>
      </c>
      <c r="B30" s="2" t="s">
        <v>38</v>
      </c>
      <c r="C30" s="3">
        <v>183</v>
      </c>
      <c r="D30" s="3">
        <v>183</v>
      </c>
      <c r="E30" s="3">
        <v>178</v>
      </c>
      <c r="F30" s="3">
        <v>129</v>
      </c>
      <c r="G30" s="5">
        <v>87.879188445049095</v>
      </c>
      <c r="H30" s="5">
        <v>22.547612549935199</v>
      </c>
      <c r="I30" s="5">
        <v>12.752162633985</v>
      </c>
      <c r="J30" s="5">
        <v>12.464563421852001</v>
      </c>
      <c r="K30" s="5">
        <v>4.4886197923050304</v>
      </c>
      <c r="L30" s="5">
        <v>3.5768315494296199</v>
      </c>
      <c r="M30" s="5">
        <v>2.22529582821182</v>
      </c>
      <c r="N30" s="5">
        <v>0.44974541376959698</v>
      </c>
      <c r="O30" s="5">
        <v>0.80959173097943005</v>
      </c>
    </row>
    <row r="31" spans="1:15" ht="29" x14ac:dyDescent="0.35">
      <c r="A31" s="2" t="s">
        <v>44</v>
      </c>
      <c r="B31" s="2" t="s">
        <v>45</v>
      </c>
      <c r="C31" s="3">
        <v>525</v>
      </c>
      <c r="D31" s="3">
        <v>524</v>
      </c>
      <c r="E31" s="3">
        <v>500</v>
      </c>
      <c r="F31" s="3">
        <v>358</v>
      </c>
      <c r="G31" s="5">
        <v>88.598875906189804</v>
      </c>
      <c r="H31" s="5">
        <v>31.036187971149499</v>
      </c>
      <c r="I31" s="5">
        <v>20.3866567355422</v>
      </c>
      <c r="J31" s="5">
        <v>15.6382563065259</v>
      </c>
      <c r="K31" s="5">
        <v>1.4399797445757501</v>
      </c>
      <c r="L31" s="5">
        <v>2.1941530034484802</v>
      </c>
      <c r="M31" s="5">
        <v>1.5592846285844699</v>
      </c>
      <c r="N31" s="5">
        <v>1.1240188358701599</v>
      </c>
      <c r="O31" s="5">
        <v>0.69580998763624002</v>
      </c>
    </row>
    <row r="32" spans="1:15" x14ac:dyDescent="0.35">
      <c r="A32" s="2" t="s">
        <v>46</v>
      </c>
      <c r="B32" s="2" t="s">
        <v>45</v>
      </c>
      <c r="C32" s="3">
        <v>81</v>
      </c>
      <c r="D32" s="3">
        <v>79</v>
      </c>
      <c r="E32" s="3">
        <v>71</v>
      </c>
      <c r="F32" s="3">
        <v>60</v>
      </c>
      <c r="G32" s="5">
        <v>87.487919688380401</v>
      </c>
      <c r="H32" s="5">
        <v>34.232011232574798</v>
      </c>
      <c r="I32" s="5">
        <v>26.550239678433702</v>
      </c>
      <c r="J32" s="5">
        <v>21.8282534092906</v>
      </c>
      <c r="K32" s="5">
        <v>0.59585581289923095</v>
      </c>
      <c r="L32" s="5">
        <v>7.8992781404264703</v>
      </c>
      <c r="M32" s="5">
        <v>1.3298231079573499</v>
      </c>
      <c r="N32" s="5">
        <v>1.8636487565700499</v>
      </c>
      <c r="O32" s="5">
        <v>0</v>
      </c>
    </row>
    <row r="33" spans="1:15" ht="29" x14ac:dyDescent="0.35">
      <c r="A33" s="2" t="s">
        <v>47</v>
      </c>
      <c r="B33" s="2" t="s">
        <v>45</v>
      </c>
      <c r="C33" s="3">
        <v>65</v>
      </c>
      <c r="D33" s="3">
        <v>64</v>
      </c>
      <c r="E33" s="3">
        <v>65</v>
      </c>
      <c r="F33" s="3">
        <v>49</v>
      </c>
      <c r="G33" s="5">
        <v>88.285884622067897</v>
      </c>
      <c r="H33" s="5">
        <v>17.4310428911675</v>
      </c>
      <c r="I33" s="5">
        <v>10.6005035934602</v>
      </c>
      <c r="J33" s="5">
        <v>19.302716480459399</v>
      </c>
      <c r="K33" s="5">
        <v>0</v>
      </c>
      <c r="L33" s="5">
        <v>1.2177670685386199</v>
      </c>
      <c r="M33" s="5">
        <v>0</v>
      </c>
      <c r="N33" s="5">
        <v>0</v>
      </c>
      <c r="O33" s="5">
        <v>0</v>
      </c>
    </row>
    <row r="34" spans="1:15" ht="29" x14ac:dyDescent="0.35">
      <c r="A34" s="2" t="s">
        <v>48</v>
      </c>
      <c r="B34" s="2" t="s">
        <v>45</v>
      </c>
      <c r="C34" s="3">
        <v>74</v>
      </c>
      <c r="D34" s="3">
        <v>74</v>
      </c>
      <c r="E34" s="3">
        <v>78</v>
      </c>
      <c r="F34" s="3">
        <v>56</v>
      </c>
      <c r="G34" s="5">
        <v>90.969701538154993</v>
      </c>
      <c r="H34" s="5">
        <v>22.874658179507001</v>
      </c>
      <c r="I34" s="5">
        <v>18.8103108239915</v>
      </c>
      <c r="J34" s="5">
        <v>19.108389946097901</v>
      </c>
      <c r="K34" s="5">
        <v>1.4051722961497699</v>
      </c>
      <c r="L34" s="5">
        <v>6.7570566285586402</v>
      </c>
      <c r="M34" s="5">
        <v>2.0403717360938298</v>
      </c>
      <c r="N34" s="5">
        <v>1.2642524158407999</v>
      </c>
      <c r="O34" s="5">
        <v>1.59724869249306</v>
      </c>
    </row>
    <row r="35" spans="1:15" x14ac:dyDescent="0.35">
      <c r="A35" s="2" t="s">
        <v>49</v>
      </c>
      <c r="B35" s="2" t="s">
        <v>45</v>
      </c>
      <c r="C35" s="3">
        <v>106</v>
      </c>
      <c r="D35" s="3">
        <v>105</v>
      </c>
      <c r="E35" s="3">
        <v>112</v>
      </c>
      <c r="F35" s="3">
        <v>75</v>
      </c>
      <c r="G35" s="5">
        <v>91.407446766051805</v>
      </c>
      <c r="H35" s="5">
        <v>30.658844241403202</v>
      </c>
      <c r="I35" s="5">
        <v>28.936668779984601</v>
      </c>
      <c r="J35" s="5">
        <v>19.120405561374699</v>
      </c>
      <c r="K35" s="5">
        <v>0</v>
      </c>
      <c r="L35" s="5">
        <v>8.2272368025917508</v>
      </c>
      <c r="M35" s="5">
        <v>1.7939133948831301</v>
      </c>
      <c r="N35" s="5">
        <v>0.76156572095798603</v>
      </c>
      <c r="O35" s="5">
        <v>0.45268482088464301</v>
      </c>
    </row>
    <row r="36" spans="1:15" x14ac:dyDescent="0.35">
      <c r="A36" s="2" t="s">
        <v>50</v>
      </c>
      <c r="B36" s="2" t="s">
        <v>45</v>
      </c>
      <c r="C36" s="3">
        <v>17</v>
      </c>
      <c r="D36" s="3">
        <v>17</v>
      </c>
      <c r="E36" s="3">
        <v>28</v>
      </c>
      <c r="F36" s="3">
        <v>12</v>
      </c>
      <c r="G36" s="5">
        <v>85.225893610520401</v>
      </c>
      <c r="H36" s="5">
        <v>3.3494282928905399</v>
      </c>
      <c r="I36" s="5">
        <v>21.0660424143664</v>
      </c>
      <c r="J36" s="5">
        <v>2.6146148183011202</v>
      </c>
      <c r="K36" s="5">
        <v>0</v>
      </c>
      <c r="L36" s="5">
        <v>3.7452263997124402</v>
      </c>
      <c r="M36" s="5">
        <v>0</v>
      </c>
      <c r="N36" s="5">
        <v>11.0288799897672</v>
      </c>
      <c r="O36" s="5">
        <v>0</v>
      </c>
    </row>
    <row r="37" spans="1:15" x14ac:dyDescent="0.35">
      <c r="A37" s="2" t="s">
        <v>51</v>
      </c>
      <c r="B37" s="2" t="s">
        <v>45</v>
      </c>
      <c r="C37" s="3">
        <v>18</v>
      </c>
      <c r="D37" s="3">
        <v>18</v>
      </c>
      <c r="E37" s="3">
        <v>50</v>
      </c>
      <c r="F37" s="3">
        <v>15</v>
      </c>
      <c r="G37" s="5">
        <v>91.283343511030097</v>
      </c>
      <c r="H37" s="5">
        <v>5.3788747160268704</v>
      </c>
      <c r="I37" s="5">
        <v>19.153487115602001</v>
      </c>
      <c r="J37" s="5">
        <v>35.6013078589027</v>
      </c>
      <c r="K37" s="5">
        <v>8.7166564889698908</v>
      </c>
      <c r="L37" s="5">
        <v>5.4851705995615596</v>
      </c>
      <c r="M37" s="5">
        <v>0</v>
      </c>
      <c r="N37" s="5">
        <v>0</v>
      </c>
      <c r="O37" s="5">
        <v>0</v>
      </c>
    </row>
    <row r="38" spans="1:15" ht="29" x14ac:dyDescent="0.35">
      <c r="A38" s="2" t="s">
        <v>52</v>
      </c>
      <c r="B38" s="2" t="s">
        <v>53</v>
      </c>
      <c r="C38" s="3">
        <v>158</v>
      </c>
      <c r="D38" s="3">
        <v>157</v>
      </c>
      <c r="E38" s="3">
        <v>210</v>
      </c>
      <c r="F38" s="3">
        <v>125</v>
      </c>
      <c r="G38" s="5">
        <v>83.993411804099793</v>
      </c>
      <c r="H38" s="5">
        <v>29.701866113412802</v>
      </c>
      <c r="I38" s="5">
        <v>22.339232454396399</v>
      </c>
      <c r="J38" s="5">
        <v>19.303582293374799</v>
      </c>
      <c r="K38" s="5">
        <v>0</v>
      </c>
      <c r="L38" s="5">
        <v>5.1123796200188698</v>
      </c>
      <c r="M38" s="5">
        <v>0.59603875035945497</v>
      </c>
      <c r="N38" s="5">
        <v>3.48480967094422</v>
      </c>
      <c r="O38" s="5">
        <v>0.59603875035945497</v>
      </c>
    </row>
    <row r="39" spans="1:15" ht="29" x14ac:dyDescent="0.35">
      <c r="A39" s="2" t="s">
        <v>27</v>
      </c>
      <c r="B39" s="2" t="s">
        <v>53</v>
      </c>
      <c r="C39" s="3">
        <v>152</v>
      </c>
      <c r="D39" s="3">
        <v>151</v>
      </c>
      <c r="E39" s="3">
        <v>181</v>
      </c>
      <c r="F39" s="3">
        <v>107</v>
      </c>
      <c r="G39" s="5">
        <v>84.954945080958794</v>
      </c>
      <c r="H39" s="5">
        <v>31.9788475074898</v>
      </c>
      <c r="I39" s="5">
        <v>26.237993360717802</v>
      </c>
      <c r="J39" s="5">
        <v>17.933276313391499</v>
      </c>
      <c r="K39" s="5">
        <v>3.4432078472667502</v>
      </c>
      <c r="L39" s="5">
        <v>2.7855006684358901</v>
      </c>
      <c r="M39" s="5">
        <v>1.11238624105033</v>
      </c>
      <c r="N39" s="5">
        <v>0.84370300714486302</v>
      </c>
      <c r="O39" s="5">
        <v>0</v>
      </c>
    </row>
    <row r="40" spans="1:15" ht="29" x14ac:dyDescent="0.35">
      <c r="A40" s="2" t="s">
        <v>28</v>
      </c>
      <c r="B40" s="2" t="s">
        <v>53</v>
      </c>
      <c r="C40" s="3">
        <v>168</v>
      </c>
      <c r="D40" s="3">
        <v>166</v>
      </c>
      <c r="E40" s="3">
        <v>157</v>
      </c>
      <c r="F40" s="3">
        <v>117</v>
      </c>
      <c r="G40" s="5">
        <v>95.126442212669303</v>
      </c>
      <c r="H40" s="5">
        <v>24.377388279103801</v>
      </c>
      <c r="I40" s="5">
        <v>16.888494989168599</v>
      </c>
      <c r="J40" s="5">
        <v>19.3667294068076</v>
      </c>
      <c r="K40" s="5">
        <v>1.3078703972857599</v>
      </c>
      <c r="L40" s="5">
        <v>1.4199564759482901</v>
      </c>
      <c r="M40" s="5">
        <v>1.20007995405222</v>
      </c>
      <c r="N40" s="5">
        <v>0</v>
      </c>
      <c r="O40" s="5">
        <v>0.97566778651849595</v>
      </c>
    </row>
    <row r="41" spans="1:15" ht="29" x14ac:dyDescent="0.35">
      <c r="A41" s="2" t="s">
        <v>29</v>
      </c>
      <c r="B41" s="2" t="s">
        <v>53</v>
      </c>
      <c r="C41" s="3">
        <v>188</v>
      </c>
      <c r="D41" s="3">
        <v>186</v>
      </c>
      <c r="E41" s="3">
        <v>177</v>
      </c>
      <c r="F41" s="3">
        <v>114</v>
      </c>
      <c r="G41" s="5">
        <v>93.095926588998097</v>
      </c>
      <c r="H41" s="5">
        <v>25.183044208167999</v>
      </c>
      <c r="I41" s="5">
        <v>26.659619668501101</v>
      </c>
      <c r="J41" s="5">
        <v>16.158000517354701</v>
      </c>
      <c r="K41" s="5">
        <v>0.93107414751889495</v>
      </c>
      <c r="L41" s="5">
        <v>7.16257430012163</v>
      </c>
      <c r="M41" s="5">
        <v>2.2085417026857002</v>
      </c>
      <c r="N41" s="5">
        <v>1.0904841509951999</v>
      </c>
      <c r="O41" s="5">
        <v>0.573017290640359</v>
      </c>
    </row>
    <row r="42" spans="1:15" ht="29" x14ac:dyDescent="0.35">
      <c r="A42" s="2" t="s">
        <v>54</v>
      </c>
      <c r="B42" s="2" t="s">
        <v>53</v>
      </c>
      <c r="C42" s="3">
        <v>245</v>
      </c>
      <c r="D42" s="3">
        <v>243</v>
      </c>
      <c r="E42" s="3">
        <v>198</v>
      </c>
      <c r="F42" s="3">
        <v>161</v>
      </c>
      <c r="G42" s="5">
        <v>89.772763679783296</v>
      </c>
      <c r="H42" s="5">
        <v>22.917992641084201</v>
      </c>
      <c r="I42" s="5">
        <v>12.9728181526668</v>
      </c>
      <c r="J42" s="5">
        <v>15.002959662942001</v>
      </c>
      <c r="K42" s="5">
        <v>1.59816703386557</v>
      </c>
      <c r="L42" s="5">
        <v>4.3705485411024396</v>
      </c>
      <c r="M42" s="5">
        <v>1.66418146496354</v>
      </c>
      <c r="N42" s="5">
        <v>1.28602557639768</v>
      </c>
      <c r="O42" s="5">
        <v>0.72919005462105702</v>
      </c>
    </row>
    <row r="43" spans="1:15" x14ac:dyDescent="0.35">
      <c r="A43" s="2" t="s">
        <v>55</v>
      </c>
      <c r="B43" s="2" t="s">
        <v>56</v>
      </c>
      <c r="C43" s="3">
        <v>610</v>
      </c>
      <c r="D43" s="3">
        <v>602</v>
      </c>
      <c r="E43" s="3">
        <v>631</v>
      </c>
      <c r="F43" s="3">
        <v>412</v>
      </c>
      <c r="G43" s="5">
        <v>88.187015676011498</v>
      </c>
      <c r="H43" s="5">
        <v>27.434534079425401</v>
      </c>
      <c r="I43" s="5">
        <v>24.613487382875402</v>
      </c>
      <c r="J43" s="5">
        <v>17.998092736682199</v>
      </c>
      <c r="K43" s="5">
        <v>0.46445510744382301</v>
      </c>
      <c r="L43" s="5">
        <v>4.3736467891191904</v>
      </c>
      <c r="M43" s="5">
        <v>1.1154765217428699</v>
      </c>
      <c r="N43" s="5">
        <v>1.5929030438198799</v>
      </c>
      <c r="O43" s="5">
        <v>0.50734321046545106</v>
      </c>
    </row>
    <row r="44" spans="1:15" x14ac:dyDescent="0.35">
      <c r="A44" s="2" t="s">
        <v>57</v>
      </c>
      <c r="B44" s="2" t="s">
        <v>56</v>
      </c>
      <c r="C44" s="3">
        <v>301</v>
      </c>
      <c r="D44" s="3">
        <v>301</v>
      </c>
      <c r="E44" s="3">
        <v>292</v>
      </c>
      <c r="F44" s="3">
        <v>202</v>
      </c>
      <c r="G44" s="5">
        <v>90.958390249122601</v>
      </c>
      <c r="H44" s="5">
        <v>25.803262280146601</v>
      </c>
      <c r="I44" s="5">
        <v>13.1799157108843</v>
      </c>
      <c r="J44" s="5">
        <v>16.477281281107999</v>
      </c>
      <c r="K44" s="5">
        <v>3.4839315367649299</v>
      </c>
      <c r="L44" s="5">
        <v>4.0293024380388296</v>
      </c>
      <c r="M44" s="5">
        <v>1.8233916211338299</v>
      </c>
      <c r="N44" s="5">
        <v>1.1188687115050999</v>
      </c>
      <c r="O44" s="5">
        <v>0.69855095213182505</v>
      </c>
    </row>
    <row r="45" spans="1:15" x14ac:dyDescent="0.35">
      <c r="A45" s="2" t="s">
        <v>58</v>
      </c>
      <c r="B45" s="2" t="s">
        <v>59</v>
      </c>
      <c r="C45" s="3">
        <v>618</v>
      </c>
      <c r="D45" s="3">
        <v>614</v>
      </c>
      <c r="E45" s="3">
        <v>587</v>
      </c>
      <c r="F45" s="3">
        <v>411</v>
      </c>
      <c r="G45" s="5">
        <v>91.169744966019394</v>
      </c>
      <c r="H45" s="5">
        <v>25.224286313773401</v>
      </c>
      <c r="I45" s="5">
        <v>15.943819683240999</v>
      </c>
      <c r="J45" s="5">
        <v>15.260546731804199</v>
      </c>
      <c r="K45" s="5">
        <v>1.2558855866037399</v>
      </c>
      <c r="L45" s="5">
        <v>4.1426314158588804</v>
      </c>
      <c r="M45" s="5">
        <v>2.0303224062529299</v>
      </c>
      <c r="N45" s="5">
        <v>1.14443626739042</v>
      </c>
      <c r="O45" s="5">
        <v>0.67945745120690604</v>
      </c>
    </row>
    <row r="46" spans="1:15" x14ac:dyDescent="0.35">
      <c r="A46" s="2" t="s">
        <v>60</v>
      </c>
      <c r="B46" s="2" t="s">
        <v>59</v>
      </c>
      <c r="C46" s="3">
        <v>101</v>
      </c>
      <c r="D46" s="3">
        <v>97</v>
      </c>
      <c r="E46" s="3">
        <v>110</v>
      </c>
      <c r="F46" s="3">
        <v>70</v>
      </c>
      <c r="G46" s="5">
        <v>86.463079556079506</v>
      </c>
      <c r="H46" s="5">
        <v>31.2918973959592</v>
      </c>
      <c r="I46" s="5">
        <v>25.7851759080697</v>
      </c>
      <c r="J46" s="5">
        <v>23.010625208427602</v>
      </c>
      <c r="K46" s="5">
        <v>0</v>
      </c>
      <c r="L46" s="5">
        <v>6.6159508958909798</v>
      </c>
      <c r="M46" s="5">
        <v>0.39709585887589999</v>
      </c>
      <c r="N46" s="5">
        <v>1.3067986331955901</v>
      </c>
      <c r="O46" s="5">
        <v>0</v>
      </c>
    </row>
    <row r="47" spans="1:15" x14ac:dyDescent="0.35">
      <c r="A47" s="2" t="s">
        <v>61</v>
      </c>
      <c r="B47" s="2" t="s">
        <v>59</v>
      </c>
      <c r="C47" s="3">
        <v>67</v>
      </c>
      <c r="D47" s="3">
        <v>67</v>
      </c>
      <c r="E47" s="3">
        <v>73</v>
      </c>
      <c r="F47" s="3">
        <v>49</v>
      </c>
      <c r="G47" s="5">
        <v>81.141093313704602</v>
      </c>
      <c r="H47" s="5">
        <v>27.061124979198301</v>
      </c>
      <c r="I47" s="5">
        <v>29.096420342168599</v>
      </c>
      <c r="J47" s="5">
        <v>22.084068385639402</v>
      </c>
      <c r="K47" s="5">
        <v>0</v>
      </c>
      <c r="L47" s="5">
        <v>1.3269740636570899</v>
      </c>
      <c r="M47" s="5">
        <v>0</v>
      </c>
      <c r="N47" s="5">
        <v>4.7678582284664399</v>
      </c>
      <c r="O47" s="5">
        <v>0</v>
      </c>
    </row>
    <row r="48" spans="1:15" x14ac:dyDescent="0.35">
      <c r="A48" s="2" t="s">
        <v>62</v>
      </c>
      <c r="B48" s="2" t="s">
        <v>59</v>
      </c>
      <c r="C48" s="3">
        <v>104</v>
      </c>
      <c r="D48" s="3">
        <v>104</v>
      </c>
      <c r="E48" s="3">
        <v>132</v>
      </c>
      <c r="F48" s="3">
        <v>71</v>
      </c>
      <c r="G48" s="5">
        <v>87.865641274302305</v>
      </c>
      <c r="H48" s="5">
        <v>31.575770430137901</v>
      </c>
      <c r="I48" s="5">
        <v>34.938981964806302</v>
      </c>
      <c r="J48" s="5">
        <v>21.810510893308699</v>
      </c>
      <c r="K48" s="5">
        <v>3.9751247750860501</v>
      </c>
      <c r="L48" s="5">
        <v>4.7781049178442299</v>
      </c>
      <c r="M48" s="5">
        <v>0</v>
      </c>
      <c r="N48" s="5">
        <v>1.2551291526939601</v>
      </c>
      <c r="O48" s="5">
        <v>0.418985671512346</v>
      </c>
    </row>
    <row r="49" spans="1:15" x14ac:dyDescent="0.35">
      <c r="A49" s="2" t="s">
        <v>63</v>
      </c>
      <c r="B49" s="2" t="s">
        <v>64</v>
      </c>
      <c r="C49" s="3">
        <v>719</v>
      </c>
      <c r="D49" s="3">
        <v>711</v>
      </c>
      <c r="E49" s="3">
        <v>697</v>
      </c>
      <c r="F49" s="3">
        <v>481</v>
      </c>
      <c r="G49" s="5">
        <v>90.427603703826904</v>
      </c>
      <c r="H49" s="5">
        <v>26.181019829930399</v>
      </c>
      <c r="I49" s="5">
        <v>17.495592731513401</v>
      </c>
      <c r="J49" s="5">
        <v>16.4825696549943</v>
      </c>
      <c r="K49" s="5">
        <v>1.0578590788254001</v>
      </c>
      <c r="L49" s="5">
        <v>4.5326214153264299</v>
      </c>
      <c r="M49" s="5">
        <v>1.7727972359366</v>
      </c>
      <c r="N49" s="5">
        <v>1.1700373672342199</v>
      </c>
      <c r="O49" s="5">
        <v>0.57232142887995396</v>
      </c>
    </row>
    <row r="50" spans="1:15" x14ac:dyDescent="0.35">
      <c r="A50" s="2" t="s">
        <v>65</v>
      </c>
      <c r="B50" s="2" t="s">
        <v>64</v>
      </c>
      <c r="C50" s="3">
        <v>171</v>
      </c>
      <c r="D50" s="3">
        <v>171</v>
      </c>
      <c r="E50" s="3">
        <v>206</v>
      </c>
      <c r="F50" s="3">
        <v>119</v>
      </c>
      <c r="G50" s="5">
        <v>85.465244123751603</v>
      </c>
      <c r="H50" s="5">
        <v>29.9642209044775</v>
      </c>
      <c r="I50" s="5">
        <v>32.853418986733701</v>
      </c>
      <c r="J50" s="5">
        <v>21.9081600779007</v>
      </c>
      <c r="K50" s="5">
        <v>2.5561627513023901</v>
      </c>
      <c r="L50" s="5">
        <v>3.5461879596919799</v>
      </c>
      <c r="M50" s="5">
        <v>0</v>
      </c>
      <c r="N50" s="5">
        <v>2.5090342350203199</v>
      </c>
      <c r="O50" s="5">
        <v>0.269424389785624</v>
      </c>
    </row>
    <row r="51" spans="1:15" x14ac:dyDescent="0.35">
      <c r="A51" s="2" t="s">
        <v>66</v>
      </c>
      <c r="B51" s="2" t="s">
        <v>67</v>
      </c>
      <c r="C51" s="3">
        <v>864</v>
      </c>
      <c r="D51" s="3">
        <v>858</v>
      </c>
      <c r="E51" s="3">
        <v>870</v>
      </c>
      <c r="F51" s="3">
        <v>581</v>
      </c>
      <c r="G51" s="5">
        <v>89.310689398567604</v>
      </c>
      <c r="H51" s="5">
        <v>26.700690011611801</v>
      </c>
      <c r="I51" s="5">
        <v>20.357331771999402</v>
      </c>
      <c r="J51" s="5">
        <v>17.821561141602199</v>
      </c>
      <c r="K51" s="5">
        <v>1.45607644595301</v>
      </c>
      <c r="L51" s="5">
        <v>4.4236371470471596</v>
      </c>
      <c r="M51" s="5">
        <v>1.3700964142780701</v>
      </c>
      <c r="N51" s="5">
        <v>1.53027156317152</v>
      </c>
      <c r="O51" s="5">
        <v>0.37781816484165598</v>
      </c>
    </row>
    <row r="52" spans="1:15" x14ac:dyDescent="0.35">
      <c r="A52" s="2" t="s">
        <v>68</v>
      </c>
      <c r="B52" s="2" t="s">
        <v>67</v>
      </c>
      <c r="C52" s="3">
        <v>12</v>
      </c>
      <c r="D52" s="3">
        <v>12</v>
      </c>
      <c r="E52" s="3">
        <v>12</v>
      </c>
      <c r="F52" s="3">
        <v>8</v>
      </c>
      <c r="G52" s="5">
        <v>82.645352690319896</v>
      </c>
      <c r="H52" s="5">
        <v>19.2636976265062</v>
      </c>
      <c r="I52" s="5">
        <v>41.728659374570697</v>
      </c>
      <c r="J52" s="5">
        <v>21.1753094858393</v>
      </c>
      <c r="K52" s="5">
        <v>0</v>
      </c>
      <c r="L52" s="5">
        <v>0</v>
      </c>
      <c r="M52" s="5">
        <v>0</v>
      </c>
      <c r="N52" s="5">
        <v>0</v>
      </c>
      <c r="O52" s="5">
        <v>0</v>
      </c>
    </row>
    <row r="53" spans="1:15" x14ac:dyDescent="0.35">
      <c r="A53" s="2" t="s">
        <v>69</v>
      </c>
      <c r="B53" s="2" t="s">
        <v>67</v>
      </c>
      <c r="C53" s="3">
        <v>21</v>
      </c>
      <c r="D53" s="3">
        <v>20</v>
      </c>
      <c r="E53" s="3">
        <v>25</v>
      </c>
      <c r="F53" s="3">
        <v>14</v>
      </c>
      <c r="G53" s="5">
        <v>86.062567933786696</v>
      </c>
      <c r="H53" s="5">
        <v>45.423280612691698</v>
      </c>
      <c r="I53" s="5">
        <v>33.549608942254103</v>
      </c>
      <c r="J53" s="5">
        <v>16.720954809373499</v>
      </c>
      <c r="K53" s="5">
        <v>0</v>
      </c>
      <c r="L53" s="5">
        <v>0</v>
      </c>
      <c r="M53" s="5">
        <v>0</v>
      </c>
      <c r="N53" s="5">
        <v>0</v>
      </c>
      <c r="O53" s="5">
        <v>2.0637603957756299</v>
      </c>
    </row>
    <row r="54" spans="1:15" x14ac:dyDescent="0.35">
      <c r="A54" s="2" t="s">
        <v>70</v>
      </c>
      <c r="B54" s="2" t="s">
        <v>67</v>
      </c>
      <c r="C54" s="3">
        <v>2</v>
      </c>
      <c r="D54" s="3">
        <v>2</v>
      </c>
      <c r="E54" s="3">
        <v>5</v>
      </c>
      <c r="F54" s="3">
        <v>2</v>
      </c>
      <c r="G54" s="5">
        <v>100</v>
      </c>
      <c r="H54" s="5">
        <v>42.019123467669402</v>
      </c>
      <c r="I54" s="5">
        <v>0</v>
      </c>
      <c r="J54" s="5">
        <v>0</v>
      </c>
      <c r="K54" s="5">
        <v>0</v>
      </c>
      <c r="L54" s="5">
        <v>0</v>
      </c>
      <c r="M54" s="5">
        <v>0</v>
      </c>
      <c r="N54" s="5">
        <v>0</v>
      </c>
      <c r="O54" s="5">
        <v>0</v>
      </c>
    </row>
    <row r="55" spans="1:15" x14ac:dyDescent="0.35">
      <c r="A55" s="2" t="s">
        <v>71</v>
      </c>
      <c r="B55" s="2" t="s">
        <v>67</v>
      </c>
      <c r="C55" s="3"/>
      <c r="D55" s="3"/>
      <c r="E55" s="3"/>
      <c r="F55" s="3"/>
      <c r="G55" s="5"/>
      <c r="H55" s="5"/>
      <c r="I55" s="5"/>
      <c r="J55" s="5"/>
      <c r="K55" s="5"/>
      <c r="L55" s="5"/>
      <c r="M55" s="5"/>
      <c r="N55" s="5"/>
      <c r="O55" s="5"/>
    </row>
    <row r="56" spans="1:15" ht="29" x14ac:dyDescent="0.35">
      <c r="A56" s="2" t="s">
        <v>72</v>
      </c>
      <c r="B56" s="2" t="s">
        <v>73</v>
      </c>
      <c r="C56" s="3">
        <v>31</v>
      </c>
      <c r="D56" s="3">
        <v>31</v>
      </c>
      <c r="E56" s="3">
        <v>30</v>
      </c>
      <c r="F56" s="3">
        <v>23</v>
      </c>
      <c r="G56" s="5">
        <v>97.161397657012301</v>
      </c>
      <c r="H56" s="5">
        <v>25.670366862514999</v>
      </c>
      <c r="I56" s="5">
        <v>26.868209750600201</v>
      </c>
      <c r="J56" s="5">
        <v>23.785622780910501</v>
      </c>
      <c r="K56" s="5">
        <v>0</v>
      </c>
      <c r="L56" s="5">
        <v>1.9649612996714401</v>
      </c>
      <c r="M56" s="5">
        <v>0</v>
      </c>
      <c r="N56" s="5">
        <v>5.5081064576240202</v>
      </c>
      <c r="O56" s="5">
        <v>0</v>
      </c>
    </row>
    <row r="57" spans="1:15" ht="29" x14ac:dyDescent="0.35">
      <c r="A57" s="2" t="s">
        <v>74</v>
      </c>
      <c r="B57" s="2" t="s">
        <v>73</v>
      </c>
      <c r="C57" s="3">
        <v>118</v>
      </c>
      <c r="D57" s="3">
        <v>116</v>
      </c>
      <c r="E57" s="3">
        <v>117</v>
      </c>
      <c r="F57" s="3">
        <v>77</v>
      </c>
      <c r="G57" s="5">
        <v>90.024998878193003</v>
      </c>
      <c r="H57" s="5">
        <v>27.995591110723801</v>
      </c>
      <c r="I57" s="5">
        <v>16.429272766016901</v>
      </c>
      <c r="J57" s="5">
        <v>24.249528771526101</v>
      </c>
      <c r="K57" s="5">
        <v>0.36396787420225502</v>
      </c>
      <c r="L57" s="5">
        <v>3.13188901681134</v>
      </c>
      <c r="M57" s="5">
        <v>2.3459426863742801</v>
      </c>
      <c r="N57" s="5">
        <v>0</v>
      </c>
      <c r="O57" s="5">
        <v>0</v>
      </c>
    </row>
    <row r="58" spans="1:15" ht="29" x14ac:dyDescent="0.35">
      <c r="A58" s="2" t="s">
        <v>75</v>
      </c>
      <c r="B58" s="2" t="s">
        <v>73</v>
      </c>
      <c r="C58" s="3">
        <v>7</v>
      </c>
      <c r="D58" s="3">
        <v>7</v>
      </c>
      <c r="E58" s="3">
        <v>5</v>
      </c>
      <c r="F58" s="3">
        <v>7</v>
      </c>
      <c r="G58" s="5">
        <v>100</v>
      </c>
      <c r="H58" s="5">
        <v>43.549711603800503</v>
      </c>
      <c r="I58" s="5">
        <v>31.5270823056428</v>
      </c>
      <c r="J58" s="5">
        <v>0</v>
      </c>
      <c r="K58" s="5">
        <v>0</v>
      </c>
      <c r="L58" s="5">
        <v>11.853826021652599</v>
      </c>
      <c r="M58" s="5">
        <v>0</v>
      </c>
      <c r="N58" s="5">
        <v>0</v>
      </c>
      <c r="O58" s="5">
        <v>0</v>
      </c>
    </row>
    <row r="59" spans="1:15" ht="43.5" x14ac:dyDescent="0.35">
      <c r="A59" s="2" t="s">
        <v>76</v>
      </c>
      <c r="B59" s="2" t="s">
        <v>73</v>
      </c>
      <c r="C59" s="3">
        <v>23</v>
      </c>
      <c r="D59" s="3">
        <v>23</v>
      </c>
      <c r="E59" s="3">
        <v>24</v>
      </c>
      <c r="F59" s="3">
        <v>17</v>
      </c>
      <c r="G59" s="5">
        <v>82.084792151409701</v>
      </c>
      <c r="H59" s="5">
        <v>29.824860099182001</v>
      </c>
      <c r="I59" s="5">
        <v>26.725964456729699</v>
      </c>
      <c r="J59" s="5">
        <v>23.825374691195702</v>
      </c>
      <c r="K59" s="5">
        <v>0</v>
      </c>
      <c r="L59" s="5">
        <v>12.3566226412778</v>
      </c>
      <c r="M59" s="5">
        <v>0</v>
      </c>
      <c r="N59" s="5">
        <v>0</v>
      </c>
      <c r="O59" s="5">
        <v>0</v>
      </c>
    </row>
    <row r="60" spans="1:15" ht="29" x14ac:dyDescent="0.35">
      <c r="A60" s="2" t="s">
        <v>77</v>
      </c>
      <c r="B60" s="2" t="s">
        <v>73</v>
      </c>
      <c r="C60" s="3">
        <v>718</v>
      </c>
      <c r="D60" s="3">
        <v>713</v>
      </c>
      <c r="E60" s="3">
        <v>728</v>
      </c>
      <c r="F60" s="3">
        <v>486</v>
      </c>
      <c r="G60" s="5">
        <v>88.510406911693394</v>
      </c>
      <c r="H60" s="5">
        <v>26.320710172641402</v>
      </c>
      <c r="I60" s="5">
        <v>19.793810840031199</v>
      </c>
      <c r="J60" s="5">
        <v>15.6592125350309</v>
      </c>
      <c r="K60" s="5">
        <v>1.7406297997080999</v>
      </c>
      <c r="L60" s="5">
        <v>4.2072214248945299</v>
      </c>
      <c r="M60" s="5">
        <v>1.3217359913283</v>
      </c>
      <c r="N60" s="5">
        <v>1.60184868152745</v>
      </c>
      <c r="O60" s="5">
        <v>0.71979137768287504</v>
      </c>
    </row>
    <row r="61" spans="1:15" x14ac:dyDescent="0.35">
      <c r="A61" s="2" t="s">
        <v>78</v>
      </c>
      <c r="B61" s="2" t="s">
        <v>79</v>
      </c>
      <c r="C61" s="3">
        <v>308</v>
      </c>
      <c r="D61" s="3">
        <v>304</v>
      </c>
      <c r="E61" s="3">
        <v>295</v>
      </c>
      <c r="F61" s="3">
        <v>203</v>
      </c>
      <c r="G61" s="5">
        <v>91.1363191007637</v>
      </c>
      <c r="H61" s="5">
        <v>24.3867068772241</v>
      </c>
      <c r="I61" s="5">
        <v>23.454531320345399</v>
      </c>
      <c r="J61" s="5">
        <v>19.767600841272699</v>
      </c>
      <c r="K61" s="5">
        <v>1.56601387929174</v>
      </c>
      <c r="L61" s="5">
        <v>6.5281186853964304</v>
      </c>
      <c r="M61" s="5">
        <v>0.98590468153022204</v>
      </c>
      <c r="N61" s="5">
        <v>1.2634135889365801</v>
      </c>
      <c r="O61" s="5">
        <v>0.42337613456679002</v>
      </c>
    </row>
    <row r="62" spans="1:15" ht="29" x14ac:dyDescent="0.35">
      <c r="A62" s="2" t="s">
        <v>80</v>
      </c>
      <c r="B62" s="2" t="s">
        <v>79</v>
      </c>
      <c r="C62" s="3">
        <v>551</v>
      </c>
      <c r="D62" s="3">
        <v>549</v>
      </c>
      <c r="E62" s="3">
        <v>571</v>
      </c>
      <c r="F62" s="3">
        <v>375</v>
      </c>
      <c r="G62" s="5">
        <v>89.123290933177401</v>
      </c>
      <c r="H62" s="5">
        <v>28.910103508072499</v>
      </c>
      <c r="I62" s="5">
        <v>20.088090040460902</v>
      </c>
      <c r="J62" s="5">
        <v>17.0494418120483</v>
      </c>
      <c r="K62" s="5">
        <v>0.71988300968091101</v>
      </c>
      <c r="L62" s="5">
        <v>2.8572530596113102</v>
      </c>
      <c r="M62" s="5">
        <v>1.65538419099729</v>
      </c>
      <c r="N62" s="5">
        <v>1.05459592215815</v>
      </c>
      <c r="O62" s="5">
        <v>0.445920665984821</v>
      </c>
    </row>
    <row r="63" spans="1:15" x14ac:dyDescent="0.35">
      <c r="A63" s="2" t="s">
        <v>81</v>
      </c>
      <c r="B63" s="2" t="s">
        <v>82</v>
      </c>
      <c r="C63" s="3">
        <v>871</v>
      </c>
      <c r="D63" s="3">
        <v>864</v>
      </c>
      <c r="E63" s="3">
        <v>880</v>
      </c>
      <c r="F63" s="3">
        <v>587</v>
      </c>
      <c r="G63" s="5">
        <v>89.178803447897707</v>
      </c>
      <c r="H63" s="5">
        <v>27.860502072479399</v>
      </c>
      <c r="I63" s="5">
        <v>21.465526652639401</v>
      </c>
      <c r="J63" s="5">
        <v>17.473233841635398</v>
      </c>
      <c r="K63" s="5">
        <v>1.48714763064918</v>
      </c>
      <c r="L63" s="5">
        <v>4.1585987636938899</v>
      </c>
      <c r="M63" s="5">
        <v>1.40351837778087</v>
      </c>
      <c r="N63" s="5">
        <v>1.5122345801374399</v>
      </c>
      <c r="O63" s="5">
        <v>0.51602222892973504</v>
      </c>
    </row>
    <row r="64" spans="1:15" x14ac:dyDescent="0.35">
      <c r="A64" s="2" t="s">
        <v>83</v>
      </c>
      <c r="B64" s="2" t="s">
        <v>82</v>
      </c>
      <c r="C64" s="3">
        <v>37</v>
      </c>
      <c r="D64" s="3">
        <v>37</v>
      </c>
      <c r="E64" s="3">
        <v>39</v>
      </c>
      <c r="F64" s="3">
        <v>25</v>
      </c>
      <c r="G64" s="5">
        <v>85.706282705341096</v>
      </c>
      <c r="H64" s="5">
        <v>7.7983351063752799</v>
      </c>
      <c r="I64" s="5">
        <v>12.061919529659001</v>
      </c>
      <c r="J64" s="5">
        <v>19.743095188807501</v>
      </c>
      <c r="K64" s="5">
        <v>0</v>
      </c>
      <c r="L64" s="5">
        <v>6.9383865720894704</v>
      </c>
      <c r="M64" s="5">
        <v>0</v>
      </c>
      <c r="N64" s="5">
        <v>0</v>
      </c>
      <c r="O64" s="5">
        <v>1.7642284597596001</v>
      </c>
    </row>
    <row r="65" spans="1:15" x14ac:dyDescent="0.35">
      <c r="A65" s="2" t="s">
        <v>81</v>
      </c>
      <c r="B65" s="2" t="s">
        <v>84</v>
      </c>
      <c r="C65" s="3">
        <v>881</v>
      </c>
      <c r="D65" s="3">
        <v>874</v>
      </c>
      <c r="E65" s="3">
        <v>879</v>
      </c>
      <c r="F65" s="3">
        <v>600</v>
      </c>
      <c r="G65" s="5">
        <v>89.023154334115802</v>
      </c>
      <c r="H65" s="5">
        <v>28.013177261703401</v>
      </c>
      <c r="I65" s="5">
        <v>21.627644106488201</v>
      </c>
      <c r="J65" s="5">
        <v>17.801589178384901</v>
      </c>
      <c r="K65" s="5">
        <v>1.4890913484811801</v>
      </c>
      <c r="L65" s="5">
        <v>4.0767541991324201</v>
      </c>
      <c r="M65" s="5">
        <v>1.4053527912864301</v>
      </c>
      <c r="N65" s="5">
        <v>1.39031576040038</v>
      </c>
      <c r="O65" s="5">
        <v>0.51669667549267695</v>
      </c>
    </row>
    <row r="66" spans="1:15" x14ac:dyDescent="0.35">
      <c r="A66" s="2" t="s">
        <v>83</v>
      </c>
      <c r="B66" s="2" t="s">
        <v>84</v>
      </c>
      <c r="C66" s="3">
        <v>30</v>
      </c>
      <c r="D66" s="3">
        <v>29</v>
      </c>
      <c r="E66" s="3">
        <v>43</v>
      </c>
      <c r="F66" s="3">
        <v>19</v>
      </c>
      <c r="G66" s="5">
        <v>89.875356487468594</v>
      </c>
      <c r="H66" s="5">
        <v>4.7319277722658404</v>
      </c>
      <c r="I66" s="5">
        <v>8.2467824979285709</v>
      </c>
      <c r="J66" s="5">
        <v>11.7532292324215</v>
      </c>
      <c r="K66" s="5">
        <v>0</v>
      </c>
      <c r="L66" s="5">
        <v>8.0766651129846103</v>
      </c>
      <c r="M66" s="5">
        <v>0</v>
      </c>
      <c r="N66" s="5">
        <v>2.5117716298203101</v>
      </c>
      <c r="O66" s="5">
        <v>1.60373884580495</v>
      </c>
    </row>
    <row r="67" spans="1:15" x14ac:dyDescent="0.35">
      <c r="A67" s="2" t="s">
        <v>85</v>
      </c>
      <c r="B67" s="2" t="s">
        <v>86</v>
      </c>
      <c r="C67" s="3">
        <v>638</v>
      </c>
      <c r="D67" s="3">
        <v>638</v>
      </c>
      <c r="E67" s="3">
        <v>671</v>
      </c>
      <c r="F67" s="3">
        <v>426</v>
      </c>
      <c r="G67" s="5">
        <v>87.393526370010306</v>
      </c>
      <c r="H67" s="5">
        <v>29.5450889919464</v>
      </c>
      <c r="I67" s="5">
        <v>22.598400995383098</v>
      </c>
      <c r="J67" s="5">
        <v>20.797507838207501</v>
      </c>
      <c r="K67" s="5">
        <v>1.53359300844747</v>
      </c>
      <c r="L67" s="5">
        <v>3.2407050296126299</v>
      </c>
      <c r="M67" s="5">
        <v>1.1350213809110601</v>
      </c>
      <c r="N67" s="5">
        <v>1.5233005361748699</v>
      </c>
      <c r="O67" s="5">
        <v>0.78066991707870503</v>
      </c>
    </row>
    <row r="68" spans="1:15" x14ac:dyDescent="0.35">
      <c r="A68" s="2" t="s">
        <v>87</v>
      </c>
      <c r="B68" s="2" t="s">
        <v>86</v>
      </c>
      <c r="C68" s="3">
        <v>273</v>
      </c>
      <c r="D68" s="3">
        <v>265</v>
      </c>
      <c r="E68" s="3">
        <v>252</v>
      </c>
      <c r="F68" s="3">
        <v>191</v>
      </c>
      <c r="G68" s="5">
        <v>93.516736523145795</v>
      </c>
      <c r="H68" s="5">
        <v>19.9137213012385</v>
      </c>
      <c r="I68" s="5">
        <v>16.731657818556201</v>
      </c>
      <c r="J68" s="5">
        <v>8.7679706728841804</v>
      </c>
      <c r="K68" s="5">
        <v>1.1136907585470699</v>
      </c>
      <c r="L68" s="5">
        <v>6.9962692418262504</v>
      </c>
      <c r="M68" s="5">
        <v>1.88413538028585</v>
      </c>
      <c r="N68" s="5">
        <v>1.22893438566656</v>
      </c>
      <c r="O68" s="5">
        <v>0</v>
      </c>
    </row>
    <row r="69" spans="1:15" x14ac:dyDescent="0.35">
      <c r="A69" s="2" t="s">
        <v>88</v>
      </c>
      <c r="B69" s="2" t="s">
        <v>89</v>
      </c>
      <c r="C69" s="3">
        <v>551</v>
      </c>
      <c r="D69" s="3">
        <v>550</v>
      </c>
      <c r="E69" s="3">
        <v>551</v>
      </c>
      <c r="F69" s="3">
        <v>383</v>
      </c>
      <c r="G69" s="5">
        <v>90.549286297307404</v>
      </c>
      <c r="H69" s="5">
        <v>29.4981223869279</v>
      </c>
      <c r="I69" s="5">
        <v>23.065019155716801</v>
      </c>
      <c r="J69" s="5">
        <v>21.830377791621402</v>
      </c>
      <c r="K69" s="5">
        <v>0.612140405831618</v>
      </c>
      <c r="L69" s="5">
        <v>3.22039352008925</v>
      </c>
      <c r="M69" s="5">
        <v>1.75858773910107</v>
      </c>
      <c r="N69" s="5">
        <v>0.55866365630362502</v>
      </c>
      <c r="O69" s="5">
        <v>0.26216532927237501</v>
      </c>
    </row>
    <row r="70" spans="1:15" x14ac:dyDescent="0.35">
      <c r="A70" s="2" t="s">
        <v>90</v>
      </c>
      <c r="B70" s="2" t="s">
        <v>89</v>
      </c>
      <c r="C70" s="3">
        <v>11</v>
      </c>
      <c r="D70" s="3">
        <v>11</v>
      </c>
      <c r="E70" s="3">
        <v>17</v>
      </c>
      <c r="F70" s="3">
        <v>7</v>
      </c>
      <c r="G70" s="5">
        <v>57.185817112157601</v>
      </c>
      <c r="H70" s="5">
        <v>0</v>
      </c>
      <c r="I70" s="5">
        <v>28.571177263488199</v>
      </c>
      <c r="J70" s="5">
        <v>11.2566735303082</v>
      </c>
      <c r="K70" s="5">
        <v>25.499679154662399</v>
      </c>
      <c r="L70" s="5">
        <v>0</v>
      </c>
      <c r="M70" s="5">
        <v>0</v>
      </c>
      <c r="N70" s="5">
        <v>0</v>
      </c>
      <c r="O70" s="5">
        <v>0</v>
      </c>
    </row>
    <row r="71" spans="1:15" x14ac:dyDescent="0.35">
      <c r="A71" s="2" t="s">
        <v>91</v>
      </c>
      <c r="B71" s="2" t="s">
        <v>92</v>
      </c>
      <c r="C71" s="3">
        <v>781</v>
      </c>
      <c r="D71" s="3">
        <v>777</v>
      </c>
      <c r="E71" s="3">
        <v>779</v>
      </c>
      <c r="F71" s="3">
        <v>533</v>
      </c>
      <c r="G71" s="5">
        <v>90.069899540020003</v>
      </c>
      <c r="H71" s="5">
        <v>28.125425102452098</v>
      </c>
      <c r="I71" s="5">
        <v>21.432759859519699</v>
      </c>
      <c r="J71" s="5">
        <v>18.904152943041598</v>
      </c>
      <c r="K71" s="5">
        <v>0.89909306269316003</v>
      </c>
      <c r="L71" s="5">
        <v>4.0158060070197301</v>
      </c>
      <c r="M71" s="5">
        <v>1.52986147850722</v>
      </c>
      <c r="N71" s="5">
        <v>1.49574965225523</v>
      </c>
      <c r="O71" s="5">
        <v>0.38699474646251197</v>
      </c>
    </row>
    <row r="72" spans="1:15" x14ac:dyDescent="0.35">
      <c r="A72" s="2" t="s">
        <v>93</v>
      </c>
      <c r="B72" s="2" t="s">
        <v>92</v>
      </c>
      <c r="C72" s="3">
        <v>110</v>
      </c>
      <c r="D72" s="3">
        <v>108</v>
      </c>
      <c r="E72" s="3">
        <v>120</v>
      </c>
      <c r="F72" s="3">
        <v>72</v>
      </c>
      <c r="G72" s="5">
        <v>88.362450644713107</v>
      </c>
      <c r="H72" s="5">
        <v>19.729813319671599</v>
      </c>
      <c r="I72" s="5">
        <v>20.718076140021601</v>
      </c>
      <c r="J72" s="5">
        <v>11.9741281056946</v>
      </c>
      <c r="K72" s="5">
        <v>1.44159121857352</v>
      </c>
      <c r="L72" s="5">
        <v>6.3715047418219797</v>
      </c>
      <c r="M72" s="5">
        <v>0</v>
      </c>
      <c r="N72" s="5">
        <v>0</v>
      </c>
      <c r="O72" s="5">
        <v>1.2771633306682699</v>
      </c>
    </row>
    <row r="73" spans="1:15" x14ac:dyDescent="0.35">
      <c r="A73" s="2" t="s">
        <v>83</v>
      </c>
      <c r="B73" s="2" t="s">
        <v>92</v>
      </c>
      <c r="C73" s="3">
        <v>17</v>
      </c>
      <c r="D73" s="3">
        <v>15</v>
      </c>
      <c r="E73" s="3">
        <v>22</v>
      </c>
      <c r="F73" s="3">
        <v>10</v>
      </c>
      <c r="G73" s="5">
        <v>55.953538848997503</v>
      </c>
      <c r="H73" s="5">
        <v>25.7252226512344</v>
      </c>
      <c r="I73" s="5">
        <v>8.9739853728449006</v>
      </c>
      <c r="J73" s="5">
        <v>0</v>
      </c>
      <c r="K73" s="5">
        <v>19.992399364597802</v>
      </c>
      <c r="L73" s="5">
        <v>0</v>
      </c>
      <c r="M73" s="5">
        <v>0</v>
      </c>
      <c r="N73" s="5">
        <v>7.6035506119456899</v>
      </c>
      <c r="O73" s="5">
        <v>3.18713268462459</v>
      </c>
    </row>
  </sheetData>
  <pageMargins left="0.7" right="0.7" top="0.75" bottom="0.75" header="0.3" footer="0.3"/>
  <pageSetup paperSize="9" orientation="portrait" horizontalDpi="300" verticalDpi="300"/>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551</v>
      </c>
    </row>
    <row r="2" spans="1:16" ht="18.5" x14ac:dyDescent="0.45">
      <c r="A2" s="1" t="s">
        <v>95</v>
      </c>
    </row>
    <row r="3" spans="1:16" x14ac:dyDescent="0.35">
      <c r="A3" s="4" t="str">
        <f>HYPERLINK("#Index!A1", "Link back to the Index Page")</f>
        <v>Link back to the Index Page</v>
      </c>
    </row>
    <row r="4" spans="1:16" ht="72.5" x14ac:dyDescent="0.35">
      <c r="A4" s="2" t="s">
        <v>0</v>
      </c>
      <c r="B4" s="2" t="s">
        <v>1</v>
      </c>
      <c r="C4" s="2" t="s">
        <v>2</v>
      </c>
      <c r="D4" s="2" t="s">
        <v>3</v>
      </c>
      <c r="E4" s="2" t="s">
        <v>4</v>
      </c>
      <c r="F4" s="2" t="s">
        <v>5</v>
      </c>
      <c r="G4" s="2" t="s">
        <v>542</v>
      </c>
      <c r="H4" s="2" t="s">
        <v>543</v>
      </c>
      <c r="I4" s="2" t="s">
        <v>544</v>
      </c>
      <c r="J4" s="2" t="s">
        <v>545</v>
      </c>
      <c r="K4" s="2" t="s">
        <v>546</v>
      </c>
      <c r="L4" s="2" t="s">
        <v>547</v>
      </c>
      <c r="M4" s="2" t="s">
        <v>99</v>
      </c>
      <c r="N4" s="2" t="s">
        <v>548</v>
      </c>
      <c r="O4" s="2" t="s">
        <v>549</v>
      </c>
      <c r="P4" s="2" t="s">
        <v>550</v>
      </c>
    </row>
    <row r="5" spans="1:16" x14ac:dyDescent="0.35">
      <c r="A5" s="2" t="s">
        <v>12</v>
      </c>
      <c r="B5" s="2" t="s">
        <v>12</v>
      </c>
      <c r="C5" s="3">
        <v>1447</v>
      </c>
      <c r="D5" s="3">
        <v>1435</v>
      </c>
      <c r="E5" s="3">
        <v>1435</v>
      </c>
      <c r="F5" s="3">
        <v>968</v>
      </c>
      <c r="G5" s="5">
        <v>25.1590630270478</v>
      </c>
      <c r="H5" s="5">
        <v>42.955653811128599</v>
      </c>
      <c r="I5" s="5">
        <v>11.920643920641201</v>
      </c>
      <c r="J5" s="5">
        <v>3.0527773252573098</v>
      </c>
      <c r="K5" s="5">
        <v>0.53202462312241905</v>
      </c>
      <c r="L5" s="5">
        <v>10.495702364121801</v>
      </c>
      <c r="M5" s="5">
        <v>5.8841349286808802</v>
      </c>
      <c r="N5" s="5">
        <v>68.114716838176406</v>
      </c>
      <c r="O5" s="5">
        <v>11.920643920641201</v>
      </c>
      <c r="P5" s="5">
        <v>3.58480194837973</v>
      </c>
    </row>
    <row r="6" spans="1:16" x14ac:dyDescent="0.35">
      <c r="A6" s="2" t="s">
        <v>13</v>
      </c>
      <c r="B6" s="2" t="s">
        <v>13</v>
      </c>
      <c r="C6" s="3">
        <v>1447</v>
      </c>
      <c r="D6" s="3">
        <v>1435</v>
      </c>
      <c r="E6" s="3">
        <v>1435</v>
      </c>
      <c r="F6" s="3">
        <v>1435</v>
      </c>
      <c r="G6" s="5">
        <v>25.156794425087099</v>
      </c>
      <c r="H6" s="5">
        <v>42.2299651567944</v>
      </c>
      <c r="I6" s="5">
        <v>12.055749128919899</v>
      </c>
      <c r="J6" s="5">
        <v>3.0662020905923302</v>
      </c>
      <c r="K6" s="5">
        <v>0.55749128919860602</v>
      </c>
      <c r="L6" s="5">
        <v>11.1498257839721</v>
      </c>
      <c r="M6" s="5">
        <v>5.7839721254355396</v>
      </c>
      <c r="N6" s="5">
        <v>67.386759581881506</v>
      </c>
      <c r="O6" s="5">
        <v>12.055749128919899</v>
      </c>
      <c r="P6" s="5">
        <v>3.6236933797909399</v>
      </c>
    </row>
    <row r="7" spans="1:16" x14ac:dyDescent="0.35">
      <c r="A7" s="2" t="s">
        <v>14</v>
      </c>
      <c r="B7" s="2" t="s">
        <v>15</v>
      </c>
      <c r="C7" s="3">
        <v>572</v>
      </c>
      <c r="D7" s="3">
        <v>570</v>
      </c>
      <c r="E7" s="3">
        <v>672</v>
      </c>
      <c r="F7" s="3">
        <v>394</v>
      </c>
      <c r="G7" s="5">
        <v>25.962321059065498</v>
      </c>
      <c r="H7" s="5">
        <v>41.027756205657496</v>
      </c>
      <c r="I7" s="5">
        <v>11.262945334123399</v>
      </c>
      <c r="J7" s="5">
        <v>2.7672089083631199</v>
      </c>
      <c r="K7" s="5">
        <v>0.51745503848163699</v>
      </c>
      <c r="L7" s="5">
        <v>11.9878367021673</v>
      </c>
      <c r="M7" s="5">
        <v>6.4744767521415802</v>
      </c>
      <c r="N7" s="5">
        <v>66.990077264722999</v>
      </c>
      <c r="O7" s="5">
        <v>11.262945334123399</v>
      </c>
      <c r="P7" s="5">
        <v>3.28466394684476</v>
      </c>
    </row>
    <row r="8" spans="1:16" x14ac:dyDescent="0.35">
      <c r="A8" s="2" t="s">
        <v>16</v>
      </c>
      <c r="B8" s="2" t="s">
        <v>15</v>
      </c>
      <c r="C8" s="3">
        <v>853</v>
      </c>
      <c r="D8" s="3">
        <v>846</v>
      </c>
      <c r="E8" s="3">
        <v>743</v>
      </c>
      <c r="F8" s="3">
        <v>576</v>
      </c>
      <c r="G8" s="5">
        <v>24.5581523759401</v>
      </c>
      <c r="H8" s="5">
        <v>45.067608033251098</v>
      </c>
      <c r="I8" s="5">
        <v>12.614625743039101</v>
      </c>
      <c r="J8" s="5">
        <v>3.2921682973494599</v>
      </c>
      <c r="K8" s="5">
        <v>0.55943080529293299</v>
      </c>
      <c r="L8" s="5">
        <v>9.0948321471188098</v>
      </c>
      <c r="M8" s="5">
        <v>4.8131825980084697</v>
      </c>
      <c r="N8" s="5">
        <v>69.625760409191201</v>
      </c>
      <c r="O8" s="5">
        <v>12.614625743039101</v>
      </c>
      <c r="P8" s="5">
        <v>3.8515991026423899</v>
      </c>
    </row>
    <row r="9" spans="1:16" x14ac:dyDescent="0.35">
      <c r="A9" s="2" t="s">
        <v>17</v>
      </c>
      <c r="B9" s="2" t="s">
        <v>18</v>
      </c>
      <c r="C9" s="3">
        <v>52</v>
      </c>
      <c r="D9" s="3">
        <v>52</v>
      </c>
      <c r="E9" s="3">
        <v>152</v>
      </c>
      <c r="F9" s="3">
        <v>47</v>
      </c>
      <c r="G9" s="5">
        <v>19.1381522659787</v>
      </c>
      <c r="H9" s="5">
        <v>49.250982197510098</v>
      </c>
      <c r="I9" s="5">
        <v>6.79388275269645</v>
      </c>
      <c r="J9" s="5">
        <v>6.1817438300237697</v>
      </c>
      <c r="K9" s="5">
        <v>0</v>
      </c>
      <c r="L9" s="5">
        <v>14.428647576715401</v>
      </c>
      <c r="M9" s="5">
        <v>4.2065913770755596</v>
      </c>
      <c r="N9" s="5">
        <v>68.389134463488801</v>
      </c>
      <c r="O9" s="5">
        <v>6.79388275269645</v>
      </c>
      <c r="P9" s="5">
        <v>6.1817438300237697</v>
      </c>
    </row>
    <row r="10" spans="1:16" x14ac:dyDescent="0.35">
      <c r="A10" s="2" t="s">
        <v>19</v>
      </c>
      <c r="B10" s="2" t="s">
        <v>18</v>
      </c>
      <c r="C10" s="3">
        <v>172</v>
      </c>
      <c r="D10" s="3">
        <v>172</v>
      </c>
      <c r="E10" s="3">
        <v>218</v>
      </c>
      <c r="F10" s="3">
        <v>124</v>
      </c>
      <c r="G10" s="5">
        <v>28.989215650406301</v>
      </c>
      <c r="H10" s="5">
        <v>43.099846126649403</v>
      </c>
      <c r="I10" s="5">
        <v>12.5057810978827</v>
      </c>
      <c r="J10" s="5">
        <v>1.3451765181645501</v>
      </c>
      <c r="K10" s="5">
        <v>1.3633635136422499</v>
      </c>
      <c r="L10" s="5">
        <v>8.6277338871174205</v>
      </c>
      <c r="M10" s="5">
        <v>4.0688832061373903</v>
      </c>
      <c r="N10" s="5">
        <v>72.089061777055704</v>
      </c>
      <c r="O10" s="5">
        <v>12.5057810978827</v>
      </c>
      <c r="P10" s="5">
        <v>2.7085400318067898</v>
      </c>
    </row>
    <row r="11" spans="1:16" x14ac:dyDescent="0.35">
      <c r="A11" s="2" t="s">
        <v>20</v>
      </c>
      <c r="B11" s="2" t="s">
        <v>18</v>
      </c>
      <c r="C11" s="3">
        <v>176</v>
      </c>
      <c r="D11" s="3">
        <v>176</v>
      </c>
      <c r="E11" s="3">
        <v>222</v>
      </c>
      <c r="F11" s="3">
        <v>137</v>
      </c>
      <c r="G11" s="5">
        <v>26.702910279668199</v>
      </c>
      <c r="H11" s="5">
        <v>43.461097288162499</v>
      </c>
      <c r="I11" s="5">
        <v>13.48939647161</v>
      </c>
      <c r="J11" s="5">
        <v>1.2620270080643801</v>
      </c>
      <c r="K11" s="5">
        <v>0</v>
      </c>
      <c r="L11" s="5">
        <v>12.1251588331659</v>
      </c>
      <c r="M11" s="5">
        <v>2.9594101193290099</v>
      </c>
      <c r="N11" s="5">
        <v>70.164007567830694</v>
      </c>
      <c r="O11" s="5">
        <v>13.48939647161</v>
      </c>
      <c r="P11" s="5">
        <v>1.2620270080643801</v>
      </c>
    </row>
    <row r="12" spans="1:16" x14ac:dyDescent="0.35">
      <c r="A12" s="2" t="s">
        <v>21</v>
      </c>
      <c r="B12" s="2" t="s">
        <v>18</v>
      </c>
      <c r="C12" s="3">
        <v>202</v>
      </c>
      <c r="D12" s="3">
        <v>201</v>
      </c>
      <c r="E12" s="3">
        <v>208</v>
      </c>
      <c r="F12" s="3">
        <v>157</v>
      </c>
      <c r="G12" s="5">
        <v>31.180306680977299</v>
      </c>
      <c r="H12" s="5">
        <v>50.0830133353615</v>
      </c>
      <c r="I12" s="5">
        <v>5.9527991053548996</v>
      </c>
      <c r="J12" s="5">
        <v>1.0063394728341299</v>
      </c>
      <c r="K12" s="5">
        <v>0.27673937299419299</v>
      </c>
      <c r="L12" s="5">
        <v>7.4198238120567703</v>
      </c>
      <c r="M12" s="5">
        <v>4.0809782204211702</v>
      </c>
      <c r="N12" s="5">
        <v>81.263320016338795</v>
      </c>
      <c r="O12" s="5">
        <v>5.9527991053548996</v>
      </c>
      <c r="P12" s="5">
        <v>1.28307884582832</v>
      </c>
    </row>
    <row r="13" spans="1:16" x14ac:dyDescent="0.35">
      <c r="A13" s="2" t="s">
        <v>22</v>
      </c>
      <c r="B13" s="2" t="s">
        <v>18</v>
      </c>
      <c r="C13" s="3">
        <v>282</v>
      </c>
      <c r="D13" s="3">
        <v>282</v>
      </c>
      <c r="E13" s="3">
        <v>241</v>
      </c>
      <c r="F13" s="3">
        <v>218</v>
      </c>
      <c r="G13" s="5">
        <v>27.489830091075</v>
      </c>
      <c r="H13" s="5">
        <v>38.308922733022499</v>
      </c>
      <c r="I13" s="5">
        <v>15.6696874466908</v>
      </c>
      <c r="J13" s="5">
        <v>4.2850494330101903</v>
      </c>
      <c r="K13" s="5">
        <v>0.63369915385702302</v>
      </c>
      <c r="L13" s="5">
        <v>6.7569349954957598</v>
      </c>
      <c r="M13" s="5">
        <v>6.8558761468487504</v>
      </c>
      <c r="N13" s="5">
        <v>65.798752824097406</v>
      </c>
      <c r="O13" s="5">
        <v>15.6696874466908</v>
      </c>
      <c r="P13" s="5">
        <v>4.9187485868672196</v>
      </c>
    </row>
    <row r="14" spans="1:16" x14ac:dyDescent="0.35">
      <c r="A14" s="2" t="s">
        <v>23</v>
      </c>
      <c r="B14" s="2" t="s">
        <v>18</v>
      </c>
      <c r="C14" s="3">
        <v>317</v>
      </c>
      <c r="D14" s="3">
        <v>314</v>
      </c>
      <c r="E14" s="3">
        <v>202</v>
      </c>
      <c r="F14" s="3">
        <v>263</v>
      </c>
      <c r="G14" s="5">
        <v>23.7421952368184</v>
      </c>
      <c r="H14" s="5">
        <v>42.374926479603197</v>
      </c>
      <c r="I14" s="5">
        <v>11.541844277561999</v>
      </c>
      <c r="J14" s="5">
        <v>3.94319451547622</v>
      </c>
      <c r="K14" s="5">
        <v>0.79658932983184905</v>
      </c>
      <c r="L14" s="5">
        <v>12.180688993092801</v>
      </c>
      <c r="M14" s="5">
        <v>5.4205611676155199</v>
      </c>
      <c r="N14" s="5">
        <v>66.117121716421593</v>
      </c>
      <c r="O14" s="5">
        <v>11.541844277561999</v>
      </c>
      <c r="P14" s="5">
        <v>4.7397838453080601</v>
      </c>
    </row>
    <row r="15" spans="1:16" x14ac:dyDescent="0.35">
      <c r="A15" s="2" t="s">
        <v>24</v>
      </c>
      <c r="B15" s="2" t="s">
        <v>18</v>
      </c>
      <c r="C15" s="3">
        <v>226</v>
      </c>
      <c r="D15" s="3">
        <v>221</v>
      </c>
      <c r="E15" s="3">
        <v>177</v>
      </c>
      <c r="F15" s="3">
        <v>174</v>
      </c>
      <c r="G15" s="5">
        <v>16.4113073387269</v>
      </c>
      <c r="H15" s="5">
        <v>34.966563844578097</v>
      </c>
      <c r="I15" s="5">
        <v>15.7598093729</v>
      </c>
      <c r="J15" s="5">
        <v>4.2441647101768298</v>
      </c>
      <c r="K15" s="5">
        <v>0.54264857605863004</v>
      </c>
      <c r="L15" s="5">
        <v>14.1241691215487</v>
      </c>
      <c r="M15" s="5">
        <v>13.9513370360108</v>
      </c>
      <c r="N15" s="5">
        <v>51.377871183304997</v>
      </c>
      <c r="O15" s="5">
        <v>15.7598093729</v>
      </c>
      <c r="P15" s="5">
        <v>4.7868132862354598</v>
      </c>
    </row>
    <row r="16" spans="1:16" x14ac:dyDescent="0.35">
      <c r="A16" s="2" t="s">
        <v>25</v>
      </c>
      <c r="B16" s="2" t="s">
        <v>26</v>
      </c>
      <c r="C16" s="3">
        <v>267</v>
      </c>
      <c r="D16" s="3">
        <v>264</v>
      </c>
      <c r="E16" s="3">
        <v>169</v>
      </c>
      <c r="F16" s="3">
        <v>224</v>
      </c>
      <c r="G16" s="5">
        <v>22.878566139807099</v>
      </c>
      <c r="H16" s="5">
        <v>33.722079844909402</v>
      </c>
      <c r="I16" s="5">
        <v>12.5873041162784</v>
      </c>
      <c r="J16" s="5">
        <v>3.6645978394754901</v>
      </c>
      <c r="K16" s="5">
        <v>1.5167498369143599</v>
      </c>
      <c r="L16" s="5">
        <v>15.717621435286601</v>
      </c>
      <c r="M16" s="5">
        <v>9.9130807873286599</v>
      </c>
      <c r="N16" s="5">
        <v>56.6006459847165</v>
      </c>
      <c r="O16" s="5">
        <v>12.5873041162784</v>
      </c>
      <c r="P16" s="5">
        <v>5.1813476763898496</v>
      </c>
    </row>
    <row r="17" spans="1:16" x14ac:dyDescent="0.35">
      <c r="A17" s="2" t="s">
        <v>27</v>
      </c>
      <c r="B17" s="2" t="s">
        <v>26</v>
      </c>
      <c r="C17" s="3">
        <v>684</v>
      </c>
      <c r="D17" s="3">
        <v>678</v>
      </c>
      <c r="E17" s="3">
        <v>586</v>
      </c>
      <c r="F17" s="3">
        <v>481</v>
      </c>
      <c r="G17" s="5">
        <v>26.730270116280099</v>
      </c>
      <c r="H17" s="5">
        <v>44.408950937957798</v>
      </c>
      <c r="I17" s="5">
        <v>11.766132260526801</v>
      </c>
      <c r="J17" s="5">
        <v>2.5767803295550298</v>
      </c>
      <c r="K17" s="5">
        <v>0.124729469504163</v>
      </c>
      <c r="L17" s="5">
        <v>8.9983892334052893</v>
      </c>
      <c r="M17" s="5">
        <v>5.3947476527707998</v>
      </c>
      <c r="N17" s="5">
        <v>71.139221054238007</v>
      </c>
      <c r="O17" s="5">
        <v>11.766132260526801</v>
      </c>
      <c r="P17" s="5">
        <v>2.7015097990591901</v>
      </c>
    </row>
    <row r="18" spans="1:16" x14ac:dyDescent="0.35">
      <c r="A18" s="2" t="s">
        <v>28</v>
      </c>
      <c r="B18" s="2" t="s">
        <v>26</v>
      </c>
      <c r="C18" s="3">
        <v>221</v>
      </c>
      <c r="D18" s="3">
        <v>221</v>
      </c>
      <c r="E18" s="3">
        <v>289</v>
      </c>
      <c r="F18" s="3">
        <v>163</v>
      </c>
      <c r="G18" s="5">
        <v>23.777388213616199</v>
      </c>
      <c r="H18" s="5">
        <v>44.772282206133298</v>
      </c>
      <c r="I18" s="5">
        <v>12.74589338256</v>
      </c>
      <c r="J18" s="5">
        <v>4.12698027593148</v>
      </c>
      <c r="K18" s="5">
        <v>0.198460650634602</v>
      </c>
      <c r="L18" s="5">
        <v>9.3723491993538506</v>
      </c>
      <c r="M18" s="5">
        <v>5.0066460717705397</v>
      </c>
      <c r="N18" s="5">
        <v>68.549670419749503</v>
      </c>
      <c r="O18" s="5">
        <v>12.74589338256</v>
      </c>
      <c r="P18" s="5">
        <v>4.3254409265660803</v>
      </c>
    </row>
    <row r="19" spans="1:16" x14ac:dyDescent="0.35">
      <c r="A19" s="2" t="s">
        <v>29</v>
      </c>
      <c r="B19" s="2" t="s">
        <v>26</v>
      </c>
      <c r="C19" s="3">
        <v>162</v>
      </c>
      <c r="D19" s="3">
        <v>162</v>
      </c>
      <c r="E19" s="3">
        <v>239</v>
      </c>
      <c r="F19" s="3">
        <v>119</v>
      </c>
      <c r="G19" s="5">
        <v>25.222241894030201</v>
      </c>
      <c r="H19" s="5">
        <v>45.1089751730646</v>
      </c>
      <c r="I19" s="5">
        <v>9.6957634213523498</v>
      </c>
      <c r="J19" s="5">
        <v>3.34732343498816</v>
      </c>
      <c r="K19" s="5">
        <v>0.93852261199555098</v>
      </c>
      <c r="L19" s="5">
        <v>12.203245285240699</v>
      </c>
      <c r="M19" s="5">
        <v>3.4839281793284602</v>
      </c>
      <c r="N19" s="5">
        <v>70.331217067094798</v>
      </c>
      <c r="O19" s="5">
        <v>9.6957634213523498</v>
      </c>
      <c r="P19" s="5">
        <v>4.2858460469837096</v>
      </c>
    </row>
    <row r="20" spans="1:16" x14ac:dyDescent="0.35">
      <c r="A20" s="2" t="s">
        <v>30</v>
      </c>
      <c r="B20" s="2" t="s">
        <v>26</v>
      </c>
      <c r="C20" s="3">
        <v>53</v>
      </c>
      <c r="D20" s="3">
        <v>53</v>
      </c>
      <c r="E20" s="3">
        <v>95</v>
      </c>
      <c r="F20" s="3">
        <v>41</v>
      </c>
      <c r="G20" s="5">
        <v>23.219186667471401</v>
      </c>
      <c r="H20" s="5">
        <v>48.510966851198702</v>
      </c>
      <c r="I20" s="5">
        <v>12.4069332118915</v>
      </c>
      <c r="J20" s="5">
        <v>0</v>
      </c>
      <c r="K20" s="5">
        <v>1.5990181388620299</v>
      </c>
      <c r="L20" s="5">
        <v>11.141822876351601</v>
      </c>
      <c r="M20" s="5">
        <v>3.1220722542248498</v>
      </c>
      <c r="N20" s="5">
        <v>71.730153518669994</v>
      </c>
      <c r="O20" s="5">
        <v>12.4069332118915</v>
      </c>
      <c r="P20" s="5">
        <v>1.5990181388620299</v>
      </c>
    </row>
    <row r="21" spans="1:16" x14ac:dyDescent="0.35">
      <c r="A21" s="2" t="s">
        <v>31</v>
      </c>
      <c r="B21" s="2" t="s">
        <v>32</v>
      </c>
      <c r="C21" s="3">
        <v>282</v>
      </c>
      <c r="D21" s="3">
        <v>282</v>
      </c>
      <c r="E21" s="3">
        <v>347</v>
      </c>
      <c r="F21" s="3">
        <v>209</v>
      </c>
      <c r="G21" s="5">
        <v>22.477697189953801</v>
      </c>
      <c r="H21" s="5">
        <v>48.678688288597201</v>
      </c>
      <c r="I21" s="5">
        <v>13.6837105709503</v>
      </c>
      <c r="J21" s="5">
        <v>3.06885317820274</v>
      </c>
      <c r="K21" s="5">
        <v>0.60483723884179597</v>
      </c>
      <c r="L21" s="5">
        <v>9.2281439481437406</v>
      </c>
      <c r="M21" s="5">
        <v>2.25806958531048</v>
      </c>
      <c r="N21" s="5">
        <v>71.156385478551002</v>
      </c>
      <c r="O21" s="5">
        <v>13.6837105709503</v>
      </c>
      <c r="P21" s="5">
        <v>3.6736904170445399</v>
      </c>
    </row>
    <row r="22" spans="1:16" x14ac:dyDescent="0.35">
      <c r="A22" s="2" t="s">
        <v>33</v>
      </c>
      <c r="B22" s="2" t="s">
        <v>32</v>
      </c>
      <c r="C22" s="3">
        <v>1130</v>
      </c>
      <c r="D22" s="3">
        <v>1120</v>
      </c>
      <c r="E22" s="3">
        <v>1055</v>
      </c>
      <c r="F22" s="3">
        <v>739</v>
      </c>
      <c r="G22" s="5">
        <v>25.7926415242713</v>
      </c>
      <c r="H22" s="5">
        <v>41.296476726536198</v>
      </c>
      <c r="I22" s="5">
        <v>11.461030893911101</v>
      </c>
      <c r="J22" s="5">
        <v>3.0679987853847499</v>
      </c>
      <c r="K22" s="5">
        <v>0.52488846780554199</v>
      </c>
      <c r="L22" s="5">
        <v>11.031459540928401</v>
      </c>
      <c r="M22" s="5">
        <v>6.8255040611628104</v>
      </c>
      <c r="N22" s="5">
        <v>67.089118250807502</v>
      </c>
      <c r="O22" s="5">
        <v>11.461030893911101</v>
      </c>
      <c r="P22" s="5">
        <v>3.5928872531902898</v>
      </c>
    </row>
    <row r="23" spans="1:16" x14ac:dyDescent="0.35">
      <c r="A23" s="2" t="s">
        <v>34</v>
      </c>
      <c r="B23" s="2" t="s">
        <v>35</v>
      </c>
      <c r="C23" s="3">
        <v>110</v>
      </c>
      <c r="D23" s="3">
        <v>110</v>
      </c>
      <c r="E23" s="3">
        <v>144</v>
      </c>
      <c r="F23" s="3">
        <v>85</v>
      </c>
      <c r="G23" s="5">
        <v>28.369278018600699</v>
      </c>
      <c r="H23" s="5">
        <v>45.895358293691601</v>
      </c>
      <c r="I23" s="5">
        <v>10.316721162352801</v>
      </c>
      <c r="J23" s="5">
        <v>2.0409038008959799</v>
      </c>
      <c r="K23" s="5">
        <v>0</v>
      </c>
      <c r="L23" s="5">
        <v>10.671144475070101</v>
      </c>
      <c r="M23" s="5">
        <v>2.70659424938881</v>
      </c>
      <c r="N23" s="5">
        <v>74.264636312292296</v>
      </c>
      <c r="O23" s="5">
        <v>10.316721162352801</v>
      </c>
      <c r="P23" s="5">
        <v>2.0409038008959799</v>
      </c>
    </row>
    <row r="24" spans="1:16" x14ac:dyDescent="0.35">
      <c r="A24" s="2" t="s">
        <v>36</v>
      </c>
      <c r="B24" s="2" t="s">
        <v>35</v>
      </c>
      <c r="C24" s="3">
        <v>1286</v>
      </c>
      <c r="D24" s="3">
        <v>1276</v>
      </c>
      <c r="E24" s="3">
        <v>1238</v>
      </c>
      <c r="F24" s="3">
        <v>848</v>
      </c>
      <c r="G24" s="5">
        <v>24.708904846134399</v>
      </c>
      <c r="H24" s="5">
        <v>42.578737320146899</v>
      </c>
      <c r="I24" s="5">
        <v>12.1557006638962</v>
      </c>
      <c r="J24" s="5">
        <v>3.2366875885410402</v>
      </c>
      <c r="K24" s="5">
        <v>0.616602490080705</v>
      </c>
      <c r="L24" s="5">
        <v>10.5708276279126</v>
      </c>
      <c r="M24" s="5">
        <v>6.1325394632881496</v>
      </c>
      <c r="N24" s="5">
        <v>67.287642166281202</v>
      </c>
      <c r="O24" s="5">
        <v>12.1557006638962</v>
      </c>
      <c r="P24" s="5">
        <v>3.8532900786217401</v>
      </c>
    </row>
    <row r="25" spans="1:16" x14ac:dyDescent="0.35">
      <c r="A25" s="2" t="s">
        <v>37</v>
      </c>
      <c r="B25" s="2" t="s">
        <v>38</v>
      </c>
      <c r="C25" s="3">
        <v>267</v>
      </c>
      <c r="D25" s="3">
        <v>264</v>
      </c>
      <c r="E25" s="3">
        <v>258</v>
      </c>
      <c r="F25" s="3">
        <v>175</v>
      </c>
      <c r="G25" s="5">
        <v>29.554193048073198</v>
      </c>
      <c r="H25" s="5">
        <v>34.959215660637703</v>
      </c>
      <c r="I25" s="5">
        <v>12.1976774735292</v>
      </c>
      <c r="J25" s="5">
        <v>3.8411202325302201</v>
      </c>
      <c r="K25" s="5">
        <v>0.86823662254171996</v>
      </c>
      <c r="L25" s="5">
        <v>8.9885510114582399</v>
      </c>
      <c r="M25" s="5">
        <v>9.5910059512297892</v>
      </c>
      <c r="N25" s="5">
        <v>64.513408708710898</v>
      </c>
      <c r="O25" s="5">
        <v>12.1976774735292</v>
      </c>
      <c r="P25" s="5">
        <v>4.70935685507194</v>
      </c>
    </row>
    <row r="26" spans="1:16" x14ac:dyDescent="0.35">
      <c r="A26" s="2" t="s">
        <v>39</v>
      </c>
      <c r="B26" s="2" t="s">
        <v>38</v>
      </c>
      <c r="C26" s="3">
        <v>260</v>
      </c>
      <c r="D26" s="3">
        <v>259</v>
      </c>
      <c r="E26" s="3">
        <v>238</v>
      </c>
      <c r="F26" s="3">
        <v>172</v>
      </c>
      <c r="G26" s="5">
        <v>27.205349334568201</v>
      </c>
      <c r="H26" s="5">
        <v>41.258394670129199</v>
      </c>
      <c r="I26" s="5">
        <v>14.239846912310201</v>
      </c>
      <c r="J26" s="5">
        <v>2.19479940310383</v>
      </c>
      <c r="K26" s="5">
        <v>0.30681802813495301</v>
      </c>
      <c r="L26" s="5">
        <v>9.8581466281684307</v>
      </c>
      <c r="M26" s="5">
        <v>4.9366450235851298</v>
      </c>
      <c r="N26" s="5">
        <v>68.463744004697404</v>
      </c>
      <c r="O26" s="5">
        <v>14.239846912310201</v>
      </c>
      <c r="P26" s="5">
        <v>2.50161743123879</v>
      </c>
    </row>
    <row r="27" spans="1:16" x14ac:dyDescent="0.35">
      <c r="A27" s="2" t="s">
        <v>40</v>
      </c>
      <c r="B27" s="2" t="s">
        <v>38</v>
      </c>
      <c r="C27" s="3">
        <v>395</v>
      </c>
      <c r="D27" s="3">
        <v>391</v>
      </c>
      <c r="E27" s="3">
        <v>398</v>
      </c>
      <c r="F27" s="3">
        <v>265</v>
      </c>
      <c r="G27" s="5">
        <v>25.430443475402999</v>
      </c>
      <c r="H27" s="5">
        <v>46.7390721600432</v>
      </c>
      <c r="I27" s="5">
        <v>12.9280241569487</v>
      </c>
      <c r="J27" s="5">
        <v>1.65127970480619</v>
      </c>
      <c r="K27" s="5">
        <v>0.14445185567608601</v>
      </c>
      <c r="L27" s="5">
        <v>10.645425648204499</v>
      </c>
      <c r="M27" s="5">
        <v>2.4613029989183102</v>
      </c>
      <c r="N27" s="5">
        <v>72.169515635446203</v>
      </c>
      <c r="O27" s="5">
        <v>12.9280241569487</v>
      </c>
      <c r="P27" s="5">
        <v>1.7957315604822801</v>
      </c>
    </row>
    <row r="28" spans="1:16" x14ac:dyDescent="0.35">
      <c r="A28" s="2" t="s">
        <v>41</v>
      </c>
      <c r="B28" s="2" t="s">
        <v>38</v>
      </c>
      <c r="C28" s="3">
        <v>121</v>
      </c>
      <c r="D28" s="3">
        <v>121</v>
      </c>
      <c r="E28" s="3">
        <v>145</v>
      </c>
      <c r="F28" s="3">
        <v>84</v>
      </c>
      <c r="G28" s="5">
        <v>22.331130605415101</v>
      </c>
      <c r="H28" s="5">
        <v>53.020005529328202</v>
      </c>
      <c r="I28" s="5">
        <v>7.4880390281364102</v>
      </c>
      <c r="J28" s="5">
        <v>2.0857402076986902</v>
      </c>
      <c r="K28" s="5">
        <v>0</v>
      </c>
      <c r="L28" s="5">
        <v>9.0408384561822004</v>
      </c>
      <c r="M28" s="5">
        <v>6.0342461732394899</v>
      </c>
      <c r="N28" s="5">
        <v>75.3511361347432</v>
      </c>
      <c r="O28" s="5">
        <v>7.4880390281364102</v>
      </c>
      <c r="P28" s="5">
        <v>2.0857402076986902</v>
      </c>
    </row>
    <row r="29" spans="1:16" x14ac:dyDescent="0.35">
      <c r="A29" s="2" t="s">
        <v>42</v>
      </c>
      <c r="B29" s="2" t="s">
        <v>38</v>
      </c>
      <c r="C29" s="3">
        <v>79</v>
      </c>
      <c r="D29" s="3">
        <v>79</v>
      </c>
      <c r="E29" s="3">
        <v>89</v>
      </c>
      <c r="F29" s="3">
        <v>56</v>
      </c>
      <c r="G29" s="5">
        <v>27.622230151121698</v>
      </c>
      <c r="H29" s="5">
        <v>44.805199637744799</v>
      </c>
      <c r="I29" s="5">
        <v>8.6797162145282503</v>
      </c>
      <c r="J29" s="5">
        <v>5.66107129209216</v>
      </c>
      <c r="K29" s="5">
        <v>0</v>
      </c>
      <c r="L29" s="5">
        <v>12.341012483616</v>
      </c>
      <c r="M29" s="5">
        <v>0.890770220897104</v>
      </c>
      <c r="N29" s="5">
        <v>72.427429788866505</v>
      </c>
      <c r="O29" s="5">
        <v>8.6797162145282503</v>
      </c>
      <c r="P29" s="5">
        <v>5.66107129209216</v>
      </c>
    </row>
    <row r="30" spans="1:16" x14ac:dyDescent="0.35">
      <c r="A30" s="2" t="s">
        <v>43</v>
      </c>
      <c r="B30" s="2" t="s">
        <v>38</v>
      </c>
      <c r="C30" s="3">
        <v>316</v>
      </c>
      <c r="D30" s="3">
        <v>314</v>
      </c>
      <c r="E30" s="3">
        <v>302</v>
      </c>
      <c r="F30" s="3">
        <v>215</v>
      </c>
      <c r="G30" s="5">
        <v>20.590072420549198</v>
      </c>
      <c r="H30" s="5">
        <v>41.0773004306483</v>
      </c>
      <c r="I30" s="5">
        <v>11.2727838444669</v>
      </c>
      <c r="J30" s="5">
        <v>4.6670157636493501</v>
      </c>
      <c r="K30" s="5">
        <v>1.3570065019392701</v>
      </c>
      <c r="L30" s="5">
        <v>11.861824352213899</v>
      </c>
      <c r="M30" s="5">
        <v>9.1739966865331706</v>
      </c>
      <c r="N30" s="5">
        <v>61.667372851197399</v>
      </c>
      <c r="O30" s="5">
        <v>11.2727838444669</v>
      </c>
      <c r="P30" s="5">
        <v>6.02402226558862</v>
      </c>
    </row>
    <row r="31" spans="1:16" ht="29" x14ac:dyDescent="0.35">
      <c r="A31" s="2" t="s">
        <v>44</v>
      </c>
      <c r="B31" s="2" t="s">
        <v>45</v>
      </c>
      <c r="C31" s="3">
        <v>792</v>
      </c>
      <c r="D31" s="3">
        <v>787</v>
      </c>
      <c r="E31" s="3">
        <v>738</v>
      </c>
      <c r="F31" s="3">
        <v>542</v>
      </c>
      <c r="G31" s="5">
        <v>24.451853227816802</v>
      </c>
      <c r="H31" s="5">
        <v>44.430994008025102</v>
      </c>
      <c r="I31" s="5">
        <v>13.087826915472901</v>
      </c>
      <c r="J31" s="5">
        <v>2.5624303453107902</v>
      </c>
      <c r="K31" s="5">
        <v>0.17678122494069701</v>
      </c>
      <c r="L31" s="5">
        <v>9.2356552487127797</v>
      </c>
      <c r="M31" s="5">
        <v>6.0544590297209302</v>
      </c>
      <c r="N31" s="5">
        <v>68.882847235841894</v>
      </c>
      <c r="O31" s="5">
        <v>13.087826915472901</v>
      </c>
      <c r="P31" s="5">
        <v>2.7392115702514901</v>
      </c>
    </row>
    <row r="32" spans="1:16" x14ac:dyDescent="0.35">
      <c r="A32" s="2" t="s">
        <v>46</v>
      </c>
      <c r="B32" s="2" t="s">
        <v>45</v>
      </c>
      <c r="C32" s="3">
        <v>143</v>
      </c>
      <c r="D32" s="3">
        <v>141</v>
      </c>
      <c r="E32" s="3">
        <v>124</v>
      </c>
      <c r="F32" s="3">
        <v>105</v>
      </c>
      <c r="G32" s="5">
        <v>24.194717222677401</v>
      </c>
      <c r="H32" s="5">
        <v>52.236197998130699</v>
      </c>
      <c r="I32" s="5">
        <v>8.6864563225328197</v>
      </c>
      <c r="J32" s="5">
        <v>2.2905582584328101</v>
      </c>
      <c r="K32" s="5">
        <v>0.77203138616729705</v>
      </c>
      <c r="L32" s="5">
        <v>7.7624077703858196</v>
      </c>
      <c r="M32" s="5">
        <v>4.0576310416732397</v>
      </c>
      <c r="N32" s="5">
        <v>76.430915220808004</v>
      </c>
      <c r="O32" s="5">
        <v>8.6864563225328197</v>
      </c>
      <c r="P32" s="5">
        <v>3.0625896446001102</v>
      </c>
    </row>
    <row r="33" spans="1:16" ht="29" x14ac:dyDescent="0.35">
      <c r="A33" s="2" t="s">
        <v>47</v>
      </c>
      <c r="B33" s="2" t="s">
        <v>45</v>
      </c>
      <c r="C33" s="3">
        <v>110</v>
      </c>
      <c r="D33" s="3">
        <v>109</v>
      </c>
      <c r="E33" s="3">
        <v>101</v>
      </c>
      <c r="F33" s="3">
        <v>84</v>
      </c>
      <c r="G33" s="5">
        <v>23.019400454831899</v>
      </c>
      <c r="H33" s="5">
        <v>45.686735116496799</v>
      </c>
      <c r="I33" s="5">
        <v>13.8332579289586</v>
      </c>
      <c r="J33" s="5">
        <v>0</v>
      </c>
      <c r="K33" s="5">
        <v>0</v>
      </c>
      <c r="L33" s="5">
        <v>9.8904898289340792</v>
      </c>
      <c r="M33" s="5">
        <v>7.5701166707786696</v>
      </c>
      <c r="N33" s="5">
        <v>68.706135571328701</v>
      </c>
      <c r="O33" s="5">
        <v>13.8332579289586</v>
      </c>
      <c r="P33" s="5">
        <v>0</v>
      </c>
    </row>
    <row r="34" spans="1:16" ht="29" x14ac:dyDescent="0.35">
      <c r="A34" s="2" t="s">
        <v>48</v>
      </c>
      <c r="B34" s="2" t="s">
        <v>45</v>
      </c>
      <c r="C34" s="3">
        <v>125</v>
      </c>
      <c r="D34" s="3">
        <v>125</v>
      </c>
      <c r="E34" s="3">
        <v>125</v>
      </c>
      <c r="F34" s="3">
        <v>97</v>
      </c>
      <c r="G34" s="5">
        <v>29.625044130373901</v>
      </c>
      <c r="H34" s="5">
        <v>37.831930692731298</v>
      </c>
      <c r="I34" s="5">
        <v>11.8771665840531</v>
      </c>
      <c r="J34" s="5">
        <v>2.9968207082048099</v>
      </c>
      <c r="K34" s="5">
        <v>0.53258436269637499</v>
      </c>
      <c r="L34" s="5">
        <v>10.310459184684101</v>
      </c>
      <c r="M34" s="5">
        <v>6.8259943372565601</v>
      </c>
      <c r="N34" s="5">
        <v>67.456974823105099</v>
      </c>
      <c r="O34" s="5">
        <v>11.8771665840531</v>
      </c>
      <c r="P34" s="5">
        <v>3.5294050709011802</v>
      </c>
    </row>
    <row r="35" spans="1:16" x14ac:dyDescent="0.35">
      <c r="A35" s="2" t="s">
        <v>49</v>
      </c>
      <c r="B35" s="2" t="s">
        <v>45</v>
      </c>
      <c r="C35" s="3">
        <v>180</v>
      </c>
      <c r="D35" s="3">
        <v>180</v>
      </c>
      <c r="E35" s="3">
        <v>182</v>
      </c>
      <c r="F35" s="3">
        <v>129</v>
      </c>
      <c r="G35" s="5">
        <v>29.986147696656399</v>
      </c>
      <c r="H35" s="5">
        <v>36.799169433144499</v>
      </c>
      <c r="I35" s="5">
        <v>11.8995972526239</v>
      </c>
      <c r="J35" s="5">
        <v>2.7858426993669698</v>
      </c>
      <c r="K35" s="5">
        <v>0.298002639916983</v>
      </c>
      <c r="L35" s="5">
        <v>9.5982628850077205</v>
      </c>
      <c r="M35" s="5">
        <v>8.6329773932835696</v>
      </c>
      <c r="N35" s="5">
        <v>66.785317129800802</v>
      </c>
      <c r="O35" s="5">
        <v>11.8995972526239</v>
      </c>
      <c r="P35" s="5">
        <v>3.08384533928395</v>
      </c>
    </row>
    <row r="36" spans="1:16" x14ac:dyDescent="0.35">
      <c r="A36" s="2" t="s">
        <v>50</v>
      </c>
      <c r="B36" s="2" t="s">
        <v>45</v>
      </c>
      <c r="C36" s="3">
        <v>27</v>
      </c>
      <c r="D36" s="3">
        <v>27</v>
      </c>
      <c r="E36" s="3">
        <v>46</v>
      </c>
      <c r="F36" s="3">
        <v>19</v>
      </c>
      <c r="G36" s="5">
        <v>20.465802855624901</v>
      </c>
      <c r="H36" s="5">
        <v>28.778779325925001</v>
      </c>
      <c r="I36" s="5">
        <v>15.883544198428201</v>
      </c>
      <c r="J36" s="5">
        <v>9.8042094724796307</v>
      </c>
      <c r="K36" s="5">
        <v>0</v>
      </c>
      <c r="L36" s="5">
        <v>21.522410144945901</v>
      </c>
      <c r="M36" s="5">
        <v>3.5452540025963799</v>
      </c>
      <c r="N36" s="5">
        <v>49.244582181549902</v>
      </c>
      <c r="O36" s="5">
        <v>15.883544198428201</v>
      </c>
      <c r="P36" s="5">
        <v>9.8042094724796307</v>
      </c>
    </row>
    <row r="37" spans="1:16" x14ac:dyDescent="0.35">
      <c r="A37" s="2" t="s">
        <v>51</v>
      </c>
      <c r="B37" s="2" t="s">
        <v>45</v>
      </c>
      <c r="C37" s="3">
        <v>34</v>
      </c>
      <c r="D37" s="3">
        <v>34</v>
      </c>
      <c r="E37" s="3">
        <v>93</v>
      </c>
      <c r="F37" s="3">
        <v>29</v>
      </c>
      <c r="G37" s="5">
        <v>21.2124525289349</v>
      </c>
      <c r="H37" s="5">
        <v>44.561492128958598</v>
      </c>
      <c r="I37" s="5">
        <v>0.60788140984977901</v>
      </c>
      <c r="J37" s="5">
        <v>8.9307163759045896</v>
      </c>
      <c r="K37" s="5">
        <v>2.41431384024889</v>
      </c>
      <c r="L37" s="5">
        <v>22.273143716103199</v>
      </c>
      <c r="M37" s="5">
        <v>0</v>
      </c>
      <c r="N37" s="5">
        <v>65.773944657893495</v>
      </c>
      <c r="O37" s="5">
        <v>0.60788140984977901</v>
      </c>
      <c r="P37" s="5">
        <v>11.3450302161535</v>
      </c>
    </row>
    <row r="38" spans="1:16" ht="29" x14ac:dyDescent="0.35">
      <c r="A38" s="2" t="s">
        <v>52</v>
      </c>
      <c r="B38" s="2" t="s">
        <v>53</v>
      </c>
      <c r="C38" s="3">
        <v>220</v>
      </c>
      <c r="D38" s="3">
        <v>219</v>
      </c>
      <c r="E38" s="3">
        <v>289</v>
      </c>
      <c r="F38" s="3">
        <v>167</v>
      </c>
      <c r="G38" s="5">
        <v>31.805945789456398</v>
      </c>
      <c r="H38" s="5">
        <v>39.867666033138597</v>
      </c>
      <c r="I38" s="5">
        <v>11.8708805181084</v>
      </c>
      <c r="J38" s="5">
        <v>2.4740055523069899</v>
      </c>
      <c r="K38" s="5">
        <v>0.66953869872714</v>
      </c>
      <c r="L38" s="5">
        <v>8.9774281981836399</v>
      </c>
      <c r="M38" s="5">
        <v>4.3345352100788102</v>
      </c>
      <c r="N38" s="5">
        <v>71.673611822595007</v>
      </c>
      <c r="O38" s="5">
        <v>11.8708805181084</v>
      </c>
      <c r="P38" s="5">
        <v>3.1435442510341298</v>
      </c>
    </row>
    <row r="39" spans="1:16" ht="29" x14ac:dyDescent="0.35">
      <c r="A39" s="2" t="s">
        <v>27</v>
      </c>
      <c r="B39" s="2" t="s">
        <v>53</v>
      </c>
      <c r="C39" s="3">
        <v>249</v>
      </c>
      <c r="D39" s="3">
        <v>245</v>
      </c>
      <c r="E39" s="3">
        <v>278</v>
      </c>
      <c r="F39" s="3">
        <v>171</v>
      </c>
      <c r="G39" s="5">
        <v>23.431884401546601</v>
      </c>
      <c r="H39" s="5">
        <v>41.948053564106303</v>
      </c>
      <c r="I39" s="5">
        <v>13.5299330907286</v>
      </c>
      <c r="J39" s="5">
        <v>2.40577095248765</v>
      </c>
      <c r="K39" s="5">
        <v>0.54834403601597304</v>
      </c>
      <c r="L39" s="5">
        <v>13.4272893596274</v>
      </c>
      <c r="M39" s="5">
        <v>4.7087245954874604</v>
      </c>
      <c r="N39" s="5">
        <v>65.3799379656529</v>
      </c>
      <c r="O39" s="5">
        <v>13.5299330907286</v>
      </c>
      <c r="P39" s="5">
        <v>2.95411498850362</v>
      </c>
    </row>
    <row r="40" spans="1:16" ht="29" x14ac:dyDescent="0.35">
      <c r="A40" s="2" t="s">
        <v>28</v>
      </c>
      <c r="B40" s="2" t="s">
        <v>53</v>
      </c>
      <c r="C40" s="3">
        <v>298</v>
      </c>
      <c r="D40" s="3">
        <v>297</v>
      </c>
      <c r="E40" s="3">
        <v>285</v>
      </c>
      <c r="F40" s="3">
        <v>210</v>
      </c>
      <c r="G40" s="5">
        <v>20.267990672168299</v>
      </c>
      <c r="H40" s="5">
        <v>41.992682855154598</v>
      </c>
      <c r="I40" s="5">
        <v>11.657109561709101</v>
      </c>
      <c r="J40" s="5">
        <v>3.48681141694495</v>
      </c>
      <c r="K40" s="5">
        <v>0.78659562404179095</v>
      </c>
      <c r="L40" s="5">
        <v>13.6736080158429</v>
      </c>
      <c r="M40" s="5">
        <v>8.1352018541384492</v>
      </c>
      <c r="N40" s="5">
        <v>62.260673527322901</v>
      </c>
      <c r="O40" s="5">
        <v>11.657109561709101</v>
      </c>
      <c r="P40" s="5">
        <v>4.27340704098674</v>
      </c>
    </row>
    <row r="41" spans="1:16" ht="29" x14ac:dyDescent="0.35">
      <c r="A41" s="2" t="s">
        <v>29</v>
      </c>
      <c r="B41" s="2" t="s">
        <v>53</v>
      </c>
      <c r="C41" s="3">
        <v>307</v>
      </c>
      <c r="D41" s="3">
        <v>302</v>
      </c>
      <c r="E41" s="3">
        <v>289</v>
      </c>
      <c r="F41" s="3">
        <v>194</v>
      </c>
      <c r="G41" s="5">
        <v>23.694205062904899</v>
      </c>
      <c r="H41" s="5">
        <v>48.929128644892401</v>
      </c>
      <c r="I41" s="5">
        <v>10.206006792377799</v>
      </c>
      <c r="J41" s="5">
        <v>1.3905152481766201</v>
      </c>
      <c r="K41" s="5">
        <v>0.47025973949676397</v>
      </c>
      <c r="L41" s="5">
        <v>6.9444150165309502</v>
      </c>
      <c r="M41" s="5">
        <v>8.3654694956205695</v>
      </c>
      <c r="N41" s="5">
        <v>72.6233337077973</v>
      </c>
      <c r="O41" s="5">
        <v>10.206006792377799</v>
      </c>
      <c r="P41" s="5">
        <v>1.8607749876733799</v>
      </c>
    </row>
    <row r="42" spans="1:16" ht="29" x14ac:dyDescent="0.35">
      <c r="A42" s="2" t="s">
        <v>54</v>
      </c>
      <c r="B42" s="2" t="s">
        <v>53</v>
      </c>
      <c r="C42" s="3">
        <v>373</v>
      </c>
      <c r="D42" s="3">
        <v>372</v>
      </c>
      <c r="E42" s="3">
        <v>294</v>
      </c>
      <c r="F42" s="3">
        <v>241</v>
      </c>
      <c r="G42" s="5">
        <v>26.429509868084999</v>
      </c>
      <c r="H42" s="5">
        <v>42.005803455501599</v>
      </c>
      <c r="I42" s="5">
        <v>12.3884249277367</v>
      </c>
      <c r="J42" s="5">
        <v>5.4495955585853704</v>
      </c>
      <c r="K42" s="5">
        <v>0.19537908475027499</v>
      </c>
      <c r="L42" s="5">
        <v>9.6306451418625301</v>
      </c>
      <c r="M42" s="5">
        <v>3.9006419634784999</v>
      </c>
      <c r="N42" s="5">
        <v>68.435313323586698</v>
      </c>
      <c r="O42" s="5">
        <v>12.3884249277367</v>
      </c>
      <c r="P42" s="5">
        <v>5.64497464333565</v>
      </c>
    </row>
    <row r="43" spans="1:16" x14ac:dyDescent="0.35">
      <c r="A43" s="2" t="s">
        <v>55</v>
      </c>
      <c r="B43" s="2" t="s">
        <v>56</v>
      </c>
      <c r="C43" s="3">
        <v>936</v>
      </c>
      <c r="D43" s="3">
        <v>927</v>
      </c>
      <c r="E43" s="3">
        <v>962</v>
      </c>
      <c r="F43" s="3">
        <v>624</v>
      </c>
      <c r="G43" s="5">
        <v>27.466750510062599</v>
      </c>
      <c r="H43" s="5">
        <v>41.865752349585399</v>
      </c>
      <c r="I43" s="5">
        <v>11.163770100733201</v>
      </c>
      <c r="J43" s="5">
        <v>2.8731291552389102</v>
      </c>
      <c r="K43" s="5">
        <v>0.69411921365935503</v>
      </c>
      <c r="L43" s="5">
        <v>10.5280843025393</v>
      </c>
      <c r="M43" s="5">
        <v>5.4083943681812299</v>
      </c>
      <c r="N43" s="5">
        <v>69.332502859648002</v>
      </c>
      <c r="O43" s="5">
        <v>11.163770100733201</v>
      </c>
      <c r="P43" s="5">
        <v>3.5672483688982601</v>
      </c>
    </row>
    <row r="44" spans="1:16" x14ac:dyDescent="0.35">
      <c r="A44" s="2" t="s">
        <v>57</v>
      </c>
      <c r="B44" s="2" t="s">
        <v>56</v>
      </c>
      <c r="C44" s="3">
        <v>511</v>
      </c>
      <c r="D44" s="3">
        <v>508</v>
      </c>
      <c r="E44" s="3">
        <v>473</v>
      </c>
      <c r="F44" s="3">
        <v>347</v>
      </c>
      <c r="G44" s="5">
        <v>20.468126205388401</v>
      </c>
      <c r="H44" s="5">
        <v>45.171143965477498</v>
      </c>
      <c r="I44" s="5">
        <v>13.4591742880712</v>
      </c>
      <c r="J44" s="5">
        <v>3.4179559821966601</v>
      </c>
      <c r="K44" s="5">
        <v>0.20252789146439201</v>
      </c>
      <c r="L44" s="5">
        <v>10.429878188015801</v>
      </c>
      <c r="M44" s="5">
        <v>6.8511934793860396</v>
      </c>
      <c r="N44" s="5">
        <v>65.639270170865899</v>
      </c>
      <c r="O44" s="5">
        <v>13.4591742880712</v>
      </c>
      <c r="P44" s="5">
        <v>3.6204838736610498</v>
      </c>
    </row>
    <row r="45" spans="1:16" x14ac:dyDescent="0.35">
      <c r="A45" s="2" t="s">
        <v>58</v>
      </c>
      <c r="B45" s="2" t="s">
        <v>59</v>
      </c>
      <c r="C45" s="3">
        <v>999</v>
      </c>
      <c r="D45" s="3">
        <v>991</v>
      </c>
      <c r="E45" s="3">
        <v>931</v>
      </c>
      <c r="F45" s="3">
        <v>657</v>
      </c>
      <c r="G45" s="5">
        <v>23.152165807122</v>
      </c>
      <c r="H45" s="5">
        <v>44.034199800113598</v>
      </c>
      <c r="I45" s="5">
        <v>11.9496094696784</v>
      </c>
      <c r="J45" s="5">
        <v>3.1070051518636501</v>
      </c>
      <c r="K45" s="5">
        <v>0.164623793000719</v>
      </c>
      <c r="L45" s="5">
        <v>12.015796835462501</v>
      </c>
      <c r="M45" s="5">
        <v>5.5765991427591901</v>
      </c>
      <c r="N45" s="5">
        <v>67.186365607235501</v>
      </c>
      <c r="O45" s="5">
        <v>11.9496094696784</v>
      </c>
      <c r="P45" s="5">
        <v>3.2716289448643701</v>
      </c>
    </row>
    <row r="46" spans="1:16" x14ac:dyDescent="0.35">
      <c r="A46" s="2" t="s">
        <v>60</v>
      </c>
      <c r="B46" s="2" t="s">
        <v>59</v>
      </c>
      <c r="C46" s="3">
        <v>156</v>
      </c>
      <c r="D46" s="3">
        <v>153</v>
      </c>
      <c r="E46" s="3">
        <v>163</v>
      </c>
      <c r="F46" s="3">
        <v>109</v>
      </c>
      <c r="G46" s="5">
        <v>23.997839485061899</v>
      </c>
      <c r="H46" s="5">
        <v>47.559362363507802</v>
      </c>
      <c r="I46" s="5">
        <v>13.007108766922499</v>
      </c>
      <c r="J46" s="5">
        <v>2.5529144630856502</v>
      </c>
      <c r="K46" s="5">
        <v>0</v>
      </c>
      <c r="L46" s="5">
        <v>7.66865068423997</v>
      </c>
      <c r="M46" s="5">
        <v>5.2141242371821104</v>
      </c>
      <c r="N46" s="5">
        <v>71.557201848569704</v>
      </c>
      <c r="O46" s="5">
        <v>13.007108766922499</v>
      </c>
      <c r="P46" s="5">
        <v>2.5529144630856502</v>
      </c>
    </row>
    <row r="47" spans="1:16" x14ac:dyDescent="0.35">
      <c r="A47" s="2" t="s">
        <v>61</v>
      </c>
      <c r="B47" s="2" t="s">
        <v>59</v>
      </c>
      <c r="C47" s="3">
        <v>104</v>
      </c>
      <c r="D47" s="3">
        <v>103</v>
      </c>
      <c r="E47" s="3">
        <v>122</v>
      </c>
      <c r="F47" s="3">
        <v>71</v>
      </c>
      <c r="G47" s="5">
        <v>23.600195585707802</v>
      </c>
      <c r="H47" s="5">
        <v>42.754737099658897</v>
      </c>
      <c r="I47" s="5">
        <v>11.229415056383299</v>
      </c>
      <c r="J47" s="5">
        <v>4.1784915529471904</v>
      </c>
      <c r="K47" s="5">
        <v>3.53247475082398</v>
      </c>
      <c r="L47" s="5">
        <v>10.428688358306299</v>
      </c>
      <c r="M47" s="5">
        <v>4.2759975961725498</v>
      </c>
      <c r="N47" s="5">
        <v>66.354932685366705</v>
      </c>
      <c r="O47" s="5">
        <v>11.229415056383299</v>
      </c>
      <c r="P47" s="5">
        <v>7.71096630377117</v>
      </c>
    </row>
    <row r="48" spans="1:16" x14ac:dyDescent="0.35">
      <c r="A48" s="2" t="s">
        <v>62</v>
      </c>
      <c r="B48" s="2" t="s">
        <v>59</v>
      </c>
      <c r="C48" s="3">
        <v>143</v>
      </c>
      <c r="D48" s="3">
        <v>143</v>
      </c>
      <c r="E48" s="3">
        <v>178</v>
      </c>
      <c r="F48" s="3">
        <v>101</v>
      </c>
      <c r="G48" s="5">
        <v>39.498100586962799</v>
      </c>
      <c r="H48" s="5">
        <v>34.392230570523097</v>
      </c>
      <c r="I48" s="5">
        <v>11.673174544572101</v>
      </c>
      <c r="J48" s="5">
        <v>2.2102101155179201</v>
      </c>
      <c r="K48" s="5">
        <v>0.41140558902050001</v>
      </c>
      <c r="L48" s="5">
        <v>5.8794727416965697</v>
      </c>
      <c r="M48" s="5">
        <v>5.9354058517070101</v>
      </c>
      <c r="N48" s="5">
        <v>73.890331157485903</v>
      </c>
      <c r="O48" s="5">
        <v>11.673174544572101</v>
      </c>
      <c r="P48" s="5">
        <v>2.6216157045384199</v>
      </c>
    </row>
    <row r="49" spans="1:16" x14ac:dyDescent="0.35">
      <c r="A49" s="2" t="s">
        <v>63</v>
      </c>
      <c r="B49" s="2" t="s">
        <v>64</v>
      </c>
      <c r="C49" s="3">
        <v>1155</v>
      </c>
      <c r="D49" s="3">
        <v>1144</v>
      </c>
      <c r="E49" s="3">
        <v>1094</v>
      </c>
      <c r="F49" s="3">
        <v>766</v>
      </c>
      <c r="G49" s="5">
        <v>23.278327955805999</v>
      </c>
      <c r="H49" s="5">
        <v>44.560102515380599</v>
      </c>
      <c r="I49" s="5">
        <v>12.107372903793101</v>
      </c>
      <c r="J49" s="5">
        <v>3.0243429221104901</v>
      </c>
      <c r="K49" s="5">
        <v>0.140064329946262</v>
      </c>
      <c r="L49" s="5">
        <v>11.3672661865981</v>
      </c>
      <c r="M49" s="5">
        <v>5.5225231863653903</v>
      </c>
      <c r="N49" s="5">
        <v>67.838430471186697</v>
      </c>
      <c r="O49" s="5">
        <v>12.107372903793101</v>
      </c>
      <c r="P49" s="5">
        <v>3.1644072520567499</v>
      </c>
    </row>
    <row r="50" spans="1:16" x14ac:dyDescent="0.35">
      <c r="A50" s="2" t="s">
        <v>65</v>
      </c>
      <c r="B50" s="2" t="s">
        <v>64</v>
      </c>
      <c r="C50" s="3">
        <v>247</v>
      </c>
      <c r="D50" s="3">
        <v>246</v>
      </c>
      <c r="E50" s="3">
        <v>300</v>
      </c>
      <c r="F50" s="3">
        <v>173</v>
      </c>
      <c r="G50" s="5">
        <v>33.024702215584703</v>
      </c>
      <c r="H50" s="5">
        <v>37.797323011449997</v>
      </c>
      <c r="I50" s="5">
        <v>11.4924820603801</v>
      </c>
      <c r="J50" s="5">
        <v>3.0116660212150901</v>
      </c>
      <c r="K50" s="5">
        <v>1.68226008383489</v>
      </c>
      <c r="L50" s="5">
        <v>7.7318479421575503</v>
      </c>
      <c r="M50" s="5">
        <v>5.2597186653777301</v>
      </c>
      <c r="N50" s="5">
        <v>70.822025227034601</v>
      </c>
      <c r="O50" s="5">
        <v>11.4924820603801</v>
      </c>
      <c r="P50" s="5">
        <v>4.6939261050499796</v>
      </c>
    </row>
    <row r="51" spans="1:16" x14ac:dyDescent="0.35">
      <c r="A51" s="2" t="s">
        <v>66</v>
      </c>
      <c r="B51" s="2" t="s">
        <v>67</v>
      </c>
      <c r="C51" s="3">
        <v>1363</v>
      </c>
      <c r="D51" s="3">
        <v>1354</v>
      </c>
      <c r="E51" s="3">
        <v>1327</v>
      </c>
      <c r="F51" s="3">
        <v>918</v>
      </c>
      <c r="G51" s="5">
        <v>26.2550201711339</v>
      </c>
      <c r="H51" s="5">
        <v>43.789362653384103</v>
      </c>
      <c r="I51" s="5">
        <v>11.0739490222913</v>
      </c>
      <c r="J51" s="5">
        <v>2.9820479127463702</v>
      </c>
      <c r="K51" s="5">
        <v>0.40668174932836998</v>
      </c>
      <c r="L51" s="5">
        <v>9.5455072945219293</v>
      </c>
      <c r="M51" s="5">
        <v>5.9474311965940903</v>
      </c>
      <c r="N51" s="5">
        <v>70.044382824517896</v>
      </c>
      <c r="O51" s="5">
        <v>11.0739490222913</v>
      </c>
      <c r="P51" s="5">
        <v>3.38872966207474</v>
      </c>
    </row>
    <row r="52" spans="1:16" x14ac:dyDescent="0.35">
      <c r="A52" s="2" t="s">
        <v>68</v>
      </c>
      <c r="B52" s="2" t="s">
        <v>67</v>
      </c>
      <c r="C52" s="3">
        <v>15</v>
      </c>
      <c r="D52" s="3">
        <v>15</v>
      </c>
      <c r="E52" s="3">
        <v>19</v>
      </c>
      <c r="F52" s="3">
        <v>9</v>
      </c>
      <c r="G52" s="5">
        <v>5.3715417601217199</v>
      </c>
      <c r="H52" s="5">
        <v>39.711614563295399</v>
      </c>
      <c r="I52" s="5">
        <v>28.916482860528699</v>
      </c>
      <c r="J52" s="5">
        <v>0</v>
      </c>
      <c r="K52" s="5">
        <v>0</v>
      </c>
      <c r="L52" s="5">
        <v>26.000360816054201</v>
      </c>
      <c r="M52" s="5">
        <v>0</v>
      </c>
      <c r="N52" s="5">
        <v>45.0831563234171</v>
      </c>
      <c r="O52" s="5">
        <v>28.916482860528699</v>
      </c>
      <c r="P52" s="5">
        <v>0</v>
      </c>
    </row>
    <row r="53" spans="1:16" x14ac:dyDescent="0.35">
      <c r="A53" s="2" t="s">
        <v>69</v>
      </c>
      <c r="B53" s="2" t="s">
        <v>67</v>
      </c>
      <c r="C53" s="3">
        <v>37</v>
      </c>
      <c r="D53" s="3">
        <v>36</v>
      </c>
      <c r="E53" s="3">
        <v>55</v>
      </c>
      <c r="F53" s="3">
        <v>26</v>
      </c>
      <c r="G53" s="5">
        <v>14.4765984488588</v>
      </c>
      <c r="H53" s="5">
        <v>26.066569933212101</v>
      </c>
      <c r="I53" s="5">
        <v>24.572825488797601</v>
      </c>
      <c r="J53" s="5">
        <v>4.3287250933343104</v>
      </c>
      <c r="K53" s="5">
        <v>4.0992065926579402</v>
      </c>
      <c r="L53" s="5">
        <v>20.4557404077743</v>
      </c>
      <c r="M53" s="5">
        <v>6.0003340353650101</v>
      </c>
      <c r="N53" s="5">
        <v>40.543168382070903</v>
      </c>
      <c r="O53" s="5">
        <v>24.572825488797601</v>
      </c>
      <c r="P53" s="5">
        <v>8.4279316859922506</v>
      </c>
    </row>
    <row r="54" spans="1:16" x14ac:dyDescent="0.35">
      <c r="A54" s="2" t="s">
        <v>70</v>
      </c>
      <c r="B54" s="2" t="s">
        <v>67</v>
      </c>
      <c r="C54" s="3">
        <v>7</v>
      </c>
      <c r="D54" s="3">
        <v>7</v>
      </c>
      <c r="E54" s="3">
        <v>11</v>
      </c>
      <c r="F54" s="3">
        <v>5</v>
      </c>
      <c r="G54" s="5">
        <v>19.993610170496201</v>
      </c>
      <c r="H54" s="5">
        <v>51.385196999705499</v>
      </c>
      <c r="I54" s="5">
        <v>11.8983192876383</v>
      </c>
      <c r="J54" s="5">
        <v>0</v>
      </c>
      <c r="K54" s="5">
        <v>0</v>
      </c>
      <c r="L54" s="5">
        <v>16.722873542159899</v>
      </c>
      <c r="M54" s="5">
        <v>0</v>
      </c>
      <c r="N54" s="5">
        <v>71.378807170201796</v>
      </c>
      <c r="O54" s="5">
        <v>11.8983192876383</v>
      </c>
      <c r="P54" s="5">
        <v>0</v>
      </c>
    </row>
    <row r="55" spans="1:16" x14ac:dyDescent="0.35">
      <c r="A55" s="2" t="s">
        <v>71</v>
      </c>
      <c r="B55" s="2" t="s">
        <v>67</v>
      </c>
      <c r="C55" s="3">
        <v>1</v>
      </c>
      <c r="D55" s="3">
        <v>1</v>
      </c>
      <c r="E55" s="3">
        <v>1</v>
      </c>
      <c r="F55" s="3">
        <v>1</v>
      </c>
      <c r="G55" s="5">
        <v>0</v>
      </c>
      <c r="H55" s="5">
        <v>0</v>
      </c>
      <c r="I55" s="5">
        <v>0</v>
      </c>
      <c r="J55" s="5">
        <v>0</v>
      </c>
      <c r="K55" s="5">
        <v>0</v>
      </c>
      <c r="L55" s="5">
        <v>100</v>
      </c>
      <c r="M55" s="5">
        <v>0</v>
      </c>
      <c r="N55" s="5">
        <v>0</v>
      </c>
      <c r="O55" s="5">
        <v>0</v>
      </c>
      <c r="P55" s="5">
        <v>0</v>
      </c>
    </row>
    <row r="56" spans="1:16" ht="29" x14ac:dyDescent="0.35">
      <c r="A56" s="2" t="s">
        <v>72</v>
      </c>
      <c r="B56" s="2" t="s">
        <v>73</v>
      </c>
      <c r="C56" s="3">
        <v>41</v>
      </c>
      <c r="D56" s="3">
        <v>40</v>
      </c>
      <c r="E56" s="3">
        <v>40</v>
      </c>
      <c r="F56" s="3">
        <v>30</v>
      </c>
      <c r="G56" s="5">
        <v>28.893335194136</v>
      </c>
      <c r="H56" s="5">
        <v>52.1748271295587</v>
      </c>
      <c r="I56" s="5">
        <v>6.39289430956857</v>
      </c>
      <c r="J56" s="5">
        <v>2.0305267944231198</v>
      </c>
      <c r="K56" s="5">
        <v>0</v>
      </c>
      <c r="L56" s="5">
        <v>4.6801567500933503</v>
      </c>
      <c r="M56" s="5">
        <v>5.8282598222203204</v>
      </c>
      <c r="N56" s="5">
        <v>81.068162323694594</v>
      </c>
      <c r="O56" s="5">
        <v>6.39289430956857</v>
      </c>
      <c r="P56" s="5">
        <v>2.0305267944231198</v>
      </c>
    </row>
    <row r="57" spans="1:16" ht="29" x14ac:dyDescent="0.35">
      <c r="A57" s="2" t="s">
        <v>74</v>
      </c>
      <c r="B57" s="2" t="s">
        <v>73</v>
      </c>
      <c r="C57" s="3">
        <v>183</v>
      </c>
      <c r="D57" s="3">
        <v>181</v>
      </c>
      <c r="E57" s="3">
        <v>175</v>
      </c>
      <c r="F57" s="3">
        <v>123</v>
      </c>
      <c r="G57" s="5">
        <v>19.562390999529999</v>
      </c>
      <c r="H57" s="5">
        <v>52.768736709996197</v>
      </c>
      <c r="I57" s="5">
        <v>9.7376259767429207</v>
      </c>
      <c r="J57" s="5">
        <v>1.41268514127179</v>
      </c>
      <c r="K57" s="5">
        <v>0</v>
      </c>
      <c r="L57" s="5">
        <v>10.3451642289074</v>
      </c>
      <c r="M57" s="5">
        <v>6.1733969435515901</v>
      </c>
      <c r="N57" s="5">
        <v>72.331127709526299</v>
      </c>
      <c r="O57" s="5">
        <v>9.7376259767429207</v>
      </c>
      <c r="P57" s="5">
        <v>1.41268514127179</v>
      </c>
    </row>
    <row r="58" spans="1:16" ht="29" x14ac:dyDescent="0.35">
      <c r="A58" s="2" t="s">
        <v>75</v>
      </c>
      <c r="B58" s="2" t="s">
        <v>73</v>
      </c>
      <c r="C58" s="3">
        <v>14</v>
      </c>
      <c r="D58" s="3">
        <v>14</v>
      </c>
      <c r="E58" s="3">
        <v>10</v>
      </c>
      <c r="F58" s="3">
        <v>11</v>
      </c>
      <c r="G58" s="5">
        <v>21.2218497697766</v>
      </c>
      <c r="H58" s="5">
        <v>8.8193657904668807</v>
      </c>
      <c r="I58" s="5">
        <v>36.778504898012002</v>
      </c>
      <c r="J58" s="5">
        <v>20.1752326700197</v>
      </c>
      <c r="K58" s="5">
        <v>0</v>
      </c>
      <c r="L58" s="5">
        <v>3.9025284976972401</v>
      </c>
      <c r="M58" s="5">
        <v>9.1025183740275306</v>
      </c>
      <c r="N58" s="5">
        <v>30.041215560243401</v>
      </c>
      <c r="O58" s="5">
        <v>36.778504898012002</v>
      </c>
      <c r="P58" s="5">
        <v>20.1752326700197</v>
      </c>
    </row>
    <row r="59" spans="1:16" ht="43.5" x14ac:dyDescent="0.35">
      <c r="A59" s="2" t="s">
        <v>76</v>
      </c>
      <c r="B59" s="2" t="s">
        <v>73</v>
      </c>
      <c r="C59" s="3">
        <v>30</v>
      </c>
      <c r="D59" s="3">
        <v>30</v>
      </c>
      <c r="E59" s="3">
        <v>33</v>
      </c>
      <c r="F59" s="3">
        <v>23</v>
      </c>
      <c r="G59" s="5">
        <v>17.799561937676302</v>
      </c>
      <c r="H59" s="5">
        <v>38.921279642842897</v>
      </c>
      <c r="I59" s="5">
        <v>20.510146396480302</v>
      </c>
      <c r="J59" s="5">
        <v>7.9141079332394497</v>
      </c>
      <c r="K59" s="5">
        <v>6.8217320218084598</v>
      </c>
      <c r="L59" s="5">
        <v>8.0331720679525809</v>
      </c>
      <c r="M59" s="5">
        <v>0</v>
      </c>
      <c r="N59" s="5">
        <v>56.720841580519199</v>
      </c>
      <c r="O59" s="5">
        <v>20.510146396480302</v>
      </c>
      <c r="P59" s="5">
        <v>14.735839955047901</v>
      </c>
    </row>
    <row r="60" spans="1:16" ht="29" x14ac:dyDescent="0.35">
      <c r="A60" s="2" t="s">
        <v>77</v>
      </c>
      <c r="B60" s="2" t="s">
        <v>73</v>
      </c>
      <c r="C60" s="3">
        <v>1147</v>
      </c>
      <c r="D60" s="3">
        <v>1139</v>
      </c>
      <c r="E60" s="3">
        <v>1143</v>
      </c>
      <c r="F60" s="3">
        <v>765</v>
      </c>
      <c r="G60" s="5">
        <v>25.667813518417901</v>
      </c>
      <c r="H60" s="5">
        <v>42.225986252810003</v>
      </c>
      <c r="I60" s="5">
        <v>11.9933002734572</v>
      </c>
      <c r="J60" s="5">
        <v>3.0992515858627701</v>
      </c>
      <c r="K60" s="5">
        <v>0.33857864357415601</v>
      </c>
      <c r="L60" s="5">
        <v>10.915774828580901</v>
      </c>
      <c r="M60" s="5">
        <v>5.7592948972970497</v>
      </c>
      <c r="N60" s="5">
        <v>67.893799771227904</v>
      </c>
      <c r="O60" s="5">
        <v>11.9933002734572</v>
      </c>
      <c r="P60" s="5">
        <v>3.4378302294369201</v>
      </c>
    </row>
    <row r="61" spans="1:16" x14ac:dyDescent="0.35">
      <c r="A61" s="2" t="s">
        <v>78</v>
      </c>
      <c r="B61" s="2" t="s">
        <v>79</v>
      </c>
      <c r="C61" s="3">
        <v>480</v>
      </c>
      <c r="D61" s="3">
        <v>476</v>
      </c>
      <c r="E61" s="3">
        <v>452</v>
      </c>
      <c r="F61" s="3">
        <v>326</v>
      </c>
      <c r="G61" s="5">
        <v>25.201210416545301</v>
      </c>
      <c r="H61" s="5">
        <v>37.235287961762701</v>
      </c>
      <c r="I61" s="5">
        <v>16.279434952915999</v>
      </c>
      <c r="J61" s="5">
        <v>3.4695332392825802</v>
      </c>
      <c r="K61" s="5">
        <v>0.49400017021086001</v>
      </c>
      <c r="L61" s="5">
        <v>8.6836733464756595</v>
      </c>
      <c r="M61" s="5">
        <v>8.6368599128069192</v>
      </c>
      <c r="N61" s="5">
        <v>62.436498378308002</v>
      </c>
      <c r="O61" s="5">
        <v>16.279434952915999</v>
      </c>
      <c r="P61" s="5">
        <v>3.96353340949344</v>
      </c>
    </row>
    <row r="62" spans="1:16" ht="29" x14ac:dyDescent="0.35">
      <c r="A62" s="2" t="s">
        <v>80</v>
      </c>
      <c r="B62" s="2" t="s">
        <v>79</v>
      </c>
      <c r="C62" s="3">
        <v>878</v>
      </c>
      <c r="D62" s="3">
        <v>873</v>
      </c>
      <c r="E62" s="3">
        <v>891</v>
      </c>
      <c r="F62" s="3">
        <v>581</v>
      </c>
      <c r="G62" s="5">
        <v>25.775349493157101</v>
      </c>
      <c r="H62" s="5">
        <v>45.724733999656301</v>
      </c>
      <c r="I62" s="5">
        <v>9.9251884406432094</v>
      </c>
      <c r="J62" s="5">
        <v>2.5391004182019401</v>
      </c>
      <c r="K62" s="5">
        <v>0.60657744632760202</v>
      </c>
      <c r="L62" s="5">
        <v>11.4804885059102</v>
      </c>
      <c r="M62" s="5">
        <v>3.9485616961036598</v>
      </c>
      <c r="N62" s="5">
        <v>71.500083492813403</v>
      </c>
      <c r="O62" s="5">
        <v>9.9251884406432094</v>
      </c>
      <c r="P62" s="5">
        <v>3.14567786452954</v>
      </c>
    </row>
    <row r="63" spans="1:16" x14ac:dyDescent="0.35">
      <c r="A63" s="2" t="s">
        <v>81</v>
      </c>
      <c r="B63" s="2" t="s">
        <v>82</v>
      </c>
      <c r="C63" s="3">
        <v>1363</v>
      </c>
      <c r="D63" s="3">
        <v>1353</v>
      </c>
      <c r="E63" s="3">
        <v>1347</v>
      </c>
      <c r="F63" s="3">
        <v>913</v>
      </c>
      <c r="G63" s="5">
        <v>26.069871785167301</v>
      </c>
      <c r="H63" s="5">
        <v>42.9253282893144</v>
      </c>
      <c r="I63" s="5">
        <v>11.949571130686101</v>
      </c>
      <c r="J63" s="5">
        <v>3.1791572275548199</v>
      </c>
      <c r="K63" s="5">
        <v>0.51275487716525503</v>
      </c>
      <c r="L63" s="5">
        <v>10.0231300990771</v>
      </c>
      <c r="M63" s="5">
        <v>5.3401865910351001</v>
      </c>
      <c r="N63" s="5">
        <v>68.995200074481602</v>
      </c>
      <c r="O63" s="5">
        <v>11.949571130686101</v>
      </c>
      <c r="P63" s="5">
        <v>3.6919121047200698</v>
      </c>
    </row>
    <row r="64" spans="1:16" x14ac:dyDescent="0.35">
      <c r="A64" s="2" t="s">
        <v>83</v>
      </c>
      <c r="B64" s="2" t="s">
        <v>82</v>
      </c>
      <c r="C64" s="3">
        <v>81</v>
      </c>
      <c r="D64" s="3">
        <v>81</v>
      </c>
      <c r="E64" s="3">
        <v>87</v>
      </c>
      <c r="F64" s="3">
        <v>54</v>
      </c>
      <c r="G64" s="5">
        <v>11.530440350693199</v>
      </c>
      <c r="H64" s="5">
        <v>42.282181646811097</v>
      </c>
      <c r="I64" s="5">
        <v>11.7108464483535</v>
      </c>
      <c r="J64" s="5">
        <v>1.1529403806290801</v>
      </c>
      <c r="K64" s="5">
        <v>0.84170685822324798</v>
      </c>
      <c r="L64" s="5">
        <v>18.039190859635699</v>
      </c>
      <c r="M64" s="5">
        <v>14.442693455654201</v>
      </c>
      <c r="N64" s="5">
        <v>53.812621997504301</v>
      </c>
      <c r="O64" s="5">
        <v>11.7108464483535</v>
      </c>
      <c r="P64" s="5">
        <v>1.99464723885233</v>
      </c>
    </row>
    <row r="65" spans="1:16" x14ac:dyDescent="0.35">
      <c r="A65" s="2" t="s">
        <v>81</v>
      </c>
      <c r="B65" s="2" t="s">
        <v>84</v>
      </c>
      <c r="C65" s="3">
        <v>1367</v>
      </c>
      <c r="D65" s="3">
        <v>1356</v>
      </c>
      <c r="E65" s="3">
        <v>1334</v>
      </c>
      <c r="F65" s="3">
        <v>925</v>
      </c>
      <c r="G65" s="5">
        <v>25.994811893985698</v>
      </c>
      <c r="H65" s="5">
        <v>43.771125405777703</v>
      </c>
      <c r="I65" s="5">
        <v>11.497820286535701</v>
      </c>
      <c r="J65" s="5">
        <v>2.8986051381853102</v>
      </c>
      <c r="K65" s="5">
        <v>0.47474044962787099</v>
      </c>
      <c r="L65" s="5">
        <v>9.9109214971221409</v>
      </c>
      <c r="M65" s="5">
        <v>5.4519753287656201</v>
      </c>
      <c r="N65" s="5">
        <v>69.765937299763394</v>
      </c>
      <c r="O65" s="5">
        <v>11.497820286535701</v>
      </c>
      <c r="P65" s="5">
        <v>3.3733455878131799</v>
      </c>
    </row>
    <row r="66" spans="1:16" x14ac:dyDescent="0.35">
      <c r="A66" s="2" t="s">
        <v>83</v>
      </c>
      <c r="B66" s="2" t="s">
        <v>84</v>
      </c>
      <c r="C66" s="3">
        <v>78</v>
      </c>
      <c r="D66" s="3">
        <v>77</v>
      </c>
      <c r="E66" s="3">
        <v>100</v>
      </c>
      <c r="F66" s="3">
        <v>49</v>
      </c>
      <c r="G66" s="5">
        <v>14.4264959559769</v>
      </c>
      <c r="H66" s="5">
        <v>32.783937099682497</v>
      </c>
      <c r="I66" s="5">
        <v>17.752825877299902</v>
      </c>
      <c r="J66" s="5">
        <v>5.1582201291071303</v>
      </c>
      <c r="K66" s="5">
        <v>1.3044917498297799</v>
      </c>
      <c r="L66" s="5">
        <v>16.8317659954389</v>
      </c>
      <c r="M66" s="5">
        <v>11.742263192665</v>
      </c>
      <c r="N66" s="5">
        <v>47.210433055659401</v>
      </c>
      <c r="O66" s="5">
        <v>17.752825877299902</v>
      </c>
      <c r="P66" s="5">
        <v>6.4627118789369096</v>
      </c>
    </row>
    <row r="67" spans="1:16" x14ac:dyDescent="0.35">
      <c r="A67" s="2" t="s">
        <v>85</v>
      </c>
      <c r="B67" s="2" t="s">
        <v>86</v>
      </c>
      <c r="C67" s="3">
        <v>958</v>
      </c>
      <c r="D67" s="3">
        <v>958</v>
      </c>
      <c r="E67" s="3">
        <v>983</v>
      </c>
      <c r="F67" s="3">
        <v>632</v>
      </c>
      <c r="G67" s="5">
        <v>27.781041031939399</v>
      </c>
      <c r="H67" s="5">
        <v>43.311656981058803</v>
      </c>
      <c r="I67" s="5">
        <v>11.2064980087513</v>
      </c>
      <c r="J67" s="5">
        <v>2.7995717389637198</v>
      </c>
      <c r="K67" s="5">
        <v>0.36067647086929999</v>
      </c>
      <c r="L67" s="5">
        <v>10.297729541715199</v>
      </c>
      <c r="M67" s="5">
        <v>4.2428262267020997</v>
      </c>
      <c r="N67" s="5">
        <v>71.092698012998298</v>
      </c>
      <c r="O67" s="5">
        <v>11.2064980087513</v>
      </c>
      <c r="P67" s="5">
        <v>3.16024820983302</v>
      </c>
    </row>
    <row r="68" spans="1:16" x14ac:dyDescent="0.35">
      <c r="A68" s="2" t="s">
        <v>87</v>
      </c>
      <c r="B68" s="2" t="s">
        <v>86</v>
      </c>
      <c r="C68" s="3">
        <v>489</v>
      </c>
      <c r="D68" s="3">
        <v>477</v>
      </c>
      <c r="E68" s="3">
        <v>453</v>
      </c>
      <c r="F68" s="3">
        <v>342</v>
      </c>
      <c r="G68" s="5">
        <v>19.466209729393501</v>
      </c>
      <c r="H68" s="5">
        <v>42.182697738983201</v>
      </c>
      <c r="I68" s="5">
        <v>13.471201515679599</v>
      </c>
      <c r="J68" s="5">
        <v>3.6025387093065899</v>
      </c>
      <c r="K68" s="5">
        <v>0.90405668890684099</v>
      </c>
      <c r="L68" s="5">
        <v>10.9255420625404</v>
      </c>
      <c r="M68" s="5">
        <v>9.4477535551898697</v>
      </c>
      <c r="N68" s="5">
        <v>61.648907468376699</v>
      </c>
      <c r="O68" s="5">
        <v>13.471201515679599</v>
      </c>
      <c r="P68" s="5">
        <v>4.5065953982134301</v>
      </c>
    </row>
    <row r="69" spans="1:16" x14ac:dyDescent="0.35">
      <c r="A69" s="2" t="s">
        <v>88</v>
      </c>
      <c r="B69" s="2" t="s">
        <v>89</v>
      </c>
      <c r="C69" s="3">
        <v>719</v>
      </c>
      <c r="D69" s="3">
        <v>717</v>
      </c>
      <c r="E69" s="3">
        <v>698</v>
      </c>
      <c r="F69" s="3">
        <v>499</v>
      </c>
      <c r="G69" s="5">
        <v>34.517149153057801</v>
      </c>
      <c r="H69" s="5">
        <v>46.896795070091997</v>
      </c>
      <c r="I69" s="5">
        <v>10.390397064485899</v>
      </c>
      <c r="J69" s="5">
        <v>1.6756562002829301</v>
      </c>
      <c r="K69" s="5">
        <v>0.40291821307022802</v>
      </c>
      <c r="L69" s="5">
        <v>4.5750098563785597</v>
      </c>
      <c r="M69" s="5">
        <v>1.5420744426325499</v>
      </c>
      <c r="N69" s="5">
        <v>81.413944223149898</v>
      </c>
      <c r="O69" s="5">
        <v>10.390397064485899</v>
      </c>
      <c r="P69" s="5">
        <v>2.0785744133531598</v>
      </c>
    </row>
    <row r="70" spans="1:16" x14ac:dyDescent="0.35">
      <c r="A70" s="2" t="s">
        <v>90</v>
      </c>
      <c r="B70" s="2" t="s">
        <v>89</v>
      </c>
      <c r="C70" s="3">
        <v>15</v>
      </c>
      <c r="D70" s="3">
        <v>15</v>
      </c>
      <c r="E70" s="3">
        <v>23</v>
      </c>
      <c r="F70" s="3">
        <v>10</v>
      </c>
      <c r="G70" s="5">
        <v>55.871909386275497</v>
      </c>
      <c r="H70" s="5">
        <v>8.5416080428721202</v>
      </c>
      <c r="I70" s="5">
        <v>16.285403227905199</v>
      </c>
      <c r="J70" s="5">
        <v>14.0307717408798</v>
      </c>
      <c r="K70" s="5">
        <v>0</v>
      </c>
      <c r="L70" s="5">
        <v>5.2703076020674304</v>
      </c>
      <c r="M70" s="5">
        <v>0</v>
      </c>
      <c r="N70" s="5">
        <v>64.413517429147603</v>
      </c>
      <c r="O70" s="5">
        <v>16.285403227905199</v>
      </c>
      <c r="P70" s="5">
        <v>14.0307717408798</v>
      </c>
    </row>
    <row r="71" spans="1:16" x14ac:dyDescent="0.35">
      <c r="A71" s="2" t="s">
        <v>91</v>
      </c>
      <c r="B71" s="2" t="s">
        <v>92</v>
      </c>
      <c r="C71" s="3">
        <v>1052</v>
      </c>
      <c r="D71" s="3">
        <v>1045</v>
      </c>
      <c r="E71" s="3">
        <v>1027</v>
      </c>
      <c r="F71" s="3">
        <v>712</v>
      </c>
      <c r="G71" s="5">
        <v>31.153384866498602</v>
      </c>
      <c r="H71" s="5">
        <v>47.415126896100503</v>
      </c>
      <c r="I71" s="5">
        <v>11.8229631031625</v>
      </c>
      <c r="J71" s="5">
        <v>1.91432105740111</v>
      </c>
      <c r="K71" s="5">
        <v>0.26902903397425798</v>
      </c>
      <c r="L71" s="5">
        <v>5.3002613869624398</v>
      </c>
      <c r="M71" s="5">
        <v>2.1249136559005501</v>
      </c>
      <c r="N71" s="5">
        <v>78.568511762599101</v>
      </c>
      <c r="O71" s="5">
        <v>11.8229631031625</v>
      </c>
      <c r="P71" s="5">
        <v>2.1833500913753698</v>
      </c>
    </row>
    <row r="72" spans="1:16" x14ac:dyDescent="0.35">
      <c r="A72" s="2" t="s">
        <v>93</v>
      </c>
      <c r="B72" s="2" t="s">
        <v>92</v>
      </c>
      <c r="C72" s="3">
        <v>292</v>
      </c>
      <c r="D72" s="3">
        <v>290</v>
      </c>
      <c r="E72" s="3">
        <v>294</v>
      </c>
      <c r="F72" s="3">
        <v>190</v>
      </c>
      <c r="G72" s="5">
        <v>10.2236721714641</v>
      </c>
      <c r="H72" s="5">
        <v>38.189994075358399</v>
      </c>
      <c r="I72" s="5">
        <v>15.3303077639678</v>
      </c>
      <c r="J72" s="5">
        <v>7.2722985427814999</v>
      </c>
      <c r="K72" s="5">
        <v>0.46302365677775298</v>
      </c>
      <c r="L72" s="5">
        <v>19.831397937326798</v>
      </c>
      <c r="M72" s="5">
        <v>8.6893058523235691</v>
      </c>
      <c r="N72" s="5">
        <v>48.413666246822601</v>
      </c>
      <c r="O72" s="5">
        <v>15.3303077639678</v>
      </c>
      <c r="P72" s="5">
        <v>7.73532219955925</v>
      </c>
    </row>
    <row r="73" spans="1:16" x14ac:dyDescent="0.35">
      <c r="A73" s="2" t="s">
        <v>83</v>
      </c>
      <c r="B73" s="2" t="s">
        <v>92</v>
      </c>
      <c r="C73" s="3">
        <v>97</v>
      </c>
      <c r="D73" s="3">
        <v>95</v>
      </c>
      <c r="E73" s="3">
        <v>111</v>
      </c>
      <c r="F73" s="3">
        <v>65</v>
      </c>
      <c r="G73" s="5">
        <v>9.2628923412253794</v>
      </c>
      <c r="H73" s="5">
        <v>15.2481399327171</v>
      </c>
      <c r="I73" s="5">
        <v>2.99920712490227</v>
      </c>
      <c r="J73" s="5">
        <v>2.1309968344119099</v>
      </c>
      <c r="K73" s="5">
        <v>3.1659765990298201</v>
      </c>
      <c r="L73" s="5">
        <v>34.2193319448956</v>
      </c>
      <c r="M73" s="5">
        <v>32.973455222817798</v>
      </c>
      <c r="N73" s="5">
        <v>24.511032273942501</v>
      </c>
      <c r="O73" s="5">
        <v>2.99920712490227</v>
      </c>
      <c r="P73" s="5">
        <v>5.2969734334417202</v>
      </c>
    </row>
  </sheetData>
  <pageMargins left="0.7" right="0.7" top="0.75" bottom="0.75" header="0.3" footer="0.3"/>
  <pageSetup paperSize="9" orientation="portrait" horizontalDpi="300" verticalDpi="300"/>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554</v>
      </c>
    </row>
    <row r="2" spans="1:16" ht="18.5" x14ac:dyDescent="0.45">
      <c r="A2" s="1" t="s">
        <v>95</v>
      </c>
    </row>
    <row r="3" spans="1:16" x14ac:dyDescent="0.35">
      <c r="A3" s="4" t="str">
        <f>HYPERLINK("#Index!A1", "Link back to the Index Page")</f>
        <v>Link back to the Index Page</v>
      </c>
    </row>
    <row r="4" spans="1:16" ht="72.5" x14ac:dyDescent="0.35">
      <c r="A4" s="2" t="s">
        <v>0</v>
      </c>
      <c r="B4" s="2" t="s">
        <v>1</v>
      </c>
      <c r="C4" s="2" t="s">
        <v>2</v>
      </c>
      <c r="D4" s="2" t="s">
        <v>3</v>
      </c>
      <c r="E4" s="2" t="s">
        <v>4</v>
      </c>
      <c r="F4" s="2" t="s">
        <v>5</v>
      </c>
      <c r="G4" s="2" t="s">
        <v>542</v>
      </c>
      <c r="H4" s="2" t="s">
        <v>543</v>
      </c>
      <c r="I4" s="2" t="s">
        <v>544</v>
      </c>
      <c r="J4" s="2" t="s">
        <v>545</v>
      </c>
      <c r="K4" s="2" t="s">
        <v>546</v>
      </c>
      <c r="L4" s="2" t="s">
        <v>553</v>
      </c>
      <c r="M4" s="2" t="s">
        <v>99</v>
      </c>
      <c r="N4" s="2" t="s">
        <v>548</v>
      </c>
      <c r="O4" s="2" t="s">
        <v>549</v>
      </c>
      <c r="P4" s="2" t="s">
        <v>550</v>
      </c>
    </row>
    <row r="5" spans="1:16" x14ac:dyDescent="0.35">
      <c r="A5" s="2" t="s">
        <v>12</v>
      </c>
      <c r="B5" s="2" t="s">
        <v>12</v>
      </c>
      <c r="C5" s="3">
        <v>1447</v>
      </c>
      <c r="D5" s="3">
        <v>1427</v>
      </c>
      <c r="E5" s="3">
        <v>1428</v>
      </c>
      <c r="F5" s="3">
        <v>962</v>
      </c>
      <c r="G5" s="5">
        <v>8.4001438635739696</v>
      </c>
      <c r="H5" s="5">
        <v>19.922091600075898</v>
      </c>
      <c r="I5" s="5">
        <v>11.298635805829701</v>
      </c>
      <c r="J5" s="5">
        <v>12.395838226845299</v>
      </c>
      <c r="K5" s="5">
        <v>2.6615686667587499</v>
      </c>
      <c r="L5" s="5">
        <v>20.986028598353499</v>
      </c>
      <c r="M5" s="5">
        <v>24.3356932385629</v>
      </c>
      <c r="N5" s="5">
        <v>28.3222354636498</v>
      </c>
      <c r="O5" s="5">
        <v>11.298635805829701</v>
      </c>
      <c r="P5" s="5">
        <v>15.057406893604099</v>
      </c>
    </row>
    <row r="6" spans="1:16" x14ac:dyDescent="0.35">
      <c r="A6" s="2" t="s">
        <v>13</v>
      </c>
      <c r="B6" s="2" t="s">
        <v>13</v>
      </c>
      <c r="C6" s="3">
        <v>1447</v>
      </c>
      <c r="D6" s="3">
        <v>1427</v>
      </c>
      <c r="E6" s="3">
        <v>1427</v>
      </c>
      <c r="F6" s="3">
        <v>1427</v>
      </c>
      <c r="G6" s="5">
        <v>6.44709180098108</v>
      </c>
      <c r="H6" s="5">
        <v>18.640504555010502</v>
      </c>
      <c r="I6" s="5">
        <v>11.2824106517169</v>
      </c>
      <c r="J6" s="5">
        <v>10.581639803784199</v>
      </c>
      <c r="K6" s="5">
        <v>2.73300630693763</v>
      </c>
      <c r="L6" s="5">
        <v>22.004204625087599</v>
      </c>
      <c r="M6" s="5">
        <v>28.3111422564821</v>
      </c>
      <c r="N6" s="5">
        <v>25.0875963559916</v>
      </c>
      <c r="O6" s="5">
        <v>11.2824106517169</v>
      </c>
      <c r="P6" s="5">
        <v>13.314646110721799</v>
      </c>
    </row>
    <row r="7" spans="1:16" x14ac:dyDescent="0.35">
      <c r="A7" s="2" t="s">
        <v>14</v>
      </c>
      <c r="B7" s="2" t="s">
        <v>15</v>
      </c>
      <c r="C7" s="3">
        <v>572</v>
      </c>
      <c r="D7" s="3">
        <v>568</v>
      </c>
      <c r="E7" s="3">
        <v>670</v>
      </c>
      <c r="F7" s="3">
        <v>393</v>
      </c>
      <c r="G7" s="5">
        <v>9.1656313740345698</v>
      </c>
      <c r="H7" s="5">
        <v>19.145171297143101</v>
      </c>
      <c r="I7" s="5">
        <v>10.982411202893701</v>
      </c>
      <c r="J7" s="5">
        <v>12.836958326075999</v>
      </c>
      <c r="K7" s="5">
        <v>2.4198094926062801</v>
      </c>
      <c r="L7" s="5">
        <v>21.640334853767101</v>
      </c>
      <c r="M7" s="5">
        <v>23.809683453479199</v>
      </c>
      <c r="N7" s="5">
        <v>28.310802671177701</v>
      </c>
      <c r="O7" s="5">
        <v>10.982411202893701</v>
      </c>
      <c r="P7" s="5">
        <v>15.256767818682301</v>
      </c>
    </row>
    <row r="8" spans="1:16" x14ac:dyDescent="0.35">
      <c r="A8" s="2" t="s">
        <v>16</v>
      </c>
      <c r="B8" s="2" t="s">
        <v>15</v>
      </c>
      <c r="C8" s="3">
        <v>853</v>
      </c>
      <c r="D8" s="3">
        <v>840</v>
      </c>
      <c r="E8" s="3">
        <v>739</v>
      </c>
      <c r="F8" s="3">
        <v>571</v>
      </c>
      <c r="G8" s="5">
        <v>7.6289301119815196</v>
      </c>
      <c r="H8" s="5">
        <v>20.8268728568219</v>
      </c>
      <c r="I8" s="5">
        <v>11.792147860558201</v>
      </c>
      <c r="J8" s="5">
        <v>12.326423216800199</v>
      </c>
      <c r="K8" s="5">
        <v>2.9519052977509701</v>
      </c>
      <c r="L8" s="5">
        <v>20.431307887512698</v>
      </c>
      <c r="M8" s="5">
        <v>24.042412768574401</v>
      </c>
      <c r="N8" s="5">
        <v>28.4558029688034</v>
      </c>
      <c r="O8" s="5">
        <v>11.792147860558201</v>
      </c>
      <c r="P8" s="5">
        <v>15.2783285145512</v>
      </c>
    </row>
    <row r="9" spans="1:16" x14ac:dyDescent="0.35">
      <c r="A9" s="2" t="s">
        <v>17</v>
      </c>
      <c r="B9" s="2" t="s">
        <v>18</v>
      </c>
      <c r="C9" s="3">
        <v>52</v>
      </c>
      <c r="D9" s="3">
        <v>52</v>
      </c>
      <c r="E9" s="3">
        <v>152</v>
      </c>
      <c r="F9" s="3">
        <v>47</v>
      </c>
      <c r="G9" s="5">
        <v>14.0216270813091</v>
      </c>
      <c r="H9" s="5">
        <v>18.681541017319802</v>
      </c>
      <c r="I9" s="5">
        <v>7.0098484120667104</v>
      </c>
      <c r="J9" s="5">
        <v>20.208938540513302</v>
      </c>
      <c r="K9" s="5">
        <v>0</v>
      </c>
      <c r="L9" s="5">
        <v>26.446668479063401</v>
      </c>
      <c r="M9" s="5">
        <v>13.6313764697277</v>
      </c>
      <c r="N9" s="5">
        <v>32.7031680986289</v>
      </c>
      <c r="O9" s="5">
        <v>7.0098484120667104</v>
      </c>
      <c r="P9" s="5">
        <v>20.208938540513302</v>
      </c>
    </row>
    <row r="10" spans="1:16" x14ac:dyDescent="0.35">
      <c r="A10" s="2" t="s">
        <v>19</v>
      </c>
      <c r="B10" s="2" t="s">
        <v>18</v>
      </c>
      <c r="C10" s="3">
        <v>172</v>
      </c>
      <c r="D10" s="3">
        <v>172</v>
      </c>
      <c r="E10" s="3">
        <v>218</v>
      </c>
      <c r="F10" s="3">
        <v>124</v>
      </c>
      <c r="G10" s="5">
        <v>15.966610123532901</v>
      </c>
      <c r="H10" s="5">
        <v>20.676872900666702</v>
      </c>
      <c r="I10" s="5">
        <v>13.003493334318</v>
      </c>
      <c r="J10" s="5">
        <v>18.4163943503289</v>
      </c>
      <c r="K10" s="5">
        <v>4.2469453551369796</v>
      </c>
      <c r="L10" s="5">
        <v>18.296734592951001</v>
      </c>
      <c r="M10" s="5">
        <v>9.3929493430655402</v>
      </c>
      <c r="N10" s="5">
        <v>36.643483024199703</v>
      </c>
      <c r="O10" s="5">
        <v>13.003493334318</v>
      </c>
      <c r="P10" s="5">
        <v>22.663339705465901</v>
      </c>
    </row>
    <row r="11" spans="1:16" x14ac:dyDescent="0.35">
      <c r="A11" s="2" t="s">
        <v>20</v>
      </c>
      <c r="B11" s="2" t="s">
        <v>18</v>
      </c>
      <c r="C11" s="3">
        <v>176</v>
      </c>
      <c r="D11" s="3">
        <v>175</v>
      </c>
      <c r="E11" s="3">
        <v>221</v>
      </c>
      <c r="F11" s="3">
        <v>137</v>
      </c>
      <c r="G11" s="5">
        <v>10.243077326108001</v>
      </c>
      <c r="H11" s="5">
        <v>29.4175299242664</v>
      </c>
      <c r="I11" s="5">
        <v>14.500978488458999</v>
      </c>
      <c r="J11" s="5">
        <v>9.2500675092039106</v>
      </c>
      <c r="K11" s="5">
        <v>3.08084576067515</v>
      </c>
      <c r="L11" s="5">
        <v>23.517565675269999</v>
      </c>
      <c r="M11" s="5">
        <v>9.9899353160176201</v>
      </c>
      <c r="N11" s="5">
        <v>39.660607250374298</v>
      </c>
      <c r="O11" s="5">
        <v>14.500978488458999</v>
      </c>
      <c r="P11" s="5">
        <v>12.330913269879099</v>
      </c>
    </row>
    <row r="12" spans="1:16" x14ac:dyDescent="0.35">
      <c r="A12" s="2" t="s">
        <v>21</v>
      </c>
      <c r="B12" s="2" t="s">
        <v>18</v>
      </c>
      <c r="C12" s="3">
        <v>202</v>
      </c>
      <c r="D12" s="3">
        <v>201</v>
      </c>
      <c r="E12" s="3">
        <v>208</v>
      </c>
      <c r="F12" s="3">
        <v>157</v>
      </c>
      <c r="G12" s="5">
        <v>7.2688726896071696</v>
      </c>
      <c r="H12" s="5">
        <v>29.463334715760102</v>
      </c>
      <c r="I12" s="5">
        <v>12.307679753152</v>
      </c>
      <c r="J12" s="5">
        <v>14.998930867760199</v>
      </c>
      <c r="K12" s="5">
        <v>1.19740771842805</v>
      </c>
      <c r="L12" s="5">
        <v>19.111629769478501</v>
      </c>
      <c r="M12" s="5">
        <v>15.652144485813899</v>
      </c>
      <c r="N12" s="5">
        <v>36.732207405367298</v>
      </c>
      <c r="O12" s="5">
        <v>12.307679753152</v>
      </c>
      <c r="P12" s="5">
        <v>16.1963385861883</v>
      </c>
    </row>
    <row r="13" spans="1:16" x14ac:dyDescent="0.35">
      <c r="A13" s="2" t="s">
        <v>22</v>
      </c>
      <c r="B13" s="2" t="s">
        <v>18</v>
      </c>
      <c r="C13" s="3">
        <v>282</v>
      </c>
      <c r="D13" s="3">
        <v>282</v>
      </c>
      <c r="E13" s="3">
        <v>241</v>
      </c>
      <c r="F13" s="3">
        <v>218</v>
      </c>
      <c r="G13" s="5">
        <v>5.3174032571099801</v>
      </c>
      <c r="H13" s="5">
        <v>16.389055362461999</v>
      </c>
      <c r="I13" s="5">
        <v>13.344249414165301</v>
      </c>
      <c r="J13" s="5">
        <v>10.1546042045027</v>
      </c>
      <c r="K13" s="5">
        <v>5.3064477872613303</v>
      </c>
      <c r="L13" s="5">
        <v>16.449603734718899</v>
      </c>
      <c r="M13" s="5">
        <v>33.038636239779798</v>
      </c>
      <c r="N13" s="5">
        <v>21.706458619571901</v>
      </c>
      <c r="O13" s="5">
        <v>13.344249414165301</v>
      </c>
      <c r="P13" s="5">
        <v>15.4610519917641</v>
      </c>
    </row>
    <row r="14" spans="1:16" x14ac:dyDescent="0.35">
      <c r="A14" s="2" t="s">
        <v>23</v>
      </c>
      <c r="B14" s="2" t="s">
        <v>18</v>
      </c>
      <c r="C14" s="3">
        <v>317</v>
      </c>
      <c r="D14" s="3">
        <v>312</v>
      </c>
      <c r="E14" s="3">
        <v>201</v>
      </c>
      <c r="F14" s="3">
        <v>262</v>
      </c>
      <c r="G14" s="5">
        <v>3.25603681521544</v>
      </c>
      <c r="H14" s="5">
        <v>13.591607216062201</v>
      </c>
      <c r="I14" s="5">
        <v>7.6967911484373603</v>
      </c>
      <c r="J14" s="5">
        <v>8.44368950719225</v>
      </c>
      <c r="K14" s="5">
        <v>1.8215576126711599</v>
      </c>
      <c r="L14" s="5">
        <v>24.687343028369099</v>
      </c>
      <c r="M14" s="5">
        <v>40.502974672052403</v>
      </c>
      <c r="N14" s="5">
        <v>16.847644031277699</v>
      </c>
      <c r="O14" s="5">
        <v>7.6967911484373603</v>
      </c>
      <c r="P14" s="5">
        <v>10.2652471198634</v>
      </c>
    </row>
    <row r="15" spans="1:16" x14ac:dyDescent="0.35">
      <c r="A15" s="2" t="s">
        <v>24</v>
      </c>
      <c r="B15" s="2" t="s">
        <v>18</v>
      </c>
      <c r="C15" s="3">
        <v>226</v>
      </c>
      <c r="D15" s="3">
        <v>216</v>
      </c>
      <c r="E15" s="3">
        <v>172</v>
      </c>
      <c r="F15" s="3">
        <v>169</v>
      </c>
      <c r="G15" s="5">
        <v>3.9508595456184201</v>
      </c>
      <c r="H15" s="5">
        <v>8.7205547997173891</v>
      </c>
      <c r="I15" s="5">
        <v>9.6083336491148703</v>
      </c>
      <c r="J15" s="5">
        <v>7.27060032103961</v>
      </c>
      <c r="K15" s="5">
        <v>1.7699307962474999</v>
      </c>
      <c r="L15" s="5">
        <v>20.779883547544902</v>
      </c>
      <c r="M15" s="5">
        <v>47.899837340717397</v>
      </c>
      <c r="N15" s="5">
        <v>12.671414345335799</v>
      </c>
      <c r="O15" s="5">
        <v>9.6083336491148703</v>
      </c>
      <c r="P15" s="5">
        <v>9.0405311172871095</v>
      </c>
    </row>
    <row r="16" spans="1:16" x14ac:dyDescent="0.35">
      <c r="A16" s="2" t="s">
        <v>25</v>
      </c>
      <c r="B16" s="2" t="s">
        <v>26</v>
      </c>
      <c r="C16" s="3">
        <v>267</v>
      </c>
      <c r="D16" s="3">
        <v>257</v>
      </c>
      <c r="E16" s="3">
        <v>164</v>
      </c>
      <c r="F16" s="3">
        <v>219</v>
      </c>
      <c r="G16" s="5">
        <v>5.4742131654469199</v>
      </c>
      <c r="H16" s="5">
        <v>13.5620854373283</v>
      </c>
      <c r="I16" s="5">
        <v>9.06432499884124</v>
      </c>
      <c r="J16" s="5">
        <v>8.4864909145801199</v>
      </c>
      <c r="K16" s="5">
        <v>0.88068711246074605</v>
      </c>
      <c r="L16" s="5">
        <v>20.765261249805601</v>
      </c>
      <c r="M16" s="5">
        <v>41.766937121537097</v>
      </c>
      <c r="N16" s="5">
        <v>19.036298602775201</v>
      </c>
      <c r="O16" s="5">
        <v>9.06432499884124</v>
      </c>
      <c r="P16" s="5">
        <v>9.3671780270408593</v>
      </c>
    </row>
    <row r="17" spans="1:16" x14ac:dyDescent="0.35">
      <c r="A17" s="2" t="s">
        <v>27</v>
      </c>
      <c r="B17" s="2" t="s">
        <v>26</v>
      </c>
      <c r="C17" s="3">
        <v>684</v>
      </c>
      <c r="D17" s="3">
        <v>676</v>
      </c>
      <c r="E17" s="3">
        <v>583</v>
      </c>
      <c r="F17" s="3">
        <v>479</v>
      </c>
      <c r="G17" s="5">
        <v>8.6953773060363009</v>
      </c>
      <c r="H17" s="5">
        <v>18.489562049168899</v>
      </c>
      <c r="I17" s="5">
        <v>11.289299058672199</v>
      </c>
      <c r="J17" s="5">
        <v>10.773490318537201</v>
      </c>
      <c r="K17" s="5">
        <v>2.3956144497152998</v>
      </c>
      <c r="L17" s="5">
        <v>22.327742618063699</v>
      </c>
      <c r="M17" s="5">
        <v>26.028914199806302</v>
      </c>
      <c r="N17" s="5">
        <v>27.184939355205302</v>
      </c>
      <c r="O17" s="5">
        <v>11.289299058672199</v>
      </c>
      <c r="P17" s="5">
        <v>13.169104768252501</v>
      </c>
    </row>
    <row r="18" spans="1:16" x14ac:dyDescent="0.35">
      <c r="A18" s="2" t="s">
        <v>28</v>
      </c>
      <c r="B18" s="2" t="s">
        <v>26</v>
      </c>
      <c r="C18" s="3">
        <v>221</v>
      </c>
      <c r="D18" s="3">
        <v>221</v>
      </c>
      <c r="E18" s="3">
        <v>289</v>
      </c>
      <c r="F18" s="3">
        <v>163</v>
      </c>
      <c r="G18" s="5">
        <v>9.3028622121538298</v>
      </c>
      <c r="H18" s="5">
        <v>22.068762727219799</v>
      </c>
      <c r="I18" s="5">
        <v>11.1260212419113</v>
      </c>
      <c r="J18" s="5">
        <v>16.0145076712068</v>
      </c>
      <c r="K18" s="5">
        <v>3.20493807791348</v>
      </c>
      <c r="L18" s="5">
        <v>20.474558256341201</v>
      </c>
      <c r="M18" s="5">
        <v>17.808349813253599</v>
      </c>
      <c r="N18" s="5">
        <v>31.3716249393736</v>
      </c>
      <c r="O18" s="5">
        <v>11.1260212419113</v>
      </c>
      <c r="P18" s="5">
        <v>19.2194457491203</v>
      </c>
    </row>
    <row r="19" spans="1:16" x14ac:dyDescent="0.35">
      <c r="A19" s="2" t="s">
        <v>29</v>
      </c>
      <c r="B19" s="2" t="s">
        <v>26</v>
      </c>
      <c r="C19" s="3">
        <v>162</v>
      </c>
      <c r="D19" s="3">
        <v>162</v>
      </c>
      <c r="E19" s="3">
        <v>239</v>
      </c>
      <c r="F19" s="3">
        <v>119</v>
      </c>
      <c r="G19" s="5">
        <v>8.5651089005822705</v>
      </c>
      <c r="H19" s="5">
        <v>22.6328117698617</v>
      </c>
      <c r="I19" s="5">
        <v>12.856065175004799</v>
      </c>
      <c r="J19" s="5">
        <v>12.955296868780501</v>
      </c>
      <c r="K19" s="5">
        <v>4.3341708918477799</v>
      </c>
      <c r="L19" s="5">
        <v>22.529680686263099</v>
      </c>
      <c r="M19" s="5">
        <v>16.1268657076598</v>
      </c>
      <c r="N19" s="5">
        <v>31.197920670443999</v>
      </c>
      <c r="O19" s="5">
        <v>12.856065175004799</v>
      </c>
      <c r="P19" s="5">
        <v>17.289467760628199</v>
      </c>
    </row>
    <row r="20" spans="1:16" x14ac:dyDescent="0.35">
      <c r="A20" s="2" t="s">
        <v>30</v>
      </c>
      <c r="B20" s="2" t="s">
        <v>26</v>
      </c>
      <c r="C20" s="3">
        <v>53</v>
      </c>
      <c r="D20" s="3">
        <v>53</v>
      </c>
      <c r="E20" s="3">
        <v>95</v>
      </c>
      <c r="F20" s="3">
        <v>41</v>
      </c>
      <c r="G20" s="5">
        <v>6.7586297428676296</v>
      </c>
      <c r="H20" s="5">
        <v>25.7401607867072</v>
      </c>
      <c r="I20" s="5">
        <v>14.532644929097099</v>
      </c>
      <c r="J20" s="5">
        <v>18.192645391805399</v>
      </c>
      <c r="K20" s="5">
        <v>3.1218950160745398</v>
      </c>
      <c r="L20" s="5">
        <v>14.553453158802601</v>
      </c>
      <c r="M20" s="5">
        <v>17.100570974645599</v>
      </c>
      <c r="N20" s="5">
        <v>32.498790529574798</v>
      </c>
      <c r="O20" s="5">
        <v>14.532644929097099</v>
      </c>
      <c r="P20" s="5">
        <v>21.3145404078799</v>
      </c>
    </row>
    <row r="21" spans="1:16" x14ac:dyDescent="0.35">
      <c r="A21" s="2" t="s">
        <v>31</v>
      </c>
      <c r="B21" s="2" t="s">
        <v>32</v>
      </c>
      <c r="C21" s="3">
        <v>282</v>
      </c>
      <c r="D21" s="3">
        <v>282</v>
      </c>
      <c r="E21" s="3">
        <v>347</v>
      </c>
      <c r="F21" s="3">
        <v>209</v>
      </c>
      <c r="G21" s="5">
        <v>12.148505203374199</v>
      </c>
      <c r="H21" s="5">
        <v>25.103898100745202</v>
      </c>
      <c r="I21" s="5">
        <v>15.3766748005733</v>
      </c>
      <c r="J21" s="5">
        <v>13.327309856912301</v>
      </c>
      <c r="K21" s="5">
        <v>3.4013575340302098</v>
      </c>
      <c r="L21" s="5">
        <v>21.619414014398899</v>
      </c>
      <c r="M21" s="5">
        <v>9.0228404899658692</v>
      </c>
      <c r="N21" s="5">
        <v>37.252403304119497</v>
      </c>
      <c r="O21" s="5">
        <v>15.3766748005733</v>
      </c>
      <c r="P21" s="5">
        <v>16.728667390942501</v>
      </c>
    </row>
    <row r="22" spans="1:16" x14ac:dyDescent="0.35">
      <c r="A22" s="2" t="s">
        <v>33</v>
      </c>
      <c r="B22" s="2" t="s">
        <v>32</v>
      </c>
      <c r="C22" s="3">
        <v>1130</v>
      </c>
      <c r="D22" s="3">
        <v>1111</v>
      </c>
      <c r="E22" s="3">
        <v>1047</v>
      </c>
      <c r="F22" s="3">
        <v>733</v>
      </c>
      <c r="G22" s="5">
        <v>7.1390184507991101</v>
      </c>
      <c r="H22" s="5">
        <v>18.002051909425301</v>
      </c>
      <c r="I22" s="5">
        <v>10.1790051410999</v>
      </c>
      <c r="J22" s="5">
        <v>12.200147085474701</v>
      </c>
      <c r="K22" s="5">
        <v>2.5037579169933601</v>
      </c>
      <c r="L22" s="5">
        <v>20.805673493956199</v>
      </c>
      <c r="M22" s="5">
        <v>29.170346002251399</v>
      </c>
      <c r="N22" s="5">
        <v>25.141070360224401</v>
      </c>
      <c r="O22" s="5">
        <v>10.1790051410999</v>
      </c>
      <c r="P22" s="5">
        <v>14.703905002468099</v>
      </c>
    </row>
    <row r="23" spans="1:16" x14ac:dyDescent="0.35">
      <c r="A23" s="2" t="s">
        <v>34</v>
      </c>
      <c r="B23" s="2" t="s">
        <v>35</v>
      </c>
      <c r="C23" s="3">
        <v>110</v>
      </c>
      <c r="D23" s="3">
        <v>110</v>
      </c>
      <c r="E23" s="3">
        <v>144</v>
      </c>
      <c r="F23" s="3">
        <v>85</v>
      </c>
      <c r="G23" s="5">
        <v>11.9255361571153</v>
      </c>
      <c r="H23" s="5">
        <v>27.075493789293901</v>
      </c>
      <c r="I23" s="5">
        <v>11.740121664104199</v>
      </c>
      <c r="J23" s="5">
        <v>12.915590234363799</v>
      </c>
      <c r="K23" s="5">
        <v>5.3119192938803099</v>
      </c>
      <c r="L23" s="5">
        <v>22.0414398844967</v>
      </c>
      <c r="M23" s="5">
        <v>8.9898989767457493</v>
      </c>
      <c r="N23" s="5">
        <v>39.001029946409197</v>
      </c>
      <c r="O23" s="5">
        <v>11.740121664104199</v>
      </c>
      <c r="P23" s="5">
        <v>18.227509528244099</v>
      </c>
    </row>
    <row r="24" spans="1:16" x14ac:dyDescent="0.35">
      <c r="A24" s="2" t="s">
        <v>36</v>
      </c>
      <c r="B24" s="2" t="s">
        <v>35</v>
      </c>
      <c r="C24" s="3">
        <v>1286</v>
      </c>
      <c r="D24" s="3">
        <v>1267</v>
      </c>
      <c r="E24" s="3">
        <v>1231</v>
      </c>
      <c r="F24" s="3">
        <v>841</v>
      </c>
      <c r="G24" s="5">
        <v>7.9364380712994897</v>
      </c>
      <c r="H24" s="5">
        <v>18.9356179964918</v>
      </c>
      <c r="I24" s="5">
        <v>11.089772282812</v>
      </c>
      <c r="J24" s="5">
        <v>12.433421289355</v>
      </c>
      <c r="K24" s="5">
        <v>2.3788613420945102</v>
      </c>
      <c r="L24" s="5">
        <v>20.912301370744501</v>
      </c>
      <c r="M24" s="5">
        <v>26.313587647202802</v>
      </c>
      <c r="N24" s="5">
        <v>26.872056067791299</v>
      </c>
      <c r="O24" s="5">
        <v>11.089772282812</v>
      </c>
      <c r="P24" s="5">
        <v>14.8122826314495</v>
      </c>
    </row>
    <row r="25" spans="1:16" x14ac:dyDescent="0.35">
      <c r="A25" s="2" t="s">
        <v>37</v>
      </c>
      <c r="B25" s="2" t="s">
        <v>38</v>
      </c>
      <c r="C25" s="3">
        <v>267</v>
      </c>
      <c r="D25" s="3">
        <v>260</v>
      </c>
      <c r="E25" s="3">
        <v>254</v>
      </c>
      <c r="F25" s="3">
        <v>172</v>
      </c>
      <c r="G25" s="5">
        <v>15.881556667795399</v>
      </c>
      <c r="H25" s="5">
        <v>19.118993454533499</v>
      </c>
      <c r="I25" s="5">
        <v>8.1462965919887704</v>
      </c>
      <c r="J25" s="5">
        <v>11.1102026004233</v>
      </c>
      <c r="K25" s="5">
        <v>3.1249708634285298</v>
      </c>
      <c r="L25" s="5">
        <v>15.3221341228209</v>
      </c>
      <c r="M25" s="5">
        <v>27.2958456990096</v>
      </c>
      <c r="N25" s="5">
        <v>35.000550122328903</v>
      </c>
      <c r="O25" s="5">
        <v>8.1462965919887704</v>
      </c>
      <c r="P25" s="5">
        <v>14.235173463851901</v>
      </c>
    </row>
    <row r="26" spans="1:16" x14ac:dyDescent="0.35">
      <c r="A26" s="2" t="s">
        <v>39</v>
      </c>
      <c r="B26" s="2" t="s">
        <v>38</v>
      </c>
      <c r="C26" s="3">
        <v>260</v>
      </c>
      <c r="D26" s="3">
        <v>258</v>
      </c>
      <c r="E26" s="3">
        <v>237</v>
      </c>
      <c r="F26" s="3">
        <v>171</v>
      </c>
      <c r="G26" s="5">
        <v>7.5188876661185802</v>
      </c>
      <c r="H26" s="5">
        <v>20.776001483449701</v>
      </c>
      <c r="I26" s="5">
        <v>8.3506165239510501</v>
      </c>
      <c r="J26" s="5">
        <v>14.105907140425501</v>
      </c>
      <c r="K26" s="5">
        <v>2.2163917401625199</v>
      </c>
      <c r="L26" s="5">
        <v>18.747559675915198</v>
      </c>
      <c r="M26" s="5">
        <v>28.284635769977498</v>
      </c>
      <c r="N26" s="5">
        <v>28.294889149568299</v>
      </c>
      <c r="O26" s="5">
        <v>8.3506165239510501</v>
      </c>
      <c r="P26" s="5">
        <v>16.322298880588001</v>
      </c>
    </row>
    <row r="27" spans="1:16" x14ac:dyDescent="0.35">
      <c r="A27" s="2" t="s">
        <v>40</v>
      </c>
      <c r="B27" s="2" t="s">
        <v>38</v>
      </c>
      <c r="C27" s="3">
        <v>395</v>
      </c>
      <c r="D27" s="3">
        <v>392</v>
      </c>
      <c r="E27" s="3">
        <v>398</v>
      </c>
      <c r="F27" s="3">
        <v>265</v>
      </c>
      <c r="G27" s="5">
        <v>5.6840710246871202</v>
      </c>
      <c r="H27" s="5">
        <v>19.172100684592198</v>
      </c>
      <c r="I27" s="5">
        <v>17.435405304839701</v>
      </c>
      <c r="J27" s="5">
        <v>12.7883637919221</v>
      </c>
      <c r="K27" s="5">
        <v>2.1166265674305</v>
      </c>
      <c r="L27" s="5">
        <v>24.787290803123</v>
      </c>
      <c r="M27" s="5">
        <v>18.016141823405299</v>
      </c>
      <c r="N27" s="5">
        <v>24.856171709279302</v>
      </c>
      <c r="O27" s="5">
        <v>17.435405304839701</v>
      </c>
      <c r="P27" s="5">
        <v>14.904990359352601</v>
      </c>
    </row>
    <row r="28" spans="1:16" x14ac:dyDescent="0.35">
      <c r="A28" s="2" t="s">
        <v>41</v>
      </c>
      <c r="B28" s="2" t="s">
        <v>38</v>
      </c>
      <c r="C28" s="3">
        <v>121</v>
      </c>
      <c r="D28" s="3">
        <v>121</v>
      </c>
      <c r="E28" s="3">
        <v>145</v>
      </c>
      <c r="F28" s="3">
        <v>84</v>
      </c>
      <c r="G28" s="5">
        <v>5.4489947295231902</v>
      </c>
      <c r="H28" s="5">
        <v>22.9505290300085</v>
      </c>
      <c r="I28" s="5">
        <v>8.8572189853614898</v>
      </c>
      <c r="J28" s="5">
        <v>15.44758588923</v>
      </c>
      <c r="K28" s="5">
        <v>4.9186414699424201</v>
      </c>
      <c r="L28" s="5">
        <v>26.254491454286601</v>
      </c>
      <c r="M28" s="5">
        <v>16.122538441647801</v>
      </c>
      <c r="N28" s="5">
        <v>28.3995237595317</v>
      </c>
      <c r="O28" s="5">
        <v>8.8572189853614898</v>
      </c>
      <c r="P28" s="5">
        <v>20.366227359172399</v>
      </c>
    </row>
    <row r="29" spans="1:16" x14ac:dyDescent="0.35">
      <c r="A29" s="2" t="s">
        <v>42</v>
      </c>
      <c r="B29" s="2" t="s">
        <v>38</v>
      </c>
      <c r="C29" s="3">
        <v>79</v>
      </c>
      <c r="D29" s="3">
        <v>79</v>
      </c>
      <c r="E29" s="3">
        <v>89</v>
      </c>
      <c r="F29" s="3">
        <v>56</v>
      </c>
      <c r="G29" s="5">
        <v>10.373353930492099</v>
      </c>
      <c r="H29" s="5">
        <v>25.931351257739301</v>
      </c>
      <c r="I29" s="5">
        <v>4.5348721359690201</v>
      </c>
      <c r="J29" s="5">
        <v>16.1172978009674</v>
      </c>
      <c r="K29" s="5">
        <v>4.6257416450110398</v>
      </c>
      <c r="L29" s="5">
        <v>21.834250655979801</v>
      </c>
      <c r="M29" s="5">
        <v>16.583132573841301</v>
      </c>
      <c r="N29" s="5">
        <v>36.304705188231402</v>
      </c>
      <c r="O29" s="5">
        <v>4.5348721359690201</v>
      </c>
      <c r="P29" s="5">
        <v>20.7430394459785</v>
      </c>
    </row>
    <row r="30" spans="1:16" x14ac:dyDescent="0.35">
      <c r="A30" s="2" t="s">
        <v>43</v>
      </c>
      <c r="B30" s="2" t="s">
        <v>38</v>
      </c>
      <c r="C30" s="3">
        <v>316</v>
      </c>
      <c r="D30" s="3">
        <v>310</v>
      </c>
      <c r="E30" s="3">
        <v>299</v>
      </c>
      <c r="F30" s="3">
        <v>212</v>
      </c>
      <c r="G30" s="5">
        <v>7.3726759009458203</v>
      </c>
      <c r="H30" s="5">
        <v>17.7154609858732</v>
      </c>
      <c r="I30" s="5">
        <v>11.4434754365681</v>
      </c>
      <c r="J30" s="5">
        <v>9.2681937558972596</v>
      </c>
      <c r="K30" s="5">
        <v>1.7206125212029999</v>
      </c>
      <c r="L30" s="5">
        <v>19.854001740595301</v>
      </c>
      <c r="M30" s="5">
        <v>32.625579658917303</v>
      </c>
      <c r="N30" s="5">
        <v>25.0881368868191</v>
      </c>
      <c r="O30" s="5">
        <v>11.4434754365681</v>
      </c>
      <c r="P30" s="5">
        <v>10.9888062771003</v>
      </c>
    </row>
    <row r="31" spans="1:16" ht="29" x14ac:dyDescent="0.35">
      <c r="A31" s="2" t="s">
        <v>44</v>
      </c>
      <c r="B31" s="2" t="s">
        <v>45</v>
      </c>
      <c r="C31" s="3">
        <v>792</v>
      </c>
      <c r="D31" s="3">
        <v>786</v>
      </c>
      <c r="E31" s="3">
        <v>737</v>
      </c>
      <c r="F31" s="3">
        <v>542</v>
      </c>
      <c r="G31" s="5">
        <v>6.0075043194220301</v>
      </c>
      <c r="H31" s="5">
        <v>20.801978440510201</v>
      </c>
      <c r="I31" s="5">
        <v>12.2195814158316</v>
      </c>
      <c r="J31" s="5">
        <v>12.2573079062765</v>
      </c>
      <c r="K31" s="5">
        <v>3.5487098898044001</v>
      </c>
      <c r="L31" s="5">
        <v>20.928435983851902</v>
      </c>
      <c r="M31" s="5">
        <v>24.236482044303401</v>
      </c>
      <c r="N31" s="5">
        <v>26.809482759932202</v>
      </c>
      <c r="O31" s="5">
        <v>12.2195814158316</v>
      </c>
      <c r="P31" s="5">
        <v>15.8060177960809</v>
      </c>
    </row>
    <row r="32" spans="1:16" x14ac:dyDescent="0.35">
      <c r="A32" s="2" t="s">
        <v>46</v>
      </c>
      <c r="B32" s="2" t="s">
        <v>45</v>
      </c>
      <c r="C32" s="3">
        <v>143</v>
      </c>
      <c r="D32" s="3">
        <v>140</v>
      </c>
      <c r="E32" s="3">
        <v>123</v>
      </c>
      <c r="F32" s="3">
        <v>104</v>
      </c>
      <c r="G32" s="5">
        <v>12.549238362701701</v>
      </c>
      <c r="H32" s="5">
        <v>25.441813373416</v>
      </c>
      <c r="I32" s="5">
        <v>12.0625437515159</v>
      </c>
      <c r="J32" s="5">
        <v>9.4596606390649995</v>
      </c>
      <c r="K32" s="5">
        <v>0</v>
      </c>
      <c r="L32" s="5">
        <v>23.518789023110301</v>
      </c>
      <c r="M32" s="5">
        <v>16.967954850191099</v>
      </c>
      <c r="N32" s="5">
        <v>37.991051736117697</v>
      </c>
      <c r="O32" s="5">
        <v>12.0625437515159</v>
      </c>
      <c r="P32" s="5">
        <v>9.4596606390649995</v>
      </c>
    </row>
    <row r="33" spans="1:16" ht="29" x14ac:dyDescent="0.35">
      <c r="A33" s="2" t="s">
        <v>47</v>
      </c>
      <c r="B33" s="2" t="s">
        <v>45</v>
      </c>
      <c r="C33" s="3">
        <v>110</v>
      </c>
      <c r="D33" s="3">
        <v>108</v>
      </c>
      <c r="E33" s="3">
        <v>101</v>
      </c>
      <c r="F33" s="3">
        <v>83</v>
      </c>
      <c r="G33" s="5">
        <v>4.6848947575392401</v>
      </c>
      <c r="H33" s="5">
        <v>14.523974141464601</v>
      </c>
      <c r="I33" s="5">
        <v>18.127089452270901</v>
      </c>
      <c r="J33" s="5">
        <v>11.0223836659273</v>
      </c>
      <c r="K33" s="5">
        <v>2.06565124463545</v>
      </c>
      <c r="L33" s="5">
        <v>20.115786313455601</v>
      </c>
      <c r="M33" s="5">
        <v>29.460220424707</v>
      </c>
      <c r="N33" s="5">
        <v>19.2088688990038</v>
      </c>
      <c r="O33" s="5">
        <v>18.127089452270901</v>
      </c>
      <c r="P33" s="5">
        <v>13.088034910562699</v>
      </c>
    </row>
    <row r="34" spans="1:16" ht="29" x14ac:dyDescent="0.35">
      <c r="A34" s="2" t="s">
        <v>48</v>
      </c>
      <c r="B34" s="2" t="s">
        <v>45</v>
      </c>
      <c r="C34" s="3">
        <v>125</v>
      </c>
      <c r="D34" s="3">
        <v>124</v>
      </c>
      <c r="E34" s="3">
        <v>124</v>
      </c>
      <c r="F34" s="3">
        <v>96</v>
      </c>
      <c r="G34" s="5">
        <v>8.2311335641034091</v>
      </c>
      <c r="H34" s="5">
        <v>19.152509831949299</v>
      </c>
      <c r="I34" s="5">
        <v>11.5148416181404</v>
      </c>
      <c r="J34" s="5">
        <v>8.6467355831611208</v>
      </c>
      <c r="K34" s="5">
        <v>1.3808496401158099</v>
      </c>
      <c r="L34" s="5">
        <v>17.7416285093935</v>
      </c>
      <c r="M34" s="5">
        <v>33.332301253136499</v>
      </c>
      <c r="N34" s="5">
        <v>27.383643396052701</v>
      </c>
      <c r="O34" s="5">
        <v>11.5148416181404</v>
      </c>
      <c r="P34" s="5">
        <v>10.027585223276899</v>
      </c>
    </row>
    <row r="35" spans="1:16" x14ac:dyDescent="0.35">
      <c r="A35" s="2" t="s">
        <v>49</v>
      </c>
      <c r="B35" s="2" t="s">
        <v>45</v>
      </c>
      <c r="C35" s="3">
        <v>180</v>
      </c>
      <c r="D35" s="3">
        <v>178</v>
      </c>
      <c r="E35" s="3">
        <v>181</v>
      </c>
      <c r="F35" s="3">
        <v>127</v>
      </c>
      <c r="G35" s="5">
        <v>15.896721722733499</v>
      </c>
      <c r="H35" s="5">
        <v>15.5776135396776</v>
      </c>
      <c r="I35" s="5">
        <v>8.6536915369393608</v>
      </c>
      <c r="J35" s="5">
        <v>11.6801595883553</v>
      </c>
      <c r="K35" s="5">
        <v>2.0839798071846198</v>
      </c>
      <c r="L35" s="5">
        <v>16.654022793177901</v>
      </c>
      <c r="M35" s="5">
        <v>29.453811011931698</v>
      </c>
      <c r="N35" s="5">
        <v>31.474335262411099</v>
      </c>
      <c r="O35" s="5">
        <v>8.6536915369393608</v>
      </c>
      <c r="P35" s="5">
        <v>13.7641393955399</v>
      </c>
    </row>
    <row r="36" spans="1:16" x14ac:dyDescent="0.35">
      <c r="A36" s="2" t="s">
        <v>50</v>
      </c>
      <c r="B36" s="2" t="s">
        <v>45</v>
      </c>
      <c r="C36" s="3">
        <v>27</v>
      </c>
      <c r="D36" s="3">
        <v>27</v>
      </c>
      <c r="E36" s="3">
        <v>46</v>
      </c>
      <c r="F36" s="3">
        <v>19</v>
      </c>
      <c r="G36" s="5">
        <v>13.0306097520756</v>
      </c>
      <c r="H36" s="5">
        <v>17.846094984084498</v>
      </c>
      <c r="I36" s="5">
        <v>5.2591593473879197</v>
      </c>
      <c r="J36" s="5">
        <v>16.997460454771002</v>
      </c>
      <c r="K36" s="5">
        <v>5.1005339511466401</v>
      </c>
      <c r="L36" s="5">
        <v>21.022718413900598</v>
      </c>
      <c r="M36" s="5">
        <v>20.743423096633698</v>
      </c>
      <c r="N36" s="5">
        <v>30.8767047361601</v>
      </c>
      <c r="O36" s="5">
        <v>5.2591593473879197</v>
      </c>
      <c r="P36" s="5">
        <v>22.0979944059176</v>
      </c>
    </row>
    <row r="37" spans="1:16" x14ac:dyDescent="0.35">
      <c r="A37" s="2" t="s">
        <v>51</v>
      </c>
      <c r="B37" s="2" t="s">
        <v>45</v>
      </c>
      <c r="C37" s="3">
        <v>34</v>
      </c>
      <c r="D37" s="3">
        <v>34</v>
      </c>
      <c r="E37" s="3">
        <v>93</v>
      </c>
      <c r="F37" s="3">
        <v>29</v>
      </c>
      <c r="G37" s="5">
        <v>10.374067932235301</v>
      </c>
      <c r="H37" s="5">
        <v>22.289037077155001</v>
      </c>
      <c r="I37" s="5">
        <v>3.23297987283898</v>
      </c>
      <c r="J37" s="5">
        <v>22.971113908699099</v>
      </c>
      <c r="K37" s="5">
        <v>0</v>
      </c>
      <c r="L37" s="5">
        <v>33.451895668578402</v>
      </c>
      <c r="M37" s="5">
        <v>7.6809055404932396</v>
      </c>
      <c r="N37" s="5">
        <v>32.6631050093903</v>
      </c>
      <c r="O37" s="5">
        <v>3.23297987283898</v>
      </c>
      <c r="P37" s="5">
        <v>22.971113908699099</v>
      </c>
    </row>
    <row r="38" spans="1:16" ht="29" x14ac:dyDescent="0.35">
      <c r="A38" s="2" t="s">
        <v>52</v>
      </c>
      <c r="B38" s="2" t="s">
        <v>53</v>
      </c>
      <c r="C38" s="3">
        <v>220</v>
      </c>
      <c r="D38" s="3">
        <v>217</v>
      </c>
      <c r="E38" s="3">
        <v>287</v>
      </c>
      <c r="F38" s="3">
        <v>166</v>
      </c>
      <c r="G38" s="5">
        <v>16.696381843503399</v>
      </c>
      <c r="H38" s="5">
        <v>19.791139650433401</v>
      </c>
      <c r="I38" s="5">
        <v>9.12453767520892</v>
      </c>
      <c r="J38" s="5">
        <v>13.0866307170753</v>
      </c>
      <c r="K38" s="5">
        <v>2.5039125636688699</v>
      </c>
      <c r="L38" s="5">
        <v>20.252479262640101</v>
      </c>
      <c r="M38" s="5">
        <v>18.544918287470001</v>
      </c>
      <c r="N38" s="5">
        <v>36.487521493936804</v>
      </c>
      <c r="O38" s="5">
        <v>9.12453767520892</v>
      </c>
      <c r="P38" s="5">
        <v>15.5905432807442</v>
      </c>
    </row>
    <row r="39" spans="1:16" ht="29" x14ac:dyDescent="0.35">
      <c r="A39" s="2" t="s">
        <v>27</v>
      </c>
      <c r="B39" s="2" t="s">
        <v>53</v>
      </c>
      <c r="C39" s="3">
        <v>249</v>
      </c>
      <c r="D39" s="3">
        <v>244</v>
      </c>
      <c r="E39" s="3">
        <v>278</v>
      </c>
      <c r="F39" s="3">
        <v>170</v>
      </c>
      <c r="G39" s="5">
        <v>7.7740353954202197</v>
      </c>
      <c r="H39" s="5">
        <v>23.146651298209001</v>
      </c>
      <c r="I39" s="5">
        <v>13.403153739491099</v>
      </c>
      <c r="J39" s="5">
        <v>11.519460424481499</v>
      </c>
      <c r="K39" s="5">
        <v>1.9895075256082799</v>
      </c>
      <c r="L39" s="5">
        <v>24.906009939852201</v>
      </c>
      <c r="M39" s="5">
        <v>17.2611816769376</v>
      </c>
      <c r="N39" s="5">
        <v>30.9206866936293</v>
      </c>
      <c r="O39" s="5">
        <v>13.403153739491099</v>
      </c>
      <c r="P39" s="5">
        <v>13.508967950089801</v>
      </c>
    </row>
    <row r="40" spans="1:16" ht="29" x14ac:dyDescent="0.35">
      <c r="A40" s="2" t="s">
        <v>28</v>
      </c>
      <c r="B40" s="2" t="s">
        <v>53</v>
      </c>
      <c r="C40" s="3">
        <v>298</v>
      </c>
      <c r="D40" s="3">
        <v>295</v>
      </c>
      <c r="E40" s="3">
        <v>283</v>
      </c>
      <c r="F40" s="3">
        <v>208</v>
      </c>
      <c r="G40" s="5">
        <v>5.8097352322633897</v>
      </c>
      <c r="H40" s="5">
        <v>16.5353568719332</v>
      </c>
      <c r="I40" s="5">
        <v>10.0887309073554</v>
      </c>
      <c r="J40" s="5">
        <v>11.020276947980101</v>
      </c>
      <c r="K40" s="5">
        <v>2.4180230425045699</v>
      </c>
      <c r="L40" s="5">
        <v>23.746462457597801</v>
      </c>
      <c r="M40" s="5">
        <v>30.381414540365501</v>
      </c>
      <c r="N40" s="5">
        <v>22.345092104196599</v>
      </c>
      <c r="O40" s="5">
        <v>10.0887309073554</v>
      </c>
      <c r="P40" s="5">
        <v>13.438299990484699</v>
      </c>
    </row>
    <row r="41" spans="1:16" ht="29" x14ac:dyDescent="0.35">
      <c r="A41" s="2" t="s">
        <v>29</v>
      </c>
      <c r="B41" s="2" t="s">
        <v>53</v>
      </c>
      <c r="C41" s="3">
        <v>307</v>
      </c>
      <c r="D41" s="3">
        <v>302</v>
      </c>
      <c r="E41" s="3">
        <v>289</v>
      </c>
      <c r="F41" s="3">
        <v>194</v>
      </c>
      <c r="G41" s="5">
        <v>5.7218388664023001</v>
      </c>
      <c r="H41" s="5">
        <v>22.154008902367998</v>
      </c>
      <c r="I41" s="5">
        <v>12.569868150769601</v>
      </c>
      <c r="J41" s="5">
        <v>11.5121095365679</v>
      </c>
      <c r="K41" s="5">
        <v>1.3943317561125199</v>
      </c>
      <c r="L41" s="5">
        <v>14.8685805755334</v>
      </c>
      <c r="M41" s="5">
        <v>31.779262212246302</v>
      </c>
      <c r="N41" s="5">
        <v>27.875847768770299</v>
      </c>
      <c r="O41" s="5">
        <v>12.569868150769601</v>
      </c>
      <c r="P41" s="5">
        <v>12.9064412926804</v>
      </c>
    </row>
    <row r="42" spans="1:16" ht="29" x14ac:dyDescent="0.35">
      <c r="A42" s="2" t="s">
        <v>54</v>
      </c>
      <c r="B42" s="2" t="s">
        <v>53</v>
      </c>
      <c r="C42" s="3">
        <v>373</v>
      </c>
      <c r="D42" s="3">
        <v>369</v>
      </c>
      <c r="E42" s="3">
        <v>292</v>
      </c>
      <c r="F42" s="3">
        <v>239</v>
      </c>
      <c r="G42" s="5">
        <v>6.0170284082451699</v>
      </c>
      <c r="H42" s="5">
        <v>18.056845897987099</v>
      </c>
      <c r="I42" s="5">
        <v>11.3455539845312</v>
      </c>
      <c r="J42" s="5">
        <v>14.7647386976617</v>
      </c>
      <c r="K42" s="5">
        <v>4.9500255378914604</v>
      </c>
      <c r="L42" s="5">
        <v>21.357982777113101</v>
      </c>
      <c r="M42" s="5">
        <v>23.507824696570299</v>
      </c>
      <c r="N42" s="5">
        <v>24.073874306232302</v>
      </c>
      <c r="O42" s="5">
        <v>11.3455539845312</v>
      </c>
      <c r="P42" s="5">
        <v>19.714764235553201</v>
      </c>
    </row>
    <row r="43" spans="1:16" x14ac:dyDescent="0.35">
      <c r="A43" s="2" t="s">
        <v>55</v>
      </c>
      <c r="B43" s="2" t="s">
        <v>56</v>
      </c>
      <c r="C43" s="3">
        <v>936</v>
      </c>
      <c r="D43" s="3">
        <v>920</v>
      </c>
      <c r="E43" s="3">
        <v>956</v>
      </c>
      <c r="F43" s="3">
        <v>619</v>
      </c>
      <c r="G43" s="5">
        <v>9.2482779609224792</v>
      </c>
      <c r="H43" s="5">
        <v>21.424600085432299</v>
      </c>
      <c r="I43" s="5">
        <v>11.284621181333</v>
      </c>
      <c r="J43" s="5">
        <v>12.9062507587195</v>
      </c>
      <c r="K43" s="5">
        <v>3.20387586380226</v>
      </c>
      <c r="L43" s="5">
        <v>20.543505757189099</v>
      </c>
      <c r="M43" s="5">
        <v>21.388868392601399</v>
      </c>
      <c r="N43" s="5">
        <v>30.6728780463548</v>
      </c>
      <c r="O43" s="5">
        <v>11.284621181333</v>
      </c>
      <c r="P43" s="5">
        <v>16.110126622521701</v>
      </c>
    </row>
    <row r="44" spans="1:16" x14ac:dyDescent="0.35">
      <c r="A44" s="2" t="s">
        <v>57</v>
      </c>
      <c r="B44" s="2" t="s">
        <v>56</v>
      </c>
      <c r="C44" s="3">
        <v>511</v>
      </c>
      <c r="D44" s="3">
        <v>507</v>
      </c>
      <c r="E44" s="3">
        <v>473</v>
      </c>
      <c r="F44" s="3">
        <v>346</v>
      </c>
      <c r="G44" s="5">
        <v>6.6843185537892804</v>
      </c>
      <c r="H44" s="5">
        <v>16.882428302254802</v>
      </c>
      <c r="I44" s="5">
        <v>11.326988217899601</v>
      </c>
      <c r="J44" s="5">
        <v>11.3632435659788</v>
      </c>
      <c r="K44" s="5">
        <v>1.56444921681014</v>
      </c>
      <c r="L44" s="5">
        <v>21.881278410148099</v>
      </c>
      <c r="M44" s="5">
        <v>30.297293733119201</v>
      </c>
      <c r="N44" s="5">
        <v>23.566746856044102</v>
      </c>
      <c r="O44" s="5">
        <v>11.326988217899601</v>
      </c>
      <c r="P44" s="5">
        <v>12.927692782789</v>
      </c>
    </row>
    <row r="45" spans="1:16" x14ac:dyDescent="0.35">
      <c r="A45" s="2" t="s">
        <v>58</v>
      </c>
      <c r="B45" s="2" t="s">
        <v>59</v>
      </c>
      <c r="C45" s="3">
        <v>999</v>
      </c>
      <c r="D45" s="3">
        <v>986</v>
      </c>
      <c r="E45" s="3">
        <v>928</v>
      </c>
      <c r="F45" s="3">
        <v>653</v>
      </c>
      <c r="G45" s="5">
        <v>4.8437683963140703</v>
      </c>
      <c r="H45" s="5">
        <v>18.6101569711468</v>
      </c>
      <c r="I45" s="5">
        <v>11.9487160892229</v>
      </c>
      <c r="J45" s="5">
        <v>12.9020660140631</v>
      </c>
      <c r="K45" s="5">
        <v>2.3331855418255198</v>
      </c>
      <c r="L45" s="5">
        <v>22.362870217040498</v>
      </c>
      <c r="M45" s="5">
        <v>26.9992367703871</v>
      </c>
      <c r="N45" s="5">
        <v>23.453925367460901</v>
      </c>
      <c r="O45" s="5">
        <v>11.9487160892229</v>
      </c>
      <c r="P45" s="5">
        <v>15.235251555888601</v>
      </c>
    </row>
    <row r="46" spans="1:16" x14ac:dyDescent="0.35">
      <c r="A46" s="2" t="s">
        <v>60</v>
      </c>
      <c r="B46" s="2" t="s">
        <v>59</v>
      </c>
      <c r="C46" s="3">
        <v>156</v>
      </c>
      <c r="D46" s="3">
        <v>150</v>
      </c>
      <c r="E46" s="3">
        <v>161</v>
      </c>
      <c r="F46" s="3">
        <v>107</v>
      </c>
      <c r="G46" s="5">
        <v>3.8592739341878599</v>
      </c>
      <c r="H46" s="5">
        <v>28.1968734395853</v>
      </c>
      <c r="I46" s="5">
        <v>13.7291538170803</v>
      </c>
      <c r="J46" s="5">
        <v>12.12503138241</v>
      </c>
      <c r="K46" s="5">
        <v>2.9254155452255199</v>
      </c>
      <c r="L46" s="5">
        <v>19.501235465542202</v>
      </c>
      <c r="M46" s="5">
        <v>19.663016415968801</v>
      </c>
      <c r="N46" s="5">
        <v>32.0561473737732</v>
      </c>
      <c r="O46" s="5">
        <v>13.7291538170803</v>
      </c>
      <c r="P46" s="5">
        <v>15.0504469276355</v>
      </c>
    </row>
    <row r="47" spans="1:16" x14ac:dyDescent="0.35">
      <c r="A47" s="2" t="s">
        <v>61</v>
      </c>
      <c r="B47" s="2" t="s">
        <v>59</v>
      </c>
      <c r="C47" s="3">
        <v>104</v>
      </c>
      <c r="D47" s="3">
        <v>103</v>
      </c>
      <c r="E47" s="3">
        <v>121</v>
      </c>
      <c r="F47" s="3">
        <v>71</v>
      </c>
      <c r="G47" s="5">
        <v>8.3668091013008397</v>
      </c>
      <c r="H47" s="5">
        <v>24.836996974700799</v>
      </c>
      <c r="I47" s="5">
        <v>10.5832127718969</v>
      </c>
      <c r="J47" s="5">
        <v>15.6378775726018</v>
      </c>
      <c r="K47" s="5">
        <v>4.41510497512449</v>
      </c>
      <c r="L47" s="5">
        <v>20.4298025547502</v>
      </c>
      <c r="M47" s="5">
        <v>15.730196049625</v>
      </c>
      <c r="N47" s="5">
        <v>33.203806076001598</v>
      </c>
      <c r="O47" s="5">
        <v>10.5832127718969</v>
      </c>
      <c r="P47" s="5">
        <v>20.052982547726302</v>
      </c>
    </row>
    <row r="48" spans="1:16" x14ac:dyDescent="0.35">
      <c r="A48" s="2" t="s">
        <v>62</v>
      </c>
      <c r="B48" s="2" t="s">
        <v>59</v>
      </c>
      <c r="C48" s="3">
        <v>143</v>
      </c>
      <c r="D48" s="3">
        <v>143</v>
      </c>
      <c r="E48" s="3">
        <v>178</v>
      </c>
      <c r="F48" s="3">
        <v>101</v>
      </c>
      <c r="G48" s="5">
        <v>30.554335527705501</v>
      </c>
      <c r="H48" s="5">
        <v>16.373864106178601</v>
      </c>
      <c r="I48" s="5">
        <v>8.4339695966453707</v>
      </c>
      <c r="J48" s="5">
        <v>8.5741471893600902</v>
      </c>
      <c r="K48" s="5">
        <v>3.33587851788789</v>
      </c>
      <c r="L48" s="5">
        <v>16.2198112914398</v>
      </c>
      <c r="M48" s="5">
        <v>16.507993770782701</v>
      </c>
      <c r="N48" s="5">
        <v>46.928199633884098</v>
      </c>
      <c r="O48" s="5">
        <v>8.4339695966453707</v>
      </c>
      <c r="P48" s="5">
        <v>11.910025707248</v>
      </c>
    </row>
    <row r="49" spans="1:16" x14ac:dyDescent="0.35">
      <c r="A49" s="2" t="s">
        <v>63</v>
      </c>
      <c r="B49" s="2" t="s">
        <v>64</v>
      </c>
      <c r="C49" s="3">
        <v>1155</v>
      </c>
      <c r="D49" s="3">
        <v>1136</v>
      </c>
      <c r="E49" s="3">
        <v>1088</v>
      </c>
      <c r="F49" s="3">
        <v>760</v>
      </c>
      <c r="G49" s="5">
        <v>4.6984359200801897</v>
      </c>
      <c r="H49" s="5">
        <v>20.0253617253729</v>
      </c>
      <c r="I49" s="5">
        <v>12.2115468452344</v>
      </c>
      <c r="J49" s="5">
        <v>12.7873590538088</v>
      </c>
      <c r="K49" s="5">
        <v>2.42061137935459</v>
      </c>
      <c r="L49" s="5">
        <v>21.940431614781701</v>
      </c>
      <c r="M49" s="5">
        <v>25.9162534613674</v>
      </c>
      <c r="N49" s="5">
        <v>24.7237976454531</v>
      </c>
      <c r="O49" s="5">
        <v>12.2115468452344</v>
      </c>
      <c r="P49" s="5">
        <v>15.2079704331634</v>
      </c>
    </row>
    <row r="50" spans="1:16" x14ac:dyDescent="0.35">
      <c r="A50" s="2" t="s">
        <v>65</v>
      </c>
      <c r="B50" s="2" t="s">
        <v>64</v>
      </c>
      <c r="C50" s="3">
        <v>247</v>
      </c>
      <c r="D50" s="3">
        <v>246</v>
      </c>
      <c r="E50" s="3">
        <v>299</v>
      </c>
      <c r="F50" s="3">
        <v>172</v>
      </c>
      <c r="G50" s="5">
        <v>21.5511222926066</v>
      </c>
      <c r="H50" s="5">
        <v>19.808018431809199</v>
      </c>
      <c r="I50" s="5">
        <v>9.3060854976699492</v>
      </c>
      <c r="J50" s="5">
        <v>11.4404545754727</v>
      </c>
      <c r="K50" s="5">
        <v>3.7738050238321601</v>
      </c>
      <c r="L50" s="5">
        <v>17.928133721486802</v>
      </c>
      <c r="M50" s="5">
        <v>16.192380457122699</v>
      </c>
      <c r="N50" s="5">
        <v>41.359140724415703</v>
      </c>
      <c r="O50" s="5">
        <v>9.3060854976699492</v>
      </c>
      <c r="P50" s="5">
        <v>15.2142595993048</v>
      </c>
    </row>
    <row r="51" spans="1:16" x14ac:dyDescent="0.35">
      <c r="A51" s="2" t="s">
        <v>66</v>
      </c>
      <c r="B51" s="2" t="s">
        <v>67</v>
      </c>
      <c r="C51" s="3">
        <v>1363</v>
      </c>
      <c r="D51" s="3">
        <v>1347</v>
      </c>
      <c r="E51" s="3">
        <v>1321</v>
      </c>
      <c r="F51" s="3">
        <v>912</v>
      </c>
      <c r="G51" s="5">
        <v>8.7998015600484791</v>
      </c>
      <c r="H51" s="5">
        <v>19.565836335722601</v>
      </c>
      <c r="I51" s="5">
        <v>11.2528884092211</v>
      </c>
      <c r="J51" s="5">
        <v>12.557160465257899</v>
      </c>
      <c r="K51" s="5">
        <v>2.5518713747994499</v>
      </c>
      <c r="L51" s="5">
        <v>20.270108160722099</v>
      </c>
      <c r="M51" s="5">
        <v>25.002333694228501</v>
      </c>
      <c r="N51" s="5">
        <v>28.365637895770998</v>
      </c>
      <c r="O51" s="5">
        <v>11.2528884092211</v>
      </c>
      <c r="P51" s="5">
        <v>15.1090318400573</v>
      </c>
    </row>
    <row r="52" spans="1:16" x14ac:dyDescent="0.35">
      <c r="A52" s="2" t="s">
        <v>68</v>
      </c>
      <c r="B52" s="2" t="s">
        <v>67</v>
      </c>
      <c r="C52" s="3">
        <v>15</v>
      </c>
      <c r="D52" s="3">
        <v>15</v>
      </c>
      <c r="E52" s="3">
        <v>19</v>
      </c>
      <c r="F52" s="3">
        <v>9</v>
      </c>
      <c r="G52" s="5">
        <v>3.0518911233806998</v>
      </c>
      <c r="H52" s="5">
        <v>12.803669216819401</v>
      </c>
      <c r="I52" s="5">
        <v>13.5963018314043</v>
      </c>
      <c r="J52" s="5">
        <v>15.719151635052601</v>
      </c>
      <c r="K52" s="5">
        <v>0</v>
      </c>
      <c r="L52" s="5">
        <v>34.969936422297899</v>
      </c>
      <c r="M52" s="5">
        <v>19.8590497710451</v>
      </c>
      <c r="N52" s="5">
        <v>15.8555603402001</v>
      </c>
      <c r="O52" s="5">
        <v>13.5963018314043</v>
      </c>
      <c r="P52" s="5">
        <v>15.719151635052601</v>
      </c>
    </row>
    <row r="53" spans="1:16" x14ac:dyDescent="0.35">
      <c r="A53" s="2" t="s">
        <v>69</v>
      </c>
      <c r="B53" s="2" t="s">
        <v>67</v>
      </c>
      <c r="C53" s="3">
        <v>37</v>
      </c>
      <c r="D53" s="3">
        <v>36</v>
      </c>
      <c r="E53" s="3">
        <v>55</v>
      </c>
      <c r="F53" s="3">
        <v>26</v>
      </c>
      <c r="G53" s="5">
        <v>0.97148516152472397</v>
      </c>
      <c r="H53" s="5">
        <v>32.243606329073998</v>
      </c>
      <c r="I53" s="5">
        <v>18.699390401993998</v>
      </c>
      <c r="J53" s="5">
        <v>6.8431204326907604</v>
      </c>
      <c r="K53" s="5">
        <v>5.8447499771120803</v>
      </c>
      <c r="L53" s="5">
        <v>26.749998234769301</v>
      </c>
      <c r="M53" s="5">
        <v>8.6476494628351492</v>
      </c>
      <c r="N53" s="5">
        <v>33.215091490598702</v>
      </c>
      <c r="O53" s="5">
        <v>18.699390401993998</v>
      </c>
      <c r="P53" s="5">
        <v>12.6878704098028</v>
      </c>
    </row>
    <row r="54" spans="1:16" x14ac:dyDescent="0.35">
      <c r="A54" s="2" t="s">
        <v>70</v>
      </c>
      <c r="B54" s="2" t="s">
        <v>67</v>
      </c>
      <c r="C54" s="3">
        <v>7</v>
      </c>
      <c r="D54" s="3">
        <v>6</v>
      </c>
      <c r="E54" s="3">
        <v>10</v>
      </c>
      <c r="F54" s="3">
        <v>4</v>
      </c>
      <c r="G54" s="5">
        <v>22.693789731176899</v>
      </c>
      <c r="H54" s="5">
        <v>27.010425207402101</v>
      </c>
      <c r="I54" s="5">
        <v>0</v>
      </c>
      <c r="J54" s="5">
        <v>31.314451893944401</v>
      </c>
      <c r="K54" s="5">
        <v>0</v>
      </c>
      <c r="L54" s="5">
        <v>18.981333167476699</v>
      </c>
      <c r="M54" s="5">
        <v>0</v>
      </c>
      <c r="N54" s="5">
        <v>49.704214938579</v>
      </c>
      <c r="O54" s="5">
        <v>0</v>
      </c>
      <c r="P54" s="5">
        <v>31.314451893944401</v>
      </c>
    </row>
    <row r="55" spans="1:16" x14ac:dyDescent="0.35">
      <c r="A55" s="2" t="s">
        <v>71</v>
      </c>
      <c r="B55" s="2" t="s">
        <v>67</v>
      </c>
      <c r="C55" s="3">
        <v>1</v>
      </c>
      <c r="D55" s="3">
        <v>1</v>
      </c>
      <c r="E55" s="3">
        <v>1</v>
      </c>
      <c r="F55" s="3">
        <v>1</v>
      </c>
      <c r="G55" s="5">
        <v>0</v>
      </c>
      <c r="H55" s="5">
        <v>0</v>
      </c>
      <c r="I55" s="5">
        <v>0</v>
      </c>
      <c r="J55" s="5">
        <v>0</v>
      </c>
      <c r="K55" s="5">
        <v>0</v>
      </c>
      <c r="L55" s="5">
        <v>100</v>
      </c>
      <c r="M55" s="5">
        <v>0</v>
      </c>
      <c r="N55" s="5">
        <v>0</v>
      </c>
      <c r="O55" s="5">
        <v>0</v>
      </c>
      <c r="P55" s="5">
        <v>0</v>
      </c>
    </row>
    <row r="56" spans="1:16" ht="29" x14ac:dyDescent="0.35">
      <c r="A56" s="2" t="s">
        <v>72</v>
      </c>
      <c r="B56" s="2" t="s">
        <v>73</v>
      </c>
      <c r="C56" s="3">
        <v>41</v>
      </c>
      <c r="D56" s="3">
        <v>41</v>
      </c>
      <c r="E56" s="3">
        <v>40</v>
      </c>
      <c r="F56" s="3">
        <v>31</v>
      </c>
      <c r="G56" s="5">
        <v>3.6614299099910501</v>
      </c>
      <c r="H56" s="5">
        <v>34.142056546149497</v>
      </c>
      <c r="I56" s="5">
        <v>14.0650896867337</v>
      </c>
      <c r="J56" s="5">
        <v>12.291386325545</v>
      </c>
      <c r="K56" s="5">
        <v>0</v>
      </c>
      <c r="L56" s="5">
        <v>11.013341264426399</v>
      </c>
      <c r="M56" s="5">
        <v>24.8266962671544</v>
      </c>
      <c r="N56" s="5">
        <v>37.803486456140497</v>
      </c>
      <c r="O56" s="5">
        <v>14.0650896867337</v>
      </c>
      <c r="P56" s="5">
        <v>12.291386325545</v>
      </c>
    </row>
    <row r="57" spans="1:16" ht="29" x14ac:dyDescent="0.35">
      <c r="A57" s="2" t="s">
        <v>74</v>
      </c>
      <c r="B57" s="2" t="s">
        <v>73</v>
      </c>
      <c r="C57" s="3">
        <v>183</v>
      </c>
      <c r="D57" s="3">
        <v>178</v>
      </c>
      <c r="E57" s="3">
        <v>173</v>
      </c>
      <c r="F57" s="3">
        <v>121</v>
      </c>
      <c r="G57" s="5">
        <v>6.6759185422232896</v>
      </c>
      <c r="H57" s="5">
        <v>19.825764150201799</v>
      </c>
      <c r="I57" s="5">
        <v>9.5899073962456001</v>
      </c>
      <c r="J57" s="5">
        <v>12.688971222187799</v>
      </c>
      <c r="K57" s="5">
        <v>2.7485747003658898</v>
      </c>
      <c r="L57" s="5">
        <v>22.6529035295734</v>
      </c>
      <c r="M57" s="5">
        <v>25.8179604592023</v>
      </c>
      <c r="N57" s="5">
        <v>26.501682692425099</v>
      </c>
      <c r="O57" s="5">
        <v>9.5899073962456001</v>
      </c>
      <c r="P57" s="5">
        <v>15.437545922553699</v>
      </c>
    </row>
    <row r="58" spans="1:16" ht="29" x14ac:dyDescent="0.35">
      <c r="A58" s="2" t="s">
        <v>75</v>
      </c>
      <c r="B58" s="2" t="s">
        <v>73</v>
      </c>
      <c r="C58" s="3">
        <v>14</v>
      </c>
      <c r="D58" s="3">
        <v>14</v>
      </c>
      <c r="E58" s="3">
        <v>10</v>
      </c>
      <c r="F58" s="3">
        <v>11</v>
      </c>
      <c r="G58" s="5">
        <v>0</v>
      </c>
      <c r="H58" s="5">
        <v>4.8936722828196597</v>
      </c>
      <c r="I58" s="5">
        <v>37.764837603948898</v>
      </c>
      <c r="J58" s="5">
        <v>20.1752326700197</v>
      </c>
      <c r="K58" s="5">
        <v>5.9358413329647801</v>
      </c>
      <c r="L58" s="5">
        <v>3.9025284976972401</v>
      </c>
      <c r="M58" s="5">
        <v>27.327887612549699</v>
      </c>
      <c r="N58" s="5">
        <v>4.8936722828196597</v>
      </c>
      <c r="O58" s="5">
        <v>37.764837603948898</v>
      </c>
      <c r="P58" s="5">
        <v>26.111074002984498</v>
      </c>
    </row>
    <row r="59" spans="1:16" ht="43.5" x14ac:dyDescent="0.35">
      <c r="A59" s="2" t="s">
        <v>76</v>
      </c>
      <c r="B59" s="2" t="s">
        <v>73</v>
      </c>
      <c r="C59" s="3">
        <v>30</v>
      </c>
      <c r="D59" s="3">
        <v>29</v>
      </c>
      <c r="E59" s="3">
        <v>32</v>
      </c>
      <c r="F59" s="3">
        <v>22</v>
      </c>
      <c r="G59" s="5">
        <v>6.7546020039723498</v>
      </c>
      <c r="H59" s="5">
        <v>22.679078699261702</v>
      </c>
      <c r="I59" s="5">
        <v>11.911457400967</v>
      </c>
      <c r="J59" s="5">
        <v>16.365809617992301</v>
      </c>
      <c r="K59" s="5">
        <v>11.554721784047199</v>
      </c>
      <c r="L59" s="5">
        <v>19.6888542363886</v>
      </c>
      <c r="M59" s="5">
        <v>11.0454762573707</v>
      </c>
      <c r="N59" s="5">
        <v>29.433680703234</v>
      </c>
      <c r="O59" s="5">
        <v>11.911457400967</v>
      </c>
      <c r="P59" s="5">
        <v>27.9205314020396</v>
      </c>
    </row>
    <row r="60" spans="1:16" ht="29" x14ac:dyDescent="0.35">
      <c r="A60" s="2" t="s">
        <v>77</v>
      </c>
      <c r="B60" s="2" t="s">
        <v>73</v>
      </c>
      <c r="C60" s="3">
        <v>1147</v>
      </c>
      <c r="D60" s="3">
        <v>1134</v>
      </c>
      <c r="E60" s="3">
        <v>1139</v>
      </c>
      <c r="F60" s="3">
        <v>761</v>
      </c>
      <c r="G60" s="5">
        <v>9.2018433434481395</v>
      </c>
      <c r="H60" s="5">
        <v>18.874790593556501</v>
      </c>
      <c r="I60" s="5">
        <v>11.2838624415608</v>
      </c>
      <c r="J60" s="5">
        <v>12.341315747286499</v>
      </c>
      <c r="K60" s="5">
        <v>2.36681314490952</v>
      </c>
      <c r="L60" s="5">
        <v>21.705595895599</v>
      </c>
      <c r="M60" s="5">
        <v>24.225778833639399</v>
      </c>
      <c r="N60" s="5">
        <v>28.076633937004701</v>
      </c>
      <c r="O60" s="5">
        <v>11.2838624415608</v>
      </c>
      <c r="P60" s="5">
        <v>14.7081288921961</v>
      </c>
    </row>
    <row r="61" spans="1:16" x14ac:dyDescent="0.35">
      <c r="A61" s="2" t="s">
        <v>78</v>
      </c>
      <c r="B61" s="2" t="s">
        <v>79</v>
      </c>
      <c r="C61" s="3">
        <v>480</v>
      </c>
      <c r="D61" s="3">
        <v>473</v>
      </c>
      <c r="E61" s="3">
        <v>450</v>
      </c>
      <c r="F61" s="3">
        <v>324</v>
      </c>
      <c r="G61" s="5">
        <v>10.7841736790566</v>
      </c>
      <c r="H61" s="5">
        <v>17.060717306149002</v>
      </c>
      <c r="I61" s="5">
        <v>11.1613794372138</v>
      </c>
      <c r="J61" s="5">
        <v>11.3010147366165</v>
      </c>
      <c r="K61" s="5">
        <v>3.3177873387897998</v>
      </c>
      <c r="L61" s="5">
        <v>16.6354302739425</v>
      </c>
      <c r="M61" s="5">
        <v>29.739497228231802</v>
      </c>
      <c r="N61" s="5">
        <v>27.844890985205598</v>
      </c>
      <c r="O61" s="5">
        <v>11.1613794372138</v>
      </c>
      <c r="P61" s="5">
        <v>14.6188020754063</v>
      </c>
    </row>
    <row r="62" spans="1:16" ht="29" x14ac:dyDescent="0.35">
      <c r="A62" s="2" t="s">
        <v>80</v>
      </c>
      <c r="B62" s="2" t="s">
        <v>79</v>
      </c>
      <c r="C62" s="3">
        <v>878</v>
      </c>
      <c r="D62" s="3">
        <v>870</v>
      </c>
      <c r="E62" s="3">
        <v>888</v>
      </c>
      <c r="F62" s="3">
        <v>579</v>
      </c>
      <c r="G62" s="5">
        <v>7.0558331949922302</v>
      </c>
      <c r="H62" s="5">
        <v>21.713072918048098</v>
      </c>
      <c r="I62" s="5">
        <v>11.5980781606692</v>
      </c>
      <c r="J62" s="5">
        <v>13.218869265254201</v>
      </c>
      <c r="K62" s="5">
        <v>2.5999149798079602</v>
      </c>
      <c r="L62" s="5">
        <v>23.128709191579102</v>
      </c>
      <c r="M62" s="5">
        <v>20.685522289649199</v>
      </c>
      <c r="N62" s="5">
        <v>28.768906113040298</v>
      </c>
      <c r="O62" s="5">
        <v>11.5980781606692</v>
      </c>
      <c r="P62" s="5">
        <v>15.818784245062201</v>
      </c>
    </row>
    <row r="63" spans="1:16" x14ac:dyDescent="0.35">
      <c r="A63" s="2" t="s">
        <v>81</v>
      </c>
      <c r="B63" s="2" t="s">
        <v>82</v>
      </c>
      <c r="C63" s="3">
        <v>1363</v>
      </c>
      <c r="D63" s="3">
        <v>1344</v>
      </c>
      <c r="E63" s="3">
        <v>1339</v>
      </c>
      <c r="F63" s="3">
        <v>906</v>
      </c>
      <c r="G63" s="5">
        <v>8.5136162246273592</v>
      </c>
      <c r="H63" s="5">
        <v>20.410530568652</v>
      </c>
      <c r="I63" s="5">
        <v>11.0834161304762</v>
      </c>
      <c r="J63" s="5">
        <v>12.8330094036807</v>
      </c>
      <c r="K63" s="5">
        <v>2.6627841948145399</v>
      </c>
      <c r="L63" s="5">
        <v>20.406002913068001</v>
      </c>
      <c r="M63" s="5">
        <v>24.090640564681198</v>
      </c>
      <c r="N63" s="5">
        <v>28.924146793279402</v>
      </c>
      <c r="O63" s="5">
        <v>11.0834161304762</v>
      </c>
      <c r="P63" s="5">
        <v>15.495793598495201</v>
      </c>
    </row>
    <row r="64" spans="1:16" x14ac:dyDescent="0.35">
      <c r="A64" s="2" t="s">
        <v>83</v>
      </c>
      <c r="B64" s="2" t="s">
        <v>82</v>
      </c>
      <c r="C64" s="3">
        <v>81</v>
      </c>
      <c r="D64" s="3">
        <v>81</v>
      </c>
      <c r="E64" s="3">
        <v>87</v>
      </c>
      <c r="F64" s="3">
        <v>54</v>
      </c>
      <c r="G64" s="5">
        <v>4.9146714856828799</v>
      </c>
      <c r="H64" s="5">
        <v>11.813518293100101</v>
      </c>
      <c r="I64" s="5">
        <v>14.9826544906583</v>
      </c>
      <c r="J64" s="5">
        <v>6.0510013934998197</v>
      </c>
      <c r="K64" s="5">
        <v>2.7285403467827201</v>
      </c>
      <c r="L64" s="5">
        <v>30.609784846425601</v>
      </c>
      <c r="M64" s="5">
        <v>28.899829143850599</v>
      </c>
      <c r="N64" s="5">
        <v>16.728189778783001</v>
      </c>
      <c r="O64" s="5">
        <v>14.9826544906583</v>
      </c>
      <c r="P64" s="5">
        <v>8.7795417402825393</v>
      </c>
    </row>
    <row r="65" spans="1:16" x14ac:dyDescent="0.35">
      <c r="A65" s="2" t="s">
        <v>81</v>
      </c>
      <c r="B65" s="2" t="s">
        <v>84</v>
      </c>
      <c r="C65" s="3">
        <v>1367</v>
      </c>
      <c r="D65" s="3">
        <v>1348</v>
      </c>
      <c r="E65" s="3">
        <v>1327</v>
      </c>
      <c r="F65" s="3">
        <v>919</v>
      </c>
      <c r="G65" s="5">
        <v>8.5086101487056691</v>
      </c>
      <c r="H65" s="5">
        <v>20.218800376407799</v>
      </c>
      <c r="I65" s="5">
        <v>11.4798543820506</v>
      </c>
      <c r="J65" s="5">
        <v>13.1529320308151</v>
      </c>
      <c r="K65" s="5">
        <v>2.7825775419426799</v>
      </c>
      <c r="L65" s="5">
        <v>19.998746887551501</v>
      </c>
      <c r="M65" s="5">
        <v>23.858478632526701</v>
      </c>
      <c r="N65" s="5">
        <v>28.727410525113498</v>
      </c>
      <c r="O65" s="5">
        <v>11.4798543820506</v>
      </c>
      <c r="P65" s="5">
        <v>15.935509572757701</v>
      </c>
    </row>
    <row r="66" spans="1:16" x14ac:dyDescent="0.35">
      <c r="A66" s="2" t="s">
        <v>83</v>
      </c>
      <c r="B66" s="2" t="s">
        <v>84</v>
      </c>
      <c r="C66" s="3">
        <v>78</v>
      </c>
      <c r="D66" s="3">
        <v>77</v>
      </c>
      <c r="E66" s="3">
        <v>100</v>
      </c>
      <c r="F66" s="3">
        <v>49</v>
      </c>
      <c r="G66" s="5">
        <v>7.0984306475768699</v>
      </c>
      <c r="H66" s="5">
        <v>16.3113745656531</v>
      </c>
      <c r="I66" s="5">
        <v>9.0791605316112296</v>
      </c>
      <c r="J66" s="5">
        <v>2.5551749883878698</v>
      </c>
      <c r="K66" s="5">
        <v>1.0998063685883901</v>
      </c>
      <c r="L66" s="5">
        <v>32.792789971768897</v>
      </c>
      <c r="M66" s="5">
        <v>31.063262926413699</v>
      </c>
      <c r="N66" s="5">
        <v>23.409805213229902</v>
      </c>
      <c r="O66" s="5">
        <v>9.0791605316112296</v>
      </c>
      <c r="P66" s="5">
        <v>3.6549813569762599</v>
      </c>
    </row>
    <row r="67" spans="1:16" x14ac:dyDescent="0.35">
      <c r="A67" s="2" t="s">
        <v>85</v>
      </c>
      <c r="B67" s="2" t="s">
        <v>86</v>
      </c>
      <c r="C67" s="3">
        <v>958</v>
      </c>
      <c r="D67" s="3">
        <v>958</v>
      </c>
      <c r="E67" s="3">
        <v>983</v>
      </c>
      <c r="F67" s="3">
        <v>632</v>
      </c>
      <c r="G67" s="5">
        <v>10.912340596664199</v>
      </c>
      <c r="H67" s="5">
        <v>20.908613360009198</v>
      </c>
      <c r="I67" s="5">
        <v>12.5056610470349</v>
      </c>
      <c r="J67" s="5">
        <v>13.716523381018</v>
      </c>
      <c r="K67" s="5">
        <v>2.82930283276505</v>
      </c>
      <c r="L67" s="5">
        <v>22.958108944971499</v>
      </c>
      <c r="M67" s="5">
        <v>16.169449837537201</v>
      </c>
      <c r="N67" s="5">
        <v>31.8209539566733</v>
      </c>
      <c r="O67" s="5">
        <v>12.5056610470349</v>
      </c>
      <c r="P67" s="5">
        <v>16.545826213782998</v>
      </c>
    </row>
    <row r="68" spans="1:16" x14ac:dyDescent="0.35">
      <c r="A68" s="2" t="s">
        <v>87</v>
      </c>
      <c r="B68" s="2" t="s">
        <v>86</v>
      </c>
      <c r="C68" s="3">
        <v>489</v>
      </c>
      <c r="D68" s="3">
        <v>469</v>
      </c>
      <c r="E68" s="3">
        <v>446</v>
      </c>
      <c r="F68" s="3">
        <v>335</v>
      </c>
      <c r="G68" s="5">
        <v>2.8623859608747599</v>
      </c>
      <c r="H68" s="5">
        <v>17.747453523250002</v>
      </c>
      <c r="I68" s="5">
        <v>8.6379311403876695</v>
      </c>
      <c r="J68" s="5">
        <v>9.4845874664398409</v>
      </c>
      <c r="K68" s="5">
        <v>2.29182405594895</v>
      </c>
      <c r="L68" s="5">
        <v>16.6388756145153</v>
      </c>
      <c r="M68" s="5">
        <v>42.336942238583497</v>
      </c>
      <c r="N68" s="5">
        <v>20.609839484124802</v>
      </c>
      <c r="O68" s="5">
        <v>8.6379311403876695</v>
      </c>
      <c r="P68" s="5">
        <v>11.7764115223888</v>
      </c>
    </row>
    <row r="69" spans="1:16" x14ac:dyDescent="0.35">
      <c r="A69" s="2" t="s">
        <v>88</v>
      </c>
      <c r="B69" s="2" t="s">
        <v>89</v>
      </c>
      <c r="C69" s="3">
        <v>719</v>
      </c>
      <c r="D69" s="3">
        <v>714</v>
      </c>
      <c r="E69" s="3">
        <v>696</v>
      </c>
      <c r="F69" s="3">
        <v>496</v>
      </c>
      <c r="G69" s="5">
        <v>9.23540260118458</v>
      </c>
      <c r="H69" s="5">
        <v>25.815688818832999</v>
      </c>
      <c r="I69" s="5">
        <v>11.8932904690227</v>
      </c>
      <c r="J69" s="5">
        <v>14.3011969030884</v>
      </c>
      <c r="K69" s="5">
        <v>1.9382548152930501</v>
      </c>
      <c r="L69" s="5">
        <v>15.5798329353202</v>
      </c>
      <c r="M69" s="5">
        <v>21.236333457257999</v>
      </c>
      <c r="N69" s="5">
        <v>35.051091420017599</v>
      </c>
      <c r="O69" s="5">
        <v>11.8932904690227</v>
      </c>
      <c r="P69" s="5">
        <v>16.2394517183814</v>
      </c>
    </row>
    <row r="70" spans="1:16" x14ac:dyDescent="0.35">
      <c r="A70" s="2" t="s">
        <v>90</v>
      </c>
      <c r="B70" s="2" t="s">
        <v>89</v>
      </c>
      <c r="C70" s="3">
        <v>15</v>
      </c>
      <c r="D70" s="3">
        <v>15</v>
      </c>
      <c r="E70" s="3">
        <v>23</v>
      </c>
      <c r="F70" s="3">
        <v>10</v>
      </c>
      <c r="G70" s="5">
        <v>24.543623004722701</v>
      </c>
      <c r="H70" s="5">
        <v>21.679921412934</v>
      </c>
      <c r="I70" s="5">
        <v>0</v>
      </c>
      <c r="J70" s="5">
        <v>5.8708786847184902</v>
      </c>
      <c r="K70" s="5">
        <v>6.0800980298472496</v>
      </c>
      <c r="L70" s="5">
        <v>11.869613944103399</v>
      </c>
      <c r="M70" s="5">
        <v>29.955864923674099</v>
      </c>
      <c r="N70" s="5">
        <v>46.223544417656797</v>
      </c>
      <c r="O70" s="5">
        <v>0</v>
      </c>
      <c r="P70" s="5">
        <v>11.9509767145657</v>
      </c>
    </row>
    <row r="71" spans="1:16" x14ac:dyDescent="0.35">
      <c r="A71" s="2" t="s">
        <v>91</v>
      </c>
      <c r="B71" s="2" t="s">
        <v>92</v>
      </c>
      <c r="C71" s="3">
        <v>1052</v>
      </c>
      <c r="D71" s="3">
        <v>1040</v>
      </c>
      <c r="E71" s="3">
        <v>1022</v>
      </c>
      <c r="F71" s="3">
        <v>708</v>
      </c>
      <c r="G71" s="5">
        <v>9.8612118586044204</v>
      </c>
      <c r="H71" s="5">
        <v>23.4973456083024</v>
      </c>
      <c r="I71" s="5">
        <v>11.8429080148842</v>
      </c>
      <c r="J71" s="5">
        <v>13.178217051184101</v>
      </c>
      <c r="K71" s="5">
        <v>1.88371874745352</v>
      </c>
      <c r="L71" s="5">
        <v>16.582076650840801</v>
      </c>
      <c r="M71" s="5">
        <v>23.1545220687306</v>
      </c>
      <c r="N71" s="5">
        <v>33.358557466906802</v>
      </c>
      <c r="O71" s="5">
        <v>11.8429080148842</v>
      </c>
      <c r="P71" s="5">
        <v>15.061935798637601</v>
      </c>
    </row>
    <row r="72" spans="1:16" x14ac:dyDescent="0.35">
      <c r="A72" s="2" t="s">
        <v>93</v>
      </c>
      <c r="B72" s="2" t="s">
        <v>92</v>
      </c>
      <c r="C72" s="3">
        <v>292</v>
      </c>
      <c r="D72" s="3">
        <v>288</v>
      </c>
      <c r="E72" s="3">
        <v>292</v>
      </c>
      <c r="F72" s="3">
        <v>189</v>
      </c>
      <c r="G72" s="5">
        <v>3.1364681973503998</v>
      </c>
      <c r="H72" s="5">
        <v>12.2466332066235</v>
      </c>
      <c r="I72" s="5">
        <v>13.328178247338499</v>
      </c>
      <c r="J72" s="5">
        <v>12.9425328693155</v>
      </c>
      <c r="K72" s="5">
        <v>3.1596349109994399</v>
      </c>
      <c r="L72" s="5">
        <v>31.4648962201499</v>
      </c>
      <c r="M72" s="5">
        <v>23.721656348222801</v>
      </c>
      <c r="N72" s="5">
        <v>15.3831014039739</v>
      </c>
      <c r="O72" s="5">
        <v>13.328178247338499</v>
      </c>
      <c r="P72" s="5">
        <v>16.1021677803149</v>
      </c>
    </row>
    <row r="73" spans="1:16" x14ac:dyDescent="0.35">
      <c r="A73" s="2" t="s">
        <v>83</v>
      </c>
      <c r="B73" s="2" t="s">
        <v>92</v>
      </c>
      <c r="C73" s="3">
        <v>97</v>
      </c>
      <c r="D73" s="3">
        <v>95</v>
      </c>
      <c r="E73" s="3">
        <v>111</v>
      </c>
      <c r="F73" s="3">
        <v>65</v>
      </c>
      <c r="G73" s="5">
        <v>9.0161034130325906</v>
      </c>
      <c r="H73" s="5">
        <v>5.9881380370523498</v>
      </c>
      <c r="I73" s="5">
        <v>1.24387681386038</v>
      </c>
      <c r="J73" s="5">
        <v>4.0792323827132897</v>
      </c>
      <c r="K73" s="5">
        <v>8.5882769237445302</v>
      </c>
      <c r="L73" s="5">
        <v>34.541701183284403</v>
      </c>
      <c r="M73" s="5">
        <v>36.542671246312501</v>
      </c>
      <c r="N73" s="5">
        <v>15.0042414500849</v>
      </c>
      <c r="O73" s="5">
        <v>1.24387681386038</v>
      </c>
      <c r="P73" s="5">
        <v>12.6675093064578</v>
      </c>
    </row>
  </sheetData>
  <pageMargins left="0.7" right="0.7" top="0.75" bottom="0.75" header="0.3" footer="0.3"/>
  <pageSetup paperSize="9" orientation="portrait" horizontalDpi="300" verticalDpi="300"/>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563</v>
      </c>
    </row>
    <row r="2" spans="1:14" ht="18.5" x14ac:dyDescent="0.45">
      <c r="A2" s="1" t="s">
        <v>95</v>
      </c>
    </row>
    <row r="3" spans="1:14" x14ac:dyDescent="0.35">
      <c r="A3" s="4" t="str">
        <f>HYPERLINK("#Index!A1", "Link back to the Index Page")</f>
        <v>Link back to the Index Page</v>
      </c>
    </row>
    <row r="4" spans="1:14" ht="58" x14ac:dyDescent="0.35">
      <c r="A4" s="2" t="s">
        <v>0</v>
      </c>
      <c r="B4" s="2" t="s">
        <v>1</v>
      </c>
      <c r="C4" s="2" t="s">
        <v>2</v>
      </c>
      <c r="D4" s="2" t="s">
        <v>3</v>
      </c>
      <c r="E4" s="2" t="s">
        <v>4</v>
      </c>
      <c r="F4" s="2" t="s">
        <v>5</v>
      </c>
      <c r="G4" s="2" t="s">
        <v>556</v>
      </c>
      <c r="H4" s="2" t="s">
        <v>557</v>
      </c>
      <c r="I4" s="2" t="s">
        <v>558</v>
      </c>
      <c r="J4" s="2" t="s">
        <v>559</v>
      </c>
      <c r="K4" s="2" t="s">
        <v>560</v>
      </c>
      <c r="L4" s="2" t="s">
        <v>561</v>
      </c>
      <c r="M4" s="2" t="s">
        <v>99</v>
      </c>
      <c r="N4" s="2" t="s">
        <v>562</v>
      </c>
    </row>
    <row r="5" spans="1:14" x14ac:dyDescent="0.35">
      <c r="A5" s="2" t="s">
        <v>12</v>
      </c>
      <c r="B5" s="2" t="s">
        <v>12</v>
      </c>
      <c r="C5" s="3">
        <v>1447</v>
      </c>
      <c r="D5" s="3">
        <v>1415</v>
      </c>
      <c r="E5" s="3">
        <v>1419</v>
      </c>
      <c r="F5" s="3">
        <v>953</v>
      </c>
      <c r="G5" s="5">
        <v>0.96966188630095596</v>
      </c>
      <c r="H5" s="5">
        <v>1.6811652896579801</v>
      </c>
      <c r="I5" s="5">
        <v>3.5313963348406698</v>
      </c>
      <c r="J5" s="5">
        <v>32.897119138533398</v>
      </c>
      <c r="K5" s="5">
        <v>43.410062635207197</v>
      </c>
      <c r="L5" s="5">
        <v>9.7335679683103908</v>
      </c>
      <c r="M5" s="5">
        <v>1.4154171759881999</v>
      </c>
      <c r="N5" s="5">
        <v>6.3616095711612601</v>
      </c>
    </row>
    <row r="6" spans="1:14" x14ac:dyDescent="0.35">
      <c r="A6" s="2" t="s">
        <v>13</v>
      </c>
      <c r="B6" s="2" t="s">
        <v>13</v>
      </c>
      <c r="C6" s="3">
        <v>1447</v>
      </c>
      <c r="D6" s="3">
        <v>1415</v>
      </c>
      <c r="E6" s="3">
        <v>1415</v>
      </c>
      <c r="F6" s="3">
        <v>1415</v>
      </c>
      <c r="G6" s="5">
        <v>0.84805653710247297</v>
      </c>
      <c r="H6" s="5">
        <v>1.13074204946996</v>
      </c>
      <c r="I6" s="5">
        <v>2.9681978798586601</v>
      </c>
      <c r="J6" s="5">
        <v>29.964664310954099</v>
      </c>
      <c r="K6" s="5">
        <v>46.007067137809202</v>
      </c>
      <c r="L6" s="5">
        <v>11.802120141342799</v>
      </c>
      <c r="M6" s="5">
        <v>1.3427561837455799</v>
      </c>
      <c r="N6" s="5">
        <v>5.9363957597173096</v>
      </c>
    </row>
    <row r="7" spans="1:14" x14ac:dyDescent="0.35">
      <c r="A7" s="2" t="s">
        <v>14</v>
      </c>
      <c r="B7" s="2" t="s">
        <v>15</v>
      </c>
      <c r="C7" s="3">
        <v>572</v>
      </c>
      <c r="D7" s="3">
        <v>564</v>
      </c>
      <c r="E7" s="3">
        <v>666</v>
      </c>
      <c r="F7" s="3">
        <v>389</v>
      </c>
      <c r="G7" s="5">
        <v>0.71577849737321797</v>
      </c>
      <c r="H7" s="5">
        <v>2.60918629080235</v>
      </c>
      <c r="I7" s="5">
        <v>3.2203898563084601</v>
      </c>
      <c r="J7" s="5">
        <v>35.450084563737697</v>
      </c>
      <c r="K7" s="5">
        <v>40.343039973661</v>
      </c>
      <c r="L7" s="5">
        <v>7.8030090966119801</v>
      </c>
      <c r="M7" s="5">
        <v>1.5062749068547401</v>
      </c>
      <c r="N7" s="5">
        <v>8.3522368146505706</v>
      </c>
    </row>
    <row r="8" spans="1:14" x14ac:dyDescent="0.35">
      <c r="A8" s="2" t="s">
        <v>16</v>
      </c>
      <c r="B8" s="2" t="s">
        <v>15</v>
      </c>
      <c r="C8" s="3">
        <v>853</v>
      </c>
      <c r="D8" s="3">
        <v>831</v>
      </c>
      <c r="E8" s="3">
        <v>732</v>
      </c>
      <c r="F8" s="3">
        <v>564</v>
      </c>
      <c r="G8" s="5">
        <v>1.228346620313</v>
      </c>
      <c r="H8" s="5">
        <v>0.88516458869716896</v>
      </c>
      <c r="I8" s="5">
        <v>3.9153638336590499</v>
      </c>
      <c r="J8" s="5">
        <v>30.993772360832001</v>
      </c>
      <c r="K8" s="5">
        <v>46.0061404602951</v>
      </c>
      <c r="L8" s="5">
        <v>11.536182751727701</v>
      </c>
      <c r="M8" s="5">
        <v>1.07576067887918</v>
      </c>
      <c r="N8" s="5">
        <v>4.3592687055968202</v>
      </c>
    </row>
    <row r="9" spans="1:14" x14ac:dyDescent="0.35">
      <c r="A9" s="2" t="s">
        <v>17</v>
      </c>
      <c r="B9" s="2" t="s">
        <v>18</v>
      </c>
      <c r="C9" s="3">
        <v>52</v>
      </c>
      <c r="D9" s="3">
        <v>52</v>
      </c>
      <c r="E9" s="3">
        <v>152</v>
      </c>
      <c r="F9" s="3">
        <v>47</v>
      </c>
      <c r="G9" s="5">
        <v>0</v>
      </c>
      <c r="H9" s="5">
        <v>0</v>
      </c>
      <c r="I9" s="5">
        <v>4.4056345162272299</v>
      </c>
      <c r="J9" s="5">
        <v>41.4912986050415</v>
      </c>
      <c r="K9" s="5">
        <v>36.097812911773403</v>
      </c>
      <c r="L9" s="5">
        <v>4.2919276682909402</v>
      </c>
      <c r="M9" s="5">
        <v>0</v>
      </c>
      <c r="N9" s="5">
        <v>13.7133262986669</v>
      </c>
    </row>
    <row r="10" spans="1:14" x14ac:dyDescent="0.35">
      <c r="A10" s="2" t="s">
        <v>19</v>
      </c>
      <c r="B10" s="2" t="s">
        <v>18</v>
      </c>
      <c r="C10" s="3">
        <v>172</v>
      </c>
      <c r="D10" s="3">
        <v>171</v>
      </c>
      <c r="E10" s="3">
        <v>217</v>
      </c>
      <c r="F10" s="3">
        <v>124</v>
      </c>
      <c r="G10" s="5">
        <v>2.0134928734269</v>
      </c>
      <c r="H10" s="5">
        <v>3.7035006284464602</v>
      </c>
      <c r="I10" s="5">
        <v>7.4459653600441804</v>
      </c>
      <c r="J10" s="5">
        <v>41.052812203200602</v>
      </c>
      <c r="K10" s="5">
        <v>36.830197722175797</v>
      </c>
      <c r="L10" s="5">
        <v>2.3193201816865399</v>
      </c>
      <c r="M10" s="5">
        <v>1.56256780053927</v>
      </c>
      <c r="N10" s="5">
        <v>5.0721432304802896</v>
      </c>
    </row>
    <row r="11" spans="1:14" x14ac:dyDescent="0.35">
      <c r="A11" s="2" t="s">
        <v>20</v>
      </c>
      <c r="B11" s="2" t="s">
        <v>18</v>
      </c>
      <c r="C11" s="3">
        <v>176</v>
      </c>
      <c r="D11" s="3">
        <v>176</v>
      </c>
      <c r="E11" s="3">
        <v>222</v>
      </c>
      <c r="F11" s="3">
        <v>137</v>
      </c>
      <c r="G11" s="5">
        <v>0</v>
      </c>
      <c r="H11" s="5">
        <v>4.1698564573328802</v>
      </c>
      <c r="I11" s="5">
        <v>4.7507196340987097</v>
      </c>
      <c r="J11" s="5">
        <v>37.021278221760902</v>
      </c>
      <c r="K11" s="5">
        <v>41.633341834153804</v>
      </c>
      <c r="L11" s="5">
        <v>6.4241882915825101</v>
      </c>
      <c r="M11" s="5">
        <v>0</v>
      </c>
      <c r="N11" s="5">
        <v>6.0006155610711103</v>
      </c>
    </row>
    <row r="12" spans="1:14" x14ac:dyDescent="0.35">
      <c r="A12" s="2" t="s">
        <v>21</v>
      </c>
      <c r="B12" s="2" t="s">
        <v>18</v>
      </c>
      <c r="C12" s="3">
        <v>202</v>
      </c>
      <c r="D12" s="3">
        <v>198</v>
      </c>
      <c r="E12" s="3">
        <v>205</v>
      </c>
      <c r="F12" s="3">
        <v>155</v>
      </c>
      <c r="G12" s="5">
        <v>1.2132368173099899</v>
      </c>
      <c r="H12" s="5">
        <v>1.5616031480097501</v>
      </c>
      <c r="I12" s="5">
        <v>3.6728324766523301</v>
      </c>
      <c r="J12" s="5">
        <v>45.404046480831397</v>
      </c>
      <c r="K12" s="5">
        <v>38.833269298505002</v>
      </c>
      <c r="L12" s="5">
        <v>4.8382942056513496</v>
      </c>
      <c r="M12" s="5">
        <v>1.20194910828591</v>
      </c>
      <c r="N12" s="5">
        <v>3.27476846475431</v>
      </c>
    </row>
    <row r="13" spans="1:14" x14ac:dyDescent="0.35">
      <c r="A13" s="2" t="s">
        <v>22</v>
      </c>
      <c r="B13" s="2" t="s">
        <v>18</v>
      </c>
      <c r="C13" s="3">
        <v>282</v>
      </c>
      <c r="D13" s="3">
        <v>280</v>
      </c>
      <c r="E13" s="3">
        <v>239</v>
      </c>
      <c r="F13" s="3">
        <v>216</v>
      </c>
      <c r="G13" s="5">
        <v>0.21293184378013899</v>
      </c>
      <c r="H13" s="5">
        <v>0.52098419682031705</v>
      </c>
      <c r="I13" s="5">
        <v>1.64965586878564</v>
      </c>
      <c r="J13" s="5">
        <v>25.158246741746598</v>
      </c>
      <c r="K13" s="5">
        <v>55.291047870595698</v>
      </c>
      <c r="L13" s="5">
        <v>11.8273264086301</v>
      </c>
      <c r="M13" s="5">
        <v>1.18687384673167</v>
      </c>
      <c r="N13" s="5">
        <v>4.1529332229098497</v>
      </c>
    </row>
    <row r="14" spans="1:14" x14ac:dyDescent="0.35">
      <c r="A14" s="2" t="s">
        <v>23</v>
      </c>
      <c r="B14" s="2" t="s">
        <v>18</v>
      </c>
      <c r="C14" s="3">
        <v>317</v>
      </c>
      <c r="D14" s="3">
        <v>307</v>
      </c>
      <c r="E14" s="3">
        <v>198</v>
      </c>
      <c r="F14" s="3">
        <v>257</v>
      </c>
      <c r="G14" s="5">
        <v>0.94644466438210595</v>
      </c>
      <c r="H14" s="5">
        <v>1.07357003482518</v>
      </c>
      <c r="I14" s="5">
        <v>1.5424371008653199</v>
      </c>
      <c r="J14" s="5">
        <v>20.985164360587799</v>
      </c>
      <c r="K14" s="5">
        <v>47.016094706593599</v>
      </c>
      <c r="L14" s="5">
        <v>19.2208959352504</v>
      </c>
      <c r="M14" s="5">
        <v>2.2839076623622301</v>
      </c>
      <c r="N14" s="5">
        <v>6.9314855351334499</v>
      </c>
    </row>
    <row r="15" spans="1:14" x14ac:dyDescent="0.35">
      <c r="A15" s="2" t="s">
        <v>24</v>
      </c>
      <c r="B15" s="2" t="s">
        <v>18</v>
      </c>
      <c r="C15" s="3">
        <v>226</v>
      </c>
      <c r="D15" s="3">
        <v>214</v>
      </c>
      <c r="E15" s="3">
        <v>170</v>
      </c>
      <c r="F15" s="3">
        <v>168</v>
      </c>
      <c r="G15" s="5">
        <v>2.6626190698417398</v>
      </c>
      <c r="H15" s="5">
        <v>0</v>
      </c>
      <c r="I15" s="5">
        <v>1.2858905906057401</v>
      </c>
      <c r="J15" s="5">
        <v>19.893394757128899</v>
      </c>
      <c r="K15" s="5">
        <v>45.219607274176099</v>
      </c>
      <c r="L15" s="5">
        <v>19.509925386966799</v>
      </c>
      <c r="M15" s="5">
        <v>3.6327575771618301</v>
      </c>
      <c r="N15" s="5">
        <v>7.7958053441188202</v>
      </c>
    </row>
    <row r="16" spans="1:14" x14ac:dyDescent="0.35">
      <c r="A16" s="2" t="s">
        <v>25</v>
      </c>
      <c r="B16" s="2" t="s">
        <v>26</v>
      </c>
      <c r="C16" s="3">
        <v>267</v>
      </c>
      <c r="D16" s="3">
        <v>252</v>
      </c>
      <c r="E16" s="3">
        <v>162</v>
      </c>
      <c r="F16" s="3">
        <v>213</v>
      </c>
      <c r="G16" s="5">
        <v>0.31440698675372297</v>
      </c>
      <c r="H16" s="5">
        <v>0.51213026854799204</v>
      </c>
      <c r="I16" s="5">
        <v>2.58880927436774</v>
      </c>
      <c r="J16" s="5">
        <v>28.708135251245402</v>
      </c>
      <c r="K16" s="5">
        <v>42.526781691415103</v>
      </c>
      <c r="L16" s="5">
        <v>15.247664310079999</v>
      </c>
      <c r="M16" s="5">
        <v>1.4147061877994001</v>
      </c>
      <c r="N16" s="5">
        <v>8.6873660297907698</v>
      </c>
    </row>
    <row r="17" spans="1:14" x14ac:dyDescent="0.35">
      <c r="A17" s="2" t="s">
        <v>27</v>
      </c>
      <c r="B17" s="2" t="s">
        <v>26</v>
      </c>
      <c r="C17" s="3">
        <v>684</v>
      </c>
      <c r="D17" s="3">
        <v>670</v>
      </c>
      <c r="E17" s="3">
        <v>578</v>
      </c>
      <c r="F17" s="3">
        <v>474</v>
      </c>
      <c r="G17" s="5">
        <v>0.54829813063958999</v>
      </c>
      <c r="H17" s="5">
        <v>1.49902983485724</v>
      </c>
      <c r="I17" s="5">
        <v>2.0306276897409501</v>
      </c>
      <c r="J17" s="5">
        <v>32.2671504527869</v>
      </c>
      <c r="K17" s="5">
        <v>47.015540578683002</v>
      </c>
      <c r="L17" s="5">
        <v>11.3434135882419</v>
      </c>
      <c r="M17" s="5">
        <v>0.81469107392382101</v>
      </c>
      <c r="N17" s="5">
        <v>4.4812486511266796</v>
      </c>
    </row>
    <row r="18" spans="1:14" x14ac:dyDescent="0.35">
      <c r="A18" s="2" t="s">
        <v>28</v>
      </c>
      <c r="B18" s="2" t="s">
        <v>26</v>
      </c>
      <c r="C18" s="3">
        <v>221</v>
      </c>
      <c r="D18" s="3">
        <v>220</v>
      </c>
      <c r="E18" s="3">
        <v>288</v>
      </c>
      <c r="F18" s="3">
        <v>162</v>
      </c>
      <c r="G18" s="5">
        <v>1.2699156314501101</v>
      </c>
      <c r="H18" s="5">
        <v>2.3327855558498398</v>
      </c>
      <c r="I18" s="5">
        <v>8.0018160907365399</v>
      </c>
      <c r="J18" s="5">
        <v>32.206155228077499</v>
      </c>
      <c r="K18" s="5">
        <v>38.825033648288901</v>
      </c>
      <c r="L18" s="5">
        <v>7.3327093867862496</v>
      </c>
      <c r="M18" s="5">
        <v>1.1577090376522701</v>
      </c>
      <c r="N18" s="5">
        <v>8.8738754211585391</v>
      </c>
    </row>
    <row r="19" spans="1:14" x14ac:dyDescent="0.35">
      <c r="A19" s="2" t="s">
        <v>29</v>
      </c>
      <c r="B19" s="2" t="s">
        <v>26</v>
      </c>
      <c r="C19" s="3">
        <v>162</v>
      </c>
      <c r="D19" s="3">
        <v>162</v>
      </c>
      <c r="E19" s="3">
        <v>239</v>
      </c>
      <c r="F19" s="3">
        <v>119</v>
      </c>
      <c r="G19" s="5">
        <v>1.6818894518680101</v>
      </c>
      <c r="H19" s="5">
        <v>2.5953463533829502</v>
      </c>
      <c r="I19" s="5">
        <v>2.9373524529552202</v>
      </c>
      <c r="J19" s="5">
        <v>36.0883840688481</v>
      </c>
      <c r="K19" s="5">
        <v>44.477292240041699</v>
      </c>
      <c r="L19" s="5">
        <v>6.4694968832658102</v>
      </c>
      <c r="M19" s="5">
        <v>1.1044175394187701</v>
      </c>
      <c r="N19" s="5">
        <v>4.6458210102195201</v>
      </c>
    </row>
    <row r="20" spans="1:14" x14ac:dyDescent="0.35">
      <c r="A20" s="2" t="s">
        <v>30</v>
      </c>
      <c r="B20" s="2" t="s">
        <v>26</v>
      </c>
      <c r="C20" s="3">
        <v>53</v>
      </c>
      <c r="D20" s="3">
        <v>53</v>
      </c>
      <c r="E20" s="3">
        <v>95</v>
      </c>
      <c r="F20" s="3">
        <v>41</v>
      </c>
      <c r="G20" s="5">
        <v>0</v>
      </c>
      <c r="H20" s="5">
        <v>0</v>
      </c>
      <c r="I20" s="5">
        <v>4.3432875875208099</v>
      </c>
      <c r="J20" s="5">
        <v>42.204680478163503</v>
      </c>
      <c r="K20" s="5">
        <v>33.842988097975699</v>
      </c>
      <c r="L20" s="5">
        <v>6.9686576947172103</v>
      </c>
      <c r="M20" s="5">
        <v>1.39899090664626</v>
      </c>
      <c r="N20" s="5">
        <v>11.241395234976601</v>
      </c>
    </row>
    <row r="21" spans="1:14" x14ac:dyDescent="0.35">
      <c r="A21" s="2" t="s">
        <v>31</v>
      </c>
      <c r="B21" s="2" t="s">
        <v>32</v>
      </c>
      <c r="C21" s="3">
        <v>282</v>
      </c>
      <c r="D21" s="3">
        <v>282</v>
      </c>
      <c r="E21" s="3">
        <v>347</v>
      </c>
      <c r="F21" s="3">
        <v>209</v>
      </c>
      <c r="G21" s="5">
        <v>0.41231329390307397</v>
      </c>
      <c r="H21" s="5">
        <v>4.1260478587810097</v>
      </c>
      <c r="I21" s="5">
        <v>6.16770275275438</v>
      </c>
      <c r="J21" s="5">
        <v>34.116897705371599</v>
      </c>
      <c r="K21" s="5">
        <v>41.647457254370103</v>
      </c>
      <c r="L21" s="5">
        <v>6.8797654513730597</v>
      </c>
      <c r="M21" s="5">
        <v>0.75914444740406695</v>
      </c>
      <c r="N21" s="5">
        <v>5.8906712360426896</v>
      </c>
    </row>
    <row r="22" spans="1:14" x14ac:dyDescent="0.35">
      <c r="A22" s="2" t="s">
        <v>33</v>
      </c>
      <c r="B22" s="2" t="s">
        <v>32</v>
      </c>
      <c r="C22" s="3">
        <v>1130</v>
      </c>
      <c r="D22" s="3">
        <v>1099</v>
      </c>
      <c r="E22" s="3">
        <v>1037</v>
      </c>
      <c r="F22" s="3">
        <v>724</v>
      </c>
      <c r="G22" s="5">
        <v>1.18839883586607</v>
      </c>
      <c r="H22" s="5">
        <v>0.77847028685848296</v>
      </c>
      <c r="I22" s="5">
        <v>2.7661534523056002</v>
      </c>
      <c r="J22" s="5">
        <v>32.777914298395103</v>
      </c>
      <c r="K22" s="5">
        <v>43.820152376539198</v>
      </c>
      <c r="L22" s="5">
        <v>10.610363785201899</v>
      </c>
      <c r="M22" s="5">
        <v>1.4539087447644199</v>
      </c>
      <c r="N22" s="5">
        <v>6.60463822006919</v>
      </c>
    </row>
    <row r="23" spans="1:14" x14ac:dyDescent="0.35">
      <c r="A23" s="2" t="s">
        <v>34</v>
      </c>
      <c r="B23" s="2" t="s">
        <v>35</v>
      </c>
      <c r="C23" s="3">
        <v>110</v>
      </c>
      <c r="D23" s="3">
        <v>110</v>
      </c>
      <c r="E23" s="3">
        <v>144</v>
      </c>
      <c r="F23" s="3">
        <v>85</v>
      </c>
      <c r="G23" s="5">
        <v>0</v>
      </c>
      <c r="H23" s="5">
        <v>4.6748170533252296</v>
      </c>
      <c r="I23" s="5">
        <v>6.7670338477564398</v>
      </c>
      <c r="J23" s="5">
        <v>31.5954555333843</v>
      </c>
      <c r="K23" s="5">
        <v>39.692788653506</v>
      </c>
      <c r="L23" s="5">
        <v>6.5617687654372396</v>
      </c>
      <c r="M23" s="5">
        <v>1.13320236767424</v>
      </c>
      <c r="N23" s="5">
        <v>9.5749337789166091</v>
      </c>
    </row>
    <row r="24" spans="1:14" x14ac:dyDescent="0.35">
      <c r="A24" s="2" t="s">
        <v>36</v>
      </c>
      <c r="B24" s="2" t="s">
        <v>35</v>
      </c>
      <c r="C24" s="3">
        <v>1286</v>
      </c>
      <c r="D24" s="3">
        <v>1255</v>
      </c>
      <c r="E24" s="3">
        <v>1221</v>
      </c>
      <c r="F24" s="3">
        <v>832</v>
      </c>
      <c r="G24" s="5">
        <v>1.12687768559034</v>
      </c>
      <c r="H24" s="5">
        <v>1.28485065137107</v>
      </c>
      <c r="I24" s="5">
        <v>3.1293809515828199</v>
      </c>
      <c r="J24" s="5">
        <v>33.283601689730801</v>
      </c>
      <c r="K24" s="5">
        <v>43.849436679862599</v>
      </c>
      <c r="L24" s="5">
        <v>9.8480107477422898</v>
      </c>
      <c r="M24" s="5">
        <v>1.3177903840493199</v>
      </c>
      <c r="N24" s="5">
        <v>6.1600512100708098</v>
      </c>
    </row>
    <row r="25" spans="1:14" x14ac:dyDescent="0.35">
      <c r="A25" s="2" t="s">
        <v>37</v>
      </c>
      <c r="B25" s="2" t="s">
        <v>38</v>
      </c>
      <c r="C25" s="3">
        <v>267</v>
      </c>
      <c r="D25" s="3">
        <v>255</v>
      </c>
      <c r="E25" s="3">
        <v>252</v>
      </c>
      <c r="F25" s="3">
        <v>169</v>
      </c>
      <c r="G25" s="5">
        <v>0.957102668969111</v>
      </c>
      <c r="H25" s="5">
        <v>3.1459237449063702</v>
      </c>
      <c r="I25" s="5">
        <v>3.10263162839825</v>
      </c>
      <c r="J25" s="5">
        <v>30.049004220487198</v>
      </c>
      <c r="K25" s="5">
        <v>43.243336849967399</v>
      </c>
      <c r="L25" s="5">
        <v>11.5623111492459</v>
      </c>
      <c r="M25" s="5">
        <v>3.1326006466454102</v>
      </c>
      <c r="N25" s="5">
        <v>4.8070890913803703</v>
      </c>
    </row>
    <row r="26" spans="1:14" x14ac:dyDescent="0.35">
      <c r="A26" s="2" t="s">
        <v>39</v>
      </c>
      <c r="B26" s="2" t="s">
        <v>38</v>
      </c>
      <c r="C26" s="3">
        <v>260</v>
      </c>
      <c r="D26" s="3">
        <v>253</v>
      </c>
      <c r="E26" s="3">
        <v>233</v>
      </c>
      <c r="F26" s="3">
        <v>167</v>
      </c>
      <c r="G26" s="5">
        <v>3.2236525214607799</v>
      </c>
      <c r="H26" s="5">
        <v>1.31301104668357</v>
      </c>
      <c r="I26" s="5">
        <v>4.5148904843199302</v>
      </c>
      <c r="J26" s="5">
        <v>31.273276013925599</v>
      </c>
      <c r="K26" s="5">
        <v>44.076386856051997</v>
      </c>
      <c r="L26" s="5">
        <v>9.3330972945964703</v>
      </c>
      <c r="M26" s="5">
        <v>1.9523741173992699</v>
      </c>
      <c r="N26" s="5">
        <v>4.3133116655623702</v>
      </c>
    </row>
    <row r="27" spans="1:14" x14ac:dyDescent="0.35">
      <c r="A27" s="2" t="s">
        <v>40</v>
      </c>
      <c r="B27" s="2" t="s">
        <v>38</v>
      </c>
      <c r="C27" s="3">
        <v>395</v>
      </c>
      <c r="D27" s="3">
        <v>389</v>
      </c>
      <c r="E27" s="3">
        <v>396</v>
      </c>
      <c r="F27" s="3">
        <v>263</v>
      </c>
      <c r="G27" s="5">
        <v>0</v>
      </c>
      <c r="H27" s="5">
        <v>1.9934175404793999</v>
      </c>
      <c r="I27" s="5">
        <v>3.00322615142752</v>
      </c>
      <c r="J27" s="5">
        <v>39.767373176114802</v>
      </c>
      <c r="K27" s="5">
        <v>42.079858005586203</v>
      </c>
      <c r="L27" s="5">
        <v>8.0505008499791195</v>
      </c>
      <c r="M27" s="5">
        <v>0.25478963191679999</v>
      </c>
      <c r="N27" s="5">
        <v>4.8508346444961399</v>
      </c>
    </row>
    <row r="28" spans="1:14" x14ac:dyDescent="0.35">
      <c r="A28" s="2" t="s">
        <v>41</v>
      </c>
      <c r="B28" s="2" t="s">
        <v>38</v>
      </c>
      <c r="C28" s="3">
        <v>121</v>
      </c>
      <c r="D28" s="3">
        <v>121</v>
      </c>
      <c r="E28" s="3">
        <v>145</v>
      </c>
      <c r="F28" s="3">
        <v>84</v>
      </c>
      <c r="G28" s="5">
        <v>1.00667016966998</v>
      </c>
      <c r="H28" s="5">
        <v>1.2987412986692</v>
      </c>
      <c r="I28" s="5">
        <v>1.8475580843491901</v>
      </c>
      <c r="J28" s="5">
        <v>41.258609855650803</v>
      </c>
      <c r="K28" s="5">
        <v>42.1390751416697</v>
      </c>
      <c r="L28" s="5">
        <v>5.8153165095042301</v>
      </c>
      <c r="M28" s="5">
        <v>0</v>
      </c>
      <c r="N28" s="5">
        <v>6.6340289404869699</v>
      </c>
    </row>
    <row r="29" spans="1:14" x14ac:dyDescent="0.35">
      <c r="A29" s="2" t="s">
        <v>42</v>
      </c>
      <c r="B29" s="2" t="s">
        <v>38</v>
      </c>
      <c r="C29" s="3">
        <v>79</v>
      </c>
      <c r="D29" s="3">
        <v>79</v>
      </c>
      <c r="E29" s="3">
        <v>89</v>
      </c>
      <c r="F29" s="3">
        <v>56</v>
      </c>
      <c r="G29" s="5">
        <v>0.83631912761880101</v>
      </c>
      <c r="H29" s="5">
        <v>2.6128298140493502</v>
      </c>
      <c r="I29" s="5">
        <v>4.6209145170961996</v>
      </c>
      <c r="J29" s="5">
        <v>27.266859851740598</v>
      </c>
      <c r="K29" s="5">
        <v>52.161137282555501</v>
      </c>
      <c r="L29" s="5">
        <v>5.8109182566557998</v>
      </c>
      <c r="M29" s="5">
        <v>0</v>
      </c>
      <c r="N29" s="5">
        <v>6.69102115028371</v>
      </c>
    </row>
    <row r="30" spans="1:14" x14ac:dyDescent="0.35">
      <c r="A30" s="2" t="s">
        <v>43</v>
      </c>
      <c r="B30" s="2" t="s">
        <v>38</v>
      </c>
      <c r="C30" s="3">
        <v>316</v>
      </c>
      <c r="D30" s="3">
        <v>312</v>
      </c>
      <c r="E30" s="3">
        <v>300</v>
      </c>
      <c r="F30" s="3">
        <v>213</v>
      </c>
      <c r="G30" s="5">
        <v>0.54799351804037599</v>
      </c>
      <c r="H30" s="5">
        <v>0.26285404832325998</v>
      </c>
      <c r="I30" s="5">
        <v>4.3800823301289897</v>
      </c>
      <c r="J30" s="5">
        <v>25.0613779579122</v>
      </c>
      <c r="K30" s="5">
        <v>42.5492064859287</v>
      </c>
      <c r="L30" s="5">
        <v>13.8460386565575</v>
      </c>
      <c r="M30" s="5">
        <v>2.2181316155770601</v>
      </c>
      <c r="N30" s="5">
        <v>11.134315387531901</v>
      </c>
    </row>
    <row r="31" spans="1:14" ht="29" x14ac:dyDescent="0.35">
      <c r="A31" s="2" t="s">
        <v>44</v>
      </c>
      <c r="B31" s="2" t="s">
        <v>45</v>
      </c>
      <c r="C31" s="3">
        <v>792</v>
      </c>
      <c r="D31" s="3">
        <v>778</v>
      </c>
      <c r="E31" s="3">
        <v>731</v>
      </c>
      <c r="F31" s="3">
        <v>535</v>
      </c>
      <c r="G31" s="5">
        <v>0.654965621113615</v>
      </c>
      <c r="H31" s="5">
        <v>1.52869782304902</v>
      </c>
      <c r="I31" s="5">
        <v>3.6390070916075801</v>
      </c>
      <c r="J31" s="5">
        <v>32.506825245103698</v>
      </c>
      <c r="K31" s="5">
        <v>45.217894835110997</v>
      </c>
      <c r="L31" s="5">
        <v>9.6597925751747997</v>
      </c>
      <c r="M31" s="5">
        <v>1.0594938218179699</v>
      </c>
      <c r="N31" s="5">
        <v>5.7333229870223903</v>
      </c>
    </row>
    <row r="32" spans="1:14" x14ac:dyDescent="0.35">
      <c r="A32" s="2" t="s">
        <v>46</v>
      </c>
      <c r="B32" s="2" t="s">
        <v>45</v>
      </c>
      <c r="C32" s="3">
        <v>143</v>
      </c>
      <c r="D32" s="3">
        <v>140</v>
      </c>
      <c r="E32" s="3">
        <v>124</v>
      </c>
      <c r="F32" s="3">
        <v>104</v>
      </c>
      <c r="G32" s="5">
        <v>2.1081236656079101</v>
      </c>
      <c r="H32" s="5">
        <v>2.4694867600311001</v>
      </c>
      <c r="I32" s="5">
        <v>2.7576255989087599</v>
      </c>
      <c r="J32" s="5">
        <v>30.878495471764801</v>
      </c>
      <c r="K32" s="5">
        <v>43.1926263692744</v>
      </c>
      <c r="L32" s="5">
        <v>15.5865306169412</v>
      </c>
      <c r="M32" s="5">
        <v>0</v>
      </c>
      <c r="N32" s="5">
        <v>3.00711151747177</v>
      </c>
    </row>
    <row r="33" spans="1:14" ht="29" x14ac:dyDescent="0.35">
      <c r="A33" s="2" t="s">
        <v>47</v>
      </c>
      <c r="B33" s="2" t="s">
        <v>45</v>
      </c>
      <c r="C33" s="3">
        <v>110</v>
      </c>
      <c r="D33" s="3">
        <v>107</v>
      </c>
      <c r="E33" s="3">
        <v>99</v>
      </c>
      <c r="F33" s="3">
        <v>82</v>
      </c>
      <c r="G33" s="5">
        <v>1.0299602357347599</v>
      </c>
      <c r="H33" s="5">
        <v>2.2148127935330399</v>
      </c>
      <c r="I33" s="5">
        <v>0.83037113538282903</v>
      </c>
      <c r="J33" s="5">
        <v>35.1367213101462</v>
      </c>
      <c r="K33" s="5">
        <v>52.524587225047902</v>
      </c>
      <c r="L33" s="5">
        <v>5.1631956708175597</v>
      </c>
      <c r="M33" s="5">
        <v>0.70072692603521103</v>
      </c>
      <c r="N33" s="5">
        <v>2.3996247033025</v>
      </c>
    </row>
    <row r="34" spans="1:14" ht="29" x14ac:dyDescent="0.35">
      <c r="A34" s="2" t="s">
        <v>48</v>
      </c>
      <c r="B34" s="2" t="s">
        <v>45</v>
      </c>
      <c r="C34" s="3">
        <v>125</v>
      </c>
      <c r="D34" s="3">
        <v>121</v>
      </c>
      <c r="E34" s="3">
        <v>122</v>
      </c>
      <c r="F34" s="3">
        <v>94</v>
      </c>
      <c r="G34" s="5">
        <v>3.0651540410556999</v>
      </c>
      <c r="H34" s="5">
        <v>2.2959469269357098</v>
      </c>
      <c r="I34" s="5">
        <v>3.9082414217147701</v>
      </c>
      <c r="J34" s="5">
        <v>38.088682291023702</v>
      </c>
      <c r="K34" s="5">
        <v>37.487826788568803</v>
      </c>
      <c r="L34" s="5">
        <v>8.9811025040630295</v>
      </c>
      <c r="M34" s="5">
        <v>1.0352986302032501</v>
      </c>
      <c r="N34" s="5">
        <v>5.1377473964349596</v>
      </c>
    </row>
    <row r="35" spans="1:14" x14ac:dyDescent="0.35">
      <c r="A35" s="2" t="s">
        <v>49</v>
      </c>
      <c r="B35" s="2" t="s">
        <v>45</v>
      </c>
      <c r="C35" s="3">
        <v>180</v>
      </c>
      <c r="D35" s="3">
        <v>178</v>
      </c>
      <c r="E35" s="3">
        <v>180</v>
      </c>
      <c r="F35" s="3">
        <v>127</v>
      </c>
      <c r="G35" s="5">
        <v>0.54211489895696596</v>
      </c>
      <c r="H35" s="5">
        <v>2.5646930072165799</v>
      </c>
      <c r="I35" s="5">
        <v>4.7817526072069798</v>
      </c>
      <c r="J35" s="5">
        <v>29.253330699877999</v>
      </c>
      <c r="K35" s="5">
        <v>41.2115899073276</v>
      </c>
      <c r="L35" s="5">
        <v>11.7576482069036</v>
      </c>
      <c r="M35" s="5">
        <v>5.1640079712212703</v>
      </c>
      <c r="N35" s="5">
        <v>4.7248627012890401</v>
      </c>
    </row>
    <row r="36" spans="1:14" x14ac:dyDescent="0.35">
      <c r="A36" s="2" t="s">
        <v>50</v>
      </c>
      <c r="B36" s="2" t="s">
        <v>45</v>
      </c>
      <c r="C36" s="3">
        <v>27</v>
      </c>
      <c r="D36" s="3">
        <v>27</v>
      </c>
      <c r="E36" s="3">
        <v>46</v>
      </c>
      <c r="F36" s="3">
        <v>19</v>
      </c>
      <c r="G36" s="5">
        <v>0</v>
      </c>
      <c r="H36" s="5">
        <v>0</v>
      </c>
      <c r="I36" s="5">
        <v>1.88340104170004</v>
      </c>
      <c r="J36" s="5">
        <v>31.2211738045144</v>
      </c>
      <c r="K36" s="5">
        <v>47.349608377392002</v>
      </c>
      <c r="L36" s="5">
        <v>5.5996344953109496</v>
      </c>
      <c r="M36" s="5">
        <v>0</v>
      </c>
      <c r="N36" s="5">
        <v>13.946182281082599</v>
      </c>
    </row>
    <row r="37" spans="1:14" x14ac:dyDescent="0.35">
      <c r="A37" s="2" t="s">
        <v>51</v>
      </c>
      <c r="B37" s="2" t="s">
        <v>45</v>
      </c>
      <c r="C37" s="3">
        <v>34</v>
      </c>
      <c r="D37" s="3">
        <v>34</v>
      </c>
      <c r="E37" s="3">
        <v>93</v>
      </c>
      <c r="F37" s="3">
        <v>29</v>
      </c>
      <c r="G37" s="5">
        <v>0</v>
      </c>
      <c r="H37" s="5">
        <v>0</v>
      </c>
      <c r="I37" s="5">
        <v>3.53704857399303</v>
      </c>
      <c r="J37" s="5">
        <v>42.192934304001398</v>
      </c>
      <c r="K37" s="5">
        <v>27.7826816570057</v>
      </c>
      <c r="L37" s="5">
        <v>4.70224908730113</v>
      </c>
      <c r="M37" s="5">
        <v>0</v>
      </c>
      <c r="N37" s="5">
        <v>21.7850863776987</v>
      </c>
    </row>
    <row r="38" spans="1:14" ht="29" x14ac:dyDescent="0.35">
      <c r="A38" s="2" t="s">
        <v>52</v>
      </c>
      <c r="B38" s="2" t="s">
        <v>53</v>
      </c>
      <c r="C38" s="3">
        <v>220</v>
      </c>
      <c r="D38" s="3">
        <v>216</v>
      </c>
      <c r="E38" s="3">
        <v>285</v>
      </c>
      <c r="F38" s="3">
        <v>165</v>
      </c>
      <c r="G38" s="5">
        <v>1.73505661381902</v>
      </c>
      <c r="H38" s="5">
        <v>1.5348268350724701</v>
      </c>
      <c r="I38" s="5">
        <v>3.90661668066782</v>
      </c>
      <c r="J38" s="5">
        <v>33.6719361104334</v>
      </c>
      <c r="K38" s="5">
        <v>41.254202865132697</v>
      </c>
      <c r="L38" s="5">
        <v>10.372985090725599</v>
      </c>
      <c r="M38" s="5">
        <v>2.3933671503519398</v>
      </c>
      <c r="N38" s="5">
        <v>5.1310086537970303</v>
      </c>
    </row>
    <row r="39" spans="1:14" ht="29" x14ac:dyDescent="0.35">
      <c r="A39" s="2" t="s">
        <v>27</v>
      </c>
      <c r="B39" s="2" t="s">
        <v>53</v>
      </c>
      <c r="C39" s="3">
        <v>249</v>
      </c>
      <c r="D39" s="3">
        <v>241</v>
      </c>
      <c r="E39" s="3">
        <v>277</v>
      </c>
      <c r="F39" s="3">
        <v>168</v>
      </c>
      <c r="G39" s="5">
        <v>0.183858697548996</v>
      </c>
      <c r="H39" s="5">
        <v>2.1488841599476198</v>
      </c>
      <c r="I39" s="5">
        <v>4.5371876106628601</v>
      </c>
      <c r="J39" s="5">
        <v>32.025605612304602</v>
      </c>
      <c r="K39" s="5">
        <v>42.541233593938401</v>
      </c>
      <c r="L39" s="5">
        <v>7.8471845828426998</v>
      </c>
      <c r="M39" s="5">
        <v>1.5455747144737799</v>
      </c>
      <c r="N39" s="5">
        <v>9.1704710282810602</v>
      </c>
    </row>
    <row r="40" spans="1:14" ht="29" x14ac:dyDescent="0.35">
      <c r="A40" s="2" t="s">
        <v>28</v>
      </c>
      <c r="B40" s="2" t="s">
        <v>53</v>
      </c>
      <c r="C40" s="3">
        <v>298</v>
      </c>
      <c r="D40" s="3">
        <v>293</v>
      </c>
      <c r="E40" s="3">
        <v>281</v>
      </c>
      <c r="F40" s="3">
        <v>207</v>
      </c>
      <c r="G40" s="5">
        <v>0.51178024788377396</v>
      </c>
      <c r="H40" s="5">
        <v>1.2576855116516701</v>
      </c>
      <c r="I40" s="5">
        <v>3.99668149606428</v>
      </c>
      <c r="J40" s="5">
        <v>33.969223204856597</v>
      </c>
      <c r="K40" s="5">
        <v>39.434878358103603</v>
      </c>
      <c r="L40" s="5">
        <v>11.2191282581802</v>
      </c>
      <c r="M40" s="5">
        <v>2.3096798449142502</v>
      </c>
      <c r="N40" s="5">
        <v>7.3009430783456404</v>
      </c>
    </row>
    <row r="41" spans="1:14" ht="29" x14ac:dyDescent="0.35">
      <c r="A41" s="2" t="s">
        <v>29</v>
      </c>
      <c r="B41" s="2" t="s">
        <v>53</v>
      </c>
      <c r="C41" s="3">
        <v>307</v>
      </c>
      <c r="D41" s="3">
        <v>295</v>
      </c>
      <c r="E41" s="3">
        <v>283</v>
      </c>
      <c r="F41" s="3">
        <v>189</v>
      </c>
      <c r="G41" s="5">
        <v>2.2578137642730098</v>
      </c>
      <c r="H41" s="5">
        <v>1.7845503080676799</v>
      </c>
      <c r="I41" s="5">
        <v>3.2749598790381498</v>
      </c>
      <c r="J41" s="5">
        <v>35.320579809824302</v>
      </c>
      <c r="K41" s="5">
        <v>43.405465912864997</v>
      </c>
      <c r="L41" s="5">
        <v>9.5433092536462407</v>
      </c>
      <c r="M41" s="5">
        <v>0.74789480996173596</v>
      </c>
      <c r="N41" s="5">
        <v>3.6654262623239</v>
      </c>
    </row>
    <row r="42" spans="1:14" ht="29" x14ac:dyDescent="0.35">
      <c r="A42" s="2" t="s">
        <v>54</v>
      </c>
      <c r="B42" s="2" t="s">
        <v>53</v>
      </c>
      <c r="C42" s="3">
        <v>373</v>
      </c>
      <c r="D42" s="3">
        <v>370</v>
      </c>
      <c r="E42" s="3">
        <v>293</v>
      </c>
      <c r="F42" s="3">
        <v>240</v>
      </c>
      <c r="G42" s="5">
        <v>0.160206803843395</v>
      </c>
      <c r="H42" s="5">
        <v>1.6886355518593399</v>
      </c>
      <c r="I42" s="5">
        <v>2.01636695491149</v>
      </c>
      <c r="J42" s="5">
        <v>29.590602079642</v>
      </c>
      <c r="K42" s="5">
        <v>50.155873440213298</v>
      </c>
      <c r="L42" s="5">
        <v>9.6498516601037707</v>
      </c>
      <c r="M42" s="5">
        <v>0.12627285564051</v>
      </c>
      <c r="N42" s="5">
        <v>6.6121906537860902</v>
      </c>
    </row>
    <row r="43" spans="1:14" x14ac:dyDescent="0.35">
      <c r="A43" s="2" t="s">
        <v>55</v>
      </c>
      <c r="B43" s="2" t="s">
        <v>56</v>
      </c>
      <c r="C43" s="3">
        <v>936</v>
      </c>
      <c r="D43" s="3">
        <v>913</v>
      </c>
      <c r="E43" s="3">
        <v>949</v>
      </c>
      <c r="F43" s="3">
        <v>614</v>
      </c>
      <c r="G43" s="5">
        <v>0.87626733529228296</v>
      </c>
      <c r="H43" s="5">
        <v>1.9757812754081101</v>
      </c>
      <c r="I43" s="5">
        <v>4.0928855228440799</v>
      </c>
      <c r="J43" s="5">
        <v>35.084938511276398</v>
      </c>
      <c r="K43" s="5">
        <v>42.843050816064199</v>
      </c>
      <c r="L43" s="5">
        <v>7.54863613622733</v>
      </c>
      <c r="M43" s="5">
        <v>1.2620742457744201</v>
      </c>
      <c r="N43" s="5">
        <v>6.3163661571132197</v>
      </c>
    </row>
    <row r="44" spans="1:14" x14ac:dyDescent="0.35">
      <c r="A44" s="2" t="s">
        <v>57</v>
      </c>
      <c r="B44" s="2" t="s">
        <v>56</v>
      </c>
      <c r="C44" s="3">
        <v>511</v>
      </c>
      <c r="D44" s="3">
        <v>502</v>
      </c>
      <c r="E44" s="3">
        <v>470</v>
      </c>
      <c r="F44" s="3">
        <v>342</v>
      </c>
      <c r="G44" s="5">
        <v>1.1584418470023301</v>
      </c>
      <c r="H44" s="5">
        <v>1.0856530931622601</v>
      </c>
      <c r="I44" s="5">
        <v>2.3964488919680602</v>
      </c>
      <c r="J44" s="5">
        <v>28.4748434195809</v>
      </c>
      <c r="K44" s="5">
        <v>44.556173064337898</v>
      </c>
      <c r="L44" s="5">
        <v>14.1500070532578</v>
      </c>
      <c r="M44" s="5">
        <v>1.72537179354296</v>
      </c>
      <c r="N44" s="5">
        <v>6.45306083714779</v>
      </c>
    </row>
    <row r="45" spans="1:14" x14ac:dyDescent="0.35">
      <c r="A45" s="2" t="s">
        <v>58</v>
      </c>
      <c r="B45" s="2" t="s">
        <v>59</v>
      </c>
      <c r="C45" s="3">
        <v>999</v>
      </c>
      <c r="D45" s="3">
        <v>981</v>
      </c>
      <c r="E45" s="3">
        <v>923</v>
      </c>
      <c r="F45" s="3">
        <v>650</v>
      </c>
      <c r="G45" s="5">
        <v>0.62622641716015104</v>
      </c>
      <c r="H45" s="5">
        <v>0.93402890916617198</v>
      </c>
      <c r="I45" s="5">
        <v>2.0008821314765801</v>
      </c>
      <c r="J45" s="5">
        <v>35.403618742550101</v>
      </c>
      <c r="K45" s="5">
        <v>42.953183036322102</v>
      </c>
      <c r="L45" s="5">
        <v>10.052294996069101</v>
      </c>
      <c r="M45" s="5">
        <v>1.1365251421801501</v>
      </c>
      <c r="N45" s="5">
        <v>6.8932406250755198</v>
      </c>
    </row>
    <row r="46" spans="1:14" x14ac:dyDescent="0.35">
      <c r="A46" s="2" t="s">
        <v>60</v>
      </c>
      <c r="B46" s="2" t="s">
        <v>59</v>
      </c>
      <c r="C46" s="3">
        <v>156</v>
      </c>
      <c r="D46" s="3">
        <v>149</v>
      </c>
      <c r="E46" s="3">
        <v>159</v>
      </c>
      <c r="F46" s="3">
        <v>106</v>
      </c>
      <c r="G46" s="5">
        <v>1.23988732703376</v>
      </c>
      <c r="H46" s="5">
        <v>2.22507397880999</v>
      </c>
      <c r="I46" s="5">
        <v>4.8016251754030304</v>
      </c>
      <c r="J46" s="5">
        <v>28.380589219764801</v>
      </c>
      <c r="K46" s="5">
        <v>45.471121142624902</v>
      </c>
      <c r="L46" s="5">
        <v>12.7962412705632</v>
      </c>
      <c r="M46" s="5">
        <v>0.77729125036592195</v>
      </c>
      <c r="N46" s="5">
        <v>4.30817063543447</v>
      </c>
    </row>
    <row r="47" spans="1:14" x14ac:dyDescent="0.35">
      <c r="A47" s="2" t="s">
        <v>61</v>
      </c>
      <c r="B47" s="2" t="s">
        <v>59</v>
      </c>
      <c r="C47" s="3">
        <v>104</v>
      </c>
      <c r="D47" s="3">
        <v>101</v>
      </c>
      <c r="E47" s="3">
        <v>121</v>
      </c>
      <c r="F47" s="3">
        <v>70</v>
      </c>
      <c r="G47" s="5">
        <v>0.51136025695181997</v>
      </c>
      <c r="H47" s="5">
        <v>3.9960155875288601</v>
      </c>
      <c r="I47" s="5">
        <v>8.6761900128394203</v>
      </c>
      <c r="J47" s="5">
        <v>29.0879605966364</v>
      </c>
      <c r="K47" s="5">
        <v>43.9925114389847</v>
      </c>
      <c r="L47" s="5">
        <v>5.0367171116268104</v>
      </c>
      <c r="M47" s="5">
        <v>0.795888318850827</v>
      </c>
      <c r="N47" s="5">
        <v>7.9033566765810903</v>
      </c>
    </row>
    <row r="48" spans="1:14" x14ac:dyDescent="0.35">
      <c r="A48" s="2" t="s">
        <v>62</v>
      </c>
      <c r="B48" s="2" t="s">
        <v>59</v>
      </c>
      <c r="C48" s="3">
        <v>143</v>
      </c>
      <c r="D48" s="3">
        <v>141</v>
      </c>
      <c r="E48" s="3">
        <v>176</v>
      </c>
      <c r="F48" s="3">
        <v>100</v>
      </c>
      <c r="G48" s="5">
        <v>2.4782205768280301</v>
      </c>
      <c r="H48" s="5">
        <v>3.8908489010484502</v>
      </c>
      <c r="I48" s="5">
        <v>6.6674713431393702</v>
      </c>
      <c r="J48" s="5">
        <v>28.865444635962401</v>
      </c>
      <c r="K48" s="5">
        <v>44.6629567470723</v>
      </c>
      <c r="L48" s="5">
        <v>8.5942866888991798</v>
      </c>
      <c r="M48" s="5">
        <v>1.8380991965060101</v>
      </c>
      <c r="N48" s="5">
        <v>3.0026719105443398</v>
      </c>
    </row>
    <row r="49" spans="1:14" x14ac:dyDescent="0.35">
      <c r="A49" s="2" t="s">
        <v>63</v>
      </c>
      <c r="B49" s="2" t="s">
        <v>64</v>
      </c>
      <c r="C49" s="3">
        <v>1155</v>
      </c>
      <c r="D49" s="3">
        <v>1130</v>
      </c>
      <c r="E49" s="3">
        <v>1082</v>
      </c>
      <c r="F49" s="3">
        <v>755</v>
      </c>
      <c r="G49" s="5">
        <v>0.71638321913713698</v>
      </c>
      <c r="H49" s="5">
        <v>1.12370449842803</v>
      </c>
      <c r="I49" s="5">
        <v>2.4123569898828299</v>
      </c>
      <c r="J49" s="5">
        <v>34.371821097015399</v>
      </c>
      <c r="K49" s="5">
        <v>43.323109234305001</v>
      </c>
      <c r="L49" s="5">
        <v>10.4554254821808</v>
      </c>
      <c r="M49" s="5">
        <v>1.0837478211440299</v>
      </c>
      <c r="N49" s="5">
        <v>6.5134516579067903</v>
      </c>
    </row>
    <row r="50" spans="1:14" x14ac:dyDescent="0.35">
      <c r="A50" s="2" t="s">
        <v>65</v>
      </c>
      <c r="B50" s="2" t="s">
        <v>64</v>
      </c>
      <c r="C50" s="3">
        <v>247</v>
      </c>
      <c r="D50" s="3">
        <v>242</v>
      </c>
      <c r="E50" s="3">
        <v>297</v>
      </c>
      <c r="F50" s="3">
        <v>170</v>
      </c>
      <c r="G50" s="5">
        <v>1.6765755718844499</v>
      </c>
      <c r="H50" s="5">
        <v>3.9337123154208502</v>
      </c>
      <c r="I50" s="5">
        <v>7.4861768056621498</v>
      </c>
      <c r="J50" s="5">
        <v>28.9561367947252</v>
      </c>
      <c r="K50" s="5">
        <v>44.389699349541303</v>
      </c>
      <c r="L50" s="5">
        <v>7.1443068135925598</v>
      </c>
      <c r="M50" s="5">
        <v>1.41331908592718</v>
      </c>
      <c r="N50" s="5">
        <v>5.0000732632462501</v>
      </c>
    </row>
    <row r="51" spans="1:14" x14ac:dyDescent="0.35">
      <c r="A51" s="2" t="s">
        <v>66</v>
      </c>
      <c r="B51" s="2" t="s">
        <v>67</v>
      </c>
      <c r="C51" s="3">
        <v>1363</v>
      </c>
      <c r="D51" s="3">
        <v>1334</v>
      </c>
      <c r="E51" s="3">
        <v>1310</v>
      </c>
      <c r="F51" s="3">
        <v>902</v>
      </c>
      <c r="G51" s="5">
        <v>0.91570513565405698</v>
      </c>
      <c r="H51" s="5">
        <v>1.39685353941316</v>
      </c>
      <c r="I51" s="5">
        <v>3.15614346898648</v>
      </c>
      <c r="J51" s="5">
        <v>32.914886169539699</v>
      </c>
      <c r="K51" s="5">
        <v>44.101711455290797</v>
      </c>
      <c r="L51" s="5">
        <v>10.009320983632399</v>
      </c>
      <c r="M51" s="5">
        <v>1.5331376187680399</v>
      </c>
      <c r="N51" s="5">
        <v>5.9722416287153299</v>
      </c>
    </row>
    <row r="52" spans="1:14" x14ac:dyDescent="0.35">
      <c r="A52" s="2" t="s">
        <v>68</v>
      </c>
      <c r="B52" s="2" t="s">
        <v>67</v>
      </c>
      <c r="C52" s="3">
        <v>15</v>
      </c>
      <c r="D52" s="3">
        <v>15</v>
      </c>
      <c r="E52" s="3">
        <v>19</v>
      </c>
      <c r="F52" s="3">
        <v>9</v>
      </c>
      <c r="G52" s="5">
        <v>3.9567317678096399</v>
      </c>
      <c r="H52" s="5">
        <v>0</v>
      </c>
      <c r="I52" s="5">
        <v>8.96957560624368</v>
      </c>
      <c r="J52" s="5">
        <v>10.9630663514563</v>
      </c>
      <c r="K52" s="5">
        <v>48.342355035840903</v>
      </c>
      <c r="L52" s="5">
        <v>4.4754261496062</v>
      </c>
      <c r="M52" s="5">
        <v>0</v>
      </c>
      <c r="N52" s="5">
        <v>23.292845089043301</v>
      </c>
    </row>
    <row r="53" spans="1:14" x14ac:dyDescent="0.35">
      <c r="A53" s="2" t="s">
        <v>69</v>
      </c>
      <c r="B53" s="2" t="s">
        <v>67</v>
      </c>
      <c r="C53" s="3">
        <v>37</v>
      </c>
      <c r="D53" s="3">
        <v>36</v>
      </c>
      <c r="E53" s="3">
        <v>55</v>
      </c>
      <c r="F53" s="3">
        <v>26</v>
      </c>
      <c r="G53" s="5">
        <v>0</v>
      </c>
      <c r="H53" s="5">
        <v>10.168138631933999</v>
      </c>
      <c r="I53" s="5">
        <v>7.9299232703218197</v>
      </c>
      <c r="J53" s="5">
        <v>44.770307426972501</v>
      </c>
      <c r="K53" s="5">
        <v>28.739507730107199</v>
      </c>
      <c r="L53" s="5">
        <v>5.7448075131943002</v>
      </c>
      <c r="M53" s="5">
        <v>0</v>
      </c>
      <c r="N53" s="5">
        <v>2.64731542747014</v>
      </c>
    </row>
    <row r="54" spans="1:14" x14ac:dyDescent="0.35">
      <c r="A54" s="2" t="s">
        <v>70</v>
      </c>
      <c r="B54" s="2" t="s">
        <v>67</v>
      </c>
      <c r="C54" s="3">
        <v>7</v>
      </c>
      <c r="D54" s="3">
        <v>7</v>
      </c>
      <c r="E54" s="3">
        <v>11</v>
      </c>
      <c r="F54" s="3">
        <v>5</v>
      </c>
      <c r="G54" s="5">
        <v>0</v>
      </c>
      <c r="H54" s="5">
        <v>0</v>
      </c>
      <c r="I54" s="5">
        <v>19.993610170496201</v>
      </c>
      <c r="J54" s="5">
        <v>51.385196999705499</v>
      </c>
      <c r="K54" s="5">
        <v>21.8608420486553</v>
      </c>
      <c r="L54" s="5">
        <v>6.7603507811429697</v>
      </c>
      <c r="M54" s="5">
        <v>0</v>
      </c>
      <c r="N54" s="5">
        <v>0</v>
      </c>
    </row>
    <row r="55" spans="1:14" x14ac:dyDescent="0.35">
      <c r="A55" s="2" t="s">
        <v>71</v>
      </c>
      <c r="B55" s="2" t="s">
        <v>67</v>
      </c>
      <c r="C55" s="3">
        <v>1</v>
      </c>
      <c r="D55" s="3">
        <v>1</v>
      </c>
      <c r="E55" s="3">
        <v>1</v>
      </c>
      <c r="F55" s="3">
        <v>1</v>
      </c>
      <c r="G55" s="5">
        <v>0</v>
      </c>
      <c r="H55" s="5">
        <v>0</v>
      </c>
      <c r="I55" s="5">
        <v>0</v>
      </c>
      <c r="J55" s="5">
        <v>0</v>
      </c>
      <c r="K55" s="5">
        <v>100</v>
      </c>
      <c r="L55" s="5">
        <v>0</v>
      </c>
      <c r="M55" s="5">
        <v>0</v>
      </c>
      <c r="N55" s="5">
        <v>0</v>
      </c>
    </row>
    <row r="56" spans="1:14" ht="29" x14ac:dyDescent="0.35">
      <c r="A56" s="2" t="s">
        <v>72</v>
      </c>
      <c r="B56" s="2" t="s">
        <v>73</v>
      </c>
      <c r="C56" s="3">
        <v>41</v>
      </c>
      <c r="D56" s="3">
        <v>41</v>
      </c>
      <c r="E56" s="3">
        <v>40</v>
      </c>
      <c r="F56" s="3">
        <v>31</v>
      </c>
      <c r="G56" s="5">
        <v>0</v>
      </c>
      <c r="H56" s="5">
        <v>0</v>
      </c>
      <c r="I56" s="5">
        <v>1.4838399625442</v>
      </c>
      <c r="J56" s="5">
        <v>40.259119945737602</v>
      </c>
      <c r="K56" s="5">
        <v>48.818591291474803</v>
      </c>
      <c r="L56" s="5">
        <v>4.5793592665235003</v>
      </c>
      <c r="M56" s="5">
        <v>0</v>
      </c>
      <c r="N56" s="5">
        <v>4.8590895337199997</v>
      </c>
    </row>
    <row r="57" spans="1:14" ht="29" x14ac:dyDescent="0.35">
      <c r="A57" s="2" t="s">
        <v>74</v>
      </c>
      <c r="B57" s="2" t="s">
        <v>73</v>
      </c>
      <c r="C57" s="3">
        <v>183</v>
      </c>
      <c r="D57" s="3">
        <v>178</v>
      </c>
      <c r="E57" s="3">
        <v>172</v>
      </c>
      <c r="F57" s="3">
        <v>121</v>
      </c>
      <c r="G57" s="5">
        <v>0.76879187700376295</v>
      </c>
      <c r="H57" s="5">
        <v>0</v>
      </c>
      <c r="I57" s="5">
        <v>3.95197585831492</v>
      </c>
      <c r="J57" s="5">
        <v>39.962386915949999</v>
      </c>
      <c r="K57" s="5">
        <v>37.5314146999972</v>
      </c>
      <c r="L57" s="5">
        <v>8.3386009087542199</v>
      </c>
      <c r="M57" s="5">
        <v>2.27359756757409</v>
      </c>
      <c r="N57" s="5">
        <v>7.1732321724058004</v>
      </c>
    </row>
    <row r="58" spans="1:14" ht="29" x14ac:dyDescent="0.35">
      <c r="A58" s="2" t="s">
        <v>75</v>
      </c>
      <c r="B58" s="2" t="s">
        <v>73</v>
      </c>
      <c r="C58" s="3">
        <v>14</v>
      </c>
      <c r="D58" s="3">
        <v>14</v>
      </c>
      <c r="E58" s="3">
        <v>10</v>
      </c>
      <c r="F58" s="3">
        <v>11</v>
      </c>
      <c r="G58" s="5">
        <v>0</v>
      </c>
      <c r="H58" s="5">
        <v>0</v>
      </c>
      <c r="I58" s="5">
        <v>0</v>
      </c>
      <c r="J58" s="5">
        <v>4.6143921851898302</v>
      </c>
      <c r="K58" s="5">
        <v>38.833075736935101</v>
      </c>
      <c r="L58" s="5">
        <v>52.650003580177803</v>
      </c>
      <c r="M58" s="5">
        <v>0</v>
      </c>
      <c r="N58" s="5">
        <v>3.9025284976972401</v>
      </c>
    </row>
    <row r="59" spans="1:14" ht="43.5" x14ac:dyDescent="0.35">
      <c r="A59" s="2" t="s">
        <v>76</v>
      </c>
      <c r="B59" s="2" t="s">
        <v>73</v>
      </c>
      <c r="C59" s="3">
        <v>30</v>
      </c>
      <c r="D59" s="3">
        <v>29</v>
      </c>
      <c r="E59" s="3">
        <v>32</v>
      </c>
      <c r="F59" s="3">
        <v>22</v>
      </c>
      <c r="G59" s="5">
        <v>0</v>
      </c>
      <c r="H59" s="5">
        <v>2.4293281457050799</v>
      </c>
      <c r="I59" s="5">
        <v>11.545579383615401</v>
      </c>
      <c r="J59" s="5">
        <v>17.052704142890001</v>
      </c>
      <c r="K59" s="5">
        <v>54.740350020976798</v>
      </c>
      <c r="L59" s="5">
        <v>6.4488027031179502</v>
      </c>
      <c r="M59" s="5">
        <v>0</v>
      </c>
      <c r="N59" s="5">
        <v>7.7832356036947496</v>
      </c>
    </row>
    <row r="60" spans="1:14" ht="29" x14ac:dyDescent="0.35">
      <c r="A60" s="2" t="s">
        <v>77</v>
      </c>
      <c r="B60" s="2" t="s">
        <v>73</v>
      </c>
      <c r="C60" s="3">
        <v>1147</v>
      </c>
      <c r="D60" s="3">
        <v>1122</v>
      </c>
      <c r="E60" s="3">
        <v>1130</v>
      </c>
      <c r="F60" s="3">
        <v>752</v>
      </c>
      <c r="G60" s="5">
        <v>1.1007276463372899</v>
      </c>
      <c r="H60" s="5">
        <v>1.8194588512345999</v>
      </c>
      <c r="I60" s="5">
        <v>3.2673256937503101</v>
      </c>
      <c r="J60" s="5">
        <v>32.425468623739299</v>
      </c>
      <c r="K60" s="5">
        <v>43.955964530775198</v>
      </c>
      <c r="L60" s="5">
        <v>9.8062117715913608</v>
      </c>
      <c r="M60" s="5">
        <v>1.20804071455867</v>
      </c>
      <c r="N60" s="5">
        <v>6.4168021680132297</v>
      </c>
    </row>
    <row r="61" spans="1:14" x14ac:dyDescent="0.35">
      <c r="A61" s="2" t="s">
        <v>78</v>
      </c>
      <c r="B61" s="2" t="s">
        <v>79</v>
      </c>
      <c r="C61" s="3">
        <v>480</v>
      </c>
      <c r="D61" s="3">
        <v>465</v>
      </c>
      <c r="E61" s="3">
        <v>444</v>
      </c>
      <c r="F61" s="3">
        <v>318</v>
      </c>
      <c r="G61" s="5">
        <v>1.39899365945851</v>
      </c>
      <c r="H61" s="5">
        <v>0.78569380952741097</v>
      </c>
      <c r="I61" s="5">
        <v>2.5147751419203201</v>
      </c>
      <c r="J61" s="5">
        <v>28.2653606714407</v>
      </c>
      <c r="K61" s="5">
        <v>45.016761553586697</v>
      </c>
      <c r="L61" s="5">
        <v>11.9674455572969</v>
      </c>
      <c r="M61" s="5">
        <v>2.3068042784234501</v>
      </c>
      <c r="N61" s="5">
        <v>7.7441653283459697</v>
      </c>
    </row>
    <row r="62" spans="1:14" ht="29" x14ac:dyDescent="0.35">
      <c r="A62" s="2" t="s">
        <v>80</v>
      </c>
      <c r="B62" s="2" t="s">
        <v>79</v>
      </c>
      <c r="C62" s="3">
        <v>878</v>
      </c>
      <c r="D62" s="3">
        <v>865</v>
      </c>
      <c r="E62" s="3">
        <v>885</v>
      </c>
      <c r="F62" s="3">
        <v>576</v>
      </c>
      <c r="G62" s="5">
        <v>0.65425385886849496</v>
      </c>
      <c r="H62" s="5">
        <v>2.3018251050968699</v>
      </c>
      <c r="I62" s="5">
        <v>4.2375651608602896</v>
      </c>
      <c r="J62" s="5">
        <v>36.115542093275799</v>
      </c>
      <c r="K62" s="5">
        <v>42.603847106257497</v>
      </c>
      <c r="L62" s="5">
        <v>8.0838883839544806</v>
      </c>
      <c r="M62" s="5">
        <v>0.69058060179038205</v>
      </c>
      <c r="N62" s="5">
        <v>5.3124976898962402</v>
      </c>
    </row>
    <row r="63" spans="1:14" x14ac:dyDescent="0.35">
      <c r="A63" s="2" t="s">
        <v>81</v>
      </c>
      <c r="B63" s="2" t="s">
        <v>82</v>
      </c>
      <c r="C63" s="3">
        <v>1363</v>
      </c>
      <c r="D63" s="3">
        <v>1332</v>
      </c>
      <c r="E63" s="3">
        <v>1329</v>
      </c>
      <c r="F63" s="3">
        <v>897</v>
      </c>
      <c r="G63" s="5">
        <v>0.78500784087580799</v>
      </c>
      <c r="H63" s="5">
        <v>1.7944810384973999</v>
      </c>
      <c r="I63" s="5">
        <v>3.3348622750955799</v>
      </c>
      <c r="J63" s="5">
        <v>32.619646984839299</v>
      </c>
      <c r="K63" s="5">
        <v>44.390176302623701</v>
      </c>
      <c r="L63" s="5">
        <v>10.101184250241699</v>
      </c>
      <c r="M63" s="5">
        <v>1.16682949506528</v>
      </c>
      <c r="N63" s="5">
        <v>5.8078118127612797</v>
      </c>
    </row>
    <row r="64" spans="1:14" x14ac:dyDescent="0.35">
      <c r="A64" s="2" t="s">
        <v>83</v>
      </c>
      <c r="B64" s="2" t="s">
        <v>82</v>
      </c>
      <c r="C64" s="3">
        <v>81</v>
      </c>
      <c r="D64" s="3">
        <v>81</v>
      </c>
      <c r="E64" s="3">
        <v>87</v>
      </c>
      <c r="F64" s="3">
        <v>54</v>
      </c>
      <c r="G64" s="5">
        <v>3.8286756079611699</v>
      </c>
      <c r="H64" s="5">
        <v>0</v>
      </c>
      <c r="I64" s="5">
        <v>6.6548477658208496</v>
      </c>
      <c r="J64" s="5">
        <v>36.200331138860101</v>
      </c>
      <c r="K64" s="5">
        <v>28.583539863494501</v>
      </c>
      <c r="L64" s="5">
        <v>4.4174065873387596</v>
      </c>
      <c r="M64" s="5">
        <v>5.2678642670824196</v>
      </c>
      <c r="N64" s="5">
        <v>15.0473347694422</v>
      </c>
    </row>
    <row r="65" spans="1:14" x14ac:dyDescent="0.35">
      <c r="A65" s="2" t="s">
        <v>81</v>
      </c>
      <c r="B65" s="2" t="s">
        <v>84</v>
      </c>
      <c r="C65" s="3">
        <v>1367</v>
      </c>
      <c r="D65" s="3">
        <v>1337</v>
      </c>
      <c r="E65" s="3">
        <v>1318</v>
      </c>
      <c r="F65" s="3">
        <v>911</v>
      </c>
      <c r="G65" s="5">
        <v>0.84754169350740205</v>
      </c>
      <c r="H65" s="5">
        <v>1.7263673469701599</v>
      </c>
      <c r="I65" s="5">
        <v>3.5317071980565098</v>
      </c>
      <c r="J65" s="5">
        <v>32.564769449799002</v>
      </c>
      <c r="K65" s="5">
        <v>44.466362394250197</v>
      </c>
      <c r="L65" s="5">
        <v>10.1269197804936</v>
      </c>
      <c r="M65" s="5">
        <v>1.41596517432484</v>
      </c>
      <c r="N65" s="5">
        <v>5.32036696259821</v>
      </c>
    </row>
    <row r="66" spans="1:14" x14ac:dyDescent="0.35">
      <c r="A66" s="2" t="s">
        <v>83</v>
      </c>
      <c r="B66" s="2" t="s">
        <v>84</v>
      </c>
      <c r="C66" s="3">
        <v>78</v>
      </c>
      <c r="D66" s="3">
        <v>76</v>
      </c>
      <c r="E66" s="3">
        <v>99</v>
      </c>
      <c r="F66" s="3">
        <v>48</v>
      </c>
      <c r="G66" s="5">
        <v>2.61874427331071</v>
      </c>
      <c r="H66" s="5">
        <v>1.1045485097314001</v>
      </c>
      <c r="I66" s="5">
        <v>3.5857149069932901</v>
      </c>
      <c r="J66" s="5">
        <v>37.886129126643297</v>
      </c>
      <c r="K66" s="5">
        <v>29.552828466603302</v>
      </c>
      <c r="L66" s="5">
        <v>4.63473127949546</v>
      </c>
      <c r="M66" s="5">
        <v>1.4315267311675499</v>
      </c>
      <c r="N66" s="5">
        <v>19.185776706055002</v>
      </c>
    </row>
    <row r="67" spans="1:14" x14ac:dyDescent="0.35">
      <c r="A67" s="2" t="s">
        <v>85</v>
      </c>
      <c r="B67" s="2" t="s">
        <v>86</v>
      </c>
      <c r="C67" s="3">
        <v>958</v>
      </c>
      <c r="D67" s="3">
        <v>958</v>
      </c>
      <c r="E67" s="3">
        <v>983</v>
      </c>
      <c r="F67" s="3">
        <v>632</v>
      </c>
      <c r="G67" s="5">
        <v>0.83997632657107801</v>
      </c>
      <c r="H67" s="5">
        <v>1.77241427371855</v>
      </c>
      <c r="I67" s="5">
        <v>3.9255320693065099</v>
      </c>
      <c r="J67" s="5">
        <v>33.836653497847799</v>
      </c>
      <c r="K67" s="5">
        <v>43.864194832405197</v>
      </c>
      <c r="L67" s="5">
        <v>8.3372013187796306</v>
      </c>
      <c r="M67" s="5">
        <v>0.98200845066253595</v>
      </c>
      <c r="N67" s="5">
        <v>6.4420192307086799</v>
      </c>
    </row>
    <row r="68" spans="1:14" x14ac:dyDescent="0.35">
      <c r="A68" s="2" t="s">
        <v>87</v>
      </c>
      <c r="B68" s="2" t="s">
        <v>86</v>
      </c>
      <c r="C68" s="3">
        <v>489</v>
      </c>
      <c r="D68" s="3">
        <v>457</v>
      </c>
      <c r="E68" s="3">
        <v>436</v>
      </c>
      <c r="F68" s="3">
        <v>326</v>
      </c>
      <c r="G68" s="5">
        <v>1.2619461525000799</v>
      </c>
      <c r="H68" s="5">
        <v>1.47550906699824</v>
      </c>
      <c r="I68" s="5">
        <v>2.6430964025186001</v>
      </c>
      <c r="J68" s="5">
        <v>30.7796041942862</v>
      </c>
      <c r="K68" s="5">
        <v>42.386543160163797</v>
      </c>
      <c r="L68" s="5">
        <v>12.8806878354192</v>
      </c>
      <c r="M68" s="5">
        <v>2.39223025764485</v>
      </c>
      <c r="N68" s="5">
        <v>6.1803829304690403</v>
      </c>
    </row>
    <row r="69" spans="1:14" x14ac:dyDescent="0.35">
      <c r="A69" s="2" t="s">
        <v>88</v>
      </c>
      <c r="B69" s="2" t="s">
        <v>89</v>
      </c>
      <c r="C69" s="3">
        <v>719</v>
      </c>
      <c r="D69" s="3">
        <v>711</v>
      </c>
      <c r="E69" s="3">
        <v>694</v>
      </c>
      <c r="F69" s="3">
        <v>495</v>
      </c>
      <c r="G69" s="5">
        <v>1.21715472545717</v>
      </c>
      <c r="H69" s="5">
        <v>1.11422091352284</v>
      </c>
      <c r="I69" s="5">
        <v>3.8228586642223101</v>
      </c>
      <c r="J69" s="5">
        <v>31.7388962103777</v>
      </c>
      <c r="K69" s="5">
        <v>48.622068001818803</v>
      </c>
      <c r="L69" s="5">
        <v>10.6946872334641</v>
      </c>
      <c r="M69" s="5">
        <v>0.253645314460197</v>
      </c>
      <c r="N69" s="5">
        <v>2.5364689366767998</v>
      </c>
    </row>
    <row r="70" spans="1:14" x14ac:dyDescent="0.35">
      <c r="A70" s="2" t="s">
        <v>90</v>
      </c>
      <c r="B70" s="2" t="s">
        <v>89</v>
      </c>
      <c r="C70" s="3">
        <v>15</v>
      </c>
      <c r="D70" s="3">
        <v>13</v>
      </c>
      <c r="E70" s="3">
        <v>20</v>
      </c>
      <c r="F70" s="3">
        <v>9</v>
      </c>
      <c r="G70" s="5">
        <v>8.8813931694361692</v>
      </c>
      <c r="H70" s="5">
        <v>0</v>
      </c>
      <c r="I70" s="5">
        <v>2.7787194558722299</v>
      </c>
      <c r="J70" s="5">
        <v>18.689432041493301</v>
      </c>
      <c r="K70" s="5">
        <v>39.350928670611701</v>
      </c>
      <c r="L70" s="5">
        <v>24.412267841629401</v>
      </c>
      <c r="M70" s="5">
        <v>0</v>
      </c>
      <c r="N70" s="5">
        <v>5.8872588209572596</v>
      </c>
    </row>
    <row r="71" spans="1:14" x14ac:dyDescent="0.35">
      <c r="A71" s="2" t="s">
        <v>91</v>
      </c>
      <c r="B71" s="2" t="s">
        <v>92</v>
      </c>
      <c r="C71" s="3">
        <v>1052</v>
      </c>
      <c r="D71" s="3">
        <v>1032</v>
      </c>
      <c r="E71" s="3">
        <v>1016</v>
      </c>
      <c r="F71" s="3">
        <v>702</v>
      </c>
      <c r="G71" s="5">
        <v>1.1092835496597</v>
      </c>
      <c r="H71" s="5">
        <v>1.70376349732076</v>
      </c>
      <c r="I71" s="5">
        <v>3.1287427518765698</v>
      </c>
      <c r="J71" s="5">
        <v>33.443657965848402</v>
      </c>
      <c r="K71" s="5">
        <v>47.718741852946103</v>
      </c>
      <c r="L71" s="5">
        <v>9.29408366648296</v>
      </c>
      <c r="M71" s="5">
        <v>0.55381421754804805</v>
      </c>
      <c r="N71" s="5">
        <v>3.0479124983174102</v>
      </c>
    </row>
    <row r="72" spans="1:14" x14ac:dyDescent="0.35">
      <c r="A72" s="2" t="s">
        <v>93</v>
      </c>
      <c r="B72" s="2" t="s">
        <v>92</v>
      </c>
      <c r="C72" s="3">
        <v>292</v>
      </c>
      <c r="D72" s="3">
        <v>285</v>
      </c>
      <c r="E72" s="3">
        <v>289</v>
      </c>
      <c r="F72" s="3">
        <v>187</v>
      </c>
      <c r="G72" s="5">
        <v>0.50591309941038198</v>
      </c>
      <c r="H72" s="5">
        <v>1.9751023775204599</v>
      </c>
      <c r="I72" s="5">
        <v>4.0617310173511099</v>
      </c>
      <c r="J72" s="5">
        <v>34.907173091024703</v>
      </c>
      <c r="K72" s="5">
        <v>35.771490270634501</v>
      </c>
      <c r="L72" s="5">
        <v>10.247720462405001</v>
      </c>
      <c r="M72" s="5">
        <v>0.65256545636905505</v>
      </c>
      <c r="N72" s="5">
        <v>11.878304225284801</v>
      </c>
    </row>
    <row r="73" spans="1:14" x14ac:dyDescent="0.35">
      <c r="A73" s="2" t="s">
        <v>83</v>
      </c>
      <c r="B73" s="2" t="s">
        <v>92</v>
      </c>
      <c r="C73" s="3">
        <v>97</v>
      </c>
      <c r="D73" s="3">
        <v>94</v>
      </c>
      <c r="E73" s="3">
        <v>110</v>
      </c>
      <c r="F73" s="3">
        <v>64</v>
      </c>
      <c r="G73" s="5">
        <v>0.92880056202397199</v>
      </c>
      <c r="H73" s="5">
        <v>0.75267970918799498</v>
      </c>
      <c r="I73" s="5">
        <v>5.9664759689946498</v>
      </c>
      <c r="J73" s="5">
        <v>23.594424227025101</v>
      </c>
      <c r="K73" s="5">
        <v>22.4005970130154</v>
      </c>
      <c r="L73" s="5">
        <v>12.7444465338434</v>
      </c>
      <c r="M73" s="5">
        <v>10.945052576259901</v>
      </c>
      <c r="N73" s="5">
        <v>22.6675234096497</v>
      </c>
    </row>
  </sheetData>
  <pageMargins left="0.7" right="0.7" top="0.75" bottom="0.75" header="0.3" footer="0.3"/>
  <pageSetup paperSize="9" orientation="portrait" horizontalDpi="300" verticalDpi="300"/>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565</v>
      </c>
    </row>
    <row r="2" spans="1:14" ht="18.5" x14ac:dyDescent="0.45">
      <c r="A2" s="1" t="s">
        <v>566</v>
      </c>
    </row>
    <row r="3" spans="1:14" x14ac:dyDescent="0.35">
      <c r="A3" s="4" t="str">
        <f>HYPERLINK("#Index!A1", "Link back to the Index Page")</f>
        <v>Link back to the Index Page</v>
      </c>
    </row>
    <row r="4" spans="1:14" ht="58" x14ac:dyDescent="0.35">
      <c r="A4" s="2" t="s">
        <v>0</v>
      </c>
      <c r="B4" s="2" t="s">
        <v>1</v>
      </c>
      <c r="C4" s="2" t="s">
        <v>2</v>
      </c>
      <c r="D4" s="2" t="s">
        <v>3</v>
      </c>
      <c r="E4" s="2" t="s">
        <v>4</v>
      </c>
      <c r="F4" s="2" t="s">
        <v>5</v>
      </c>
      <c r="G4" s="2" t="s">
        <v>556</v>
      </c>
      <c r="H4" s="2" t="s">
        <v>557</v>
      </c>
      <c r="I4" s="2" t="s">
        <v>558</v>
      </c>
      <c r="J4" s="2" t="s">
        <v>559</v>
      </c>
      <c r="K4" s="2" t="s">
        <v>560</v>
      </c>
      <c r="L4" s="2" t="s">
        <v>561</v>
      </c>
      <c r="M4" s="2" t="s">
        <v>99</v>
      </c>
      <c r="N4" s="2" t="s">
        <v>562</v>
      </c>
    </row>
    <row r="5" spans="1:14" x14ac:dyDescent="0.35">
      <c r="A5" s="2" t="s">
        <v>12</v>
      </c>
      <c r="B5" s="2" t="s">
        <v>12</v>
      </c>
      <c r="C5" s="3">
        <v>1317</v>
      </c>
      <c r="D5" s="3">
        <v>1317</v>
      </c>
      <c r="E5" s="3">
        <v>1305</v>
      </c>
      <c r="F5" s="3">
        <v>888</v>
      </c>
      <c r="G5" s="5">
        <v>0.97565303289889704</v>
      </c>
      <c r="H5" s="5">
        <v>1.7638578469253801</v>
      </c>
      <c r="I5" s="5">
        <v>3.3353748532590801</v>
      </c>
      <c r="J5" s="5">
        <v>33.767787664914302</v>
      </c>
      <c r="K5" s="5">
        <v>45.072743192991901</v>
      </c>
      <c r="L5" s="5">
        <v>9.5052888685085506</v>
      </c>
      <c r="M5" s="5">
        <v>0.57568499207631396</v>
      </c>
      <c r="N5" s="5">
        <v>5.0036095484255299</v>
      </c>
    </row>
    <row r="6" spans="1:14" x14ac:dyDescent="0.35">
      <c r="A6" s="2" t="s">
        <v>13</v>
      </c>
      <c r="B6" s="2" t="s">
        <v>13</v>
      </c>
      <c r="C6" s="3">
        <v>1317</v>
      </c>
      <c r="D6" s="3">
        <v>1317</v>
      </c>
      <c r="E6" s="3">
        <v>1317</v>
      </c>
      <c r="F6" s="3">
        <v>1317</v>
      </c>
      <c r="G6" s="5">
        <v>0.83523158694001498</v>
      </c>
      <c r="H6" s="5">
        <v>1.13895216400911</v>
      </c>
      <c r="I6" s="5">
        <v>2.9612756264236899</v>
      </c>
      <c r="J6" s="5">
        <v>30.827638572513301</v>
      </c>
      <c r="K6" s="5">
        <v>47.684130599848103</v>
      </c>
      <c r="L6" s="5">
        <v>11.693242217160201</v>
      </c>
      <c r="M6" s="5">
        <v>0.53151100987091904</v>
      </c>
      <c r="N6" s="5">
        <v>4.3280182232346203</v>
      </c>
    </row>
    <row r="7" spans="1:14" x14ac:dyDescent="0.35">
      <c r="A7" s="2" t="s">
        <v>14</v>
      </c>
      <c r="B7" s="2" t="s">
        <v>15</v>
      </c>
      <c r="C7" s="3">
        <v>514</v>
      </c>
      <c r="D7" s="3">
        <v>514</v>
      </c>
      <c r="E7" s="3">
        <v>598</v>
      </c>
      <c r="F7" s="3">
        <v>356</v>
      </c>
      <c r="G7" s="5">
        <v>0.62649585209139103</v>
      </c>
      <c r="H7" s="5">
        <v>2.7686234130092302</v>
      </c>
      <c r="I7" s="5">
        <v>2.8632127981553399</v>
      </c>
      <c r="J7" s="5">
        <v>37.801927893007601</v>
      </c>
      <c r="K7" s="5">
        <v>41.594098553869102</v>
      </c>
      <c r="L7" s="5">
        <v>7.3319315045903002</v>
      </c>
      <c r="M7" s="5">
        <v>0.429747587849868</v>
      </c>
      <c r="N7" s="5">
        <v>6.5839623974271202</v>
      </c>
    </row>
    <row r="8" spans="1:14" x14ac:dyDescent="0.35">
      <c r="A8" s="2" t="s">
        <v>16</v>
      </c>
      <c r="B8" s="2" t="s">
        <v>15</v>
      </c>
      <c r="C8" s="3">
        <v>787</v>
      </c>
      <c r="D8" s="3">
        <v>787</v>
      </c>
      <c r="E8" s="3">
        <v>691</v>
      </c>
      <c r="F8" s="3">
        <v>532</v>
      </c>
      <c r="G8" s="5">
        <v>1.30201528923397</v>
      </c>
      <c r="H8" s="5">
        <v>0.93825131189642896</v>
      </c>
      <c r="I8" s="5">
        <v>3.82679213820095</v>
      </c>
      <c r="J8" s="5">
        <v>30.561735986327999</v>
      </c>
      <c r="K8" s="5">
        <v>47.832911606478497</v>
      </c>
      <c r="L8" s="5">
        <v>11.3760971271358</v>
      </c>
      <c r="M8" s="5">
        <v>0.61481574412569395</v>
      </c>
      <c r="N8" s="5">
        <v>3.5473807966006499</v>
      </c>
    </row>
    <row r="9" spans="1:14" x14ac:dyDescent="0.35">
      <c r="A9" s="2" t="s">
        <v>17</v>
      </c>
      <c r="B9" s="2" t="s">
        <v>18</v>
      </c>
      <c r="C9" s="3">
        <v>47</v>
      </c>
      <c r="D9" s="3">
        <v>47</v>
      </c>
      <c r="E9" s="3">
        <v>134</v>
      </c>
      <c r="F9" s="3">
        <v>42</v>
      </c>
      <c r="G9" s="5">
        <v>0</v>
      </c>
      <c r="H9" s="5">
        <v>0</v>
      </c>
      <c r="I9" s="5">
        <v>5.0106804679042298</v>
      </c>
      <c r="J9" s="5">
        <v>41.591627091985401</v>
      </c>
      <c r="K9" s="5">
        <v>38.6146119011675</v>
      </c>
      <c r="L9" s="5">
        <v>1.6271192460436901</v>
      </c>
      <c r="M9" s="5">
        <v>0</v>
      </c>
      <c r="N9" s="5">
        <v>13.1559612928992</v>
      </c>
    </row>
    <row r="10" spans="1:14" x14ac:dyDescent="0.35">
      <c r="A10" s="2" t="s">
        <v>19</v>
      </c>
      <c r="B10" s="2" t="s">
        <v>18</v>
      </c>
      <c r="C10" s="3">
        <v>157</v>
      </c>
      <c r="D10" s="3">
        <v>157</v>
      </c>
      <c r="E10" s="3">
        <v>200</v>
      </c>
      <c r="F10" s="3">
        <v>112</v>
      </c>
      <c r="G10" s="5">
        <v>2.1837583963668199</v>
      </c>
      <c r="H10" s="5">
        <v>4.0166770392164297</v>
      </c>
      <c r="I10" s="5">
        <v>5.8373978112065199</v>
      </c>
      <c r="J10" s="5">
        <v>41.153393491798496</v>
      </c>
      <c r="K10" s="5">
        <v>39.225566003955798</v>
      </c>
      <c r="L10" s="5">
        <v>1.6815711857100899</v>
      </c>
      <c r="M10" s="5">
        <v>1.69470207685041</v>
      </c>
      <c r="N10" s="5">
        <v>4.2069339948954703</v>
      </c>
    </row>
    <row r="11" spans="1:14" x14ac:dyDescent="0.35">
      <c r="A11" s="2" t="s">
        <v>20</v>
      </c>
      <c r="B11" s="2" t="s">
        <v>18</v>
      </c>
      <c r="C11" s="3">
        <v>165</v>
      </c>
      <c r="D11" s="3">
        <v>165</v>
      </c>
      <c r="E11" s="3">
        <v>206</v>
      </c>
      <c r="F11" s="3">
        <v>128</v>
      </c>
      <c r="G11" s="5">
        <v>0</v>
      </c>
      <c r="H11" s="5">
        <v>4.4960005059027903</v>
      </c>
      <c r="I11" s="5">
        <v>4.1056581995434902</v>
      </c>
      <c r="J11" s="5">
        <v>37.967840915028503</v>
      </c>
      <c r="K11" s="5">
        <v>43.3957788351833</v>
      </c>
      <c r="L11" s="5">
        <v>6.2753592833173801</v>
      </c>
      <c r="M11" s="5">
        <v>0</v>
      </c>
      <c r="N11" s="5">
        <v>3.7593622610244699</v>
      </c>
    </row>
    <row r="12" spans="1:14" x14ac:dyDescent="0.35">
      <c r="A12" s="2" t="s">
        <v>21</v>
      </c>
      <c r="B12" s="2" t="s">
        <v>18</v>
      </c>
      <c r="C12" s="3">
        <v>187</v>
      </c>
      <c r="D12" s="3">
        <v>187</v>
      </c>
      <c r="E12" s="3">
        <v>194</v>
      </c>
      <c r="F12" s="3">
        <v>145</v>
      </c>
      <c r="G12" s="5">
        <v>0.75312690806454696</v>
      </c>
      <c r="H12" s="5">
        <v>1.2203108194979899</v>
      </c>
      <c r="I12" s="5">
        <v>3.8732982268107898</v>
      </c>
      <c r="J12" s="5">
        <v>46.159232563097603</v>
      </c>
      <c r="K12" s="5">
        <v>40.133022010938298</v>
      </c>
      <c r="L12" s="5">
        <v>5.1023716672804396</v>
      </c>
      <c r="M12" s="5">
        <v>0.228615120868359</v>
      </c>
      <c r="N12" s="5">
        <v>2.5300226834420001</v>
      </c>
    </row>
    <row r="13" spans="1:14" x14ac:dyDescent="0.35">
      <c r="A13" s="2" t="s">
        <v>22</v>
      </c>
      <c r="B13" s="2" t="s">
        <v>18</v>
      </c>
      <c r="C13" s="3">
        <v>272</v>
      </c>
      <c r="D13" s="3">
        <v>272</v>
      </c>
      <c r="E13" s="3">
        <v>229</v>
      </c>
      <c r="F13" s="3">
        <v>212</v>
      </c>
      <c r="G13" s="5">
        <v>0.222034566182815</v>
      </c>
      <c r="H13" s="5">
        <v>0.54325599250688905</v>
      </c>
      <c r="I13" s="5">
        <v>1.7201777746073299</v>
      </c>
      <c r="J13" s="5">
        <v>25.949869438983502</v>
      </c>
      <c r="K13" s="5">
        <v>55.405403633614903</v>
      </c>
      <c r="L13" s="5">
        <v>12.3329382849578</v>
      </c>
      <c r="M13" s="5">
        <v>0.797333903107458</v>
      </c>
      <c r="N13" s="5">
        <v>3.0289864060392402</v>
      </c>
    </row>
    <row r="14" spans="1:14" x14ac:dyDescent="0.35">
      <c r="A14" s="2" t="s">
        <v>23</v>
      </c>
      <c r="B14" s="2" t="s">
        <v>18</v>
      </c>
      <c r="C14" s="3">
        <v>288</v>
      </c>
      <c r="D14" s="3">
        <v>288</v>
      </c>
      <c r="E14" s="3">
        <v>185</v>
      </c>
      <c r="F14" s="3">
        <v>242</v>
      </c>
      <c r="G14" s="5">
        <v>1.0160645799203301</v>
      </c>
      <c r="H14" s="5">
        <v>1.15254121820408</v>
      </c>
      <c r="I14" s="5">
        <v>1.6558978711844901</v>
      </c>
      <c r="J14" s="5">
        <v>22.528820767899902</v>
      </c>
      <c r="K14" s="5">
        <v>47.5036170080933</v>
      </c>
      <c r="L14" s="5">
        <v>20.1777018532207</v>
      </c>
      <c r="M14" s="5">
        <v>0.40208607217638398</v>
      </c>
      <c r="N14" s="5">
        <v>5.5632706293008196</v>
      </c>
    </row>
    <row r="15" spans="1:14" x14ac:dyDescent="0.35">
      <c r="A15" s="2" t="s">
        <v>24</v>
      </c>
      <c r="B15" s="2" t="s">
        <v>18</v>
      </c>
      <c r="C15" s="3">
        <v>188</v>
      </c>
      <c r="D15" s="3">
        <v>188</v>
      </c>
      <c r="E15" s="3">
        <v>145</v>
      </c>
      <c r="F15" s="3">
        <v>146</v>
      </c>
      <c r="G15" s="5">
        <v>3.12167249061967</v>
      </c>
      <c r="H15" s="5">
        <v>0</v>
      </c>
      <c r="I15" s="5">
        <v>1.50758676977372</v>
      </c>
      <c r="J15" s="5">
        <v>20.7596615557073</v>
      </c>
      <c r="K15" s="5">
        <v>48.537498876570702</v>
      </c>
      <c r="L15" s="5">
        <v>19.292201110952501</v>
      </c>
      <c r="M15" s="5">
        <v>0.28635692325554901</v>
      </c>
      <c r="N15" s="5">
        <v>6.4950222731206004</v>
      </c>
    </row>
    <row r="16" spans="1:14" x14ac:dyDescent="0.35">
      <c r="A16" s="2" t="s">
        <v>25</v>
      </c>
      <c r="B16" s="2" t="s">
        <v>26</v>
      </c>
      <c r="C16" s="3">
        <v>225</v>
      </c>
      <c r="D16" s="3">
        <v>225</v>
      </c>
      <c r="E16" s="3">
        <v>143</v>
      </c>
      <c r="F16" s="3">
        <v>190</v>
      </c>
      <c r="G16" s="5">
        <v>0.35578772996228902</v>
      </c>
      <c r="H16" s="5">
        <v>0.579534404031529</v>
      </c>
      <c r="I16" s="5">
        <v>2.9295359640149998</v>
      </c>
      <c r="J16" s="5">
        <v>30.937089825641799</v>
      </c>
      <c r="K16" s="5">
        <v>44.588641351202597</v>
      </c>
      <c r="L16" s="5">
        <v>14.6014471600412</v>
      </c>
      <c r="M16" s="5">
        <v>0.49018628527982799</v>
      </c>
      <c r="N16" s="5">
        <v>5.5177772798257498</v>
      </c>
    </row>
    <row r="17" spans="1:14" x14ac:dyDescent="0.35">
      <c r="A17" s="2" t="s">
        <v>27</v>
      </c>
      <c r="B17" s="2" t="s">
        <v>26</v>
      </c>
      <c r="C17" s="3">
        <v>639</v>
      </c>
      <c r="D17" s="3">
        <v>639</v>
      </c>
      <c r="E17" s="3">
        <v>545</v>
      </c>
      <c r="F17" s="3">
        <v>454</v>
      </c>
      <c r="G17" s="5">
        <v>0.39419582443363399</v>
      </c>
      <c r="H17" s="5">
        <v>1.4387069930096199</v>
      </c>
      <c r="I17" s="5">
        <v>2.1549225199850501</v>
      </c>
      <c r="J17" s="5">
        <v>33.282731878297398</v>
      </c>
      <c r="K17" s="5">
        <v>48.406227983359699</v>
      </c>
      <c r="L17" s="5">
        <v>10.5769461992506</v>
      </c>
      <c r="M17" s="5">
        <v>0.15772796359228899</v>
      </c>
      <c r="N17" s="5">
        <v>3.5885406380716098</v>
      </c>
    </row>
    <row r="18" spans="1:14" x14ac:dyDescent="0.35">
      <c r="A18" s="2" t="s">
        <v>28</v>
      </c>
      <c r="B18" s="2" t="s">
        <v>26</v>
      </c>
      <c r="C18" s="3">
        <v>204</v>
      </c>
      <c r="D18" s="3">
        <v>204</v>
      </c>
      <c r="E18" s="3">
        <v>264</v>
      </c>
      <c r="F18" s="3">
        <v>150</v>
      </c>
      <c r="G18" s="5">
        <v>1.3830111499162001</v>
      </c>
      <c r="H18" s="5">
        <v>2.5405376185658302</v>
      </c>
      <c r="I18" s="5">
        <v>8.71443787208967</v>
      </c>
      <c r="J18" s="5">
        <v>32.341064638918198</v>
      </c>
      <c r="K18" s="5">
        <v>39.391239280258901</v>
      </c>
      <c r="L18" s="5">
        <v>7.4782846571112698</v>
      </c>
      <c r="M18" s="5">
        <v>0.665936968037669</v>
      </c>
      <c r="N18" s="5">
        <v>7.4854878151022302</v>
      </c>
    </row>
    <row r="19" spans="1:14" x14ac:dyDescent="0.35">
      <c r="A19" s="2" t="s">
        <v>29</v>
      </c>
      <c r="B19" s="2" t="s">
        <v>26</v>
      </c>
      <c r="C19" s="3">
        <v>151</v>
      </c>
      <c r="D19" s="3">
        <v>151</v>
      </c>
      <c r="E19" s="3">
        <v>218</v>
      </c>
      <c r="F19" s="3">
        <v>112</v>
      </c>
      <c r="G19" s="5">
        <v>1.8407590771465501</v>
      </c>
      <c r="H19" s="5">
        <v>2.8405002201677201</v>
      </c>
      <c r="I19" s="5">
        <v>1.2277407063263801</v>
      </c>
      <c r="J19" s="5">
        <v>35.720845603953499</v>
      </c>
      <c r="K19" s="5">
        <v>46.060290693383401</v>
      </c>
      <c r="L19" s="5">
        <v>6.6513721532372898</v>
      </c>
      <c r="M19" s="5">
        <v>0.74628517180146903</v>
      </c>
      <c r="N19" s="5">
        <v>4.91220637398379</v>
      </c>
    </row>
    <row r="20" spans="1:14" x14ac:dyDescent="0.35">
      <c r="A20" s="2" t="s">
        <v>30</v>
      </c>
      <c r="B20" s="2" t="s">
        <v>26</v>
      </c>
      <c r="C20" s="3">
        <v>48</v>
      </c>
      <c r="D20" s="3">
        <v>48</v>
      </c>
      <c r="E20" s="3">
        <v>86</v>
      </c>
      <c r="F20" s="3">
        <v>37</v>
      </c>
      <c r="G20" s="5">
        <v>0</v>
      </c>
      <c r="H20" s="5">
        <v>0</v>
      </c>
      <c r="I20" s="5">
        <v>2.2232454107416899</v>
      </c>
      <c r="J20" s="5">
        <v>44.864703325197503</v>
      </c>
      <c r="K20" s="5">
        <v>37.575451015271199</v>
      </c>
      <c r="L20" s="5">
        <v>7.7372144295291099</v>
      </c>
      <c r="M20" s="5">
        <v>0</v>
      </c>
      <c r="N20" s="5">
        <v>7.5993858192604904</v>
      </c>
    </row>
    <row r="21" spans="1:14" x14ac:dyDescent="0.35">
      <c r="A21" s="2" t="s">
        <v>31</v>
      </c>
      <c r="B21" s="2" t="s">
        <v>32</v>
      </c>
      <c r="C21" s="3">
        <v>264</v>
      </c>
      <c r="D21" s="3">
        <v>264</v>
      </c>
      <c r="E21" s="3">
        <v>327</v>
      </c>
      <c r="F21" s="3">
        <v>195</v>
      </c>
      <c r="G21" s="5">
        <v>0.43769426203828499</v>
      </c>
      <c r="H21" s="5">
        <v>4.1267657191912104</v>
      </c>
      <c r="I21" s="5">
        <v>5.2245198142087901</v>
      </c>
      <c r="J21" s="5">
        <v>34.770996910992501</v>
      </c>
      <c r="K21" s="5">
        <v>43.237744020551403</v>
      </c>
      <c r="L21" s="5">
        <v>6.6071097044820899</v>
      </c>
      <c r="M21" s="5">
        <v>0.497553687188241</v>
      </c>
      <c r="N21" s="5">
        <v>5.0976158813474699</v>
      </c>
    </row>
    <row r="22" spans="1:14" x14ac:dyDescent="0.35">
      <c r="A22" s="2" t="s">
        <v>33</v>
      </c>
      <c r="B22" s="2" t="s">
        <v>32</v>
      </c>
      <c r="C22" s="3">
        <v>1023</v>
      </c>
      <c r="D22" s="3">
        <v>1023</v>
      </c>
      <c r="E22" s="3">
        <v>947</v>
      </c>
      <c r="F22" s="3">
        <v>677</v>
      </c>
      <c r="G22" s="5">
        <v>1.1939668853780201</v>
      </c>
      <c r="H22" s="5">
        <v>0.85283829119186305</v>
      </c>
      <c r="I22" s="5">
        <v>2.7938434074676</v>
      </c>
      <c r="J22" s="5">
        <v>33.666197406163697</v>
      </c>
      <c r="K22" s="5">
        <v>45.543379740588698</v>
      </c>
      <c r="L22" s="5">
        <v>10.383085878545099</v>
      </c>
      <c r="M22" s="5">
        <v>0.42896206409332699</v>
      </c>
      <c r="N22" s="5">
        <v>5.1377263265717099</v>
      </c>
    </row>
    <row r="23" spans="1:14" x14ac:dyDescent="0.35">
      <c r="A23" s="2" t="s">
        <v>34</v>
      </c>
      <c r="B23" s="2" t="s">
        <v>35</v>
      </c>
      <c r="C23" s="3">
        <v>103</v>
      </c>
      <c r="D23" s="3">
        <v>103</v>
      </c>
      <c r="E23" s="3">
        <v>132</v>
      </c>
      <c r="F23" s="3">
        <v>78</v>
      </c>
      <c r="G23" s="5">
        <v>0</v>
      </c>
      <c r="H23" s="5">
        <v>5.0746274147537198</v>
      </c>
      <c r="I23" s="5">
        <v>4.07525013962369</v>
      </c>
      <c r="J23" s="5">
        <v>33.001948289170201</v>
      </c>
      <c r="K23" s="5">
        <v>40.680852454266997</v>
      </c>
      <c r="L23" s="5">
        <v>7.1229593129589901</v>
      </c>
      <c r="M23" s="5">
        <v>1.2301186839756799</v>
      </c>
      <c r="N23" s="5">
        <v>8.8142437052507105</v>
      </c>
    </row>
    <row r="24" spans="1:14" x14ac:dyDescent="0.35">
      <c r="A24" s="2" t="s">
        <v>36</v>
      </c>
      <c r="B24" s="2" t="s">
        <v>35</v>
      </c>
      <c r="C24" s="3">
        <v>1168</v>
      </c>
      <c r="D24" s="3">
        <v>1168</v>
      </c>
      <c r="E24" s="3">
        <v>1122</v>
      </c>
      <c r="F24" s="3">
        <v>777</v>
      </c>
      <c r="G24" s="5">
        <v>1.1354770398344101</v>
      </c>
      <c r="H24" s="5">
        <v>1.3247115287082101</v>
      </c>
      <c r="I24" s="5">
        <v>3.2066504024157898</v>
      </c>
      <c r="J24" s="5">
        <v>34.067056665865799</v>
      </c>
      <c r="K24" s="5">
        <v>45.651181607502799</v>
      </c>
      <c r="L24" s="5">
        <v>9.4691253840831706</v>
      </c>
      <c r="M24" s="5">
        <v>0.36209500177470999</v>
      </c>
      <c r="N24" s="5">
        <v>4.7837023698150496</v>
      </c>
    </row>
    <row r="25" spans="1:14" x14ac:dyDescent="0.35">
      <c r="A25" s="2" t="s">
        <v>37</v>
      </c>
      <c r="B25" s="2" t="s">
        <v>38</v>
      </c>
      <c r="C25" s="3">
        <v>225</v>
      </c>
      <c r="D25" s="3">
        <v>225</v>
      </c>
      <c r="E25" s="3">
        <v>215</v>
      </c>
      <c r="F25" s="3">
        <v>149</v>
      </c>
      <c r="G25" s="5">
        <v>1.1215801542344801</v>
      </c>
      <c r="H25" s="5">
        <v>3.6865487407139201</v>
      </c>
      <c r="I25" s="5">
        <v>2.5930000070030399</v>
      </c>
      <c r="J25" s="5">
        <v>29.172204410656501</v>
      </c>
      <c r="K25" s="5">
        <v>46.657667768795399</v>
      </c>
      <c r="L25" s="5">
        <v>12.1910070237035</v>
      </c>
      <c r="M25" s="5">
        <v>1.8628100204492</v>
      </c>
      <c r="N25" s="5">
        <v>2.7151818744438798</v>
      </c>
    </row>
    <row r="26" spans="1:14" x14ac:dyDescent="0.35">
      <c r="A26" s="2" t="s">
        <v>39</v>
      </c>
      <c r="B26" s="2" t="s">
        <v>38</v>
      </c>
      <c r="C26" s="3">
        <v>236</v>
      </c>
      <c r="D26" s="3">
        <v>236</v>
      </c>
      <c r="E26" s="3">
        <v>216</v>
      </c>
      <c r="F26" s="3">
        <v>156</v>
      </c>
      <c r="G26" s="5">
        <v>3.4679442345465001</v>
      </c>
      <c r="H26" s="5">
        <v>1.41251237809551</v>
      </c>
      <c r="I26" s="5">
        <v>3.8248414723982398</v>
      </c>
      <c r="J26" s="5">
        <v>33.2633814976476</v>
      </c>
      <c r="K26" s="5">
        <v>45.710803127627798</v>
      </c>
      <c r="L26" s="5">
        <v>8.7940732017564098</v>
      </c>
      <c r="M26" s="5">
        <v>0.54810668340034197</v>
      </c>
      <c r="N26" s="5">
        <v>2.9783374045276001</v>
      </c>
    </row>
    <row r="27" spans="1:14" x14ac:dyDescent="0.35">
      <c r="A27" s="2" t="s">
        <v>40</v>
      </c>
      <c r="B27" s="2" t="s">
        <v>38</v>
      </c>
      <c r="C27" s="3">
        <v>369</v>
      </c>
      <c r="D27" s="3">
        <v>369</v>
      </c>
      <c r="E27" s="3">
        <v>377</v>
      </c>
      <c r="F27" s="3">
        <v>248</v>
      </c>
      <c r="G27" s="5">
        <v>0</v>
      </c>
      <c r="H27" s="5">
        <v>2.0900328374077199</v>
      </c>
      <c r="I27" s="5">
        <v>3.1487840089616199</v>
      </c>
      <c r="J27" s="5">
        <v>40.3698121340094</v>
      </c>
      <c r="K27" s="5">
        <v>42.143366374890803</v>
      </c>
      <c r="L27" s="5">
        <v>7.8531030695180002</v>
      </c>
      <c r="M27" s="5">
        <v>0</v>
      </c>
      <c r="N27" s="5">
        <v>4.3949015752123897</v>
      </c>
    </row>
    <row r="28" spans="1:14" x14ac:dyDescent="0.35">
      <c r="A28" s="2" t="s">
        <v>41</v>
      </c>
      <c r="B28" s="2" t="s">
        <v>38</v>
      </c>
      <c r="C28" s="3">
        <v>120</v>
      </c>
      <c r="D28" s="3">
        <v>120</v>
      </c>
      <c r="E28" s="3">
        <v>144</v>
      </c>
      <c r="F28" s="3">
        <v>83</v>
      </c>
      <c r="G28" s="5">
        <v>1.01244227870444</v>
      </c>
      <c r="H28" s="5">
        <v>0.73280178419109498</v>
      </c>
      <c r="I28" s="5">
        <v>1.8581517296479899</v>
      </c>
      <c r="J28" s="5">
        <v>41.495181080141499</v>
      </c>
      <c r="K28" s="5">
        <v>42.3806948336576</v>
      </c>
      <c r="L28" s="5">
        <v>5.8486607388000698</v>
      </c>
      <c r="M28" s="5">
        <v>0</v>
      </c>
      <c r="N28" s="5">
        <v>6.67206755485737</v>
      </c>
    </row>
    <row r="29" spans="1:14" x14ac:dyDescent="0.35">
      <c r="A29" s="2" t="s">
        <v>42</v>
      </c>
      <c r="B29" s="2" t="s">
        <v>38</v>
      </c>
      <c r="C29" s="3">
        <v>74</v>
      </c>
      <c r="D29" s="3">
        <v>74</v>
      </c>
      <c r="E29" s="3">
        <v>83</v>
      </c>
      <c r="F29" s="3">
        <v>53</v>
      </c>
      <c r="G29" s="5">
        <v>0.88872266216566298</v>
      </c>
      <c r="H29" s="5">
        <v>2.7765490366569301</v>
      </c>
      <c r="I29" s="5">
        <v>4.9104597941774699</v>
      </c>
      <c r="J29" s="5">
        <v>28.975394052427301</v>
      </c>
      <c r="K29" s="5">
        <v>52.378232729375299</v>
      </c>
      <c r="L29" s="5">
        <v>6.1750288521872898</v>
      </c>
      <c r="M29" s="5">
        <v>0</v>
      </c>
      <c r="N29" s="5">
        <v>3.8956128730100801</v>
      </c>
    </row>
    <row r="30" spans="1:14" x14ac:dyDescent="0.35">
      <c r="A30" s="2" t="s">
        <v>43</v>
      </c>
      <c r="B30" s="2" t="s">
        <v>38</v>
      </c>
      <c r="C30" s="3">
        <v>289</v>
      </c>
      <c r="D30" s="3">
        <v>289</v>
      </c>
      <c r="E30" s="3">
        <v>266</v>
      </c>
      <c r="F30" s="3">
        <v>203</v>
      </c>
      <c r="G30" s="5">
        <v>0.23311204459469601</v>
      </c>
      <c r="H30" s="5">
        <v>0.29629365760022902</v>
      </c>
      <c r="I30" s="5">
        <v>4.1497771022785903</v>
      </c>
      <c r="J30" s="5">
        <v>25.913050130248202</v>
      </c>
      <c r="K30" s="5">
        <v>46.389034835312103</v>
      </c>
      <c r="L30" s="5">
        <v>13.2771322657662</v>
      </c>
      <c r="M30" s="5">
        <v>0.87589215939413101</v>
      </c>
      <c r="N30" s="5">
        <v>8.8657078048058509</v>
      </c>
    </row>
    <row r="31" spans="1:14" ht="29" x14ac:dyDescent="0.35">
      <c r="A31" s="2" t="s">
        <v>44</v>
      </c>
      <c r="B31" s="2" t="s">
        <v>45</v>
      </c>
      <c r="C31" s="3">
        <v>730</v>
      </c>
      <c r="D31" s="3">
        <v>730</v>
      </c>
      <c r="E31" s="3">
        <v>683</v>
      </c>
      <c r="F31" s="3">
        <v>498</v>
      </c>
      <c r="G31" s="5">
        <v>0.70055204957261996</v>
      </c>
      <c r="H31" s="5">
        <v>1.5138466225651099</v>
      </c>
      <c r="I31" s="5">
        <v>3.2589878794253302</v>
      </c>
      <c r="J31" s="5">
        <v>33.173686328783603</v>
      </c>
      <c r="K31" s="5">
        <v>46.515049006281103</v>
      </c>
      <c r="L31" s="5">
        <v>9.8177271098283594</v>
      </c>
      <c r="M31" s="5">
        <v>0.57049698017498796</v>
      </c>
      <c r="N31" s="5">
        <v>4.4496540233689403</v>
      </c>
    </row>
    <row r="32" spans="1:14" x14ac:dyDescent="0.35">
      <c r="A32" s="2" t="s">
        <v>46</v>
      </c>
      <c r="B32" s="2" t="s">
        <v>45</v>
      </c>
      <c r="C32" s="3">
        <v>138</v>
      </c>
      <c r="D32" s="3">
        <v>138</v>
      </c>
      <c r="E32" s="3">
        <v>122</v>
      </c>
      <c r="F32" s="3">
        <v>103</v>
      </c>
      <c r="G32" s="5">
        <v>2.13625557738952</v>
      </c>
      <c r="H32" s="5">
        <v>2.5024408911441798</v>
      </c>
      <c r="I32" s="5">
        <v>2.79442480634654</v>
      </c>
      <c r="J32" s="5">
        <v>31.290554367896899</v>
      </c>
      <c r="K32" s="5">
        <v>43.425880415989504</v>
      </c>
      <c r="L32" s="5">
        <v>14.803203944912299</v>
      </c>
      <c r="M32" s="5">
        <v>0</v>
      </c>
      <c r="N32" s="5">
        <v>3.0472399963210299</v>
      </c>
    </row>
    <row r="33" spans="1:14" ht="29" x14ac:dyDescent="0.35">
      <c r="A33" s="2" t="s">
        <v>47</v>
      </c>
      <c r="B33" s="2" t="s">
        <v>45</v>
      </c>
      <c r="C33" s="3">
        <v>100</v>
      </c>
      <c r="D33" s="3">
        <v>100</v>
      </c>
      <c r="E33" s="3">
        <v>93</v>
      </c>
      <c r="F33" s="3">
        <v>76</v>
      </c>
      <c r="G33" s="5">
        <v>0</v>
      </c>
      <c r="H33" s="5">
        <v>2.35187731087778</v>
      </c>
      <c r="I33" s="5">
        <v>0.88175896338372095</v>
      </c>
      <c r="J33" s="5">
        <v>35.259816099378902</v>
      </c>
      <c r="K33" s="5">
        <v>54.746013261551902</v>
      </c>
      <c r="L33" s="5">
        <v>5.4827219642557301</v>
      </c>
      <c r="M33" s="5">
        <v>0</v>
      </c>
      <c r="N33" s="5">
        <v>1.27781240055201</v>
      </c>
    </row>
    <row r="34" spans="1:14" ht="29" x14ac:dyDescent="0.35">
      <c r="A34" s="2" t="s">
        <v>48</v>
      </c>
      <c r="B34" s="2" t="s">
        <v>45</v>
      </c>
      <c r="C34" s="3">
        <v>114</v>
      </c>
      <c r="D34" s="3">
        <v>114</v>
      </c>
      <c r="E34" s="3">
        <v>116</v>
      </c>
      <c r="F34" s="3">
        <v>88</v>
      </c>
      <c r="G34" s="5">
        <v>3.2136721832708202</v>
      </c>
      <c r="H34" s="5">
        <v>2.4071941163577302</v>
      </c>
      <c r="I34" s="5">
        <v>4.0976102911114003</v>
      </c>
      <c r="J34" s="5">
        <v>38.771616048469802</v>
      </c>
      <c r="K34" s="5">
        <v>38.1655884671462</v>
      </c>
      <c r="L34" s="5">
        <v>7.6683481638373001</v>
      </c>
      <c r="M34" s="5">
        <v>0.63689835110950199</v>
      </c>
      <c r="N34" s="5">
        <v>5.0390723786972504</v>
      </c>
    </row>
    <row r="35" spans="1:14" x14ac:dyDescent="0.35">
      <c r="A35" s="2" t="s">
        <v>49</v>
      </c>
      <c r="B35" s="2" t="s">
        <v>45</v>
      </c>
      <c r="C35" s="3">
        <v>162</v>
      </c>
      <c r="D35" s="3">
        <v>162</v>
      </c>
      <c r="E35" s="3">
        <v>160</v>
      </c>
      <c r="F35" s="3">
        <v>116</v>
      </c>
      <c r="G35" s="5">
        <v>0.61062584139366105</v>
      </c>
      <c r="H35" s="5">
        <v>2.8888116310051402</v>
      </c>
      <c r="I35" s="5">
        <v>5.3860569313441298</v>
      </c>
      <c r="J35" s="5">
        <v>30.726798433223799</v>
      </c>
      <c r="K35" s="5">
        <v>42.254609551587897</v>
      </c>
      <c r="L35" s="5">
        <v>12.716618810371999</v>
      </c>
      <c r="M35" s="5">
        <v>1.35865037491066</v>
      </c>
      <c r="N35" s="5">
        <v>4.0578284261628204</v>
      </c>
    </row>
    <row r="36" spans="1:14" x14ac:dyDescent="0.35">
      <c r="A36" s="2" t="s">
        <v>50</v>
      </c>
      <c r="B36" s="2" t="s">
        <v>45</v>
      </c>
      <c r="C36" s="3">
        <v>19</v>
      </c>
      <c r="D36" s="3">
        <v>19</v>
      </c>
      <c r="E36" s="3">
        <v>34</v>
      </c>
      <c r="F36" s="3">
        <v>14</v>
      </c>
      <c r="G36" s="5">
        <v>0</v>
      </c>
      <c r="H36" s="5">
        <v>0</v>
      </c>
      <c r="I36" s="5">
        <v>2.5714555616322099</v>
      </c>
      <c r="J36" s="5">
        <v>27.631815389954799</v>
      </c>
      <c r="K36" s="5">
        <v>55.343394136007298</v>
      </c>
      <c r="L36" s="5">
        <v>4.88960777778445</v>
      </c>
      <c r="M36" s="5">
        <v>0</v>
      </c>
      <c r="N36" s="5">
        <v>9.5637271346212192</v>
      </c>
    </row>
    <row r="37" spans="1:14" x14ac:dyDescent="0.35">
      <c r="A37" s="2" t="s">
        <v>51</v>
      </c>
      <c r="B37" s="2" t="s">
        <v>45</v>
      </c>
      <c r="C37" s="3">
        <v>29</v>
      </c>
      <c r="D37" s="3">
        <v>29</v>
      </c>
      <c r="E37" s="3">
        <v>77</v>
      </c>
      <c r="F37" s="3">
        <v>24</v>
      </c>
      <c r="G37" s="5">
        <v>0</v>
      </c>
      <c r="H37" s="5">
        <v>0</v>
      </c>
      <c r="I37" s="5">
        <v>1.3491089701416199</v>
      </c>
      <c r="J37" s="5">
        <v>46.630946354688199</v>
      </c>
      <c r="K37" s="5">
        <v>33.384435264650101</v>
      </c>
      <c r="L37" s="5">
        <v>0</v>
      </c>
      <c r="M37" s="5">
        <v>0</v>
      </c>
      <c r="N37" s="5">
        <v>18.6355094105201</v>
      </c>
    </row>
    <row r="38" spans="1:14" ht="29" x14ac:dyDescent="0.35">
      <c r="A38" s="2" t="s">
        <v>52</v>
      </c>
      <c r="B38" s="2" t="s">
        <v>53</v>
      </c>
      <c r="C38" s="3">
        <v>191</v>
      </c>
      <c r="D38" s="3">
        <v>191</v>
      </c>
      <c r="E38" s="3">
        <v>253</v>
      </c>
      <c r="F38" s="3">
        <v>147</v>
      </c>
      <c r="G38" s="5">
        <v>1.95454968173627</v>
      </c>
      <c r="H38" s="5">
        <v>1.72898986587425</v>
      </c>
      <c r="I38" s="5">
        <v>3.5183914325977201</v>
      </c>
      <c r="J38" s="5">
        <v>33.847060177423501</v>
      </c>
      <c r="K38" s="5">
        <v>43.393055380956298</v>
      </c>
      <c r="L38" s="5">
        <v>10.273625273539601</v>
      </c>
      <c r="M38" s="5">
        <v>1.3644753365217499</v>
      </c>
      <c r="N38" s="5">
        <v>3.9198528513506701</v>
      </c>
    </row>
    <row r="39" spans="1:14" ht="29" x14ac:dyDescent="0.35">
      <c r="A39" s="2" t="s">
        <v>27</v>
      </c>
      <c r="B39" s="2" t="s">
        <v>53</v>
      </c>
      <c r="C39" s="3">
        <v>225</v>
      </c>
      <c r="D39" s="3">
        <v>225</v>
      </c>
      <c r="E39" s="3">
        <v>260</v>
      </c>
      <c r="F39" s="3">
        <v>160</v>
      </c>
      <c r="G39" s="5">
        <v>0.19592484053549</v>
      </c>
      <c r="H39" s="5">
        <v>2.28990954455544</v>
      </c>
      <c r="I39" s="5">
        <v>4.8349508124946299</v>
      </c>
      <c r="J39" s="5">
        <v>32.462655804309499</v>
      </c>
      <c r="K39" s="5">
        <v>44.139926997897398</v>
      </c>
      <c r="L39" s="5">
        <v>6.5101963514514001</v>
      </c>
      <c r="M39" s="5">
        <v>0.84900377061135401</v>
      </c>
      <c r="N39" s="5">
        <v>8.7174318781448505</v>
      </c>
    </row>
    <row r="40" spans="1:14" ht="29" x14ac:dyDescent="0.35">
      <c r="A40" s="2" t="s">
        <v>28</v>
      </c>
      <c r="B40" s="2" t="s">
        <v>53</v>
      </c>
      <c r="C40" s="3">
        <v>273</v>
      </c>
      <c r="D40" s="3">
        <v>273</v>
      </c>
      <c r="E40" s="3">
        <v>251</v>
      </c>
      <c r="F40" s="3">
        <v>194</v>
      </c>
      <c r="G40" s="5">
        <v>0.16591438435487299</v>
      </c>
      <c r="H40" s="5">
        <v>1.4065055676810301</v>
      </c>
      <c r="I40" s="5">
        <v>3.5790481227604198</v>
      </c>
      <c r="J40" s="5">
        <v>36.628022249207397</v>
      </c>
      <c r="K40" s="5">
        <v>41.382438573190797</v>
      </c>
      <c r="L40" s="5">
        <v>11.8444542862066</v>
      </c>
      <c r="M40" s="5">
        <v>0.27857945286425001</v>
      </c>
      <c r="N40" s="5">
        <v>4.7150373637346403</v>
      </c>
    </row>
    <row r="41" spans="1:14" ht="29" x14ac:dyDescent="0.35">
      <c r="A41" s="2" t="s">
        <v>29</v>
      </c>
      <c r="B41" s="2" t="s">
        <v>53</v>
      </c>
      <c r="C41" s="3">
        <v>279</v>
      </c>
      <c r="D41" s="3">
        <v>279</v>
      </c>
      <c r="E41" s="3">
        <v>266</v>
      </c>
      <c r="F41" s="3">
        <v>177</v>
      </c>
      <c r="G41" s="5">
        <v>2.40326308319404</v>
      </c>
      <c r="H41" s="5">
        <v>1.8995117947039999</v>
      </c>
      <c r="I41" s="5">
        <v>3.4859341814528499</v>
      </c>
      <c r="J41" s="5">
        <v>34.9412005424835</v>
      </c>
      <c r="K41" s="5">
        <v>44.495987439862198</v>
      </c>
      <c r="L41" s="5">
        <v>9.3550336962789604</v>
      </c>
      <c r="M41" s="5">
        <v>0.43489367365376302</v>
      </c>
      <c r="N41" s="5">
        <v>2.9841755883707499</v>
      </c>
    </row>
    <row r="42" spans="1:14" ht="29" x14ac:dyDescent="0.35">
      <c r="A42" s="2" t="s">
        <v>54</v>
      </c>
      <c r="B42" s="2" t="s">
        <v>53</v>
      </c>
      <c r="C42" s="3">
        <v>349</v>
      </c>
      <c r="D42" s="3">
        <v>349</v>
      </c>
      <c r="E42" s="3">
        <v>275</v>
      </c>
      <c r="F42" s="3">
        <v>225</v>
      </c>
      <c r="G42" s="5">
        <v>0.170412529203392</v>
      </c>
      <c r="H42" s="5">
        <v>1.49515658384787</v>
      </c>
      <c r="I42" s="5">
        <v>1.3841161726281901</v>
      </c>
      <c r="J42" s="5">
        <v>31.176941726131702</v>
      </c>
      <c r="K42" s="5">
        <v>51.428620599087303</v>
      </c>
      <c r="L42" s="5">
        <v>9.63105066654696</v>
      </c>
      <c r="M42" s="5">
        <v>0</v>
      </c>
      <c r="N42" s="5">
        <v>4.7137017225546103</v>
      </c>
    </row>
    <row r="43" spans="1:14" x14ac:dyDescent="0.35">
      <c r="A43" s="2" t="s">
        <v>55</v>
      </c>
      <c r="B43" s="2" t="s">
        <v>56</v>
      </c>
      <c r="C43" s="3">
        <v>842</v>
      </c>
      <c r="D43" s="3">
        <v>842</v>
      </c>
      <c r="E43" s="3">
        <v>868</v>
      </c>
      <c r="F43" s="3">
        <v>565</v>
      </c>
      <c r="G43" s="5">
        <v>0.84033928346560005</v>
      </c>
      <c r="H43" s="5">
        <v>2.0648285530009098</v>
      </c>
      <c r="I43" s="5">
        <v>3.7186772939972599</v>
      </c>
      <c r="J43" s="5">
        <v>35.641906433632997</v>
      </c>
      <c r="K43" s="5">
        <v>44.436625051484697</v>
      </c>
      <c r="L43" s="5">
        <v>7.5985219293081698</v>
      </c>
      <c r="M43" s="5">
        <v>0.56394251826535602</v>
      </c>
      <c r="N43" s="5">
        <v>5.1351589368449897</v>
      </c>
    </row>
    <row r="44" spans="1:14" x14ac:dyDescent="0.35">
      <c r="A44" s="2" t="s">
        <v>57</v>
      </c>
      <c r="B44" s="2" t="s">
        <v>56</v>
      </c>
      <c r="C44" s="3">
        <v>475</v>
      </c>
      <c r="D44" s="3">
        <v>475</v>
      </c>
      <c r="E44" s="3">
        <v>437</v>
      </c>
      <c r="F44" s="3">
        <v>326</v>
      </c>
      <c r="G44" s="5">
        <v>1.2443648844953099</v>
      </c>
      <c r="H44" s="5">
        <v>1.16617730045807</v>
      </c>
      <c r="I44" s="5">
        <v>2.5741964142346498</v>
      </c>
      <c r="J44" s="5">
        <v>30.046082172581801</v>
      </c>
      <c r="K44" s="5">
        <v>46.335973902024499</v>
      </c>
      <c r="L44" s="5">
        <v>13.291828499116701</v>
      </c>
      <c r="M44" s="5">
        <v>0.59900370058361496</v>
      </c>
      <c r="N44" s="5">
        <v>4.7423731265052798</v>
      </c>
    </row>
    <row r="45" spans="1:14" x14ac:dyDescent="0.35">
      <c r="A45" s="2" t="s">
        <v>58</v>
      </c>
      <c r="B45" s="2" t="s">
        <v>59</v>
      </c>
      <c r="C45" s="3">
        <v>921</v>
      </c>
      <c r="D45" s="3">
        <v>921</v>
      </c>
      <c r="E45" s="3">
        <v>854</v>
      </c>
      <c r="F45" s="3">
        <v>610</v>
      </c>
      <c r="G45" s="5">
        <v>0.67721857043654299</v>
      </c>
      <c r="H45" s="5">
        <v>0.91304576390122005</v>
      </c>
      <c r="I45" s="5">
        <v>1.9186097025142299</v>
      </c>
      <c r="J45" s="5">
        <v>36.532019690555003</v>
      </c>
      <c r="K45" s="5">
        <v>44.509341201100099</v>
      </c>
      <c r="L45" s="5">
        <v>10.0675815865469</v>
      </c>
      <c r="M45" s="5">
        <v>0.187565903721224</v>
      </c>
      <c r="N45" s="5">
        <v>5.1946175812248701</v>
      </c>
    </row>
    <row r="46" spans="1:14" x14ac:dyDescent="0.35">
      <c r="A46" s="2" t="s">
        <v>60</v>
      </c>
      <c r="B46" s="2" t="s">
        <v>59</v>
      </c>
      <c r="C46" s="3">
        <v>141</v>
      </c>
      <c r="D46" s="3">
        <v>141</v>
      </c>
      <c r="E46" s="3">
        <v>154</v>
      </c>
      <c r="F46" s="3">
        <v>100</v>
      </c>
      <c r="G46" s="5">
        <v>1.28298260877334</v>
      </c>
      <c r="H46" s="5">
        <v>2.3024118045280901</v>
      </c>
      <c r="I46" s="5">
        <v>4.9685172673134304</v>
      </c>
      <c r="J46" s="5">
        <v>28.443096805930999</v>
      </c>
      <c r="K46" s="5">
        <v>46.109684274941998</v>
      </c>
      <c r="L46" s="5">
        <v>12.951604300329</v>
      </c>
      <c r="M46" s="5">
        <v>0</v>
      </c>
      <c r="N46" s="5">
        <v>3.9417029381831101</v>
      </c>
    </row>
    <row r="47" spans="1:14" x14ac:dyDescent="0.35">
      <c r="A47" s="2" t="s">
        <v>61</v>
      </c>
      <c r="B47" s="2" t="s">
        <v>59</v>
      </c>
      <c r="C47" s="3">
        <v>92</v>
      </c>
      <c r="D47" s="3">
        <v>92</v>
      </c>
      <c r="E47" s="3">
        <v>109</v>
      </c>
      <c r="F47" s="3">
        <v>64</v>
      </c>
      <c r="G47" s="5">
        <v>0.56965276969149103</v>
      </c>
      <c r="H47" s="5">
        <v>4.4515413863706996</v>
      </c>
      <c r="I47" s="5">
        <v>7.6058772139932396</v>
      </c>
      <c r="J47" s="5">
        <v>31.502941512387199</v>
      </c>
      <c r="K47" s="5">
        <v>43.047029104247599</v>
      </c>
      <c r="L47" s="5">
        <v>5.6108776812138403</v>
      </c>
      <c r="M47" s="5">
        <v>0</v>
      </c>
      <c r="N47" s="5">
        <v>7.2120803320958498</v>
      </c>
    </row>
    <row r="48" spans="1:14" x14ac:dyDescent="0.35">
      <c r="A48" s="2" t="s">
        <v>62</v>
      </c>
      <c r="B48" s="2" t="s">
        <v>59</v>
      </c>
      <c r="C48" s="3">
        <v>127</v>
      </c>
      <c r="D48" s="3">
        <v>127</v>
      </c>
      <c r="E48" s="3">
        <v>156</v>
      </c>
      <c r="F48" s="3">
        <v>91</v>
      </c>
      <c r="G48" s="5">
        <v>2.8026743316657501</v>
      </c>
      <c r="H48" s="5">
        <v>4.4002468728251101</v>
      </c>
      <c r="I48" s="5">
        <v>6.1061487232748899</v>
      </c>
      <c r="J48" s="5">
        <v>28.3589858903599</v>
      </c>
      <c r="K48" s="5">
        <v>48.548088272124701</v>
      </c>
      <c r="L48" s="5">
        <v>5.8479000341621399</v>
      </c>
      <c r="M48" s="5">
        <v>1.1300087006055599</v>
      </c>
      <c r="N48" s="5">
        <v>2.8059471749819598</v>
      </c>
    </row>
    <row r="49" spans="1:14" x14ac:dyDescent="0.35">
      <c r="A49" s="2" t="s">
        <v>63</v>
      </c>
      <c r="B49" s="2" t="s">
        <v>64</v>
      </c>
      <c r="C49" s="3">
        <v>1062</v>
      </c>
      <c r="D49" s="3">
        <v>1062</v>
      </c>
      <c r="E49" s="3">
        <v>1007</v>
      </c>
      <c r="F49" s="3">
        <v>710</v>
      </c>
      <c r="G49" s="5">
        <v>0.76961691194235005</v>
      </c>
      <c r="H49" s="5">
        <v>1.12496840997127</v>
      </c>
      <c r="I49" s="5">
        <v>2.3838179071927299</v>
      </c>
      <c r="J49" s="5">
        <v>35.2982008901526</v>
      </c>
      <c r="K49" s="5">
        <v>44.753444575525002</v>
      </c>
      <c r="L49" s="5">
        <v>10.5074870592293</v>
      </c>
      <c r="M49" s="5">
        <v>0.15895611949820701</v>
      </c>
      <c r="N49" s="5">
        <v>5.0035081264885797</v>
      </c>
    </row>
    <row r="50" spans="1:14" x14ac:dyDescent="0.35">
      <c r="A50" s="2" t="s">
        <v>65</v>
      </c>
      <c r="B50" s="2" t="s">
        <v>64</v>
      </c>
      <c r="C50" s="3">
        <v>219</v>
      </c>
      <c r="D50" s="3">
        <v>219</v>
      </c>
      <c r="E50" s="3">
        <v>264</v>
      </c>
      <c r="F50" s="3">
        <v>155</v>
      </c>
      <c r="G50" s="5">
        <v>1.8844060226108399</v>
      </c>
      <c r="H50" s="5">
        <v>4.4213403217283398</v>
      </c>
      <c r="I50" s="5">
        <v>6.7228705537599698</v>
      </c>
      <c r="J50" s="5">
        <v>29.6518506176626</v>
      </c>
      <c r="K50" s="5">
        <v>46.285929954391499</v>
      </c>
      <c r="L50" s="5">
        <v>5.7504311521072697</v>
      </c>
      <c r="M50" s="5">
        <v>0.66532390024698396</v>
      </c>
      <c r="N50" s="5">
        <v>4.6178474774925196</v>
      </c>
    </row>
    <row r="51" spans="1:14" x14ac:dyDescent="0.35">
      <c r="A51" s="2" t="s">
        <v>66</v>
      </c>
      <c r="B51" s="2" t="s">
        <v>67</v>
      </c>
      <c r="C51" s="3">
        <v>1253</v>
      </c>
      <c r="D51" s="3">
        <v>1253</v>
      </c>
      <c r="E51" s="3">
        <v>1224</v>
      </c>
      <c r="F51" s="3">
        <v>847</v>
      </c>
      <c r="G51" s="5">
        <v>0.97975196371051299</v>
      </c>
      <c r="H51" s="5">
        <v>1.49455315359622</v>
      </c>
      <c r="I51" s="5">
        <v>3.3768924527030602</v>
      </c>
      <c r="J51" s="5">
        <v>33.787336147036697</v>
      </c>
      <c r="K51" s="5">
        <v>45.323289675625901</v>
      </c>
      <c r="L51" s="5">
        <v>9.56378149072148</v>
      </c>
      <c r="M51" s="5">
        <v>0.61381752352819197</v>
      </c>
      <c r="N51" s="5">
        <v>4.8605775930779496</v>
      </c>
    </row>
    <row r="52" spans="1:14" x14ac:dyDescent="0.35">
      <c r="A52" s="2" t="s">
        <v>68</v>
      </c>
      <c r="B52" s="2" t="s">
        <v>67</v>
      </c>
      <c r="C52" s="3">
        <v>15</v>
      </c>
      <c r="D52" s="3">
        <v>15</v>
      </c>
      <c r="E52" s="3">
        <v>19</v>
      </c>
      <c r="F52" s="3">
        <v>9</v>
      </c>
      <c r="G52" s="5">
        <v>3.9567317678096399</v>
      </c>
      <c r="H52" s="5">
        <v>0</v>
      </c>
      <c r="I52" s="5">
        <v>8.96957560624368</v>
      </c>
      <c r="J52" s="5">
        <v>10.9630663514563</v>
      </c>
      <c r="K52" s="5">
        <v>48.342355035840903</v>
      </c>
      <c r="L52" s="5">
        <v>4.4754261496062</v>
      </c>
      <c r="M52" s="5">
        <v>0</v>
      </c>
      <c r="N52" s="5">
        <v>23.292845089043301</v>
      </c>
    </row>
    <row r="53" spans="1:14" x14ac:dyDescent="0.35">
      <c r="A53" s="2" t="s">
        <v>69</v>
      </c>
      <c r="B53" s="2" t="s">
        <v>67</v>
      </c>
      <c r="C53" s="3">
        <v>28</v>
      </c>
      <c r="D53" s="3">
        <v>28</v>
      </c>
      <c r="E53" s="3">
        <v>39</v>
      </c>
      <c r="F53" s="3">
        <v>20</v>
      </c>
      <c r="G53" s="5">
        <v>0</v>
      </c>
      <c r="H53" s="5">
        <v>12.231374742750299</v>
      </c>
      <c r="I53" s="5">
        <v>0</v>
      </c>
      <c r="J53" s="5">
        <v>41.395606773276</v>
      </c>
      <c r="K53" s="5">
        <v>34.509189186032103</v>
      </c>
      <c r="L53" s="5">
        <v>8.1213557246425498</v>
      </c>
      <c r="M53" s="5">
        <v>0</v>
      </c>
      <c r="N53" s="5">
        <v>3.74247357329899</v>
      </c>
    </row>
    <row r="54" spans="1:14" x14ac:dyDescent="0.35">
      <c r="A54" s="2" t="s">
        <v>70</v>
      </c>
      <c r="B54" s="2" t="s">
        <v>67</v>
      </c>
      <c r="C54" s="3">
        <v>5</v>
      </c>
      <c r="D54" s="3">
        <v>5</v>
      </c>
      <c r="E54" s="3">
        <v>8</v>
      </c>
      <c r="F54" s="3">
        <v>3</v>
      </c>
      <c r="G54" s="5">
        <v>0</v>
      </c>
      <c r="H54" s="5">
        <v>0</v>
      </c>
      <c r="I54" s="5">
        <v>0</v>
      </c>
      <c r="J54" s="5">
        <v>75.446561018226902</v>
      </c>
      <c r="K54" s="5">
        <v>14.6275216457542</v>
      </c>
      <c r="L54" s="5">
        <v>9.9259173360188608</v>
      </c>
      <c r="M54" s="5">
        <v>0</v>
      </c>
      <c r="N54" s="5">
        <v>0</v>
      </c>
    </row>
    <row r="55" spans="1:14" x14ac:dyDescent="0.35">
      <c r="A55" s="2" t="s">
        <v>71</v>
      </c>
      <c r="B55" s="2" t="s">
        <v>67</v>
      </c>
      <c r="C55" s="3">
        <v>1</v>
      </c>
      <c r="D55" s="3">
        <v>1</v>
      </c>
      <c r="E55" s="3">
        <v>1</v>
      </c>
      <c r="F55" s="3">
        <v>1</v>
      </c>
      <c r="G55" s="5">
        <v>0</v>
      </c>
      <c r="H55" s="5">
        <v>0</v>
      </c>
      <c r="I55" s="5">
        <v>0</v>
      </c>
      <c r="J55" s="5">
        <v>0</v>
      </c>
      <c r="K55" s="5">
        <v>100</v>
      </c>
      <c r="L55" s="5">
        <v>0</v>
      </c>
      <c r="M55" s="5">
        <v>0</v>
      </c>
      <c r="N55" s="5">
        <v>0</v>
      </c>
    </row>
    <row r="56" spans="1:14" ht="29" x14ac:dyDescent="0.35">
      <c r="A56" s="2" t="s">
        <v>72</v>
      </c>
      <c r="B56" s="2" t="s">
        <v>73</v>
      </c>
      <c r="C56" s="3">
        <v>38</v>
      </c>
      <c r="D56" s="3">
        <v>38</v>
      </c>
      <c r="E56" s="3">
        <v>38</v>
      </c>
      <c r="F56" s="3">
        <v>29</v>
      </c>
      <c r="G56" s="5">
        <v>0</v>
      </c>
      <c r="H56" s="5">
        <v>0</v>
      </c>
      <c r="I56" s="5">
        <v>1.5654295700259799</v>
      </c>
      <c r="J56" s="5">
        <v>42.4727857566401</v>
      </c>
      <c r="K56" s="5">
        <v>47.618609380951597</v>
      </c>
      <c r="L56" s="5">
        <v>4.83115739469436</v>
      </c>
      <c r="M56" s="5">
        <v>0</v>
      </c>
      <c r="N56" s="5">
        <v>3.5120178976880001</v>
      </c>
    </row>
    <row r="57" spans="1:14" ht="29" x14ac:dyDescent="0.35">
      <c r="A57" s="2" t="s">
        <v>74</v>
      </c>
      <c r="B57" s="2" t="s">
        <v>73</v>
      </c>
      <c r="C57" s="3">
        <v>168</v>
      </c>
      <c r="D57" s="3">
        <v>168</v>
      </c>
      <c r="E57" s="3">
        <v>157</v>
      </c>
      <c r="F57" s="3">
        <v>115</v>
      </c>
      <c r="G57" s="5">
        <v>0.84379386290941005</v>
      </c>
      <c r="H57" s="5">
        <v>0</v>
      </c>
      <c r="I57" s="5">
        <v>3.0031856702808701</v>
      </c>
      <c r="J57" s="5">
        <v>43.861047229463402</v>
      </c>
      <c r="K57" s="5">
        <v>37.634159313134901</v>
      </c>
      <c r="L57" s="5">
        <v>8.1821754602976196</v>
      </c>
      <c r="M57" s="5">
        <v>1.40483078987931</v>
      </c>
      <c r="N57" s="5">
        <v>5.07080767403452</v>
      </c>
    </row>
    <row r="58" spans="1:14" ht="29" x14ac:dyDescent="0.35">
      <c r="A58" s="2" t="s">
        <v>75</v>
      </c>
      <c r="B58" s="2" t="s">
        <v>73</v>
      </c>
      <c r="C58" s="3">
        <v>9</v>
      </c>
      <c r="D58" s="3">
        <v>9</v>
      </c>
      <c r="E58" s="3">
        <v>6</v>
      </c>
      <c r="F58" s="3">
        <v>6</v>
      </c>
      <c r="G58" s="5">
        <v>0</v>
      </c>
      <c r="H58" s="5">
        <v>0</v>
      </c>
      <c r="I58" s="5">
        <v>0</v>
      </c>
      <c r="J58" s="5">
        <v>0</v>
      </c>
      <c r="K58" s="5">
        <v>49.297841130578803</v>
      </c>
      <c r="L58" s="5">
        <v>50.702158869421197</v>
      </c>
      <c r="M58" s="5">
        <v>0</v>
      </c>
      <c r="N58" s="5">
        <v>0</v>
      </c>
    </row>
    <row r="59" spans="1:14" ht="43.5" x14ac:dyDescent="0.35">
      <c r="A59" s="2" t="s">
        <v>76</v>
      </c>
      <c r="B59" s="2" t="s">
        <v>73</v>
      </c>
      <c r="C59" s="3">
        <v>26</v>
      </c>
      <c r="D59" s="3">
        <v>26</v>
      </c>
      <c r="E59" s="3">
        <v>28</v>
      </c>
      <c r="F59" s="3">
        <v>20</v>
      </c>
      <c r="G59" s="5">
        <v>0</v>
      </c>
      <c r="H59" s="5">
        <v>2.8055937150133801</v>
      </c>
      <c r="I59" s="5">
        <v>5.3540827278537799</v>
      </c>
      <c r="J59" s="5">
        <v>19.693905762322998</v>
      </c>
      <c r="K59" s="5">
        <v>58.483479245180298</v>
      </c>
      <c r="L59" s="5">
        <v>7.4476230661616896</v>
      </c>
      <c r="M59" s="5">
        <v>0</v>
      </c>
      <c r="N59" s="5">
        <v>6.2153154834677897</v>
      </c>
    </row>
    <row r="60" spans="1:14" ht="29" x14ac:dyDescent="0.35">
      <c r="A60" s="2" t="s">
        <v>77</v>
      </c>
      <c r="B60" s="2" t="s">
        <v>73</v>
      </c>
      <c r="C60" s="3">
        <v>1048</v>
      </c>
      <c r="D60" s="3">
        <v>1048</v>
      </c>
      <c r="E60" s="3">
        <v>1043</v>
      </c>
      <c r="F60" s="3">
        <v>703</v>
      </c>
      <c r="G60" s="5">
        <v>1.0943460116333601</v>
      </c>
      <c r="H60" s="5">
        <v>1.89149775296287</v>
      </c>
      <c r="I60" s="5">
        <v>3.32516510912922</v>
      </c>
      <c r="J60" s="5">
        <v>32.677583064030202</v>
      </c>
      <c r="K60" s="5">
        <v>45.875197827565103</v>
      </c>
      <c r="L60" s="5">
        <v>9.5973935509817405</v>
      </c>
      <c r="M60" s="5">
        <v>0.33418487377580403</v>
      </c>
      <c r="N60" s="5">
        <v>5.2046318099217102</v>
      </c>
    </row>
    <row r="61" spans="1:14" x14ac:dyDescent="0.35">
      <c r="A61" s="2" t="s">
        <v>78</v>
      </c>
      <c r="B61" s="2" t="s">
        <v>79</v>
      </c>
      <c r="C61" s="3">
        <v>428</v>
      </c>
      <c r="D61" s="3">
        <v>428</v>
      </c>
      <c r="E61" s="3">
        <v>408</v>
      </c>
      <c r="F61" s="3">
        <v>289</v>
      </c>
      <c r="G61" s="5">
        <v>1.5218294926060201</v>
      </c>
      <c r="H61" s="5">
        <v>0.85468007907883303</v>
      </c>
      <c r="I61" s="5">
        <v>2.73557993088267</v>
      </c>
      <c r="J61" s="5">
        <v>29.542359269319999</v>
      </c>
      <c r="K61" s="5">
        <v>46.591829044483099</v>
      </c>
      <c r="L61" s="5">
        <v>11.7176723927931</v>
      </c>
      <c r="M61" s="5">
        <v>0.87936742643870403</v>
      </c>
      <c r="N61" s="5">
        <v>6.1566823643975699</v>
      </c>
    </row>
    <row r="62" spans="1:14" ht="29" x14ac:dyDescent="0.35">
      <c r="A62" s="2" t="s">
        <v>80</v>
      </c>
      <c r="B62" s="2" t="s">
        <v>79</v>
      </c>
      <c r="C62" s="3">
        <v>816</v>
      </c>
      <c r="D62" s="3">
        <v>816</v>
      </c>
      <c r="E62" s="3">
        <v>821</v>
      </c>
      <c r="F62" s="3">
        <v>545</v>
      </c>
      <c r="G62" s="5">
        <v>0.704790329181185</v>
      </c>
      <c r="H62" s="5">
        <v>2.3787820705034601</v>
      </c>
      <c r="I62" s="5">
        <v>3.7655091003507102</v>
      </c>
      <c r="J62" s="5">
        <v>36.667523139974399</v>
      </c>
      <c r="K62" s="5">
        <v>43.848504341956598</v>
      </c>
      <c r="L62" s="5">
        <v>8.2530708391997507</v>
      </c>
      <c r="M62" s="5">
        <v>0.19491817029289499</v>
      </c>
      <c r="N62" s="5">
        <v>4.1869020085409296</v>
      </c>
    </row>
    <row r="63" spans="1:14" x14ac:dyDescent="0.35">
      <c r="A63" s="2" t="s">
        <v>81</v>
      </c>
      <c r="B63" s="2" t="s">
        <v>82</v>
      </c>
      <c r="C63" s="3">
        <v>1246</v>
      </c>
      <c r="D63" s="3">
        <v>1246</v>
      </c>
      <c r="E63" s="3">
        <v>1229</v>
      </c>
      <c r="F63" s="3">
        <v>840</v>
      </c>
      <c r="G63" s="5">
        <v>0.76578408317553903</v>
      </c>
      <c r="H63" s="5">
        <v>1.87324539870943</v>
      </c>
      <c r="I63" s="5">
        <v>3.0722667136876098</v>
      </c>
      <c r="J63" s="5">
        <v>33.274087764606897</v>
      </c>
      <c r="K63" s="5">
        <v>45.903414560154999</v>
      </c>
      <c r="L63" s="5">
        <v>9.8988371034559997</v>
      </c>
      <c r="M63" s="5">
        <v>0.46281468617924998</v>
      </c>
      <c r="N63" s="5">
        <v>4.7495496900302596</v>
      </c>
    </row>
    <row r="64" spans="1:14" x14ac:dyDescent="0.35">
      <c r="A64" s="2" t="s">
        <v>83</v>
      </c>
      <c r="B64" s="2" t="s">
        <v>82</v>
      </c>
      <c r="C64" s="3">
        <v>70</v>
      </c>
      <c r="D64" s="3">
        <v>70</v>
      </c>
      <c r="E64" s="3">
        <v>74</v>
      </c>
      <c r="F64" s="3">
        <v>47</v>
      </c>
      <c r="G64" s="5">
        <v>4.4616497452972004</v>
      </c>
      <c r="H64" s="5">
        <v>0</v>
      </c>
      <c r="I64" s="5">
        <v>7.7550575916191304</v>
      </c>
      <c r="J64" s="5">
        <v>40.366770788649099</v>
      </c>
      <c r="K64" s="5">
        <v>32.418641862702998</v>
      </c>
      <c r="L64" s="5">
        <v>3.2332202451519101</v>
      </c>
      <c r="M64" s="5">
        <v>2.4516913963615998</v>
      </c>
      <c r="N64" s="5">
        <v>9.3129683702181101</v>
      </c>
    </row>
    <row r="65" spans="1:14" x14ac:dyDescent="0.35">
      <c r="A65" s="2" t="s">
        <v>81</v>
      </c>
      <c r="B65" s="2" t="s">
        <v>84</v>
      </c>
      <c r="C65" s="3">
        <v>1254</v>
      </c>
      <c r="D65" s="3">
        <v>1254</v>
      </c>
      <c r="E65" s="3">
        <v>1221</v>
      </c>
      <c r="F65" s="3">
        <v>857</v>
      </c>
      <c r="G65" s="5">
        <v>0.83136967541991103</v>
      </c>
      <c r="H65" s="5">
        <v>1.79607991523834</v>
      </c>
      <c r="I65" s="5">
        <v>3.2754335100775398</v>
      </c>
      <c r="J65" s="5">
        <v>33.284295099566798</v>
      </c>
      <c r="K65" s="5">
        <v>45.884483439594199</v>
      </c>
      <c r="L65" s="5">
        <v>9.9528831107229205</v>
      </c>
      <c r="M65" s="5">
        <v>0.61530812991520101</v>
      </c>
      <c r="N65" s="5">
        <v>4.3601471194651298</v>
      </c>
    </row>
    <row r="66" spans="1:14" x14ac:dyDescent="0.35">
      <c r="A66" s="2" t="s">
        <v>83</v>
      </c>
      <c r="B66" s="2" t="s">
        <v>84</v>
      </c>
      <c r="C66" s="3">
        <v>63</v>
      </c>
      <c r="D66" s="3">
        <v>63</v>
      </c>
      <c r="E66" s="3">
        <v>84</v>
      </c>
      <c r="F66" s="3">
        <v>39</v>
      </c>
      <c r="G66" s="5">
        <v>3.07194747188995</v>
      </c>
      <c r="H66" s="5">
        <v>1.29570307289283</v>
      </c>
      <c r="I66" s="5">
        <v>4.2062632673676204</v>
      </c>
      <c r="J66" s="5">
        <v>40.7924563012755</v>
      </c>
      <c r="K66" s="5">
        <v>33.278960496291603</v>
      </c>
      <c r="L66" s="5">
        <v>3.00218735165438</v>
      </c>
      <c r="M66" s="5">
        <v>0</v>
      </c>
      <c r="N66" s="5">
        <v>14.352482038628199</v>
      </c>
    </row>
    <row r="67" spans="1:14" x14ac:dyDescent="0.35">
      <c r="A67" s="2" t="s">
        <v>85</v>
      </c>
      <c r="B67" s="2" t="s">
        <v>86</v>
      </c>
      <c r="C67" s="3">
        <v>897</v>
      </c>
      <c r="D67" s="3">
        <v>897</v>
      </c>
      <c r="E67" s="3">
        <v>906</v>
      </c>
      <c r="F67" s="3">
        <v>593</v>
      </c>
      <c r="G67" s="5">
        <v>0.79813602255347604</v>
      </c>
      <c r="H67" s="5">
        <v>1.9221269839836901</v>
      </c>
      <c r="I67" s="5">
        <v>3.5325583129934901</v>
      </c>
      <c r="J67" s="5">
        <v>34.4068131220601</v>
      </c>
      <c r="K67" s="5">
        <v>45.968704326570503</v>
      </c>
      <c r="L67" s="5">
        <v>7.8003105829420099</v>
      </c>
      <c r="M67" s="5">
        <v>0.67004330445726601</v>
      </c>
      <c r="N67" s="5">
        <v>4.9013073444394601</v>
      </c>
    </row>
    <row r="68" spans="1:14" x14ac:dyDescent="0.35">
      <c r="A68" s="2" t="s">
        <v>87</v>
      </c>
      <c r="B68" s="2" t="s">
        <v>86</v>
      </c>
      <c r="C68" s="3">
        <v>420</v>
      </c>
      <c r="D68" s="3">
        <v>420</v>
      </c>
      <c r="E68" s="3">
        <v>399</v>
      </c>
      <c r="F68" s="3">
        <v>298</v>
      </c>
      <c r="G68" s="5">
        <v>1.3787134417811899</v>
      </c>
      <c r="H68" s="5">
        <v>1.40450060576838</v>
      </c>
      <c r="I68" s="5">
        <v>2.8876608806616102</v>
      </c>
      <c r="J68" s="5">
        <v>32.316851433269697</v>
      </c>
      <c r="K68" s="5">
        <v>43.038422875518599</v>
      </c>
      <c r="L68" s="5">
        <v>13.376519256958</v>
      </c>
      <c r="M68" s="5">
        <v>0.36144017184356497</v>
      </c>
      <c r="N68" s="5">
        <v>5.2358913341989197</v>
      </c>
    </row>
    <row r="69" spans="1:14" x14ac:dyDescent="0.35">
      <c r="A69" s="2" t="s">
        <v>88</v>
      </c>
      <c r="B69" s="2" t="s">
        <v>89</v>
      </c>
      <c r="C69" s="3">
        <v>701</v>
      </c>
      <c r="D69" s="3">
        <v>701</v>
      </c>
      <c r="E69" s="3">
        <v>682</v>
      </c>
      <c r="F69" s="3">
        <v>487</v>
      </c>
      <c r="G69" s="5">
        <v>1.23771215617769</v>
      </c>
      <c r="H69" s="5">
        <v>1.13303981859548</v>
      </c>
      <c r="I69" s="5">
        <v>3.5591222733088399</v>
      </c>
      <c r="J69" s="5">
        <v>32.000580616056403</v>
      </c>
      <c r="K69" s="5">
        <v>48.654463384314099</v>
      </c>
      <c r="L69" s="5">
        <v>10.875317754203399</v>
      </c>
      <c r="M69" s="5">
        <v>0.25792931867966101</v>
      </c>
      <c r="N69" s="5">
        <v>2.2818346786644201</v>
      </c>
    </row>
    <row r="70" spans="1:14" x14ac:dyDescent="0.35">
      <c r="A70" s="2" t="s">
        <v>90</v>
      </c>
      <c r="B70" s="2" t="s">
        <v>89</v>
      </c>
      <c r="C70" s="3">
        <v>11</v>
      </c>
      <c r="D70" s="3">
        <v>11</v>
      </c>
      <c r="E70" s="3">
        <v>15</v>
      </c>
      <c r="F70" s="3">
        <v>8</v>
      </c>
      <c r="G70" s="5">
        <v>12.250463179530101</v>
      </c>
      <c r="H70" s="5">
        <v>0</v>
      </c>
      <c r="I70" s="5">
        <v>3.8327996217476001</v>
      </c>
      <c r="J70" s="5">
        <v>25.779086085114599</v>
      </c>
      <c r="K70" s="5">
        <v>54.278320254821899</v>
      </c>
      <c r="L70" s="5">
        <v>3.85933085878577</v>
      </c>
      <c r="M70" s="5">
        <v>0</v>
      </c>
      <c r="N70" s="5">
        <v>0</v>
      </c>
    </row>
    <row r="71" spans="1:14" x14ac:dyDescent="0.35">
      <c r="A71" s="2" t="s">
        <v>91</v>
      </c>
      <c r="B71" s="2" t="s">
        <v>92</v>
      </c>
      <c r="C71" s="3">
        <v>1032</v>
      </c>
      <c r="D71" s="3">
        <v>1032</v>
      </c>
      <c r="E71" s="3">
        <v>1016</v>
      </c>
      <c r="F71" s="3">
        <v>702</v>
      </c>
      <c r="G71" s="5">
        <v>1.1092835496597</v>
      </c>
      <c r="H71" s="5">
        <v>1.70376349732076</v>
      </c>
      <c r="I71" s="5">
        <v>3.1287427518765698</v>
      </c>
      <c r="J71" s="5">
        <v>33.443657965848402</v>
      </c>
      <c r="K71" s="5">
        <v>47.718741852946103</v>
      </c>
      <c r="L71" s="5">
        <v>9.29408366648296</v>
      </c>
      <c r="M71" s="5">
        <v>0.55381421754804805</v>
      </c>
      <c r="N71" s="5">
        <v>3.0479124983174102</v>
      </c>
    </row>
    <row r="72" spans="1:14" x14ac:dyDescent="0.35">
      <c r="A72" s="2" t="s">
        <v>93</v>
      </c>
      <c r="B72" s="2" t="s">
        <v>92</v>
      </c>
      <c r="C72" s="3">
        <v>285</v>
      </c>
      <c r="D72" s="3">
        <v>285</v>
      </c>
      <c r="E72" s="3">
        <v>289</v>
      </c>
      <c r="F72" s="3">
        <v>187</v>
      </c>
      <c r="G72" s="5">
        <v>0.50591309941038198</v>
      </c>
      <c r="H72" s="5">
        <v>1.9751023775204599</v>
      </c>
      <c r="I72" s="5">
        <v>4.0617310173511099</v>
      </c>
      <c r="J72" s="5">
        <v>34.907173091024703</v>
      </c>
      <c r="K72" s="5">
        <v>35.771490270634501</v>
      </c>
      <c r="L72" s="5">
        <v>10.247720462405001</v>
      </c>
      <c r="M72" s="5">
        <v>0.65256545636905505</v>
      </c>
      <c r="N72" s="5">
        <v>11.878304225284801</v>
      </c>
    </row>
    <row r="73" spans="1:14" x14ac:dyDescent="0.35">
      <c r="A73" s="2" t="s">
        <v>83</v>
      </c>
      <c r="B73" s="2" t="s">
        <v>92</v>
      </c>
      <c r="C73" s="3"/>
      <c r="D73" s="3"/>
      <c r="E73" s="3"/>
      <c r="F73" s="3"/>
      <c r="G73" s="5"/>
      <c r="H73" s="5"/>
      <c r="I73" s="5"/>
      <c r="J73" s="5"/>
      <c r="K73" s="5"/>
      <c r="L73" s="5"/>
      <c r="M73" s="5"/>
      <c r="N73" s="5"/>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1" width="25.7265625" customWidth="1"/>
  </cols>
  <sheetData>
    <row r="1" spans="1:11" ht="18.5" x14ac:dyDescent="0.45">
      <c r="A1" s="1" t="s">
        <v>165</v>
      </c>
    </row>
    <row r="2" spans="1:11" ht="18.5" x14ac:dyDescent="0.45">
      <c r="A2" s="1" t="s">
        <v>166</v>
      </c>
    </row>
    <row r="3" spans="1:11" x14ac:dyDescent="0.35">
      <c r="A3" s="4" t="str">
        <f>HYPERLINK("#Index!A1", "Link back to the Index Page")</f>
        <v>Link back to the Index Page</v>
      </c>
    </row>
    <row r="4" spans="1:11" x14ac:dyDescent="0.35">
      <c r="A4" s="2" t="s">
        <v>133</v>
      </c>
      <c r="B4" s="2" t="s">
        <v>2</v>
      </c>
      <c r="C4" s="2" t="s">
        <v>3</v>
      </c>
      <c r="D4" s="2" t="s">
        <v>4</v>
      </c>
      <c r="E4" s="2" t="s">
        <v>5</v>
      </c>
      <c r="F4" s="2" t="s">
        <v>123</v>
      </c>
      <c r="G4" s="2" t="s">
        <v>124</v>
      </c>
      <c r="H4" s="2" t="s">
        <v>125</v>
      </c>
      <c r="I4" s="2" t="s">
        <v>119</v>
      </c>
      <c r="J4" s="2" t="s">
        <v>99</v>
      </c>
      <c r="K4" s="2" t="s">
        <v>11</v>
      </c>
    </row>
    <row r="5" spans="1:11" x14ac:dyDescent="0.35">
      <c r="A5" s="6" t="s">
        <v>134</v>
      </c>
      <c r="B5" s="3" t="s">
        <v>135</v>
      </c>
      <c r="C5" s="3">
        <v>14</v>
      </c>
      <c r="D5" s="3">
        <v>10</v>
      </c>
      <c r="E5" s="3">
        <v>12</v>
      </c>
      <c r="F5" s="5">
        <v>30.689309450691301</v>
      </c>
      <c r="G5" s="5">
        <v>44.393083330360703</v>
      </c>
      <c r="H5" s="5">
        <v>4.8152811220388099</v>
      </c>
      <c r="I5" s="5">
        <v>6.4215679377626502</v>
      </c>
      <c r="J5" s="5">
        <v>13.680758159146601</v>
      </c>
      <c r="K5" s="5">
        <v>0</v>
      </c>
    </row>
    <row r="6" spans="1:11" ht="29" x14ac:dyDescent="0.35">
      <c r="A6" s="6" t="s">
        <v>136</v>
      </c>
      <c r="B6" s="3" t="s">
        <v>137</v>
      </c>
      <c r="C6" s="3">
        <v>9</v>
      </c>
      <c r="D6" s="3">
        <v>9</v>
      </c>
      <c r="E6" s="3">
        <v>8</v>
      </c>
      <c r="F6" s="5">
        <v>64.097760470669002</v>
      </c>
      <c r="G6" s="5">
        <v>25.840720689659399</v>
      </c>
      <c r="H6" s="5">
        <v>0</v>
      </c>
      <c r="I6" s="5">
        <v>10.061518839671599</v>
      </c>
      <c r="J6" s="5">
        <v>0</v>
      </c>
      <c r="K6" s="5">
        <v>0</v>
      </c>
    </row>
    <row r="7" spans="1:11" ht="29" x14ac:dyDescent="0.35">
      <c r="A7" s="6" t="s">
        <v>138</v>
      </c>
      <c r="B7" s="3" t="s">
        <v>139</v>
      </c>
      <c r="C7" s="3">
        <v>67</v>
      </c>
      <c r="D7" s="3">
        <v>66</v>
      </c>
      <c r="E7" s="3">
        <v>53</v>
      </c>
      <c r="F7" s="5">
        <v>5.5267552218756499</v>
      </c>
      <c r="G7" s="5">
        <v>67.755657184480199</v>
      </c>
      <c r="H7" s="5">
        <v>1.97589211700486</v>
      </c>
      <c r="I7" s="5">
        <v>16.666353260708199</v>
      </c>
      <c r="J7" s="5">
        <v>8.0753422159311494</v>
      </c>
      <c r="K7" s="5">
        <v>0</v>
      </c>
    </row>
    <row r="8" spans="1:11" x14ac:dyDescent="0.35">
      <c r="A8" s="6" t="s">
        <v>140</v>
      </c>
      <c r="B8" s="3" t="s">
        <v>141</v>
      </c>
      <c r="C8" s="3">
        <v>49</v>
      </c>
      <c r="D8" s="3">
        <v>45</v>
      </c>
      <c r="E8" s="3">
        <v>40</v>
      </c>
      <c r="F8" s="5">
        <v>8.8787701369515499</v>
      </c>
      <c r="G8" s="5">
        <v>72.063658901947804</v>
      </c>
      <c r="H8" s="5">
        <v>9.7734716845849494</v>
      </c>
      <c r="I8" s="5">
        <v>2.9114423291988198</v>
      </c>
      <c r="J8" s="5">
        <v>4.9482058205845902</v>
      </c>
      <c r="K8" s="5">
        <v>1.4244511267322599</v>
      </c>
    </row>
    <row r="9" spans="1:11" x14ac:dyDescent="0.35">
      <c r="A9" s="6" t="s">
        <v>142</v>
      </c>
      <c r="B9" s="3" t="s">
        <v>143</v>
      </c>
      <c r="C9" s="3">
        <v>17</v>
      </c>
      <c r="D9" s="3">
        <v>16</v>
      </c>
      <c r="E9" s="3">
        <v>12</v>
      </c>
      <c r="F9" s="5">
        <v>14.6378279032824</v>
      </c>
      <c r="G9" s="5">
        <v>36.874179069980002</v>
      </c>
      <c r="H9" s="5">
        <v>5.9888978473605103</v>
      </c>
      <c r="I9" s="5">
        <v>29.170842188764698</v>
      </c>
      <c r="J9" s="5">
        <v>13.3282529906124</v>
      </c>
      <c r="K9" s="5">
        <v>0</v>
      </c>
    </row>
    <row r="10" spans="1:11" x14ac:dyDescent="0.35">
      <c r="A10" s="6" t="s">
        <v>144</v>
      </c>
      <c r="B10" s="3" t="s">
        <v>145</v>
      </c>
      <c r="C10" s="3">
        <v>8</v>
      </c>
      <c r="D10" s="3">
        <v>7</v>
      </c>
      <c r="E10" s="3">
        <v>7</v>
      </c>
      <c r="F10" s="5">
        <v>17.355219035961099</v>
      </c>
      <c r="G10" s="5">
        <v>34.281472896295597</v>
      </c>
      <c r="H10" s="5">
        <v>14.5678489166466</v>
      </c>
      <c r="I10" s="5">
        <v>19.295789348687698</v>
      </c>
      <c r="J10" s="5">
        <v>0</v>
      </c>
      <c r="K10" s="5">
        <v>14.499669802409</v>
      </c>
    </row>
    <row r="11" spans="1:11" x14ac:dyDescent="0.35">
      <c r="A11" s="6" t="s">
        <v>146</v>
      </c>
      <c r="B11" s="3" t="s">
        <v>147</v>
      </c>
      <c r="C11" s="3">
        <v>22</v>
      </c>
      <c r="D11" s="3">
        <v>21</v>
      </c>
      <c r="E11" s="3">
        <v>18</v>
      </c>
      <c r="F11" s="5">
        <v>51.046878375148701</v>
      </c>
      <c r="G11" s="5">
        <v>31.055803696142402</v>
      </c>
      <c r="H11" s="5">
        <v>4.6920071117048296</v>
      </c>
      <c r="I11" s="5">
        <v>8.5352628078889801</v>
      </c>
      <c r="J11" s="5">
        <v>0</v>
      </c>
      <c r="K11" s="5">
        <v>4.67004800911507</v>
      </c>
    </row>
    <row r="12" spans="1:11" ht="29" x14ac:dyDescent="0.35">
      <c r="A12" s="6" t="s">
        <v>148</v>
      </c>
      <c r="B12" s="3" t="s">
        <v>149</v>
      </c>
      <c r="C12" s="3">
        <v>24</v>
      </c>
      <c r="D12" s="3">
        <v>23</v>
      </c>
      <c r="E12" s="3">
        <v>21</v>
      </c>
      <c r="F12" s="5">
        <v>36.341440189820197</v>
      </c>
      <c r="G12" s="5">
        <v>38.223966131862703</v>
      </c>
      <c r="H12" s="5">
        <v>4.3379539035770698</v>
      </c>
      <c r="I12" s="5">
        <v>5.7458204850059902</v>
      </c>
      <c r="J12" s="5">
        <v>11.033167481301</v>
      </c>
      <c r="K12" s="5">
        <v>4.3176518084330402</v>
      </c>
    </row>
    <row r="13" spans="1:11" x14ac:dyDescent="0.35">
      <c r="A13" s="6" t="s">
        <v>150</v>
      </c>
      <c r="B13" s="3" t="s">
        <v>137</v>
      </c>
      <c r="C13" s="3">
        <v>9</v>
      </c>
      <c r="D13" s="3">
        <v>7</v>
      </c>
      <c r="E13" s="3">
        <v>8</v>
      </c>
      <c r="F13" s="5">
        <v>0</v>
      </c>
      <c r="G13" s="5">
        <v>92.858311942070102</v>
      </c>
      <c r="H13" s="5">
        <v>0</v>
      </c>
      <c r="I13" s="5">
        <v>7.1416880579298399</v>
      </c>
      <c r="J13" s="5">
        <v>0</v>
      </c>
      <c r="K13" s="5">
        <v>0</v>
      </c>
    </row>
    <row r="14" spans="1:11" x14ac:dyDescent="0.35">
      <c r="A14" s="6" t="s">
        <v>151</v>
      </c>
      <c r="B14" s="3" t="s">
        <v>27</v>
      </c>
      <c r="C14" s="3">
        <v>2</v>
      </c>
      <c r="D14" s="3">
        <v>2</v>
      </c>
      <c r="E14" s="3">
        <v>2</v>
      </c>
      <c r="F14" s="5">
        <v>0</v>
      </c>
      <c r="G14" s="5">
        <v>52.770007704333203</v>
      </c>
      <c r="H14" s="5">
        <v>0</v>
      </c>
      <c r="I14" s="5">
        <v>47.229992295666797</v>
      </c>
      <c r="J14" s="5">
        <v>0</v>
      </c>
      <c r="K14" s="5">
        <v>0</v>
      </c>
    </row>
    <row r="15" spans="1:11" x14ac:dyDescent="0.35">
      <c r="A15" s="6" t="s">
        <v>152</v>
      </c>
      <c r="B15" s="3" t="s">
        <v>153</v>
      </c>
      <c r="C15" s="3">
        <v>6</v>
      </c>
      <c r="D15" s="3">
        <v>6</v>
      </c>
      <c r="E15" s="3">
        <v>5</v>
      </c>
      <c r="F15" s="5">
        <v>30.236393430768999</v>
      </c>
      <c r="G15" s="5">
        <v>69.763606569231001</v>
      </c>
      <c r="H15" s="5">
        <v>0</v>
      </c>
      <c r="I15" s="5">
        <v>0</v>
      </c>
      <c r="J15" s="5">
        <v>0</v>
      </c>
      <c r="K15" s="5">
        <v>0</v>
      </c>
    </row>
    <row r="16" spans="1:11" x14ac:dyDescent="0.35">
      <c r="A16" s="6" t="s">
        <v>154</v>
      </c>
      <c r="B16" s="3" t="s">
        <v>27</v>
      </c>
      <c r="C16" s="3">
        <v>2</v>
      </c>
      <c r="D16" s="3">
        <v>3</v>
      </c>
      <c r="E16" s="3">
        <v>2</v>
      </c>
      <c r="F16" s="5">
        <v>59.921837527556498</v>
      </c>
      <c r="G16" s="5">
        <v>0</v>
      </c>
      <c r="H16" s="5">
        <v>40.078162472443502</v>
      </c>
      <c r="I16" s="5">
        <v>0</v>
      </c>
      <c r="J16" s="5">
        <v>0</v>
      </c>
      <c r="K16" s="5">
        <v>0</v>
      </c>
    </row>
    <row r="17" spans="1:11" x14ac:dyDescent="0.35">
      <c r="A17" s="6" t="s">
        <v>155</v>
      </c>
      <c r="B17" s="3" t="s">
        <v>29</v>
      </c>
      <c r="C17" s="3">
        <v>4</v>
      </c>
      <c r="D17" s="3">
        <v>3</v>
      </c>
      <c r="E17" s="3">
        <v>4</v>
      </c>
      <c r="F17" s="5">
        <v>33.507068058969601</v>
      </c>
      <c r="G17" s="5">
        <v>19.517088931189399</v>
      </c>
      <c r="H17" s="5">
        <v>0</v>
      </c>
      <c r="I17" s="5">
        <v>0</v>
      </c>
      <c r="J17" s="5">
        <v>46.975843009841</v>
      </c>
      <c r="K17" s="5">
        <v>0</v>
      </c>
    </row>
    <row r="18" spans="1:11" x14ac:dyDescent="0.35">
      <c r="A18" s="6" t="s">
        <v>156</v>
      </c>
      <c r="B18" s="3" t="s">
        <v>157</v>
      </c>
      <c r="C18" s="3">
        <v>13</v>
      </c>
      <c r="D18" s="3">
        <v>15</v>
      </c>
      <c r="E18" s="3">
        <v>11</v>
      </c>
      <c r="F18" s="5">
        <v>12.9885888365264</v>
      </c>
      <c r="G18" s="5">
        <v>35.3841986614514</v>
      </c>
      <c r="H18" s="5">
        <v>9.9089372398451196</v>
      </c>
      <c r="I18" s="5">
        <v>4.6269367875064402</v>
      </c>
      <c r="J18" s="5">
        <v>30.463838167372401</v>
      </c>
      <c r="K18" s="5">
        <v>6.6275003072982797</v>
      </c>
    </row>
    <row r="19" spans="1:11" x14ac:dyDescent="0.35">
      <c r="A19" s="6" t="s">
        <v>158</v>
      </c>
      <c r="B19" s="3" t="s">
        <v>159</v>
      </c>
      <c r="C19" s="3">
        <v>11</v>
      </c>
      <c r="D19" s="3">
        <v>11</v>
      </c>
      <c r="E19" s="3">
        <v>7</v>
      </c>
      <c r="F19" s="5">
        <v>9.1104477425437906</v>
      </c>
      <c r="G19" s="5">
        <v>74.701529754087204</v>
      </c>
      <c r="H19" s="5">
        <v>4.8934823357575601</v>
      </c>
      <c r="I19" s="5">
        <v>5.0763085985248804</v>
      </c>
      <c r="J19" s="5">
        <v>6.2182315690866004</v>
      </c>
      <c r="K19" s="5">
        <v>0</v>
      </c>
    </row>
    <row r="20" spans="1:11" x14ac:dyDescent="0.35">
      <c r="A20" s="6" t="s">
        <v>160</v>
      </c>
      <c r="B20" s="3" t="s">
        <v>149</v>
      </c>
      <c r="C20" s="3">
        <v>24</v>
      </c>
      <c r="D20" s="3">
        <v>21</v>
      </c>
      <c r="E20" s="3">
        <v>20</v>
      </c>
      <c r="F20" s="5">
        <v>45.270128263337099</v>
      </c>
      <c r="G20" s="5">
        <v>29.426960591844399</v>
      </c>
      <c r="H20" s="5">
        <v>0</v>
      </c>
      <c r="I20" s="5">
        <v>22.540844991376101</v>
      </c>
      <c r="J20" s="5">
        <v>2.7620661534423401</v>
      </c>
      <c r="K20" s="5">
        <v>0</v>
      </c>
    </row>
    <row r="21" spans="1:11" x14ac:dyDescent="0.35">
      <c r="A21" s="6" t="s">
        <v>161</v>
      </c>
      <c r="B21" s="3" t="s">
        <v>162</v>
      </c>
      <c r="C21" s="3">
        <v>21</v>
      </c>
      <c r="D21" s="3">
        <v>16</v>
      </c>
      <c r="E21" s="3">
        <v>19</v>
      </c>
      <c r="F21" s="5">
        <v>4.4776401575911402</v>
      </c>
      <c r="G21" s="5">
        <v>73.606360042765402</v>
      </c>
      <c r="H21" s="5">
        <v>0</v>
      </c>
      <c r="I21" s="5">
        <v>21.915999799643402</v>
      </c>
      <c r="J21" s="5">
        <v>0</v>
      </c>
      <c r="K21" s="5">
        <v>0</v>
      </c>
    </row>
    <row r="22" spans="1:11" x14ac:dyDescent="0.35">
      <c r="A22" s="6" t="s">
        <v>163</v>
      </c>
      <c r="B22" s="3" t="s">
        <v>164</v>
      </c>
      <c r="C22" s="3">
        <v>55</v>
      </c>
      <c r="D22" s="3">
        <v>49</v>
      </c>
      <c r="E22" s="3">
        <v>45</v>
      </c>
      <c r="F22" s="5">
        <v>11.6136955156899</v>
      </c>
      <c r="G22" s="5">
        <v>45.290520106653098</v>
      </c>
      <c r="H22" s="5">
        <v>0</v>
      </c>
      <c r="I22" s="5">
        <v>27.896596423626001</v>
      </c>
      <c r="J22" s="5">
        <v>15.199187954031</v>
      </c>
      <c r="K22" s="5">
        <v>0</v>
      </c>
    </row>
  </sheetData>
  <pageMargins left="0.7" right="0.7" top="0.75" bottom="0.75" header="0.3" footer="0.3"/>
  <pageSetup paperSize="9" orientation="portrait" horizontalDpi="300" verticalDpi="300"/>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569</v>
      </c>
    </row>
    <row r="2" spans="1:9" ht="18.5" x14ac:dyDescent="0.45">
      <c r="A2" s="1" t="s">
        <v>95</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568</v>
      </c>
    </row>
    <row r="5" spans="1:9" x14ac:dyDescent="0.35">
      <c r="A5" s="2" t="s">
        <v>12</v>
      </c>
      <c r="B5" s="2" t="s">
        <v>12</v>
      </c>
      <c r="C5" s="3">
        <v>1447</v>
      </c>
      <c r="D5" s="3">
        <v>1435</v>
      </c>
      <c r="E5" s="3">
        <v>1436</v>
      </c>
      <c r="F5" s="3">
        <v>968</v>
      </c>
      <c r="G5" s="5">
        <v>34.733460070185799</v>
      </c>
      <c r="H5" s="5">
        <v>47.772162316276997</v>
      </c>
      <c r="I5" s="5">
        <v>17.4943776135372</v>
      </c>
    </row>
    <row r="6" spans="1:9" x14ac:dyDescent="0.35">
      <c r="A6" s="2" t="s">
        <v>13</v>
      </c>
      <c r="B6" s="2" t="s">
        <v>13</v>
      </c>
      <c r="C6" s="3">
        <v>1447</v>
      </c>
      <c r="D6" s="3">
        <v>1435</v>
      </c>
      <c r="E6" s="3">
        <v>1435</v>
      </c>
      <c r="F6" s="3">
        <v>1435</v>
      </c>
      <c r="G6" s="5">
        <v>34.076655052264798</v>
      </c>
      <c r="H6" s="5">
        <v>49.686411149825801</v>
      </c>
      <c r="I6" s="5">
        <v>16.236933797909401</v>
      </c>
    </row>
    <row r="7" spans="1:9" x14ac:dyDescent="0.35">
      <c r="A7" s="2" t="s">
        <v>14</v>
      </c>
      <c r="B7" s="2" t="s">
        <v>15</v>
      </c>
      <c r="C7" s="3">
        <v>572</v>
      </c>
      <c r="D7" s="3">
        <v>569</v>
      </c>
      <c r="E7" s="3">
        <v>671</v>
      </c>
      <c r="F7" s="3">
        <v>393</v>
      </c>
      <c r="G7" s="5">
        <v>31.633189630449099</v>
      </c>
      <c r="H7" s="5">
        <v>48.465944530831102</v>
      </c>
      <c r="I7" s="5">
        <v>19.900865838719799</v>
      </c>
    </row>
    <row r="8" spans="1:9" x14ac:dyDescent="0.35">
      <c r="A8" s="2" t="s">
        <v>16</v>
      </c>
      <c r="B8" s="2" t="s">
        <v>15</v>
      </c>
      <c r="C8" s="3">
        <v>853</v>
      </c>
      <c r="D8" s="3">
        <v>845</v>
      </c>
      <c r="E8" s="3">
        <v>743</v>
      </c>
      <c r="F8" s="3">
        <v>575</v>
      </c>
      <c r="G8" s="5">
        <v>37.6468031371069</v>
      </c>
      <c r="H8" s="5">
        <v>47.496112970121601</v>
      </c>
      <c r="I8" s="5">
        <v>14.857083892771501</v>
      </c>
    </row>
    <row r="9" spans="1:9" x14ac:dyDescent="0.35">
      <c r="A9" s="2" t="s">
        <v>17</v>
      </c>
      <c r="B9" s="2" t="s">
        <v>18</v>
      </c>
      <c r="C9" s="3">
        <v>52</v>
      </c>
      <c r="D9" s="3">
        <v>52</v>
      </c>
      <c r="E9" s="3">
        <v>152</v>
      </c>
      <c r="F9" s="3">
        <v>47</v>
      </c>
      <c r="G9" s="5">
        <v>33.037469232609403</v>
      </c>
      <c r="H9" s="5">
        <v>49.470468899956202</v>
      </c>
      <c r="I9" s="5">
        <v>17.492061867434401</v>
      </c>
    </row>
    <row r="10" spans="1:9" x14ac:dyDescent="0.35">
      <c r="A10" s="2" t="s">
        <v>19</v>
      </c>
      <c r="B10" s="2" t="s">
        <v>18</v>
      </c>
      <c r="C10" s="3">
        <v>172</v>
      </c>
      <c r="D10" s="3">
        <v>172</v>
      </c>
      <c r="E10" s="3">
        <v>218</v>
      </c>
      <c r="F10" s="3">
        <v>124</v>
      </c>
      <c r="G10" s="5">
        <v>36.762399168136902</v>
      </c>
      <c r="H10" s="5">
        <v>42.764005418341902</v>
      </c>
      <c r="I10" s="5">
        <v>20.473595413521199</v>
      </c>
    </row>
    <row r="11" spans="1:9" x14ac:dyDescent="0.35">
      <c r="A11" s="2" t="s">
        <v>20</v>
      </c>
      <c r="B11" s="2" t="s">
        <v>18</v>
      </c>
      <c r="C11" s="3">
        <v>176</v>
      </c>
      <c r="D11" s="3">
        <v>176</v>
      </c>
      <c r="E11" s="3">
        <v>222</v>
      </c>
      <c r="F11" s="3">
        <v>137</v>
      </c>
      <c r="G11" s="5">
        <v>35.610637070485701</v>
      </c>
      <c r="H11" s="5">
        <v>46.008087400239098</v>
      </c>
      <c r="I11" s="5">
        <v>18.381275529275101</v>
      </c>
    </row>
    <row r="12" spans="1:9" x14ac:dyDescent="0.35">
      <c r="A12" s="2" t="s">
        <v>21</v>
      </c>
      <c r="B12" s="2" t="s">
        <v>18</v>
      </c>
      <c r="C12" s="3">
        <v>202</v>
      </c>
      <c r="D12" s="3">
        <v>201</v>
      </c>
      <c r="E12" s="3">
        <v>208</v>
      </c>
      <c r="F12" s="3">
        <v>157</v>
      </c>
      <c r="G12" s="5">
        <v>42.129973921128197</v>
      </c>
      <c r="H12" s="5">
        <v>42.946203405262096</v>
      </c>
      <c r="I12" s="5">
        <v>14.923822673609701</v>
      </c>
    </row>
    <row r="13" spans="1:9" x14ac:dyDescent="0.35">
      <c r="A13" s="2" t="s">
        <v>22</v>
      </c>
      <c r="B13" s="2" t="s">
        <v>18</v>
      </c>
      <c r="C13" s="3">
        <v>282</v>
      </c>
      <c r="D13" s="3">
        <v>282</v>
      </c>
      <c r="E13" s="3">
        <v>241</v>
      </c>
      <c r="F13" s="3">
        <v>218</v>
      </c>
      <c r="G13" s="5">
        <v>34.443759452837298</v>
      </c>
      <c r="H13" s="5">
        <v>50.1010743564919</v>
      </c>
      <c r="I13" s="5">
        <v>15.4551661906708</v>
      </c>
    </row>
    <row r="14" spans="1:9" x14ac:dyDescent="0.35">
      <c r="A14" s="2" t="s">
        <v>23</v>
      </c>
      <c r="B14" s="2" t="s">
        <v>18</v>
      </c>
      <c r="C14" s="3">
        <v>317</v>
      </c>
      <c r="D14" s="3">
        <v>313</v>
      </c>
      <c r="E14" s="3">
        <v>201</v>
      </c>
      <c r="F14" s="3">
        <v>264</v>
      </c>
      <c r="G14" s="5">
        <v>32.954261053660602</v>
      </c>
      <c r="H14" s="5">
        <v>50.111382363711897</v>
      </c>
      <c r="I14" s="5">
        <v>16.934356582627501</v>
      </c>
    </row>
    <row r="15" spans="1:9" x14ac:dyDescent="0.35">
      <c r="A15" s="2" t="s">
        <v>24</v>
      </c>
      <c r="B15" s="2" t="s">
        <v>18</v>
      </c>
      <c r="C15" s="3">
        <v>226</v>
      </c>
      <c r="D15" s="3">
        <v>221</v>
      </c>
      <c r="E15" s="3">
        <v>178</v>
      </c>
      <c r="F15" s="3">
        <v>173</v>
      </c>
      <c r="G15" s="5">
        <v>26.1722815715564</v>
      </c>
      <c r="H15" s="5">
        <v>55.817513871143902</v>
      </c>
      <c r="I15" s="5">
        <v>18.010204557299701</v>
      </c>
    </row>
    <row r="16" spans="1:9" x14ac:dyDescent="0.35">
      <c r="A16" s="2" t="s">
        <v>25</v>
      </c>
      <c r="B16" s="2" t="s">
        <v>26</v>
      </c>
      <c r="C16" s="3">
        <v>267</v>
      </c>
      <c r="D16" s="3">
        <v>262</v>
      </c>
      <c r="E16" s="3">
        <v>168</v>
      </c>
      <c r="F16" s="3">
        <v>222</v>
      </c>
      <c r="G16" s="5">
        <v>27.951360210360299</v>
      </c>
      <c r="H16" s="5">
        <v>57.591236428766699</v>
      </c>
      <c r="I16" s="5">
        <v>14.457403360873</v>
      </c>
    </row>
    <row r="17" spans="1:9" x14ac:dyDescent="0.35">
      <c r="A17" s="2" t="s">
        <v>27</v>
      </c>
      <c r="B17" s="2" t="s">
        <v>26</v>
      </c>
      <c r="C17" s="3">
        <v>684</v>
      </c>
      <c r="D17" s="3">
        <v>679</v>
      </c>
      <c r="E17" s="3">
        <v>587</v>
      </c>
      <c r="F17" s="3">
        <v>481</v>
      </c>
      <c r="G17" s="5">
        <v>33.990783925573403</v>
      </c>
      <c r="H17" s="5">
        <v>50.458076130727598</v>
      </c>
      <c r="I17" s="5">
        <v>15.551139943699001</v>
      </c>
    </row>
    <row r="18" spans="1:9" x14ac:dyDescent="0.35">
      <c r="A18" s="2" t="s">
        <v>28</v>
      </c>
      <c r="B18" s="2" t="s">
        <v>26</v>
      </c>
      <c r="C18" s="3">
        <v>221</v>
      </c>
      <c r="D18" s="3">
        <v>220</v>
      </c>
      <c r="E18" s="3">
        <v>288</v>
      </c>
      <c r="F18" s="3">
        <v>162</v>
      </c>
      <c r="G18" s="5">
        <v>37.589010389168102</v>
      </c>
      <c r="H18" s="5">
        <v>45.566778498246997</v>
      </c>
      <c r="I18" s="5">
        <v>16.844211112584901</v>
      </c>
    </row>
    <row r="19" spans="1:9" x14ac:dyDescent="0.35">
      <c r="A19" s="2" t="s">
        <v>29</v>
      </c>
      <c r="B19" s="2" t="s">
        <v>26</v>
      </c>
      <c r="C19" s="3">
        <v>162</v>
      </c>
      <c r="D19" s="3">
        <v>162</v>
      </c>
      <c r="E19" s="3">
        <v>239</v>
      </c>
      <c r="F19" s="3">
        <v>119</v>
      </c>
      <c r="G19" s="5">
        <v>35.136902597883697</v>
      </c>
      <c r="H19" s="5">
        <v>43.4858462817106</v>
      </c>
      <c r="I19" s="5">
        <v>21.377251120405699</v>
      </c>
    </row>
    <row r="20" spans="1:9" x14ac:dyDescent="0.35">
      <c r="A20" s="2" t="s">
        <v>30</v>
      </c>
      <c r="B20" s="2" t="s">
        <v>26</v>
      </c>
      <c r="C20" s="3">
        <v>53</v>
      </c>
      <c r="D20" s="3">
        <v>53</v>
      </c>
      <c r="E20" s="3">
        <v>95</v>
      </c>
      <c r="F20" s="3">
        <v>41</v>
      </c>
      <c r="G20" s="5">
        <v>39.532034839734202</v>
      </c>
      <c r="H20" s="5">
        <v>40.291485707709498</v>
      </c>
      <c r="I20" s="5">
        <v>20.1764794525563</v>
      </c>
    </row>
    <row r="21" spans="1:9" x14ac:dyDescent="0.35">
      <c r="A21" s="2" t="s">
        <v>31</v>
      </c>
      <c r="B21" s="2" t="s">
        <v>32</v>
      </c>
      <c r="C21" s="3">
        <v>282</v>
      </c>
      <c r="D21" s="3">
        <v>282</v>
      </c>
      <c r="E21" s="3">
        <v>347</v>
      </c>
      <c r="F21" s="3">
        <v>209</v>
      </c>
      <c r="G21" s="5">
        <v>37.542185080185</v>
      </c>
      <c r="H21" s="5">
        <v>46.022193752314998</v>
      </c>
      <c r="I21" s="5">
        <v>16.435621167499999</v>
      </c>
    </row>
    <row r="22" spans="1:9" x14ac:dyDescent="0.35">
      <c r="A22" s="2" t="s">
        <v>33</v>
      </c>
      <c r="B22" s="2" t="s">
        <v>32</v>
      </c>
      <c r="C22" s="3">
        <v>1130</v>
      </c>
      <c r="D22" s="3">
        <v>1119</v>
      </c>
      <c r="E22" s="3">
        <v>1054</v>
      </c>
      <c r="F22" s="3">
        <v>739</v>
      </c>
      <c r="G22" s="5">
        <v>33.907058665111698</v>
      </c>
      <c r="H22" s="5">
        <v>48.662084137922598</v>
      </c>
      <c r="I22" s="5">
        <v>17.4308571969657</v>
      </c>
    </row>
    <row r="23" spans="1:9" x14ac:dyDescent="0.35">
      <c r="A23" s="2" t="s">
        <v>34</v>
      </c>
      <c r="B23" s="2" t="s">
        <v>35</v>
      </c>
      <c r="C23" s="3">
        <v>110</v>
      </c>
      <c r="D23" s="3">
        <v>110</v>
      </c>
      <c r="E23" s="3">
        <v>144</v>
      </c>
      <c r="F23" s="3">
        <v>85</v>
      </c>
      <c r="G23" s="5">
        <v>37.599099108657001</v>
      </c>
      <c r="H23" s="5">
        <v>50.799866345163302</v>
      </c>
      <c r="I23" s="5">
        <v>11.601034546179701</v>
      </c>
    </row>
    <row r="24" spans="1:9" x14ac:dyDescent="0.35">
      <c r="A24" s="2" t="s">
        <v>36</v>
      </c>
      <c r="B24" s="2" t="s">
        <v>35</v>
      </c>
      <c r="C24" s="3">
        <v>1286</v>
      </c>
      <c r="D24" s="3">
        <v>1275</v>
      </c>
      <c r="E24" s="3">
        <v>1238</v>
      </c>
      <c r="F24" s="3">
        <v>847</v>
      </c>
      <c r="G24" s="5">
        <v>34.500307993600501</v>
      </c>
      <c r="H24" s="5">
        <v>47.656121205383599</v>
      </c>
      <c r="I24" s="5">
        <v>17.8435708010159</v>
      </c>
    </row>
    <row r="25" spans="1:9" x14ac:dyDescent="0.35">
      <c r="A25" s="2" t="s">
        <v>37</v>
      </c>
      <c r="B25" s="2" t="s">
        <v>38</v>
      </c>
      <c r="C25" s="3">
        <v>267</v>
      </c>
      <c r="D25" s="3">
        <v>264</v>
      </c>
      <c r="E25" s="3">
        <v>258</v>
      </c>
      <c r="F25" s="3">
        <v>175</v>
      </c>
      <c r="G25" s="5">
        <v>35.485833240547201</v>
      </c>
      <c r="H25" s="5">
        <v>45.893129415012602</v>
      </c>
      <c r="I25" s="5">
        <v>18.6210373444403</v>
      </c>
    </row>
    <row r="26" spans="1:9" x14ac:dyDescent="0.35">
      <c r="A26" s="2" t="s">
        <v>39</v>
      </c>
      <c r="B26" s="2" t="s">
        <v>38</v>
      </c>
      <c r="C26" s="3">
        <v>260</v>
      </c>
      <c r="D26" s="3">
        <v>257</v>
      </c>
      <c r="E26" s="3">
        <v>237</v>
      </c>
      <c r="F26" s="3">
        <v>170</v>
      </c>
      <c r="G26" s="5">
        <v>37.084604174831099</v>
      </c>
      <c r="H26" s="5">
        <v>45.659717082343299</v>
      </c>
      <c r="I26" s="5">
        <v>17.255678742825701</v>
      </c>
    </row>
    <row r="27" spans="1:9" x14ac:dyDescent="0.35">
      <c r="A27" s="2" t="s">
        <v>40</v>
      </c>
      <c r="B27" s="2" t="s">
        <v>38</v>
      </c>
      <c r="C27" s="3">
        <v>395</v>
      </c>
      <c r="D27" s="3">
        <v>392</v>
      </c>
      <c r="E27" s="3">
        <v>399</v>
      </c>
      <c r="F27" s="3">
        <v>266</v>
      </c>
      <c r="G27" s="5">
        <v>30.360620096796399</v>
      </c>
      <c r="H27" s="5">
        <v>54.217551544335301</v>
      </c>
      <c r="I27" s="5">
        <v>15.421828358868201</v>
      </c>
    </row>
    <row r="28" spans="1:9" x14ac:dyDescent="0.35">
      <c r="A28" s="2" t="s">
        <v>41</v>
      </c>
      <c r="B28" s="2" t="s">
        <v>38</v>
      </c>
      <c r="C28" s="3">
        <v>121</v>
      </c>
      <c r="D28" s="3">
        <v>121</v>
      </c>
      <c r="E28" s="3">
        <v>145</v>
      </c>
      <c r="F28" s="3">
        <v>84</v>
      </c>
      <c r="G28" s="5">
        <v>40.068013523839298</v>
      </c>
      <c r="H28" s="5">
        <v>43.704148430512603</v>
      </c>
      <c r="I28" s="5">
        <v>16.227838045647999</v>
      </c>
    </row>
    <row r="29" spans="1:9" x14ac:dyDescent="0.35">
      <c r="A29" s="2" t="s">
        <v>42</v>
      </c>
      <c r="B29" s="2" t="s">
        <v>38</v>
      </c>
      <c r="C29" s="3">
        <v>79</v>
      </c>
      <c r="D29" s="3">
        <v>79</v>
      </c>
      <c r="E29" s="3">
        <v>89</v>
      </c>
      <c r="F29" s="3">
        <v>56</v>
      </c>
      <c r="G29" s="5">
        <v>41.354618050298399</v>
      </c>
      <c r="H29" s="5">
        <v>45.922283112254803</v>
      </c>
      <c r="I29" s="5">
        <v>12.7230988374468</v>
      </c>
    </row>
    <row r="30" spans="1:9" x14ac:dyDescent="0.35">
      <c r="A30" s="2" t="s">
        <v>43</v>
      </c>
      <c r="B30" s="2" t="s">
        <v>38</v>
      </c>
      <c r="C30" s="3">
        <v>316</v>
      </c>
      <c r="D30" s="3">
        <v>314</v>
      </c>
      <c r="E30" s="3">
        <v>301</v>
      </c>
      <c r="F30" s="3">
        <v>215</v>
      </c>
      <c r="G30" s="5">
        <v>33.777660515592203</v>
      </c>
      <c r="H30" s="5">
        <v>45.2314720377925</v>
      </c>
      <c r="I30" s="5">
        <v>20.990867446615301</v>
      </c>
    </row>
    <row r="31" spans="1:9" ht="29" x14ac:dyDescent="0.35">
      <c r="A31" s="2" t="s">
        <v>44</v>
      </c>
      <c r="B31" s="2" t="s">
        <v>45</v>
      </c>
      <c r="C31" s="3">
        <v>792</v>
      </c>
      <c r="D31" s="3">
        <v>788</v>
      </c>
      <c r="E31" s="3">
        <v>740</v>
      </c>
      <c r="F31" s="3">
        <v>543</v>
      </c>
      <c r="G31" s="5">
        <v>34.665991259280403</v>
      </c>
      <c r="H31" s="5">
        <v>48.673524143483597</v>
      </c>
      <c r="I31" s="5">
        <v>16.6604845972359</v>
      </c>
    </row>
    <row r="32" spans="1:9" x14ac:dyDescent="0.35">
      <c r="A32" s="2" t="s">
        <v>46</v>
      </c>
      <c r="B32" s="2" t="s">
        <v>45</v>
      </c>
      <c r="C32" s="3">
        <v>143</v>
      </c>
      <c r="D32" s="3">
        <v>141</v>
      </c>
      <c r="E32" s="3">
        <v>124</v>
      </c>
      <c r="F32" s="3">
        <v>105</v>
      </c>
      <c r="G32" s="5">
        <v>40.726622560996397</v>
      </c>
      <c r="H32" s="5">
        <v>50.640696212185901</v>
      </c>
      <c r="I32" s="5">
        <v>8.6326812268177093</v>
      </c>
    </row>
    <row r="33" spans="1:9" ht="29" x14ac:dyDescent="0.35">
      <c r="A33" s="2" t="s">
        <v>47</v>
      </c>
      <c r="B33" s="2" t="s">
        <v>45</v>
      </c>
      <c r="C33" s="3">
        <v>110</v>
      </c>
      <c r="D33" s="3">
        <v>109</v>
      </c>
      <c r="E33" s="3">
        <v>101</v>
      </c>
      <c r="F33" s="3">
        <v>84</v>
      </c>
      <c r="G33" s="5">
        <v>34.304743563150801</v>
      </c>
      <c r="H33" s="5">
        <v>48.760408338990601</v>
      </c>
      <c r="I33" s="5">
        <v>16.934848097858598</v>
      </c>
    </row>
    <row r="34" spans="1:9" ht="29" x14ac:dyDescent="0.35">
      <c r="A34" s="2" t="s">
        <v>48</v>
      </c>
      <c r="B34" s="2" t="s">
        <v>45</v>
      </c>
      <c r="C34" s="3">
        <v>125</v>
      </c>
      <c r="D34" s="3">
        <v>123</v>
      </c>
      <c r="E34" s="3">
        <v>122</v>
      </c>
      <c r="F34" s="3">
        <v>95</v>
      </c>
      <c r="G34" s="5">
        <v>36.923108448070103</v>
      </c>
      <c r="H34" s="5">
        <v>44.009805945763901</v>
      </c>
      <c r="I34" s="5">
        <v>19.0670856061659</v>
      </c>
    </row>
    <row r="35" spans="1:9" x14ac:dyDescent="0.35">
      <c r="A35" s="2" t="s">
        <v>49</v>
      </c>
      <c r="B35" s="2" t="s">
        <v>45</v>
      </c>
      <c r="C35" s="3">
        <v>180</v>
      </c>
      <c r="D35" s="3">
        <v>179</v>
      </c>
      <c r="E35" s="3">
        <v>182</v>
      </c>
      <c r="F35" s="3">
        <v>128</v>
      </c>
      <c r="G35" s="5">
        <v>32.867916164640803</v>
      </c>
      <c r="H35" s="5">
        <v>44.993638061018302</v>
      </c>
      <c r="I35" s="5">
        <v>22.138445774340799</v>
      </c>
    </row>
    <row r="36" spans="1:9" x14ac:dyDescent="0.35">
      <c r="A36" s="2" t="s">
        <v>50</v>
      </c>
      <c r="B36" s="2" t="s">
        <v>45</v>
      </c>
      <c r="C36" s="3">
        <v>27</v>
      </c>
      <c r="D36" s="3">
        <v>27</v>
      </c>
      <c r="E36" s="3">
        <v>46</v>
      </c>
      <c r="F36" s="3">
        <v>19</v>
      </c>
      <c r="G36" s="5">
        <v>27.762159058224899</v>
      </c>
      <c r="H36" s="5">
        <v>47.466095954136001</v>
      </c>
      <c r="I36" s="5">
        <v>24.771744987639099</v>
      </c>
    </row>
    <row r="37" spans="1:9" x14ac:dyDescent="0.35">
      <c r="A37" s="2" t="s">
        <v>51</v>
      </c>
      <c r="B37" s="2" t="s">
        <v>45</v>
      </c>
      <c r="C37" s="3">
        <v>34</v>
      </c>
      <c r="D37" s="3">
        <v>34</v>
      </c>
      <c r="E37" s="3">
        <v>93</v>
      </c>
      <c r="F37" s="3">
        <v>29</v>
      </c>
      <c r="G37" s="5">
        <v>31.823764863501101</v>
      </c>
      <c r="H37" s="5">
        <v>46.005304907016502</v>
      </c>
      <c r="I37" s="5">
        <v>22.170930229482401</v>
      </c>
    </row>
    <row r="38" spans="1:9" ht="29" x14ac:dyDescent="0.35">
      <c r="A38" s="2" t="s">
        <v>52</v>
      </c>
      <c r="B38" s="2" t="s">
        <v>53</v>
      </c>
      <c r="C38" s="3">
        <v>220</v>
      </c>
      <c r="D38" s="3">
        <v>218</v>
      </c>
      <c r="E38" s="3">
        <v>288</v>
      </c>
      <c r="F38" s="3">
        <v>166</v>
      </c>
      <c r="G38" s="5">
        <v>42.179573440418302</v>
      </c>
      <c r="H38" s="5">
        <v>42.603281085952901</v>
      </c>
      <c r="I38" s="5">
        <v>15.217145473628801</v>
      </c>
    </row>
    <row r="39" spans="1:9" ht="29" x14ac:dyDescent="0.35">
      <c r="A39" s="2" t="s">
        <v>27</v>
      </c>
      <c r="B39" s="2" t="s">
        <v>53</v>
      </c>
      <c r="C39" s="3">
        <v>249</v>
      </c>
      <c r="D39" s="3">
        <v>245</v>
      </c>
      <c r="E39" s="3">
        <v>280</v>
      </c>
      <c r="F39" s="3">
        <v>171</v>
      </c>
      <c r="G39" s="5">
        <v>30.201557680473002</v>
      </c>
      <c r="H39" s="5">
        <v>55.4286960960873</v>
      </c>
      <c r="I39" s="5">
        <v>14.3697462234397</v>
      </c>
    </row>
    <row r="40" spans="1:9" ht="29" x14ac:dyDescent="0.35">
      <c r="A40" s="2" t="s">
        <v>28</v>
      </c>
      <c r="B40" s="2" t="s">
        <v>53</v>
      </c>
      <c r="C40" s="3">
        <v>298</v>
      </c>
      <c r="D40" s="3">
        <v>296</v>
      </c>
      <c r="E40" s="3">
        <v>284</v>
      </c>
      <c r="F40" s="3">
        <v>209</v>
      </c>
      <c r="G40" s="5">
        <v>28.919353230024601</v>
      </c>
      <c r="H40" s="5">
        <v>46.249119825678299</v>
      </c>
      <c r="I40" s="5">
        <v>24.831526944297099</v>
      </c>
    </row>
    <row r="41" spans="1:9" ht="29" x14ac:dyDescent="0.35">
      <c r="A41" s="2" t="s">
        <v>29</v>
      </c>
      <c r="B41" s="2" t="s">
        <v>53</v>
      </c>
      <c r="C41" s="3">
        <v>307</v>
      </c>
      <c r="D41" s="3">
        <v>304</v>
      </c>
      <c r="E41" s="3">
        <v>290</v>
      </c>
      <c r="F41" s="3">
        <v>195</v>
      </c>
      <c r="G41" s="5">
        <v>34.603210207211603</v>
      </c>
      <c r="H41" s="5">
        <v>48.264429544770003</v>
      </c>
      <c r="I41" s="5">
        <v>17.132360248018401</v>
      </c>
    </row>
    <row r="42" spans="1:9" ht="29" x14ac:dyDescent="0.35">
      <c r="A42" s="2" t="s">
        <v>54</v>
      </c>
      <c r="B42" s="2" t="s">
        <v>53</v>
      </c>
      <c r="C42" s="3">
        <v>373</v>
      </c>
      <c r="D42" s="3">
        <v>372</v>
      </c>
      <c r="E42" s="3">
        <v>294</v>
      </c>
      <c r="F42" s="3">
        <v>241</v>
      </c>
      <c r="G42" s="5">
        <v>37.512012565515001</v>
      </c>
      <c r="H42" s="5">
        <v>46.5149740893592</v>
      </c>
      <c r="I42" s="5">
        <v>15.9730133451257</v>
      </c>
    </row>
    <row r="43" spans="1:9" x14ac:dyDescent="0.35">
      <c r="A43" s="2" t="s">
        <v>55</v>
      </c>
      <c r="B43" s="2" t="s">
        <v>56</v>
      </c>
      <c r="C43" s="3">
        <v>936</v>
      </c>
      <c r="D43" s="3">
        <v>925</v>
      </c>
      <c r="E43" s="3">
        <v>960</v>
      </c>
      <c r="F43" s="3">
        <v>623</v>
      </c>
      <c r="G43" s="5">
        <v>37.948262077273398</v>
      </c>
      <c r="H43" s="5">
        <v>43.972600206633402</v>
      </c>
      <c r="I43" s="5">
        <v>18.0791377160932</v>
      </c>
    </row>
    <row r="44" spans="1:9" x14ac:dyDescent="0.35">
      <c r="A44" s="2" t="s">
        <v>57</v>
      </c>
      <c r="B44" s="2" t="s">
        <v>56</v>
      </c>
      <c r="C44" s="3">
        <v>511</v>
      </c>
      <c r="D44" s="3">
        <v>510</v>
      </c>
      <c r="E44" s="3">
        <v>476</v>
      </c>
      <c r="F44" s="3">
        <v>348</v>
      </c>
      <c r="G44" s="5">
        <v>28.251055282273899</v>
      </c>
      <c r="H44" s="5">
        <v>55.433691566669502</v>
      </c>
      <c r="I44" s="5">
        <v>16.315253151056599</v>
      </c>
    </row>
    <row r="45" spans="1:9" x14ac:dyDescent="0.35">
      <c r="A45" s="2" t="s">
        <v>58</v>
      </c>
      <c r="B45" s="2" t="s">
        <v>59</v>
      </c>
      <c r="C45" s="3">
        <v>999</v>
      </c>
      <c r="D45" s="3">
        <v>992</v>
      </c>
      <c r="E45" s="3">
        <v>933</v>
      </c>
      <c r="F45" s="3">
        <v>658</v>
      </c>
      <c r="G45" s="5">
        <v>31.800578727382401</v>
      </c>
      <c r="H45" s="5">
        <v>49.986847527795298</v>
      </c>
      <c r="I45" s="5">
        <v>18.212573744822301</v>
      </c>
    </row>
    <row r="46" spans="1:9" x14ac:dyDescent="0.35">
      <c r="A46" s="2" t="s">
        <v>60</v>
      </c>
      <c r="B46" s="2" t="s">
        <v>59</v>
      </c>
      <c r="C46" s="3">
        <v>156</v>
      </c>
      <c r="D46" s="3">
        <v>152</v>
      </c>
      <c r="E46" s="3">
        <v>163</v>
      </c>
      <c r="F46" s="3">
        <v>109</v>
      </c>
      <c r="G46" s="5">
        <v>41.263130972423298</v>
      </c>
      <c r="H46" s="5">
        <v>42.357921735908498</v>
      </c>
      <c r="I46" s="5">
        <v>16.378947291668201</v>
      </c>
    </row>
    <row r="47" spans="1:9" x14ac:dyDescent="0.35">
      <c r="A47" s="2" t="s">
        <v>61</v>
      </c>
      <c r="B47" s="2" t="s">
        <v>59</v>
      </c>
      <c r="C47" s="3">
        <v>104</v>
      </c>
      <c r="D47" s="3">
        <v>104</v>
      </c>
      <c r="E47" s="3">
        <v>123</v>
      </c>
      <c r="F47" s="3">
        <v>72</v>
      </c>
      <c r="G47" s="5">
        <v>29.281765321855801</v>
      </c>
      <c r="H47" s="5">
        <v>54.840817741311803</v>
      </c>
      <c r="I47" s="5">
        <v>15.8774169368324</v>
      </c>
    </row>
    <row r="48" spans="1:9" x14ac:dyDescent="0.35">
      <c r="A48" s="2" t="s">
        <v>62</v>
      </c>
      <c r="B48" s="2" t="s">
        <v>59</v>
      </c>
      <c r="C48" s="3">
        <v>143</v>
      </c>
      <c r="D48" s="3">
        <v>142</v>
      </c>
      <c r="E48" s="3">
        <v>176</v>
      </c>
      <c r="F48" s="3">
        <v>100</v>
      </c>
      <c r="G48" s="5">
        <v>50.454702367073502</v>
      </c>
      <c r="H48" s="5">
        <v>38.462192142594198</v>
      </c>
      <c r="I48" s="5">
        <v>11.083105490332301</v>
      </c>
    </row>
    <row r="49" spans="1:9" x14ac:dyDescent="0.35">
      <c r="A49" s="2" t="s">
        <v>63</v>
      </c>
      <c r="B49" s="2" t="s">
        <v>64</v>
      </c>
      <c r="C49" s="3">
        <v>1155</v>
      </c>
      <c r="D49" s="3">
        <v>1144</v>
      </c>
      <c r="E49" s="3">
        <v>1096</v>
      </c>
      <c r="F49" s="3">
        <v>766</v>
      </c>
      <c r="G49" s="5">
        <v>33.206160579393497</v>
      </c>
      <c r="H49" s="5">
        <v>48.8536353281971</v>
      </c>
      <c r="I49" s="5">
        <v>17.940204092409399</v>
      </c>
    </row>
    <row r="50" spans="1:9" x14ac:dyDescent="0.35">
      <c r="A50" s="2" t="s">
        <v>65</v>
      </c>
      <c r="B50" s="2" t="s">
        <v>64</v>
      </c>
      <c r="C50" s="3">
        <v>247</v>
      </c>
      <c r="D50" s="3">
        <v>246</v>
      </c>
      <c r="E50" s="3">
        <v>298</v>
      </c>
      <c r="F50" s="3">
        <v>172</v>
      </c>
      <c r="G50" s="5">
        <v>41.756934454697998</v>
      </c>
      <c r="H50" s="5">
        <v>45.190473810701903</v>
      </c>
      <c r="I50" s="5">
        <v>13.0525917346</v>
      </c>
    </row>
    <row r="51" spans="1:9" x14ac:dyDescent="0.35">
      <c r="A51" s="2" t="s">
        <v>66</v>
      </c>
      <c r="B51" s="2" t="s">
        <v>67</v>
      </c>
      <c r="C51" s="3">
        <v>1363</v>
      </c>
      <c r="D51" s="3">
        <v>1354</v>
      </c>
      <c r="E51" s="3">
        <v>1327</v>
      </c>
      <c r="F51" s="3">
        <v>917</v>
      </c>
      <c r="G51" s="5">
        <v>35.941172031848502</v>
      </c>
      <c r="H51" s="5">
        <v>47.7038398433601</v>
      </c>
      <c r="I51" s="5">
        <v>16.354988124791401</v>
      </c>
    </row>
    <row r="52" spans="1:9" x14ac:dyDescent="0.35">
      <c r="A52" s="2" t="s">
        <v>68</v>
      </c>
      <c r="B52" s="2" t="s">
        <v>67</v>
      </c>
      <c r="C52" s="3">
        <v>15</v>
      </c>
      <c r="D52" s="3">
        <v>15</v>
      </c>
      <c r="E52" s="3">
        <v>19</v>
      </c>
      <c r="F52" s="3">
        <v>9</v>
      </c>
      <c r="G52" s="5">
        <v>20.265810077656599</v>
      </c>
      <c r="H52" s="5">
        <v>61.470444008942501</v>
      </c>
      <c r="I52" s="5">
        <v>18.2637459134009</v>
      </c>
    </row>
    <row r="53" spans="1:9" x14ac:dyDescent="0.35">
      <c r="A53" s="2" t="s">
        <v>69</v>
      </c>
      <c r="B53" s="2" t="s">
        <v>67</v>
      </c>
      <c r="C53" s="3">
        <v>37</v>
      </c>
      <c r="D53" s="3">
        <v>36</v>
      </c>
      <c r="E53" s="3">
        <v>55</v>
      </c>
      <c r="F53" s="3">
        <v>26</v>
      </c>
      <c r="G53" s="5">
        <v>12.7767557129657</v>
      </c>
      <c r="H53" s="5">
        <v>48.330357789051803</v>
      </c>
      <c r="I53" s="5">
        <v>38.892886497982502</v>
      </c>
    </row>
    <row r="54" spans="1:9" x14ac:dyDescent="0.35">
      <c r="A54" s="2" t="s">
        <v>70</v>
      </c>
      <c r="B54" s="2" t="s">
        <v>67</v>
      </c>
      <c r="C54" s="3">
        <v>7</v>
      </c>
      <c r="D54" s="3">
        <v>7</v>
      </c>
      <c r="E54" s="3">
        <v>11</v>
      </c>
      <c r="F54" s="3">
        <v>5</v>
      </c>
      <c r="G54" s="5">
        <v>51.385196999705499</v>
      </c>
      <c r="H54" s="5">
        <v>48.614803000294501</v>
      </c>
      <c r="I54" s="5">
        <v>0</v>
      </c>
    </row>
    <row r="55" spans="1:9" x14ac:dyDescent="0.35">
      <c r="A55" s="2" t="s">
        <v>71</v>
      </c>
      <c r="B55" s="2" t="s">
        <v>67</v>
      </c>
      <c r="C55" s="3">
        <v>1</v>
      </c>
      <c r="D55" s="3">
        <v>1</v>
      </c>
      <c r="E55" s="3">
        <v>1</v>
      </c>
      <c r="F55" s="3">
        <v>1</v>
      </c>
      <c r="G55" s="5">
        <v>0</v>
      </c>
      <c r="H55" s="5">
        <v>100</v>
      </c>
      <c r="I55" s="5">
        <v>0</v>
      </c>
    </row>
    <row r="56" spans="1:9" ht="29" x14ac:dyDescent="0.35">
      <c r="A56" s="2" t="s">
        <v>72</v>
      </c>
      <c r="B56" s="2" t="s">
        <v>73</v>
      </c>
      <c r="C56" s="3">
        <v>41</v>
      </c>
      <c r="D56" s="3">
        <v>41</v>
      </c>
      <c r="E56" s="3">
        <v>40</v>
      </c>
      <c r="F56" s="3">
        <v>31</v>
      </c>
      <c r="G56" s="5">
        <v>47.856993507395202</v>
      </c>
      <c r="H56" s="5">
        <v>40.202913503531903</v>
      </c>
      <c r="I56" s="5">
        <v>11.9400929890729</v>
      </c>
    </row>
    <row r="57" spans="1:9" ht="29" x14ac:dyDescent="0.35">
      <c r="A57" s="2" t="s">
        <v>74</v>
      </c>
      <c r="B57" s="2" t="s">
        <v>73</v>
      </c>
      <c r="C57" s="3">
        <v>183</v>
      </c>
      <c r="D57" s="3">
        <v>181</v>
      </c>
      <c r="E57" s="3">
        <v>175</v>
      </c>
      <c r="F57" s="3">
        <v>123</v>
      </c>
      <c r="G57" s="5">
        <v>40.035361262953302</v>
      </c>
      <c r="H57" s="5">
        <v>40.982289386941602</v>
      </c>
      <c r="I57" s="5">
        <v>18.9823493501051</v>
      </c>
    </row>
    <row r="58" spans="1:9" ht="29" x14ac:dyDescent="0.35">
      <c r="A58" s="2" t="s">
        <v>75</v>
      </c>
      <c r="B58" s="2" t="s">
        <v>73</v>
      </c>
      <c r="C58" s="3">
        <v>14</v>
      </c>
      <c r="D58" s="3">
        <v>14</v>
      </c>
      <c r="E58" s="3">
        <v>10</v>
      </c>
      <c r="F58" s="3">
        <v>11</v>
      </c>
      <c r="G58" s="5">
        <v>27.0102120791977</v>
      </c>
      <c r="H58" s="5">
        <v>39.809508379057803</v>
      </c>
      <c r="I58" s="5">
        <v>33.180279541744497</v>
      </c>
    </row>
    <row r="59" spans="1:9" ht="43.5" x14ac:dyDescent="0.35">
      <c r="A59" s="2" t="s">
        <v>76</v>
      </c>
      <c r="B59" s="2" t="s">
        <v>73</v>
      </c>
      <c r="C59" s="3">
        <v>30</v>
      </c>
      <c r="D59" s="3">
        <v>29</v>
      </c>
      <c r="E59" s="3">
        <v>31</v>
      </c>
      <c r="F59" s="3">
        <v>22</v>
      </c>
      <c r="G59" s="5">
        <v>41.883876324561697</v>
      </c>
      <c r="H59" s="5">
        <v>32.731342389629603</v>
      </c>
      <c r="I59" s="5">
        <v>25.3847812858087</v>
      </c>
    </row>
    <row r="60" spans="1:9" ht="29" x14ac:dyDescent="0.35">
      <c r="A60" s="2" t="s">
        <v>77</v>
      </c>
      <c r="B60" s="2" t="s">
        <v>73</v>
      </c>
      <c r="C60" s="3">
        <v>1147</v>
      </c>
      <c r="D60" s="3">
        <v>1139</v>
      </c>
      <c r="E60" s="3">
        <v>1145</v>
      </c>
      <c r="F60" s="3">
        <v>765</v>
      </c>
      <c r="G60" s="5">
        <v>33.166706612761701</v>
      </c>
      <c r="H60" s="5">
        <v>50.2467129622313</v>
      </c>
      <c r="I60" s="5">
        <v>16.586580425007099</v>
      </c>
    </row>
    <row r="61" spans="1:9" x14ac:dyDescent="0.35">
      <c r="A61" s="2" t="s">
        <v>78</v>
      </c>
      <c r="B61" s="2" t="s">
        <v>79</v>
      </c>
      <c r="C61" s="3">
        <v>480</v>
      </c>
      <c r="D61" s="3">
        <v>476</v>
      </c>
      <c r="E61" s="3">
        <v>452</v>
      </c>
      <c r="F61" s="3">
        <v>327</v>
      </c>
      <c r="G61" s="5">
        <v>37.333294144047599</v>
      </c>
      <c r="H61" s="5">
        <v>46.2226040182722</v>
      </c>
      <c r="I61" s="5">
        <v>16.444101837680201</v>
      </c>
    </row>
    <row r="62" spans="1:9" ht="29" x14ac:dyDescent="0.35">
      <c r="A62" s="2" t="s">
        <v>80</v>
      </c>
      <c r="B62" s="2" t="s">
        <v>79</v>
      </c>
      <c r="C62" s="3">
        <v>878</v>
      </c>
      <c r="D62" s="3">
        <v>872</v>
      </c>
      <c r="E62" s="3">
        <v>890</v>
      </c>
      <c r="F62" s="3">
        <v>581</v>
      </c>
      <c r="G62" s="5">
        <v>33.418171250331802</v>
      </c>
      <c r="H62" s="5">
        <v>49.998097213425098</v>
      </c>
      <c r="I62" s="5">
        <v>16.5837315362431</v>
      </c>
    </row>
    <row r="63" spans="1:9" x14ac:dyDescent="0.35">
      <c r="A63" s="2" t="s">
        <v>81</v>
      </c>
      <c r="B63" s="2" t="s">
        <v>82</v>
      </c>
      <c r="C63" s="3">
        <v>1363</v>
      </c>
      <c r="D63" s="3">
        <v>1352</v>
      </c>
      <c r="E63" s="3">
        <v>1346</v>
      </c>
      <c r="F63" s="3">
        <v>912</v>
      </c>
      <c r="G63" s="5">
        <v>35.625415730038</v>
      </c>
      <c r="H63" s="5">
        <v>47.717355332788301</v>
      </c>
      <c r="I63" s="5">
        <v>16.657228937173699</v>
      </c>
    </row>
    <row r="64" spans="1:9" x14ac:dyDescent="0.35">
      <c r="A64" s="2" t="s">
        <v>83</v>
      </c>
      <c r="B64" s="2" t="s">
        <v>82</v>
      </c>
      <c r="C64" s="3">
        <v>81</v>
      </c>
      <c r="D64" s="3">
        <v>81</v>
      </c>
      <c r="E64" s="3">
        <v>87</v>
      </c>
      <c r="F64" s="3">
        <v>54</v>
      </c>
      <c r="G64" s="5">
        <v>20.009811988975201</v>
      </c>
      <c r="H64" s="5">
        <v>48.945760774107001</v>
      </c>
      <c r="I64" s="5">
        <v>31.044427236917901</v>
      </c>
    </row>
    <row r="65" spans="1:9" x14ac:dyDescent="0.35">
      <c r="A65" s="2" t="s">
        <v>81</v>
      </c>
      <c r="B65" s="2" t="s">
        <v>84</v>
      </c>
      <c r="C65" s="3">
        <v>1367</v>
      </c>
      <c r="D65" s="3">
        <v>1356</v>
      </c>
      <c r="E65" s="3">
        <v>1334</v>
      </c>
      <c r="F65" s="3">
        <v>925</v>
      </c>
      <c r="G65" s="5">
        <v>35.579842810329502</v>
      </c>
      <c r="H65" s="5">
        <v>47.037364923988498</v>
      </c>
      <c r="I65" s="5">
        <v>17.382792265681999</v>
      </c>
    </row>
    <row r="66" spans="1:9" x14ac:dyDescent="0.35">
      <c r="A66" s="2" t="s">
        <v>83</v>
      </c>
      <c r="B66" s="2" t="s">
        <v>84</v>
      </c>
      <c r="C66" s="3">
        <v>78</v>
      </c>
      <c r="D66" s="3">
        <v>77</v>
      </c>
      <c r="E66" s="3">
        <v>100</v>
      </c>
      <c r="F66" s="3">
        <v>49</v>
      </c>
      <c r="G66" s="5">
        <v>24.009624159253001</v>
      </c>
      <c r="H66" s="5">
        <v>56.721889204131998</v>
      </c>
      <c r="I66" s="5">
        <v>19.268486636614998</v>
      </c>
    </row>
    <row r="67" spans="1:9" x14ac:dyDescent="0.35">
      <c r="A67" s="2" t="s">
        <v>85</v>
      </c>
      <c r="B67" s="2" t="s">
        <v>86</v>
      </c>
      <c r="C67" s="3">
        <v>958</v>
      </c>
      <c r="D67" s="3">
        <v>958</v>
      </c>
      <c r="E67" s="3">
        <v>983</v>
      </c>
      <c r="F67" s="3">
        <v>632</v>
      </c>
      <c r="G67" s="5">
        <v>35.762635444777402</v>
      </c>
      <c r="H67" s="5">
        <v>47.076665381155401</v>
      </c>
      <c r="I67" s="5">
        <v>17.1606991740673</v>
      </c>
    </row>
    <row r="68" spans="1:9" x14ac:dyDescent="0.35">
      <c r="A68" s="2" t="s">
        <v>87</v>
      </c>
      <c r="B68" s="2" t="s">
        <v>86</v>
      </c>
      <c r="C68" s="3">
        <v>489</v>
      </c>
      <c r="D68" s="3">
        <v>477</v>
      </c>
      <c r="E68" s="3">
        <v>453</v>
      </c>
      <c r="F68" s="3">
        <v>342</v>
      </c>
      <c r="G68" s="5">
        <v>32.502267443544802</v>
      </c>
      <c r="H68" s="5">
        <v>49.279959404903003</v>
      </c>
      <c r="I68" s="5">
        <v>18.217773151552201</v>
      </c>
    </row>
    <row r="69" spans="1:9" x14ac:dyDescent="0.35">
      <c r="A69" s="2" t="s">
        <v>88</v>
      </c>
      <c r="B69" s="2" t="s">
        <v>89</v>
      </c>
      <c r="C69" s="3">
        <v>719</v>
      </c>
      <c r="D69" s="3">
        <v>716</v>
      </c>
      <c r="E69" s="3">
        <v>697</v>
      </c>
      <c r="F69" s="3">
        <v>498</v>
      </c>
      <c r="G69" s="5">
        <v>44.1758571084303</v>
      </c>
      <c r="H69" s="5">
        <v>41.211392366869603</v>
      </c>
      <c r="I69" s="5">
        <v>14.6127505247001</v>
      </c>
    </row>
    <row r="70" spans="1:9" x14ac:dyDescent="0.35">
      <c r="A70" s="2" t="s">
        <v>90</v>
      </c>
      <c r="B70" s="2" t="s">
        <v>89</v>
      </c>
      <c r="C70" s="3">
        <v>15</v>
      </c>
      <c r="D70" s="3">
        <v>15</v>
      </c>
      <c r="E70" s="3">
        <v>23</v>
      </c>
      <c r="F70" s="3">
        <v>10</v>
      </c>
      <c r="G70" s="5">
        <v>46.770421569541703</v>
      </c>
      <c r="H70" s="5">
        <v>47.452290111739401</v>
      </c>
      <c r="I70" s="5">
        <v>5.7772883187188198</v>
      </c>
    </row>
    <row r="71" spans="1:9" x14ac:dyDescent="0.35">
      <c r="A71" s="2" t="s">
        <v>91</v>
      </c>
      <c r="B71" s="2" t="s">
        <v>92</v>
      </c>
      <c r="C71" s="3">
        <v>1052</v>
      </c>
      <c r="D71" s="3">
        <v>1046</v>
      </c>
      <c r="E71" s="3">
        <v>1028</v>
      </c>
      <c r="F71" s="3">
        <v>712</v>
      </c>
      <c r="G71" s="5">
        <v>42.318331477247703</v>
      </c>
      <c r="H71" s="5">
        <v>42.475095630530397</v>
      </c>
      <c r="I71" s="5">
        <v>15.206572892221899</v>
      </c>
    </row>
    <row r="72" spans="1:9" x14ac:dyDescent="0.35">
      <c r="A72" s="2" t="s">
        <v>93</v>
      </c>
      <c r="B72" s="2" t="s">
        <v>92</v>
      </c>
      <c r="C72" s="3">
        <v>292</v>
      </c>
      <c r="D72" s="3">
        <v>289</v>
      </c>
      <c r="E72" s="3">
        <v>293</v>
      </c>
      <c r="F72" s="3">
        <v>190</v>
      </c>
      <c r="G72" s="5">
        <v>19.980181103512699</v>
      </c>
      <c r="H72" s="5">
        <v>62.291882601829599</v>
      </c>
      <c r="I72" s="5">
        <v>17.727936294657699</v>
      </c>
    </row>
    <row r="73" spans="1:9" x14ac:dyDescent="0.35">
      <c r="A73" s="2" t="s">
        <v>83</v>
      </c>
      <c r="B73" s="2" t="s">
        <v>92</v>
      </c>
      <c r="C73" s="3">
        <v>97</v>
      </c>
      <c r="D73" s="3">
        <v>95</v>
      </c>
      <c r="E73" s="3">
        <v>111</v>
      </c>
      <c r="F73" s="3">
        <v>65</v>
      </c>
      <c r="G73" s="5">
        <v>4.8074630815918598</v>
      </c>
      <c r="H73" s="5">
        <v>56.925756043689503</v>
      </c>
      <c r="I73" s="5">
        <v>38.266780874718698</v>
      </c>
    </row>
  </sheetData>
  <pageMargins left="0.7" right="0.7" top="0.75" bottom="0.75" header="0.3" footer="0.3"/>
  <pageSetup paperSize="9" orientation="portrait" horizontalDpi="300" verticalDpi="300"/>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571</v>
      </c>
    </row>
    <row r="2" spans="1:9" ht="18.5" x14ac:dyDescent="0.45">
      <c r="A2" s="1" t="s">
        <v>566</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568</v>
      </c>
    </row>
    <row r="5" spans="1:9" x14ac:dyDescent="0.35">
      <c r="A5" s="2" t="s">
        <v>12</v>
      </c>
      <c r="B5" s="2" t="s">
        <v>12</v>
      </c>
      <c r="C5" s="3">
        <v>1335</v>
      </c>
      <c r="D5" s="3">
        <v>1335</v>
      </c>
      <c r="E5" s="3">
        <v>1321</v>
      </c>
      <c r="F5" s="3">
        <v>901</v>
      </c>
      <c r="G5" s="5">
        <v>37.360882866668597</v>
      </c>
      <c r="H5" s="5">
        <v>46.872984506438399</v>
      </c>
      <c r="I5" s="5">
        <v>15.766132626893</v>
      </c>
    </row>
    <row r="6" spans="1:9" x14ac:dyDescent="0.35">
      <c r="A6" s="2" t="s">
        <v>13</v>
      </c>
      <c r="B6" s="2" t="s">
        <v>13</v>
      </c>
      <c r="C6" s="3">
        <v>1335</v>
      </c>
      <c r="D6" s="3">
        <v>1335</v>
      </c>
      <c r="E6" s="3">
        <v>1335</v>
      </c>
      <c r="F6" s="3">
        <v>1335</v>
      </c>
      <c r="G6" s="5">
        <v>36.179775280898902</v>
      </c>
      <c r="H6" s="5">
        <v>48.6142322097378</v>
      </c>
      <c r="I6" s="5">
        <v>15.2059925093633</v>
      </c>
    </row>
    <row r="7" spans="1:9" x14ac:dyDescent="0.35">
      <c r="A7" s="2" t="s">
        <v>14</v>
      </c>
      <c r="B7" s="2" t="s">
        <v>15</v>
      </c>
      <c r="C7" s="3">
        <v>518</v>
      </c>
      <c r="D7" s="3">
        <v>518</v>
      </c>
      <c r="E7" s="3">
        <v>602</v>
      </c>
      <c r="F7" s="3">
        <v>359</v>
      </c>
      <c r="G7" s="5">
        <v>34.767431882882804</v>
      </c>
      <c r="H7" s="5">
        <v>47.897174766354198</v>
      </c>
      <c r="I7" s="5">
        <v>17.335393350762999</v>
      </c>
    </row>
    <row r="8" spans="1:9" x14ac:dyDescent="0.35">
      <c r="A8" s="2" t="s">
        <v>16</v>
      </c>
      <c r="B8" s="2" t="s">
        <v>15</v>
      </c>
      <c r="C8" s="3">
        <v>800</v>
      </c>
      <c r="D8" s="3">
        <v>800</v>
      </c>
      <c r="E8" s="3">
        <v>701</v>
      </c>
      <c r="F8" s="3">
        <v>542</v>
      </c>
      <c r="G8" s="5">
        <v>39.586903982916901</v>
      </c>
      <c r="H8" s="5">
        <v>46.233618825675002</v>
      </c>
      <c r="I8" s="5">
        <v>14.1794771914081</v>
      </c>
    </row>
    <row r="9" spans="1:9" x14ac:dyDescent="0.35">
      <c r="A9" s="2" t="s">
        <v>17</v>
      </c>
      <c r="B9" s="2" t="s">
        <v>18</v>
      </c>
      <c r="C9" s="3">
        <v>47</v>
      </c>
      <c r="D9" s="3">
        <v>47</v>
      </c>
      <c r="E9" s="3">
        <v>134</v>
      </c>
      <c r="F9" s="3">
        <v>42</v>
      </c>
      <c r="G9" s="5">
        <v>37.574656087128901</v>
      </c>
      <c r="H9" s="5">
        <v>50.666613362305498</v>
      </c>
      <c r="I9" s="5">
        <v>11.7587305505656</v>
      </c>
    </row>
    <row r="10" spans="1:9" x14ac:dyDescent="0.35">
      <c r="A10" s="2" t="s">
        <v>19</v>
      </c>
      <c r="B10" s="2" t="s">
        <v>18</v>
      </c>
      <c r="C10" s="3">
        <v>158</v>
      </c>
      <c r="D10" s="3">
        <v>158</v>
      </c>
      <c r="E10" s="3">
        <v>201</v>
      </c>
      <c r="F10" s="3">
        <v>113</v>
      </c>
      <c r="G10" s="5">
        <v>39.3881403608789</v>
      </c>
      <c r="H10" s="5">
        <v>41.460765338935303</v>
      </c>
      <c r="I10" s="5">
        <v>19.1510943001858</v>
      </c>
    </row>
    <row r="11" spans="1:9" x14ac:dyDescent="0.35">
      <c r="A11" s="2" t="s">
        <v>20</v>
      </c>
      <c r="B11" s="2" t="s">
        <v>18</v>
      </c>
      <c r="C11" s="3">
        <v>165</v>
      </c>
      <c r="D11" s="3">
        <v>165</v>
      </c>
      <c r="E11" s="3">
        <v>206</v>
      </c>
      <c r="F11" s="3">
        <v>128</v>
      </c>
      <c r="G11" s="5">
        <v>37.547584136588</v>
      </c>
      <c r="H11" s="5">
        <v>47.544792103433501</v>
      </c>
      <c r="I11" s="5">
        <v>14.907623759978501</v>
      </c>
    </row>
    <row r="12" spans="1:9" x14ac:dyDescent="0.35">
      <c r="A12" s="2" t="s">
        <v>21</v>
      </c>
      <c r="B12" s="2" t="s">
        <v>18</v>
      </c>
      <c r="C12" s="3">
        <v>190</v>
      </c>
      <c r="D12" s="3">
        <v>190</v>
      </c>
      <c r="E12" s="3">
        <v>197</v>
      </c>
      <c r="F12" s="3">
        <v>148</v>
      </c>
      <c r="G12" s="5">
        <v>43.693882560444798</v>
      </c>
      <c r="H12" s="5">
        <v>41.794519043309201</v>
      </c>
      <c r="I12" s="5">
        <v>14.511598396246001</v>
      </c>
    </row>
    <row r="13" spans="1:9" x14ac:dyDescent="0.35">
      <c r="A13" s="2" t="s">
        <v>22</v>
      </c>
      <c r="B13" s="2" t="s">
        <v>18</v>
      </c>
      <c r="C13" s="3">
        <v>274</v>
      </c>
      <c r="D13" s="3">
        <v>274</v>
      </c>
      <c r="E13" s="3">
        <v>231</v>
      </c>
      <c r="F13" s="3">
        <v>214</v>
      </c>
      <c r="G13" s="5">
        <v>35.9039663460618</v>
      </c>
      <c r="H13" s="5">
        <v>48.697477406938702</v>
      </c>
      <c r="I13" s="5">
        <v>15.398556246999499</v>
      </c>
    </row>
    <row r="14" spans="1:9" x14ac:dyDescent="0.35">
      <c r="A14" s="2" t="s">
        <v>23</v>
      </c>
      <c r="B14" s="2" t="s">
        <v>18</v>
      </c>
      <c r="C14" s="3">
        <v>294</v>
      </c>
      <c r="D14" s="3">
        <v>294</v>
      </c>
      <c r="E14" s="3">
        <v>187</v>
      </c>
      <c r="F14" s="3">
        <v>249</v>
      </c>
      <c r="G14" s="5">
        <v>35.3463593629047</v>
      </c>
      <c r="H14" s="5">
        <v>48.577781213964997</v>
      </c>
      <c r="I14" s="5">
        <v>16.0758594231303</v>
      </c>
    </row>
    <row r="15" spans="1:9" x14ac:dyDescent="0.35">
      <c r="A15" s="2" t="s">
        <v>24</v>
      </c>
      <c r="B15" s="2" t="s">
        <v>18</v>
      </c>
      <c r="C15" s="3">
        <v>193</v>
      </c>
      <c r="D15" s="3">
        <v>193</v>
      </c>
      <c r="E15" s="3">
        <v>151</v>
      </c>
      <c r="F15" s="3">
        <v>149</v>
      </c>
      <c r="G15" s="5">
        <v>29.982336512190901</v>
      </c>
      <c r="H15" s="5">
        <v>53.596238310286203</v>
      </c>
      <c r="I15" s="5">
        <v>16.421425177522899</v>
      </c>
    </row>
    <row r="16" spans="1:9" x14ac:dyDescent="0.35">
      <c r="A16" s="2" t="s">
        <v>25</v>
      </c>
      <c r="B16" s="2" t="s">
        <v>26</v>
      </c>
      <c r="C16" s="3">
        <v>233</v>
      </c>
      <c r="D16" s="3">
        <v>233</v>
      </c>
      <c r="E16" s="3">
        <v>148</v>
      </c>
      <c r="F16" s="3">
        <v>197</v>
      </c>
      <c r="G16" s="5">
        <v>31.853650338070398</v>
      </c>
      <c r="H16" s="5">
        <v>54.475635452751099</v>
      </c>
      <c r="I16" s="5">
        <v>13.670714209178501</v>
      </c>
    </row>
    <row r="17" spans="1:9" x14ac:dyDescent="0.35">
      <c r="A17" s="2" t="s">
        <v>27</v>
      </c>
      <c r="B17" s="2" t="s">
        <v>26</v>
      </c>
      <c r="C17" s="3">
        <v>648</v>
      </c>
      <c r="D17" s="3">
        <v>648</v>
      </c>
      <c r="E17" s="3">
        <v>554</v>
      </c>
      <c r="F17" s="3">
        <v>461</v>
      </c>
      <c r="G17" s="5">
        <v>35.807105135445902</v>
      </c>
      <c r="H17" s="5">
        <v>48.781952596104198</v>
      </c>
      <c r="I17" s="5">
        <v>15.4109422684498</v>
      </c>
    </row>
    <row r="18" spans="1:9" x14ac:dyDescent="0.35">
      <c r="A18" s="2" t="s">
        <v>28</v>
      </c>
      <c r="B18" s="2" t="s">
        <v>26</v>
      </c>
      <c r="C18" s="3">
        <v>204</v>
      </c>
      <c r="D18" s="3">
        <v>204</v>
      </c>
      <c r="E18" s="3">
        <v>264</v>
      </c>
      <c r="F18" s="3">
        <v>150</v>
      </c>
      <c r="G18" s="5">
        <v>40.413430721011899</v>
      </c>
      <c r="H18" s="5">
        <v>45.296195405880098</v>
      </c>
      <c r="I18" s="5">
        <v>14.2903738731081</v>
      </c>
    </row>
    <row r="19" spans="1:9" x14ac:dyDescent="0.35">
      <c r="A19" s="2" t="s">
        <v>29</v>
      </c>
      <c r="B19" s="2" t="s">
        <v>26</v>
      </c>
      <c r="C19" s="3">
        <v>151</v>
      </c>
      <c r="D19" s="3">
        <v>151</v>
      </c>
      <c r="E19" s="3">
        <v>218</v>
      </c>
      <c r="F19" s="3">
        <v>112</v>
      </c>
      <c r="G19" s="5">
        <v>37.225691958612003</v>
      </c>
      <c r="H19" s="5">
        <v>43.872950515300303</v>
      </c>
      <c r="I19" s="5">
        <v>18.9013575260877</v>
      </c>
    </row>
    <row r="20" spans="1:9" x14ac:dyDescent="0.35">
      <c r="A20" s="2" t="s">
        <v>30</v>
      </c>
      <c r="B20" s="2" t="s">
        <v>26</v>
      </c>
      <c r="C20" s="3">
        <v>48</v>
      </c>
      <c r="D20" s="3">
        <v>48</v>
      </c>
      <c r="E20" s="3">
        <v>86</v>
      </c>
      <c r="F20" s="3">
        <v>37</v>
      </c>
      <c r="G20" s="5">
        <v>43.8919292337333</v>
      </c>
      <c r="H20" s="5">
        <v>42.136085070228297</v>
      </c>
      <c r="I20" s="5">
        <v>13.9719856960385</v>
      </c>
    </row>
    <row r="21" spans="1:9" x14ac:dyDescent="0.35">
      <c r="A21" s="2" t="s">
        <v>31</v>
      </c>
      <c r="B21" s="2" t="s">
        <v>32</v>
      </c>
      <c r="C21" s="3">
        <v>264</v>
      </c>
      <c r="D21" s="3">
        <v>264</v>
      </c>
      <c r="E21" s="3">
        <v>327</v>
      </c>
      <c r="F21" s="3">
        <v>195</v>
      </c>
      <c r="G21" s="5">
        <v>38.781719246996701</v>
      </c>
      <c r="H21" s="5">
        <v>45.544515459615504</v>
      </c>
      <c r="I21" s="5">
        <v>15.673765293387801</v>
      </c>
    </row>
    <row r="22" spans="1:9" x14ac:dyDescent="0.35">
      <c r="A22" s="2" t="s">
        <v>33</v>
      </c>
      <c r="B22" s="2" t="s">
        <v>32</v>
      </c>
      <c r="C22" s="3">
        <v>1041</v>
      </c>
      <c r="D22" s="3">
        <v>1041</v>
      </c>
      <c r="E22" s="3">
        <v>962</v>
      </c>
      <c r="F22" s="3">
        <v>691</v>
      </c>
      <c r="G22" s="5">
        <v>36.967168082624703</v>
      </c>
      <c r="H22" s="5">
        <v>47.6810892282152</v>
      </c>
      <c r="I22" s="5">
        <v>15.351742689160099</v>
      </c>
    </row>
    <row r="23" spans="1:9" x14ac:dyDescent="0.35">
      <c r="A23" s="2" t="s">
        <v>34</v>
      </c>
      <c r="B23" s="2" t="s">
        <v>35</v>
      </c>
      <c r="C23" s="3">
        <v>103</v>
      </c>
      <c r="D23" s="3">
        <v>103</v>
      </c>
      <c r="E23" s="3">
        <v>132</v>
      </c>
      <c r="F23" s="3">
        <v>78</v>
      </c>
      <c r="G23" s="5">
        <v>39.494460110145702</v>
      </c>
      <c r="H23" s="5">
        <v>50.790240323772899</v>
      </c>
      <c r="I23" s="5">
        <v>9.7152995660814003</v>
      </c>
    </row>
    <row r="24" spans="1:9" x14ac:dyDescent="0.35">
      <c r="A24" s="2" t="s">
        <v>36</v>
      </c>
      <c r="B24" s="2" t="s">
        <v>35</v>
      </c>
      <c r="C24" s="3">
        <v>1186</v>
      </c>
      <c r="D24" s="3">
        <v>1186</v>
      </c>
      <c r="E24" s="3">
        <v>1137</v>
      </c>
      <c r="F24" s="3">
        <v>790</v>
      </c>
      <c r="G24" s="5">
        <v>37.251012915859697</v>
      </c>
      <c r="H24" s="5">
        <v>46.668294534566598</v>
      </c>
      <c r="I24" s="5">
        <v>16.080692549573701</v>
      </c>
    </row>
    <row r="25" spans="1:9" x14ac:dyDescent="0.35">
      <c r="A25" s="2" t="s">
        <v>37</v>
      </c>
      <c r="B25" s="2" t="s">
        <v>38</v>
      </c>
      <c r="C25" s="3">
        <v>232</v>
      </c>
      <c r="D25" s="3">
        <v>232</v>
      </c>
      <c r="E25" s="3">
        <v>219</v>
      </c>
      <c r="F25" s="3">
        <v>154</v>
      </c>
      <c r="G25" s="5">
        <v>41.006354028398498</v>
      </c>
      <c r="H25" s="5">
        <v>44.431163550444303</v>
      </c>
      <c r="I25" s="5">
        <v>14.562482421157201</v>
      </c>
    </row>
    <row r="26" spans="1:9" x14ac:dyDescent="0.35">
      <c r="A26" s="2" t="s">
        <v>39</v>
      </c>
      <c r="B26" s="2" t="s">
        <v>38</v>
      </c>
      <c r="C26" s="3">
        <v>240</v>
      </c>
      <c r="D26" s="3">
        <v>240</v>
      </c>
      <c r="E26" s="3">
        <v>220</v>
      </c>
      <c r="F26" s="3">
        <v>160</v>
      </c>
      <c r="G26" s="5">
        <v>39.471499263060899</v>
      </c>
      <c r="H26" s="5">
        <v>45.307401952595498</v>
      </c>
      <c r="I26" s="5">
        <v>15.221098784343599</v>
      </c>
    </row>
    <row r="27" spans="1:9" x14ac:dyDescent="0.35">
      <c r="A27" s="2" t="s">
        <v>40</v>
      </c>
      <c r="B27" s="2" t="s">
        <v>38</v>
      </c>
      <c r="C27" s="3">
        <v>372</v>
      </c>
      <c r="D27" s="3">
        <v>372</v>
      </c>
      <c r="E27" s="3">
        <v>381</v>
      </c>
      <c r="F27" s="3">
        <v>250</v>
      </c>
      <c r="G27" s="5">
        <v>31.519707010618799</v>
      </c>
      <c r="H27" s="5">
        <v>52.925398801970701</v>
      </c>
      <c r="I27" s="5">
        <v>15.5548941874105</v>
      </c>
    </row>
    <row r="28" spans="1:9" x14ac:dyDescent="0.35">
      <c r="A28" s="2" t="s">
        <v>41</v>
      </c>
      <c r="B28" s="2" t="s">
        <v>38</v>
      </c>
      <c r="C28" s="3">
        <v>120</v>
      </c>
      <c r="D28" s="3">
        <v>120</v>
      </c>
      <c r="E28" s="3">
        <v>144</v>
      </c>
      <c r="F28" s="3">
        <v>83</v>
      </c>
      <c r="G28" s="5">
        <v>40.297758031843998</v>
      </c>
      <c r="H28" s="5">
        <v>43.381355719218298</v>
      </c>
      <c r="I28" s="5">
        <v>16.3208862489377</v>
      </c>
    </row>
    <row r="29" spans="1:9" x14ac:dyDescent="0.35">
      <c r="A29" s="2" t="s">
        <v>42</v>
      </c>
      <c r="B29" s="2" t="s">
        <v>38</v>
      </c>
      <c r="C29" s="3">
        <v>74</v>
      </c>
      <c r="D29" s="3">
        <v>74</v>
      </c>
      <c r="E29" s="3">
        <v>83</v>
      </c>
      <c r="F29" s="3">
        <v>53</v>
      </c>
      <c r="G29" s="5">
        <v>41.851205028213499</v>
      </c>
      <c r="H29" s="5">
        <v>46.143174036605103</v>
      </c>
      <c r="I29" s="5">
        <v>12.005620935181399</v>
      </c>
    </row>
    <row r="30" spans="1:9" x14ac:dyDescent="0.35">
      <c r="A30" s="2" t="s">
        <v>43</v>
      </c>
      <c r="B30" s="2" t="s">
        <v>38</v>
      </c>
      <c r="C30" s="3">
        <v>291</v>
      </c>
      <c r="D30" s="3">
        <v>291</v>
      </c>
      <c r="E30" s="3">
        <v>267</v>
      </c>
      <c r="F30" s="3">
        <v>204</v>
      </c>
      <c r="G30" s="5">
        <v>38.057303090818898</v>
      </c>
      <c r="H30" s="5">
        <v>44.287398476039002</v>
      </c>
      <c r="I30" s="5">
        <v>17.6552984331421</v>
      </c>
    </row>
    <row r="31" spans="1:9" ht="29" x14ac:dyDescent="0.35">
      <c r="A31" s="2" t="s">
        <v>44</v>
      </c>
      <c r="B31" s="2" t="s">
        <v>45</v>
      </c>
      <c r="C31" s="3">
        <v>738</v>
      </c>
      <c r="D31" s="3">
        <v>738</v>
      </c>
      <c r="E31" s="3">
        <v>691</v>
      </c>
      <c r="F31" s="3">
        <v>504</v>
      </c>
      <c r="G31" s="5">
        <v>36.6059271400078</v>
      </c>
      <c r="H31" s="5">
        <v>47.439056396484098</v>
      </c>
      <c r="I31" s="5">
        <v>15.9550164635081</v>
      </c>
    </row>
    <row r="32" spans="1:9" x14ac:dyDescent="0.35">
      <c r="A32" s="2" t="s">
        <v>46</v>
      </c>
      <c r="B32" s="2" t="s">
        <v>45</v>
      </c>
      <c r="C32" s="3">
        <v>139</v>
      </c>
      <c r="D32" s="3">
        <v>139</v>
      </c>
      <c r="E32" s="3">
        <v>123</v>
      </c>
      <c r="F32" s="3">
        <v>103</v>
      </c>
      <c r="G32" s="5">
        <v>41.268320561491002</v>
      </c>
      <c r="H32" s="5">
        <v>49.984176361377799</v>
      </c>
      <c r="I32" s="5">
        <v>8.7475030771312401</v>
      </c>
    </row>
    <row r="33" spans="1:9" ht="29" x14ac:dyDescent="0.35">
      <c r="A33" s="2" t="s">
        <v>47</v>
      </c>
      <c r="B33" s="2" t="s">
        <v>45</v>
      </c>
      <c r="C33" s="3">
        <v>102</v>
      </c>
      <c r="D33" s="3">
        <v>102</v>
      </c>
      <c r="E33" s="3">
        <v>96</v>
      </c>
      <c r="F33" s="3">
        <v>78</v>
      </c>
      <c r="G33" s="5">
        <v>36.3785911315981</v>
      </c>
      <c r="H33" s="5">
        <v>46.6680572521092</v>
      </c>
      <c r="I33" s="5">
        <v>16.9533516162928</v>
      </c>
    </row>
    <row r="34" spans="1:9" ht="29" x14ac:dyDescent="0.35">
      <c r="A34" s="2" t="s">
        <v>48</v>
      </c>
      <c r="B34" s="2" t="s">
        <v>45</v>
      </c>
      <c r="C34" s="3">
        <v>116</v>
      </c>
      <c r="D34" s="3">
        <v>116</v>
      </c>
      <c r="E34" s="3">
        <v>117</v>
      </c>
      <c r="F34" s="3">
        <v>90</v>
      </c>
      <c r="G34" s="5">
        <v>38.113066024328504</v>
      </c>
      <c r="H34" s="5">
        <v>44.074189675852097</v>
      </c>
      <c r="I34" s="5">
        <v>17.8127442998194</v>
      </c>
    </row>
    <row r="35" spans="1:9" x14ac:dyDescent="0.35">
      <c r="A35" s="2" t="s">
        <v>49</v>
      </c>
      <c r="B35" s="2" t="s">
        <v>45</v>
      </c>
      <c r="C35" s="3">
        <v>163</v>
      </c>
      <c r="D35" s="3">
        <v>163</v>
      </c>
      <c r="E35" s="3">
        <v>161</v>
      </c>
      <c r="F35" s="3">
        <v>116</v>
      </c>
      <c r="G35" s="5">
        <v>36.989807067382699</v>
      </c>
      <c r="H35" s="5">
        <v>45.285397450925799</v>
      </c>
      <c r="I35" s="5">
        <v>17.724795481691501</v>
      </c>
    </row>
    <row r="36" spans="1:9" x14ac:dyDescent="0.35">
      <c r="A36" s="2" t="s">
        <v>50</v>
      </c>
      <c r="B36" s="2" t="s">
        <v>45</v>
      </c>
      <c r="C36" s="3">
        <v>19</v>
      </c>
      <c r="D36" s="3">
        <v>19</v>
      </c>
      <c r="E36" s="3">
        <v>34</v>
      </c>
      <c r="F36" s="3">
        <v>14</v>
      </c>
      <c r="G36" s="5">
        <v>35.148668798412302</v>
      </c>
      <c r="H36" s="5">
        <v>50.865511621256999</v>
      </c>
      <c r="I36" s="5">
        <v>13.9858195803307</v>
      </c>
    </row>
    <row r="37" spans="1:9" x14ac:dyDescent="0.35">
      <c r="A37" s="2" t="s">
        <v>51</v>
      </c>
      <c r="B37" s="2" t="s">
        <v>45</v>
      </c>
      <c r="C37" s="3">
        <v>29</v>
      </c>
      <c r="D37" s="3">
        <v>29</v>
      </c>
      <c r="E37" s="3">
        <v>77</v>
      </c>
      <c r="F37" s="3">
        <v>24</v>
      </c>
      <c r="G37" s="5">
        <v>38.240312115266903</v>
      </c>
      <c r="H37" s="5">
        <v>45.561643865503903</v>
      </c>
      <c r="I37" s="5">
        <v>16.198044019229201</v>
      </c>
    </row>
    <row r="38" spans="1:9" ht="29" x14ac:dyDescent="0.35">
      <c r="A38" s="2" t="s">
        <v>52</v>
      </c>
      <c r="B38" s="2" t="s">
        <v>53</v>
      </c>
      <c r="C38" s="3">
        <v>192</v>
      </c>
      <c r="D38" s="3">
        <v>192</v>
      </c>
      <c r="E38" s="3">
        <v>255</v>
      </c>
      <c r="F38" s="3">
        <v>148</v>
      </c>
      <c r="G38" s="5">
        <v>46.311433103037103</v>
      </c>
      <c r="H38" s="5">
        <v>40.772896315211099</v>
      </c>
      <c r="I38" s="5">
        <v>12.915670581751799</v>
      </c>
    </row>
    <row r="39" spans="1:9" ht="29" x14ac:dyDescent="0.35">
      <c r="A39" s="2" t="s">
        <v>27</v>
      </c>
      <c r="B39" s="2" t="s">
        <v>53</v>
      </c>
      <c r="C39" s="3">
        <v>229</v>
      </c>
      <c r="D39" s="3">
        <v>229</v>
      </c>
      <c r="E39" s="3">
        <v>263</v>
      </c>
      <c r="F39" s="3">
        <v>163</v>
      </c>
      <c r="G39" s="5">
        <v>32.156155166426103</v>
      </c>
      <c r="H39" s="5">
        <v>54.3528458319417</v>
      </c>
      <c r="I39" s="5">
        <v>13.490999001632201</v>
      </c>
    </row>
    <row r="40" spans="1:9" ht="29" x14ac:dyDescent="0.35">
      <c r="A40" s="2" t="s">
        <v>28</v>
      </c>
      <c r="B40" s="2" t="s">
        <v>53</v>
      </c>
      <c r="C40" s="3">
        <v>276</v>
      </c>
      <c r="D40" s="3">
        <v>276</v>
      </c>
      <c r="E40" s="3">
        <v>254</v>
      </c>
      <c r="F40" s="3">
        <v>196</v>
      </c>
      <c r="G40" s="5">
        <v>32.305935332413597</v>
      </c>
      <c r="H40" s="5">
        <v>46.824126690859302</v>
      </c>
      <c r="I40" s="5">
        <v>20.869937976727101</v>
      </c>
    </row>
    <row r="41" spans="1:9" ht="29" x14ac:dyDescent="0.35">
      <c r="A41" s="2" t="s">
        <v>29</v>
      </c>
      <c r="B41" s="2" t="s">
        <v>53</v>
      </c>
      <c r="C41" s="3">
        <v>287</v>
      </c>
      <c r="D41" s="3">
        <v>287</v>
      </c>
      <c r="E41" s="3">
        <v>272</v>
      </c>
      <c r="F41" s="3">
        <v>183</v>
      </c>
      <c r="G41" s="5">
        <v>36.889705938526703</v>
      </c>
      <c r="H41" s="5">
        <v>46.436371687433002</v>
      </c>
      <c r="I41" s="5">
        <v>16.673922374040298</v>
      </c>
    </row>
    <row r="42" spans="1:9" ht="29" x14ac:dyDescent="0.35">
      <c r="A42" s="2" t="s">
        <v>54</v>
      </c>
      <c r="B42" s="2" t="s">
        <v>53</v>
      </c>
      <c r="C42" s="3">
        <v>351</v>
      </c>
      <c r="D42" s="3">
        <v>351</v>
      </c>
      <c r="E42" s="3">
        <v>276</v>
      </c>
      <c r="F42" s="3">
        <v>226</v>
      </c>
      <c r="G42" s="5">
        <v>39.182344648470398</v>
      </c>
      <c r="H42" s="5">
        <v>45.846001006168997</v>
      </c>
      <c r="I42" s="5">
        <v>14.9716543453606</v>
      </c>
    </row>
    <row r="43" spans="1:9" x14ac:dyDescent="0.35">
      <c r="A43" s="2" t="s">
        <v>55</v>
      </c>
      <c r="B43" s="2" t="s">
        <v>56</v>
      </c>
      <c r="C43" s="3">
        <v>853</v>
      </c>
      <c r="D43" s="3">
        <v>853</v>
      </c>
      <c r="E43" s="3">
        <v>878</v>
      </c>
      <c r="F43" s="3">
        <v>573</v>
      </c>
      <c r="G43" s="5">
        <v>40.990753400101603</v>
      </c>
      <c r="H43" s="5">
        <v>42.606886656720299</v>
      </c>
      <c r="I43" s="5">
        <v>16.402359943178201</v>
      </c>
    </row>
    <row r="44" spans="1:9" x14ac:dyDescent="0.35">
      <c r="A44" s="2" t="s">
        <v>57</v>
      </c>
      <c r="B44" s="2" t="s">
        <v>56</v>
      </c>
      <c r="C44" s="3">
        <v>482</v>
      </c>
      <c r="D44" s="3">
        <v>482</v>
      </c>
      <c r="E44" s="3">
        <v>443</v>
      </c>
      <c r="F44" s="3">
        <v>332</v>
      </c>
      <c r="G44" s="5">
        <v>30.163404683349601</v>
      </c>
      <c r="H44" s="5">
        <v>55.332004165249998</v>
      </c>
      <c r="I44" s="5">
        <v>14.504591151400399</v>
      </c>
    </row>
    <row r="45" spans="1:9" x14ac:dyDescent="0.35">
      <c r="A45" s="2" t="s">
        <v>58</v>
      </c>
      <c r="B45" s="2" t="s">
        <v>59</v>
      </c>
      <c r="C45" s="3">
        <v>930</v>
      </c>
      <c r="D45" s="3">
        <v>930</v>
      </c>
      <c r="E45" s="3">
        <v>862</v>
      </c>
      <c r="F45" s="3">
        <v>617</v>
      </c>
      <c r="G45" s="5">
        <v>34.096479653125201</v>
      </c>
      <c r="H45" s="5">
        <v>49.555888704436803</v>
      </c>
      <c r="I45" s="5">
        <v>16.347631642437999</v>
      </c>
    </row>
    <row r="46" spans="1:9" x14ac:dyDescent="0.35">
      <c r="A46" s="2" t="s">
        <v>60</v>
      </c>
      <c r="B46" s="2" t="s">
        <v>59</v>
      </c>
      <c r="C46" s="3">
        <v>144</v>
      </c>
      <c r="D46" s="3">
        <v>144</v>
      </c>
      <c r="E46" s="3">
        <v>157</v>
      </c>
      <c r="F46" s="3">
        <v>103</v>
      </c>
      <c r="G46" s="5">
        <v>42.140385263180299</v>
      </c>
      <c r="H46" s="5">
        <v>41.268381699933101</v>
      </c>
      <c r="I46" s="5">
        <v>16.591233036886599</v>
      </c>
    </row>
    <row r="47" spans="1:9" x14ac:dyDescent="0.35">
      <c r="A47" s="2" t="s">
        <v>61</v>
      </c>
      <c r="B47" s="2" t="s">
        <v>59</v>
      </c>
      <c r="C47" s="3">
        <v>95</v>
      </c>
      <c r="D47" s="3">
        <v>95</v>
      </c>
      <c r="E47" s="3">
        <v>110</v>
      </c>
      <c r="F47" s="3">
        <v>65</v>
      </c>
      <c r="G47" s="5">
        <v>32.5761190584019</v>
      </c>
      <c r="H47" s="5">
        <v>56.525643586415299</v>
      </c>
      <c r="I47" s="5">
        <v>10.8982373551828</v>
      </c>
    </row>
    <row r="48" spans="1:9" x14ac:dyDescent="0.35">
      <c r="A48" s="2" t="s">
        <v>62</v>
      </c>
      <c r="B48" s="2" t="s">
        <v>59</v>
      </c>
      <c r="C48" s="3">
        <v>128</v>
      </c>
      <c r="D48" s="3">
        <v>128</v>
      </c>
      <c r="E48" s="3">
        <v>155</v>
      </c>
      <c r="F48" s="3">
        <v>91</v>
      </c>
      <c r="G48" s="5">
        <v>56.469534188251203</v>
      </c>
      <c r="H48" s="5">
        <v>34.362855923042801</v>
      </c>
      <c r="I48" s="5">
        <v>9.1676098887059503</v>
      </c>
    </row>
    <row r="49" spans="1:9" x14ac:dyDescent="0.35">
      <c r="A49" s="2" t="s">
        <v>63</v>
      </c>
      <c r="B49" s="2" t="s">
        <v>64</v>
      </c>
      <c r="C49" s="3">
        <v>1074</v>
      </c>
      <c r="D49" s="3">
        <v>1074</v>
      </c>
      <c r="E49" s="3">
        <v>1019</v>
      </c>
      <c r="F49" s="3">
        <v>719</v>
      </c>
      <c r="G49" s="5">
        <v>35.339024083621503</v>
      </c>
      <c r="H49" s="5">
        <v>48.275715095950801</v>
      </c>
      <c r="I49" s="5">
        <v>16.3852608204277</v>
      </c>
    </row>
    <row r="50" spans="1:9" x14ac:dyDescent="0.35">
      <c r="A50" s="2" t="s">
        <v>65</v>
      </c>
      <c r="B50" s="2" t="s">
        <v>64</v>
      </c>
      <c r="C50" s="3">
        <v>223</v>
      </c>
      <c r="D50" s="3">
        <v>223</v>
      </c>
      <c r="E50" s="3">
        <v>266</v>
      </c>
      <c r="F50" s="3">
        <v>156</v>
      </c>
      <c r="G50" s="5">
        <v>46.557968656617199</v>
      </c>
      <c r="H50" s="5">
        <v>43.556515393462398</v>
      </c>
      <c r="I50" s="5">
        <v>9.8855159499203697</v>
      </c>
    </row>
    <row r="51" spans="1:9" x14ac:dyDescent="0.35">
      <c r="A51" s="2" t="s">
        <v>66</v>
      </c>
      <c r="B51" s="2" t="s">
        <v>67</v>
      </c>
      <c r="C51" s="3">
        <v>1271</v>
      </c>
      <c r="D51" s="3">
        <v>1271</v>
      </c>
      <c r="E51" s="3">
        <v>1240</v>
      </c>
      <c r="F51" s="3">
        <v>861</v>
      </c>
      <c r="G51" s="5">
        <v>38.111634561619503</v>
      </c>
      <c r="H51" s="5">
        <v>46.620223173432997</v>
      </c>
      <c r="I51" s="5">
        <v>15.2681422649475</v>
      </c>
    </row>
    <row r="52" spans="1:9" x14ac:dyDescent="0.35">
      <c r="A52" s="2" t="s">
        <v>68</v>
      </c>
      <c r="B52" s="2" t="s">
        <v>67</v>
      </c>
      <c r="C52" s="3">
        <v>15</v>
      </c>
      <c r="D52" s="3">
        <v>15</v>
      </c>
      <c r="E52" s="3">
        <v>19</v>
      </c>
      <c r="F52" s="3">
        <v>9</v>
      </c>
      <c r="G52" s="5">
        <v>20.265810077656599</v>
      </c>
      <c r="H52" s="5">
        <v>61.470444008942501</v>
      </c>
      <c r="I52" s="5">
        <v>18.2637459134009</v>
      </c>
    </row>
    <row r="53" spans="1:9" x14ac:dyDescent="0.35">
      <c r="A53" s="2" t="s">
        <v>69</v>
      </c>
      <c r="B53" s="2" t="s">
        <v>67</v>
      </c>
      <c r="C53" s="3">
        <v>28</v>
      </c>
      <c r="D53" s="3">
        <v>28</v>
      </c>
      <c r="E53" s="3">
        <v>39</v>
      </c>
      <c r="F53" s="3">
        <v>20</v>
      </c>
      <c r="G53" s="5">
        <v>15.935993230561399</v>
      </c>
      <c r="H53" s="5">
        <v>60.061322059259197</v>
      </c>
      <c r="I53" s="5">
        <v>24.002684710179398</v>
      </c>
    </row>
    <row r="54" spans="1:9" x14ac:dyDescent="0.35">
      <c r="A54" s="2" t="s">
        <v>70</v>
      </c>
      <c r="B54" s="2" t="s">
        <v>67</v>
      </c>
      <c r="C54" s="3">
        <v>5</v>
      </c>
      <c r="D54" s="3">
        <v>5</v>
      </c>
      <c r="E54" s="3">
        <v>8</v>
      </c>
      <c r="F54" s="3">
        <v>3</v>
      </c>
      <c r="G54" s="5">
        <v>75.446561018226902</v>
      </c>
      <c r="H54" s="5">
        <v>24.553438981773098</v>
      </c>
      <c r="I54" s="5">
        <v>0</v>
      </c>
    </row>
    <row r="55" spans="1:9" x14ac:dyDescent="0.35">
      <c r="A55" s="2" t="s">
        <v>71</v>
      </c>
      <c r="B55" s="2" t="s">
        <v>67</v>
      </c>
      <c r="C55" s="3">
        <v>1</v>
      </c>
      <c r="D55" s="3">
        <v>1</v>
      </c>
      <c r="E55" s="3">
        <v>1</v>
      </c>
      <c r="F55" s="3">
        <v>1</v>
      </c>
      <c r="G55" s="5">
        <v>0</v>
      </c>
      <c r="H55" s="5">
        <v>100</v>
      </c>
      <c r="I55" s="5">
        <v>0</v>
      </c>
    </row>
    <row r="56" spans="1:9" ht="29" x14ac:dyDescent="0.35">
      <c r="A56" s="2" t="s">
        <v>72</v>
      </c>
      <c r="B56" s="2" t="s">
        <v>73</v>
      </c>
      <c r="C56" s="3">
        <v>38</v>
      </c>
      <c r="D56" s="3">
        <v>38</v>
      </c>
      <c r="E56" s="3">
        <v>38</v>
      </c>
      <c r="F56" s="3">
        <v>29</v>
      </c>
      <c r="G56" s="5">
        <v>50.488431812124503</v>
      </c>
      <c r="H56" s="5">
        <v>39.433976320489997</v>
      </c>
      <c r="I56" s="5">
        <v>10.0775918673855</v>
      </c>
    </row>
    <row r="57" spans="1:9" ht="29" x14ac:dyDescent="0.35">
      <c r="A57" s="2" t="s">
        <v>74</v>
      </c>
      <c r="B57" s="2" t="s">
        <v>73</v>
      </c>
      <c r="C57" s="3">
        <v>171</v>
      </c>
      <c r="D57" s="3">
        <v>171</v>
      </c>
      <c r="E57" s="3">
        <v>160</v>
      </c>
      <c r="F57" s="3">
        <v>117</v>
      </c>
      <c r="G57" s="5">
        <v>42.423042373236001</v>
      </c>
      <c r="H57" s="5">
        <v>42.800266834550897</v>
      </c>
      <c r="I57" s="5">
        <v>14.776690792213101</v>
      </c>
    </row>
    <row r="58" spans="1:9" ht="29" x14ac:dyDescent="0.35">
      <c r="A58" s="2" t="s">
        <v>75</v>
      </c>
      <c r="B58" s="2" t="s">
        <v>73</v>
      </c>
      <c r="C58" s="3">
        <v>9</v>
      </c>
      <c r="D58" s="3">
        <v>9</v>
      </c>
      <c r="E58" s="3">
        <v>6</v>
      </c>
      <c r="F58" s="3">
        <v>6</v>
      </c>
      <c r="G58" s="5">
        <v>17.025284614586599</v>
      </c>
      <c r="H58" s="5">
        <v>52.741310269174697</v>
      </c>
      <c r="I58" s="5">
        <v>30.2334051162386</v>
      </c>
    </row>
    <row r="59" spans="1:9" ht="43.5" x14ac:dyDescent="0.35">
      <c r="A59" s="2" t="s">
        <v>76</v>
      </c>
      <c r="B59" s="2" t="s">
        <v>73</v>
      </c>
      <c r="C59" s="3">
        <v>26</v>
      </c>
      <c r="D59" s="3">
        <v>26</v>
      </c>
      <c r="E59" s="3">
        <v>27</v>
      </c>
      <c r="F59" s="3">
        <v>19</v>
      </c>
      <c r="G59" s="5">
        <v>48.693025880650502</v>
      </c>
      <c r="H59" s="5">
        <v>30.171127437512698</v>
      </c>
      <c r="I59" s="5">
        <v>21.135846681836799</v>
      </c>
    </row>
    <row r="60" spans="1:9" ht="29" x14ac:dyDescent="0.35">
      <c r="A60" s="2" t="s">
        <v>77</v>
      </c>
      <c r="B60" s="2" t="s">
        <v>73</v>
      </c>
      <c r="C60" s="3">
        <v>1063</v>
      </c>
      <c r="D60" s="3">
        <v>1063</v>
      </c>
      <c r="E60" s="3">
        <v>1057</v>
      </c>
      <c r="F60" s="3">
        <v>714</v>
      </c>
      <c r="G60" s="5">
        <v>35.804512899938999</v>
      </c>
      <c r="H60" s="5">
        <v>48.900448418128597</v>
      </c>
      <c r="I60" s="5">
        <v>15.2950386819324</v>
      </c>
    </row>
    <row r="61" spans="1:9" x14ac:dyDescent="0.35">
      <c r="A61" s="2" t="s">
        <v>78</v>
      </c>
      <c r="B61" s="2" t="s">
        <v>79</v>
      </c>
      <c r="C61" s="3">
        <v>438</v>
      </c>
      <c r="D61" s="3">
        <v>438</v>
      </c>
      <c r="E61" s="3">
        <v>416</v>
      </c>
      <c r="F61" s="3">
        <v>296</v>
      </c>
      <c r="G61" s="5">
        <v>40.233360959841399</v>
      </c>
      <c r="H61" s="5">
        <v>44.37225864466</v>
      </c>
      <c r="I61" s="5">
        <v>15.3943803954987</v>
      </c>
    </row>
    <row r="62" spans="1:9" ht="29" x14ac:dyDescent="0.35">
      <c r="A62" s="2" t="s">
        <v>80</v>
      </c>
      <c r="B62" s="2" t="s">
        <v>79</v>
      </c>
      <c r="C62" s="3">
        <v>822</v>
      </c>
      <c r="D62" s="3">
        <v>822</v>
      </c>
      <c r="E62" s="3">
        <v>826</v>
      </c>
      <c r="F62" s="3">
        <v>549</v>
      </c>
      <c r="G62" s="5">
        <v>35.575292295089</v>
      </c>
      <c r="H62" s="5">
        <v>50.084521396173898</v>
      </c>
      <c r="I62" s="5">
        <v>14.3401863087372</v>
      </c>
    </row>
    <row r="63" spans="1:9" x14ac:dyDescent="0.35">
      <c r="A63" s="2" t="s">
        <v>81</v>
      </c>
      <c r="B63" s="2" t="s">
        <v>82</v>
      </c>
      <c r="C63" s="3">
        <v>1264</v>
      </c>
      <c r="D63" s="3">
        <v>1264</v>
      </c>
      <c r="E63" s="3">
        <v>1244</v>
      </c>
      <c r="F63" s="3">
        <v>854</v>
      </c>
      <c r="G63" s="5">
        <v>38.169568931338901</v>
      </c>
      <c r="H63" s="5">
        <v>46.624499199441502</v>
      </c>
      <c r="I63" s="5">
        <v>15.205931869219601</v>
      </c>
    </row>
    <row r="64" spans="1:9" x14ac:dyDescent="0.35">
      <c r="A64" s="2" t="s">
        <v>83</v>
      </c>
      <c r="B64" s="2" t="s">
        <v>82</v>
      </c>
      <c r="C64" s="3">
        <v>70</v>
      </c>
      <c r="D64" s="3">
        <v>70</v>
      </c>
      <c r="E64" s="3">
        <v>74</v>
      </c>
      <c r="F64" s="3">
        <v>47</v>
      </c>
      <c r="G64" s="5">
        <v>22.384294999545698</v>
      </c>
      <c r="H64" s="5">
        <v>52.120487215152401</v>
      </c>
      <c r="I64" s="5">
        <v>25.4952177853019</v>
      </c>
    </row>
    <row r="65" spans="1:9" x14ac:dyDescent="0.35">
      <c r="A65" s="2" t="s">
        <v>81</v>
      </c>
      <c r="B65" s="2" t="s">
        <v>84</v>
      </c>
      <c r="C65" s="3">
        <v>1271</v>
      </c>
      <c r="D65" s="3">
        <v>1271</v>
      </c>
      <c r="E65" s="3">
        <v>1235</v>
      </c>
      <c r="F65" s="3">
        <v>870</v>
      </c>
      <c r="G65" s="5">
        <v>38.058339897124199</v>
      </c>
      <c r="H65" s="5">
        <v>45.939605287318997</v>
      </c>
      <c r="I65" s="5">
        <v>16.0020548155568</v>
      </c>
    </row>
    <row r="66" spans="1:9" x14ac:dyDescent="0.35">
      <c r="A66" s="2" t="s">
        <v>83</v>
      </c>
      <c r="B66" s="2" t="s">
        <v>84</v>
      </c>
      <c r="C66" s="3">
        <v>64</v>
      </c>
      <c r="D66" s="3">
        <v>64</v>
      </c>
      <c r="E66" s="3">
        <v>85</v>
      </c>
      <c r="F66" s="3">
        <v>40</v>
      </c>
      <c r="G66" s="5">
        <v>27.281959997774699</v>
      </c>
      <c r="H66" s="5">
        <v>60.361209223002803</v>
      </c>
      <c r="I66" s="5">
        <v>12.3568307792226</v>
      </c>
    </row>
    <row r="67" spans="1:9" x14ac:dyDescent="0.35">
      <c r="A67" s="2" t="s">
        <v>85</v>
      </c>
      <c r="B67" s="2" t="s">
        <v>86</v>
      </c>
      <c r="C67" s="3">
        <v>897</v>
      </c>
      <c r="D67" s="3">
        <v>897</v>
      </c>
      <c r="E67" s="3">
        <v>906</v>
      </c>
      <c r="F67" s="3">
        <v>593</v>
      </c>
      <c r="G67" s="5">
        <v>38.194664449410197</v>
      </c>
      <c r="H67" s="5">
        <v>46.4281078217738</v>
      </c>
      <c r="I67" s="5">
        <v>15.377227728816001</v>
      </c>
    </row>
    <row r="68" spans="1:9" x14ac:dyDescent="0.35">
      <c r="A68" s="2" t="s">
        <v>87</v>
      </c>
      <c r="B68" s="2" t="s">
        <v>86</v>
      </c>
      <c r="C68" s="3">
        <v>438</v>
      </c>
      <c r="D68" s="3">
        <v>438</v>
      </c>
      <c r="E68" s="3">
        <v>415</v>
      </c>
      <c r="F68" s="3">
        <v>311</v>
      </c>
      <c r="G68" s="5">
        <v>35.538384438400399</v>
      </c>
      <c r="H68" s="5">
        <v>47.845405911944098</v>
      </c>
      <c r="I68" s="5">
        <v>16.616209649655499</v>
      </c>
    </row>
    <row r="69" spans="1:9" x14ac:dyDescent="0.35">
      <c r="A69" s="2" t="s">
        <v>88</v>
      </c>
      <c r="B69" s="2" t="s">
        <v>89</v>
      </c>
      <c r="C69" s="3">
        <v>706</v>
      </c>
      <c r="D69" s="3">
        <v>706</v>
      </c>
      <c r="E69" s="3">
        <v>686</v>
      </c>
      <c r="F69" s="3">
        <v>490</v>
      </c>
      <c r="G69" s="5">
        <v>44.917844061553701</v>
      </c>
      <c r="H69" s="5">
        <v>40.550451975463901</v>
      </c>
      <c r="I69" s="5">
        <v>14.5317039629824</v>
      </c>
    </row>
    <row r="70" spans="1:9" x14ac:dyDescent="0.35">
      <c r="A70" s="2" t="s">
        <v>90</v>
      </c>
      <c r="B70" s="2" t="s">
        <v>89</v>
      </c>
      <c r="C70" s="3">
        <v>13</v>
      </c>
      <c r="D70" s="3">
        <v>13</v>
      </c>
      <c r="E70" s="3">
        <v>17</v>
      </c>
      <c r="F70" s="3">
        <v>10</v>
      </c>
      <c r="G70" s="5">
        <v>62.045835994618102</v>
      </c>
      <c r="H70" s="5">
        <v>30.289989266570299</v>
      </c>
      <c r="I70" s="5">
        <v>7.6641747388116004</v>
      </c>
    </row>
    <row r="71" spans="1:9" x14ac:dyDescent="0.35">
      <c r="A71" s="2" t="s">
        <v>91</v>
      </c>
      <c r="B71" s="2" t="s">
        <v>92</v>
      </c>
      <c r="C71" s="3">
        <v>1046</v>
      </c>
      <c r="D71" s="3">
        <v>1046</v>
      </c>
      <c r="E71" s="3">
        <v>1028</v>
      </c>
      <c r="F71" s="3">
        <v>712</v>
      </c>
      <c r="G71" s="5">
        <v>42.318331477247703</v>
      </c>
      <c r="H71" s="5">
        <v>42.475095630530397</v>
      </c>
      <c r="I71" s="5">
        <v>15.206572892221899</v>
      </c>
    </row>
    <row r="72" spans="1:9" x14ac:dyDescent="0.35">
      <c r="A72" s="2" t="s">
        <v>93</v>
      </c>
      <c r="B72" s="2" t="s">
        <v>92</v>
      </c>
      <c r="C72" s="3">
        <v>289</v>
      </c>
      <c r="D72" s="3">
        <v>289</v>
      </c>
      <c r="E72" s="3">
        <v>293</v>
      </c>
      <c r="F72" s="3">
        <v>190</v>
      </c>
      <c r="G72" s="5">
        <v>19.980181103512699</v>
      </c>
      <c r="H72" s="5">
        <v>62.291882601829599</v>
      </c>
      <c r="I72" s="5">
        <v>17.727936294657699</v>
      </c>
    </row>
    <row r="73" spans="1:9" x14ac:dyDescent="0.35">
      <c r="A73" s="2" t="s">
        <v>83</v>
      </c>
      <c r="B73" s="2" t="s">
        <v>92</v>
      </c>
      <c r="C73" s="3"/>
      <c r="D73" s="3"/>
      <c r="E73" s="3"/>
      <c r="F73" s="3"/>
      <c r="G73" s="5"/>
      <c r="H73" s="5"/>
      <c r="I73" s="5"/>
    </row>
  </sheetData>
  <pageMargins left="0.7" right="0.7" top="0.75" bottom="0.75" header="0.3" footer="0.3"/>
  <pageSetup paperSize="9" orientation="portrait" horizontalDpi="300" verticalDpi="300"/>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581</v>
      </c>
    </row>
    <row r="2" spans="1:16" ht="18.5" x14ac:dyDescent="0.45">
      <c r="A2" s="1" t="s">
        <v>95</v>
      </c>
    </row>
    <row r="3" spans="1:16" x14ac:dyDescent="0.35">
      <c r="A3" s="4" t="str">
        <f>HYPERLINK("#Index!A1", "Link back to the Index Page")</f>
        <v>Link back to the Index Page</v>
      </c>
    </row>
    <row r="4" spans="1:16" ht="72.5" x14ac:dyDescent="0.35">
      <c r="A4" s="2" t="s">
        <v>0</v>
      </c>
      <c r="B4" s="2" t="s">
        <v>1</v>
      </c>
      <c r="C4" s="2" t="s">
        <v>2</v>
      </c>
      <c r="D4" s="2" t="s">
        <v>3</v>
      </c>
      <c r="E4" s="2" t="s">
        <v>4</v>
      </c>
      <c r="F4" s="2" t="s">
        <v>5</v>
      </c>
      <c r="G4" s="2" t="s">
        <v>573</v>
      </c>
      <c r="H4" s="2" t="s">
        <v>574</v>
      </c>
      <c r="I4" s="2" t="s">
        <v>575</v>
      </c>
      <c r="J4" s="2" t="s">
        <v>576</v>
      </c>
      <c r="K4" s="2" t="s">
        <v>577</v>
      </c>
      <c r="L4" s="2" t="s">
        <v>578</v>
      </c>
      <c r="M4" s="2" t="s">
        <v>579</v>
      </c>
      <c r="N4" s="2" t="s">
        <v>580</v>
      </c>
      <c r="O4" s="2" t="s">
        <v>119</v>
      </c>
      <c r="P4" s="2" t="s">
        <v>99</v>
      </c>
    </row>
    <row r="5" spans="1:16" x14ac:dyDescent="0.35">
      <c r="A5" s="2" t="s">
        <v>12</v>
      </c>
      <c r="B5" s="2" t="s">
        <v>12</v>
      </c>
      <c r="C5" s="3">
        <v>1447</v>
      </c>
      <c r="D5" s="3">
        <v>1437</v>
      </c>
      <c r="E5" s="3">
        <v>1436</v>
      </c>
      <c r="F5" s="3">
        <v>970</v>
      </c>
      <c r="G5" s="5">
        <v>56.607293384880698</v>
      </c>
      <c r="H5" s="5">
        <v>54.204791710876002</v>
      </c>
      <c r="I5" s="5">
        <v>50.378977129483097</v>
      </c>
      <c r="J5" s="5">
        <v>50.983455632153401</v>
      </c>
      <c r="K5" s="5">
        <v>44.467687611673703</v>
      </c>
      <c r="L5" s="5">
        <v>45.130627147730202</v>
      </c>
      <c r="M5" s="5">
        <v>3.0422174416236198</v>
      </c>
      <c r="N5" s="5">
        <v>19.427856733188499</v>
      </c>
      <c r="O5" s="5">
        <v>1.1930728868560001</v>
      </c>
      <c r="P5" s="5">
        <v>5.8957698075096401</v>
      </c>
    </row>
    <row r="6" spans="1:16" x14ac:dyDescent="0.35">
      <c r="A6" s="2" t="s">
        <v>13</v>
      </c>
      <c r="B6" s="2" t="s">
        <v>13</v>
      </c>
      <c r="C6" s="3">
        <v>1447</v>
      </c>
      <c r="D6" s="3">
        <v>1437</v>
      </c>
      <c r="E6" s="3">
        <v>1437</v>
      </c>
      <c r="F6" s="3">
        <v>1437</v>
      </c>
      <c r="G6" s="5">
        <v>57.550452331245701</v>
      </c>
      <c r="H6" s="5">
        <v>54.836464857341703</v>
      </c>
      <c r="I6" s="5">
        <v>50.939457202505203</v>
      </c>
      <c r="J6" s="5">
        <v>51.426583159359801</v>
      </c>
      <c r="K6" s="5">
        <v>45.024356297842701</v>
      </c>
      <c r="L6" s="5">
        <v>45.302713987473901</v>
      </c>
      <c r="M6" s="5">
        <v>2.78357689631176</v>
      </c>
      <c r="N6" s="5">
        <v>20.111343075852499</v>
      </c>
      <c r="O6" s="5">
        <v>1.1830201809325001</v>
      </c>
      <c r="P6" s="5">
        <v>5.4279749478079298</v>
      </c>
    </row>
    <row r="7" spans="1:16" x14ac:dyDescent="0.35">
      <c r="A7" s="2" t="s">
        <v>14</v>
      </c>
      <c r="B7" s="2" t="s">
        <v>15</v>
      </c>
      <c r="C7" s="3">
        <v>572</v>
      </c>
      <c r="D7" s="3">
        <v>569</v>
      </c>
      <c r="E7" s="3">
        <v>669</v>
      </c>
      <c r="F7" s="3">
        <v>393</v>
      </c>
      <c r="G7" s="5">
        <v>54.660502625035299</v>
      </c>
      <c r="H7" s="5">
        <v>54.984395270176698</v>
      </c>
      <c r="I7" s="5">
        <v>50.736044401304603</v>
      </c>
      <c r="J7" s="5">
        <v>52.963653418637598</v>
      </c>
      <c r="K7" s="5">
        <v>48.467446512091499</v>
      </c>
      <c r="L7" s="5">
        <v>45.335206765050103</v>
      </c>
      <c r="M7" s="5">
        <v>3.7110483061325201</v>
      </c>
      <c r="N7" s="5">
        <v>20.499692109441</v>
      </c>
      <c r="O7" s="5">
        <v>1.1638170119849101</v>
      </c>
      <c r="P7" s="5">
        <v>6.3798711287677401</v>
      </c>
    </row>
    <row r="8" spans="1:16" x14ac:dyDescent="0.35">
      <c r="A8" s="2" t="s">
        <v>16</v>
      </c>
      <c r="B8" s="2" t="s">
        <v>15</v>
      </c>
      <c r="C8" s="3">
        <v>853</v>
      </c>
      <c r="D8" s="3">
        <v>847</v>
      </c>
      <c r="E8" s="3">
        <v>746</v>
      </c>
      <c r="F8" s="3">
        <v>577</v>
      </c>
      <c r="G8" s="5">
        <v>58.985504867411002</v>
      </c>
      <c r="H8" s="5">
        <v>54.160596212887398</v>
      </c>
      <c r="I8" s="5">
        <v>50.616625298349803</v>
      </c>
      <c r="J8" s="5">
        <v>49.768399541456397</v>
      </c>
      <c r="K8" s="5">
        <v>41.123606325714903</v>
      </c>
      <c r="L8" s="5">
        <v>45.596319678337302</v>
      </c>
      <c r="M8" s="5">
        <v>2.3434146181778601</v>
      </c>
      <c r="N8" s="5">
        <v>18.238948309738401</v>
      </c>
      <c r="O8" s="5">
        <v>1.1139499024611601</v>
      </c>
      <c r="P8" s="5">
        <v>4.8799937778154803</v>
      </c>
    </row>
    <row r="9" spans="1:16" x14ac:dyDescent="0.35">
      <c r="A9" s="2" t="s">
        <v>17</v>
      </c>
      <c r="B9" s="2" t="s">
        <v>18</v>
      </c>
      <c r="C9" s="3">
        <v>52</v>
      </c>
      <c r="D9" s="3">
        <v>52</v>
      </c>
      <c r="E9" s="3">
        <v>152</v>
      </c>
      <c r="F9" s="3">
        <v>47</v>
      </c>
      <c r="G9" s="5">
        <v>47.863592528000503</v>
      </c>
      <c r="H9" s="5">
        <v>47.096542358610797</v>
      </c>
      <c r="I9" s="5">
        <v>49.690834463448702</v>
      </c>
      <c r="J9" s="5">
        <v>47.507508726231997</v>
      </c>
      <c r="K9" s="5">
        <v>37.053084933911798</v>
      </c>
      <c r="L9" s="5">
        <v>40.3129779012881</v>
      </c>
      <c r="M9" s="5">
        <v>7.1381753944405002</v>
      </c>
      <c r="N9" s="5">
        <v>23.506718630526901</v>
      </c>
      <c r="O9" s="5">
        <v>1.6808273479774101</v>
      </c>
      <c r="P9" s="5">
        <v>4.2919276682909402</v>
      </c>
    </row>
    <row r="10" spans="1:16" x14ac:dyDescent="0.35">
      <c r="A10" s="2" t="s">
        <v>19</v>
      </c>
      <c r="B10" s="2" t="s">
        <v>18</v>
      </c>
      <c r="C10" s="3">
        <v>172</v>
      </c>
      <c r="D10" s="3">
        <v>172</v>
      </c>
      <c r="E10" s="3">
        <v>218</v>
      </c>
      <c r="F10" s="3">
        <v>124</v>
      </c>
      <c r="G10" s="5">
        <v>57.131776394094203</v>
      </c>
      <c r="H10" s="5">
        <v>59.841480615588701</v>
      </c>
      <c r="I10" s="5">
        <v>51.622697396318202</v>
      </c>
      <c r="J10" s="5">
        <v>49.973616486124598</v>
      </c>
      <c r="K10" s="5">
        <v>45.130122504137702</v>
      </c>
      <c r="L10" s="5">
        <v>44.642537765515797</v>
      </c>
      <c r="M10" s="5">
        <v>0.429992386997951</v>
      </c>
      <c r="N10" s="5">
        <v>13.206920431600899</v>
      </c>
      <c r="O10" s="5">
        <v>0.20474838805297699</v>
      </c>
      <c r="P10" s="5">
        <v>8.0434813545726804</v>
      </c>
    </row>
    <row r="11" spans="1:16" x14ac:dyDescent="0.35">
      <c r="A11" s="2" t="s">
        <v>20</v>
      </c>
      <c r="B11" s="2" t="s">
        <v>18</v>
      </c>
      <c r="C11" s="3">
        <v>176</v>
      </c>
      <c r="D11" s="3">
        <v>175</v>
      </c>
      <c r="E11" s="3">
        <v>219</v>
      </c>
      <c r="F11" s="3">
        <v>137</v>
      </c>
      <c r="G11" s="5">
        <v>56.270041978458401</v>
      </c>
      <c r="H11" s="5">
        <v>49.176936743918802</v>
      </c>
      <c r="I11" s="5">
        <v>45.863485130799901</v>
      </c>
      <c r="J11" s="5">
        <v>48.252964953470098</v>
      </c>
      <c r="K11" s="5">
        <v>41.830560535974698</v>
      </c>
      <c r="L11" s="5">
        <v>44.241511235004197</v>
      </c>
      <c r="M11" s="5">
        <v>3.8372512704290198</v>
      </c>
      <c r="N11" s="5">
        <v>21.984922118436099</v>
      </c>
      <c r="O11" s="5">
        <v>0.35958697615169799</v>
      </c>
      <c r="P11" s="5">
        <v>6.4754396840537201</v>
      </c>
    </row>
    <row r="12" spans="1:16" x14ac:dyDescent="0.35">
      <c r="A12" s="2" t="s">
        <v>21</v>
      </c>
      <c r="B12" s="2" t="s">
        <v>18</v>
      </c>
      <c r="C12" s="3">
        <v>202</v>
      </c>
      <c r="D12" s="3">
        <v>201</v>
      </c>
      <c r="E12" s="3">
        <v>208</v>
      </c>
      <c r="F12" s="3">
        <v>157</v>
      </c>
      <c r="G12" s="5">
        <v>57.389779919737101</v>
      </c>
      <c r="H12" s="5">
        <v>55.440602777920198</v>
      </c>
      <c r="I12" s="5">
        <v>52.467325815488202</v>
      </c>
      <c r="J12" s="5">
        <v>51.430578085570403</v>
      </c>
      <c r="K12" s="5">
        <v>45.425360914160102</v>
      </c>
      <c r="L12" s="5">
        <v>44.938804316821603</v>
      </c>
      <c r="M12" s="5">
        <v>1.8251501591453601</v>
      </c>
      <c r="N12" s="5">
        <v>18.260899940786999</v>
      </c>
      <c r="O12" s="5">
        <v>1.9948457699184901</v>
      </c>
      <c r="P12" s="5">
        <v>4.1473140635328898</v>
      </c>
    </row>
    <row r="13" spans="1:16" x14ac:dyDescent="0.35">
      <c r="A13" s="2" t="s">
        <v>22</v>
      </c>
      <c r="B13" s="2" t="s">
        <v>18</v>
      </c>
      <c r="C13" s="3">
        <v>282</v>
      </c>
      <c r="D13" s="3">
        <v>281</v>
      </c>
      <c r="E13" s="3">
        <v>240</v>
      </c>
      <c r="F13" s="3">
        <v>217</v>
      </c>
      <c r="G13" s="5">
        <v>62.893818890143599</v>
      </c>
      <c r="H13" s="5">
        <v>58.792433256642198</v>
      </c>
      <c r="I13" s="5">
        <v>52.925265971084897</v>
      </c>
      <c r="J13" s="5">
        <v>53.438485658830501</v>
      </c>
      <c r="K13" s="5">
        <v>49.0986507038374</v>
      </c>
      <c r="L13" s="5">
        <v>48.974875076301998</v>
      </c>
      <c r="M13" s="5">
        <v>3.7514858119258698</v>
      </c>
      <c r="N13" s="5">
        <v>20.497449204610799</v>
      </c>
      <c r="O13" s="5">
        <v>1.2013241676663799</v>
      </c>
      <c r="P13" s="5">
        <v>2.95611789456823</v>
      </c>
    </row>
    <row r="14" spans="1:16" x14ac:dyDescent="0.35">
      <c r="A14" s="2" t="s">
        <v>23</v>
      </c>
      <c r="B14" s="2" t="s">
        <v>18</v>
      </c>
      <c r="C14" s="3">
        <v>317</v>
      </c>
      <c r="D14" s="3">
        <v>315</v>
      </c>
      <c r="E14" s="3">
        <v>203</v>
      </c>
      <c r="F14" s="3">
        <v>265</v>
      </c>
      <c r="G14" s="5">
        <v>59.185956425225399</v>
      </c>
      <c r="H14" s="5">
        <v>55.137085082514197</v>
      </c>
      <c r="I14" s="5">
        <v>54.996274859480202</v>
      </c>
      <c r="J14" s="5">
        <v>56.730411778777203</v>
      </c>
      <c r="K14" s="5">
        <v>49.455465397069901</v>
      </c>
      <c r="L14" s="5">
        <v>50.352279322720101</v>
      </c>
      <c r="M14" s="5">
        <v>2.34795924088644</v>
      </c>
      <c r="N14" s="5">
        <v>21.348706754705201</v>
      </c>
      <c r="O14" s="5">
        <v>2.0030038543717299</v>
      </c>
      <c r="P14" s="5">
        <v>3.8382619373815898</v>
      </c>
    </row>
    <row r="15" spans="1:16" x14ac:dyDescent="0.35">
      <c r="A15" s="2" t="s">
        <v>24</v>
      </c>
      <c r="B15" s="2" t="s">
        <v>18</v>
      </c>
      <c r="C15" s="3">
        <v>226</v>
      </c>
      <c r="D15" s="3">
        <v>223</v>
      </c>
      <c r="E15" s="3">
        <v>179</v>
      </c>
      <c r="F15" s="3">
        <v>175</v>
      </c>
      <c r="G15" s="5">
        <v>51.854692663822497</v>
      </c>
      <c r="H15" s="5">
        <v>51.279730592750603</v>
      </c>
      <c r="I15" s="5">
        <v>44.485018616751702</v>
      </c>
      <c r="J15" s="5">
        <v>48.740958831536901</v>
      </c>
      <c r="K15" s="5">
        <v>39.373993305282802</v>
      </c>
      <c r="L15" s="5">
        <v>40.5344401949393</v>
      </c>
      <c r="M15" s="5">
        <v>3.30248384157992</v>
      </c>
      <c r="N15" s="5">
        <v>17.710521436575899</v>
      </c>
      <c r="O15" s="5">
        <v>0.67558226341704297</v>
      </c>
      <c r="P15" s="5">
        <v>12.4129906655795</v>
      </c>
    </row>
    <row r="16" spans="1:16" x14ac:dyDescent="0.35">
      <c r="A16" s="2" t="s">
        <v>25</v>
      </c>
      <c r="B16" s="2" t="s">
        <v>26</v>
      </c>
      <c r="C16" s="3">
        <v>267</v>
      </c>
      <c r="D16" s="3">
        <v>263</v>
      </c>
      <c r="E16" s="3">
        <v>169</v>
      </c>
      <c r="F16" s="3">
        <v>223</v>
      </c>
      <c r="G16" s="5">
        <v>49.797686523159697</v>
      </c>
      <c r="H16" s="5">
        <v>45.084972929770302</v>
      </c>
      <c r="I16" s="5">
        <v>41.445018457165503</v>
      </c>
      <c r="J16" s="5">
        <v>44.513688650540402</v>
      </c>
      <c r="K16" s="5">
        <v>41.059042299063996</v>
      </c>
      <c r="L16" s="5">
        <v>40.257379494197799</v>
      </c>
      <c r="M16" s="5">
        <v>5.8533023726849898</v>
      </c>
      <c r="N16" s="5">
        <v>27.9527316989521</v>
      </c>
      <c r="O16" s="5">
        <v>1.8059468708803099</v>
      </c>
      <c r="P16" s="5">
        <v>6.7970185084361496</v>
      </c>
    </row>
    <row r="17" spans="1:16" x14ac:dyDescent="0.35">
      <c r="A17" s="2" t="s">
        <v>27</v>
      </c>
      <c r="B17" s="2" t="s">
        <v>26</v>
      </c>
      <c r="C17" s="3">
        <v>684</v>
      </c>
      <c r="D17" s="3">
        <v>680</v>
      </c>
      <c r="E17" s="3">
        <v>588</v>
      </c>
      <c r="F17" s="3">
        <v>482</v>
      </c>
      <c r="G17" s="5">
        <v>61.325275069516302</v>
      </c>
      <c r="H17" s="5">
        <v>58.913257043609498</v>
      </c>
      <c r="I17" s="5">
        <v>55.291607062005703</v>
      </c>
      <c r="J17" s="5">
        <v>57.861012938962503</v>
      </c>
      <c r="K17" s="5">
        <v>46.574872432202902</v>
      </c>
      <c r="L17" s="5">
        <v>47.181451281483298</v>
      </c>
      <c r="M17" s="5">
        <v>3.1506379578841499</v>
      </c>
      <c r="N17" s="5">
        <v>15.9357187072158</v>
      </c>
      <c r="O17" s="5">
        <v>0.80734045343748695</v>
      </c>
      <c r="P17" s="5">
        <v>4.5867434448084996</v>
      </c>
    </row>
    <row r="18" spans="1:16" x14ac:dyDescent="0.35">
      <c r="A18" s="2" t="s">
        <v>28</v>
      </c>
      <c r="B18" s="2" t="s">
        <v>26</v>
      </c>
      <c r="C18" s="3">
        <v>221</v>
      </c>
      <c r="D18" s="3">
        <v>221</v>
      </c>
      <c r="E18" s="3">
        <v>289</v>
      </c>
      <c r="F18" s="3">
        <v>163</v>
      </c>
      <c r="G18" s="5">
        <v>57.529124944888601</v>
      </c>
      <c r="H18" s="5">
        <v>58.417834074930802</v>
      </c>
      <c r="I18" s="5">
        <v>51.3650763921151</v>
      </c>
      <c r="J18" s="5">
        <v>48.610446637453002</v>
      </c>
      <c r="K18" s="5">
        <v>47.482750209170902</v>
      </c>
      <c r="L18" s="5">
        <v>46.470991105820303</v>
      </c>
      <c r="M18" s="5">
        <v>1.7468445468002201</v>
      </c>
      <c r="N18" s="5">
        <v>17.436295562797099</v>
      </c>
      <c r="O18" s="5">
        <v>1.5418692114230399</v>
      </c>
      <c r="P18" s="5">
        <v>5.0150272657989499</v>
      </c>
    </row>
    <row r="19" spans="1:16" x14ac:dyDescent="0.35">
      <c r="A19" s="2" t="s">
        <v>29</v>
      </c>
      <c r="B19" s="2" t="s">
        <v>26</v>
      </c>
      <c r="C19" s="3">
        <v>162</v>
      </c>
      <c r="D19" s="3">
        <v>162</v>
      </c>
      <c r="E19" s="3">
        <v>239</v>
      </c>
      <c r="F19" s="3">
        <v>119</v>
      </c>
      <c r="G19" s="5">
        <v>55.383679055655897</v>
      </c>
      <c r="H19" s="5">
        <v>52.3184432291619</v>
      </c>
      <c r="I19" s="5">
        <v>48.5885790203887</v>
      </c>
      <c r="J19" s="5">
        <v>45.684153679471002</v>
      </c>
      <c r="K19" s="5">
        <v>45.425277217316903</v>
      </c>
      <c r="L19" s="5">
        <v>47.012719322132199</v>
      </c>
      <c r="M19" s="5">
        <v>3.1327440757912699</v>
      </c>
      <c r="N19" s="5">
        <v>22.962354227811101</v>
      </c>
      <c r="O19" s="5">
        <v>1.36952836915887</v>
      </c>
      <c r="P19" s="5">
        <v>3.3119396090985598</v>
      </c>
    </row>
    <row r="20" spans="1:16" x14ac:dyDescent="0.35">
      <c r="A20" s="2" t="s">
        <v>30</v>
      </c>
      <c r="B20" s="2" t="s">
        <v>26</v>
      </c>
      <c r="C20" s="3">
        <v>53</v>
      </c>
      <c r="D20" s="3">
        <v>52</v>
      </c>
      <c r="E20" s="3">
        <v>92</v>
      </c>
      <c r="F20" s="3">
        <v>40</v>
      </c>
      <c r="G20" s="5">
        <v>42.509107443704899</v>
      </c>
      <c r="H20" s="5">
        <v>34.682609001699902</v>
      </c>
      <c r="I20" s="5">
        <v>43.449280659762898</v>
      </c>
      <c r="J20" s="5">
        <v>40.127804782260199</v>
      </c>
      <c r="K20" s="5">
        <v>26.694531483053201</v>
      </c>
      <c r="L20" s="5">
        <v>31.285047109642999</v>
      </c>
      <c r="M20" s="5">
        <v>2.97300387706004</v>
      </c>
      <c r="N20" s="5">
        <v>26.798974054312399</v>
      </c>
      <c r="O20" s="5">
        <v>0</v>
      </c>
      <c r="P20" s="5">
        <v>16.156192394402801</v>
      </c>
    </row>
    <row r="21" spans="1:16" x14ac:dyDescent="0.35">
      <c r="A21" s="2" t="s">
        <v>31</v>
      </c>
      <c r="B21" s="2" t="s">
        <v>32</v>
      </c>
      <c r="C21" s="3">
        <v>282</v>
      </c>
      <c r="D21" s="3">
        <v>281</v>
      </c>
      <c r="E21" s="3">
        <v>344</v>
      </c>
      <c r="F21" s="3">
        <v>209</v>
      </c>
      <c r="G21" s="5">
        <v>54.287678773230297</v>
      </c>
      <c r="H21" s="5">
        <v>50.908093068258701</v>
      </c>
      <c r="I21" s="5">
        <v>47.757988656924802</v>
      </c>
      <c r="J21" s="5">
        <v>45.476647026352197</v>
      </c>
      <c r="K21" s="5">
        <v>42.072184554171301</v>
      </c>
      <c r="L21" s="5">
        <v>41.248319857946299</v>
      </c>
      <c r="M21" s="5">
        <v>1.5555509897675099</v>
      </c>
      <c r="N21" s="5">
        <v>18.578377447840001</v>
      </c>
      <c r="O21" s="5">
        <v>0.78910757464831405</v>
      </c>
      <c r="P21" s="5">
        <v>7.7772128265552398</v>
      </c>
    </row>
    <row r="22" spans="1:16" x14ac:dyDescent="0.35">
      <c r="A22" s="2" t="s">
        <v>33</v>
      </c>
      <c r="B22" s="2" t="s">
        <v>32</v>
      </c>
      <c r="C22" s="3">
        <v>1130</v>
      </c>
      <c r="D22" s="3">
        <v>1122</v>
      </c>
      <c r="E22" s="3">
        <v>1058</v>
      </c>
      <c r="F22" s="3">
        <v>741</v>
      </c>
      <c r="G22" s="5">
        <v>57.439621042583703</v>
      </c>
      <c r="H22" s="5">
        <v>55.504197747526803</v>
      </c>
      <c r="I22" s="5">
        <v>51.636226571888301</v>
      </c>
      <c r="J22" s="5">
        <v>52.572590640086403</v>
      </c>
      <c r="K22" s="5">
        <v>45.636599621911699</v>
      </c>
      <c r="L22" s="5">
        <v>46.604840875799198</v>
      </c>
      <c r="M22" s="5">
        <v>3.62518060706181</v>
      </c>
      <c r="N22" s="5">
        <v>19.853404661445001</v>
      </c>
      <c r="O22" s="5">
        <v>1.21132736595908</v>
      </c>
      <c r="P22" s="5">
        <v>5.0658697283729399</v>
      </c>
    </row>
    <row r="23" spans="1:16" x14ac:dyDescent="0.35">
      <c r="A23" s="2" t="s">
        <v>34</v>
      </c>
      <c r="B23" s="2" t="s">
        <v>35</v>
      </c>
      <c r="C23" s="3">
        <v>110</v>
      </c>
      <c r="D23" s="3">
        <v>109</v>
      </c>
      <c r="E23" s="3">
        <v>141</v>
      </c>
      <c r="F23" s="3">
        <v>85</v>
      </c>
      <c r="G23" s="5">
        <v>52.433423046142899</v>
      </c>
      <c r="H23" s="5">
        <v>53.539720324809302</v>
      </c>
      <c r="I23" s="5">
        <v>45.615216901623697</v>
      </c>
      <c r="J23" s="5">
        <v>43.620691133048197</v>
      </c>
      <c r="K23" s="5">
        <v>42.231237074730998</v>
      </c>
      <c r="L23" s="5">
        <v>42.113500624041698</v>
      </c>
      <c r="M23" s="5">
        <v>1.51564685549301</v>
      </c>
      <c r="N23" s="5">
        <v>18.873846969023202</v>
      </c>
      <c r="O23" s="5">
        <v>1.9309353436046901</v>
      </c>
      <c r="P23" s="5">
        <v>7.2124820048771099</v>
      </c>
    </row>
    <row r="24" spans="1:16" x14ac:dyDescent="0.35">
      <c r="A24" s="2" t="s">
        <v>36</v>
      </c>
      <c r="B24" s="2" t="s">
        <v>35</v>
      </c>
      <c r="C24" s="3">
        <v>1286</v>
      </c>
      <c r="D24" s="3">
        <v>1278</v>
      </c>
      <c r="E24" s="3">
        <v>1241</v>
      </c>
      <c r="F24" s="3">
        <v>850</v>
      </c>
      <c r="G24" s="5">
        <v>56.976768537279298</v>
      </c>
      <c r="H24" s="5">
        <v>54.507181926218799</v>
      </c>
      <c r="I24" s="5">
        <v>51.236024215091199</v>
      </c>
      <c r="J24" s="5">
        <v>51.627162102531599</v>
      </c>
      <c r="K24" s="5">
        <v>44.930637970858598</v>
      </c>
      <c r="L24" s="5">
        <v>45.372747007534997</v>
      </c>
      <c r="M24" s="5">
        <v>3.3484562852947399</v>
      </c>
      <c r="N24" s="5">
        <v>19.667628861690801</v>
      </c>
      <c r="O24" s="5">
        <v>1.0321000703735099</v>
      </c>
      <c r="P24" s="5">
        <v>5.6559102762515501</v>
      </c>
    </row>
    <row r="25" spans="1:16" x14ac:dyDescent="0.35">
      <c r="A25" s="2" t="s">
        <v>37</v>
      </c>
      <c r="B25" s="2" t="s">
        <v>38</v>
      </c>
      <c r="C25" s="3">
        <v>267</v>
      </c>
      <c r="D25" s="3">
        <v>264</v>
      </c>
      <c r="E25" s="3">
        <v>258</v>
      </c>
      <c r="F25" s="3">
        <v>175</v>
      </c>
      <c r="G25" s="5">
        <v>53.355930238503603</v>
      </c>
      <c r="H25" s="5">
        <v>47.843340795757001</v>
      </c>
      <c r="I25" s="5">
        <v>47.034926921544603</v>
      </c>
      <c r="J25" s="5">
        <v>49.649701523808602</v>
      </c>
      <c r="K25" s="5">
        <v>48.9739541723294</v>
      </c>
      <c r="L25" s="5">
        <v>48.516583869869798</v>
      </c>
      <c r="M25" s="5">
        <v>3.13950443147146</v>
      </c>
      <c r="N25" s="5">
        <v>16.367172910483099</v>
      </c>
      <c r="O25" s="5">
        <v>0.38043333316018002</v>
      </c>
      <c r="P25" s="5">
        <v>8.6958441020848198</v>
      </c>
    </row>
    <row r="26" spans="1:16" x14ac:dyDescent="0.35">
      <c r="A26" s="2" t="s">
        <v>39</v>
      </c>
      <c r="B26" s="2" t="s">
        <v>38</v>
      </c>
      <c r="C26" s="3">
        <v>260</v>
      </c>
      <c r="D26" s="3">
        <v>259</v>
      </c>
      <c r="E26" s="3">
        <v>238</v>
      </c>
      <c r="F26" s="3">
        <v>172</v>
      </c>
      <c r="G26" s="5">
        <v>54.684381888837798</v>
      </c>
      <c r="H26" s="5">
        <v>54.237190046719</v>
      </c>
      <c r="I26" s="5">
        <v>49.471036381599397</v>
      </c>
      <c r="J26" s="5">
        <v>46.038275458560904</v>
      </c>
      <c r="K26" s="5">
        <v>42.1843386187007</v>
      </c>
      <c r="L26" s="5">
        <v>44.094723367143203</v>
      </c>
      <c r="M26" s="5">
        <v>1.59969365802477</v>
      </c>
      <c r="N26" s="5">
        <v>18.828032404525</v>
      </c>
      <c r="O26" s="5">
        <v>1.9582496045503299</v>
      </c>
      <c r="P26" s="5">
        <v>5.38375698043314</v>
      </c>
    </row>
    <row r="27" spans="1:16" x14ac:dyDescent="0.35">
      <c r="A27" s="2" t="s">
        <v>40</v>
      </c>
      <c r="B27" s="2" t="s">
        <v>38</v>
      </c>
      <c r="C27" s="3">
        <v>395</v>
      </c>
      <c r="D27" s="3">
        <v>392</v>
      </c>
      <c r="E27" s="3">
        <v>399</v>
      </c>
      <c r="F27" s="3">
        <v>266</v>
      </c>
      <c r="G27" s="5">
        <v>59.632438811842</v>
      </c>
      <c r="H27" s="5">
        <v>58.549720663263003</v>
      </c>
      <c r="I27" s="5">
        <v>54.331324364934297</v>
      </c>
      <c r="J27" s="5">
        <v>55.387573108899097</v>
      </c>
      <c r="K27" s="5">
        <v>41.759368591021797</v>
      </c>
      <c r="L27" s="5">
        <v>43.403290489169997</v>
      </c>
      <c r="M27" s="5">
        <v>3.0963117410024998</v>
      </c>
      <c r="N27" s="5">
        <v>21.2901326666573</v>
      </c>
      <c r="O27" s="5">
        <v>0.95063418261744703</v>
      </c>
      <c r="P27" s="5">
        <v>3.7127682175516501</v>
      </c>
    </row>
    <row r="28" spans="1:16" x14ac:dyDescent="0.35">
      <c r="A28" s="2" t="s">
        <v>41</v>
      </c>
      <c r="B28" s="2" t="s">
        <v>38</v>
      </c>
      <c r="C28" s="3">
        <v>121</v>
      </c>
      <c r="D28" s="3">
        <v>121</v>
      </c>
      <c r="E28" s="3">
        <v>145</v>
      </c>
      <c r="F28" s="3">
        <v>84</v>
      </c>
      <c r="G28" s="5">
        <v>65.190149466221797</v>
      </c>
      <c r="H28" s="5">
        <v>62.541514631775897</v>
      </c>
      <c r="I28" s="5">
        <v>66.341385723448397</v>
      </c>
      <c r="J28" s="5">
        <v>61.516389942963102</v>
      </c>
      <c r="K28" s="5">
        <v>53.942322069526298</v>
      </c>
      <c r="L28" s="5">
        <v>55.178893773787102</v>
      </c>
      <c r="M28" s="5">
        <v>6.7831674725372899</v>
      </c>
      <c r="N28" s="5">
        <v>17.963578200797802</v>
      </c>
      <c r="O28" s="5">
        <v>0.54220908942013102</v>
      </c>
      <c r="P28" s="5">
        <v>0.814053324927688</v>
      </c>
    </row>
    <row r="29" spans="1:16" x14ac:dyDescent="0.35">
      <c r="A29" s="2" t="s">
        <v>42</v>
      </c>
      <c r="B29" s="2" t="s">
        <v>38</v>
      </c>
      <c r="C29" s="3">
        <v>79</v>
      </c>
      <c r="D29" s="3">
        <v>79</v>
      </c>
      <c r="E29" s="3">
        <v>89</v>
      </c>
      <c r="F29" s="3">
        <v>56</v>
      </c>
      <c r="G29" s="5">
        <v>59.479693001288197</v>
      </c>
      <c r="H29" s="5">
        <v>57.528015617296298</v>
      </c>
      <c r="I29" s="5">
        <v>48.682608014189697</v>
      </c>
      <c r="J29" s="5">
        <v>47.502432928559102</v>
      </c>
      <c r="K29" s="5">
        <v>50.793869688947403</v>
      </c>
      <c r="L29" s="5">
        <v>42.635486610340003</v>
      </c>
      <c r="M29" s="5">
        <v>0</v>
      </c>
      <c r="N29" s="5">
        <v>17.842982994692601</v>
      </c>
      <c r="O29" s="5">
        <v>2.17709830320862</v>
      </c>
      <c r="P29" s="5">
        <v>8.0789018599917792</v>
      </c>
    </row>
    <row r="30" spans="1:16" x14ac:dyDescent="0.35">
      <c r="A30" s="2" t="s">
        <v>43</v>
      </c>
      <c r="B30" s="2" t="s">
        <v>38</v>
      </c>
      <c r="C30" s="3">
        <v>316</v>
      </c>
      <c r="D30" s="3">
        <v>314</v>
      </c>
      <c r="E30" s="3">
        <v>299</v>
      </c>
      <c r="F30" s="3">
        <v>216</v>
      </c>
      <c r="G30" s="5">
        <v>52.690561999161702</v>
      </c>
      <c r="H30" s="5">
        <v>49.786105024589197</v>
      </c>
      <c r="I30" s="5">
        <v>42.385168368780903</v>
      </c>
      <c r="J30" s="5">
        <v>46.831261905141503</v>
      </c>
      <c r="K30" s="5">
        <v>39.891256492116803</v>
      </c>
      <c r="L30" s="5">
        <v>41.571472691018002</v>
      </c>
      <c r="M30" s="5">
        <v>3.1930883038204998</v>
      </c>
      <c r="N30" s="5">
        <v>20.7813624733982</v>
      </c>
      <c r="O30" s="5">
        <v>1.31345986428051</v>
      </c>
      <c r="P30" s="5">
        <v>8.7668395883331804</v>
      </c>
    </row>
    <row r="31" spans="1:16" ht="29" x14ac:dyDescent="0.35">
      <c r="A31" s="2" t="s">
        <v>44</v>
      </c>
      <c r="B31" s="2" t="s">
        <v>45</v>
      </c>
      <c r="C31" s="3">
        <v>792</v>
      </c>
      <c r="D31" s="3">
        <v>789</v>
      </c>
      <c r="E31" s="3">
        <v>741</v>
      </c>
      <c r="F31" s="3">
        <v>544</v>
      </c>
      <c r="G31" s="5">
        <v>60.044359481362001</v>
      </c>
      <c r="H31" s="5">
        <v>59.283533323007497</v>
      </c>
      <c r="I31" s="5">
        <v>55.601113212080698</v>
      </c>
      <c r="J31" s="5">
        <v>55.552214386199402</v>
      </c>
      <c r="K31" s="5">
        <v>45.224769680249302</v>
      </c>
      <c r="L31" s="5">
        <v>45.581336001971501</v>
      </c>
      <c r="M31" s="5">
        <v>2.5683383008196201</v>
      </c>
      <c r="N31" s="5">
        <v>18.201297882924798</v>
      </c>
      <c r="O31" s="5">
        <v>1.5930659170061701</v>
      </c>
      <c r="P31" s="5">
        <v>5.8053979761993997</v>
      </c>
    </row>
    <row r="32" spans="1:16" x14ac:dyDescent="0.35">
      <c r="A32" s="2" t="s">
        <v>46</v>
      </c>
      <c r="B32" s="2" t="s">
        <v>45</v>
      </c>
      <c r="C32" s="3">
        <v>143</v>
      </c>
      <c r="D32" s="3">
        <v>141</v>
      </c>
      <c r="E32" s="3">
        <v>124</v>
      </c>
      <c r="F32" s="3">
        <v>105</v>
      </c>
      <c r="G32" s="5">
        <v>59.630995702499703</v>
      </c>
      <c r="H32" s="5">
        <v>51.926964764195397</v>
      </c>
      <c r="I32" s="5">
        <v>50.143135799246899</v>
      </c>
      <c r="J32" s="5">
        <v>51.580466116939597</v>
      </c>
      <c r="K32" s="5">
        <v>43.211637060005501</v>
      </c>
      <c r="L32" s="5">
        <v>45.214706370348402</v>
      </c>
      <c r="M32" s="5">
        <v>3.8118030188610801</v>
      </c>
      <c r="N32" s="5">
        <v>16.463903984614699</v>
      </c>
      <c r="O32" s="5">
        <v>0</v>
      </c>
      <c r="P32" s="5">
        <v>2.0409951188370501</v>
      </c>
    </row>
    <row r="33" spans="1:16" ht="29" x14ac:dyDescent="0.35">
      <c r="A33" s="2" t="s">
        <v>47</v>
      </c>
      <c r="B33" s="2" t="s">
        <v>45</v>
      </c>
      <c r="C33" s="3">
        <v>110</v>
      </c>
      <c r="D33" s="3">
        <v>108</v>
      </c>
      <c r="E33" s="3">
        <v>99</v>
      </c>
      <c r="F33" s="3">
        <v>85</v>
      </c>
      <c r="G33" s="5">
        <v>54.972455465355701</v>
      </c>
      <c r="H33" s="5">
        <v>47.303520193261498</v>
      </c>
      <c r="I33" s="5">
        <v>42.471214409820803</v>
      </c>
      <c r="J33" s="5">
        <v>46.1303974982984</v>
      </c>
      <c r="K33" s="5">
        <v>42.462665316870797</v>
      </c>
      <c r="L33" s="5">
        <v>50.225722041228302</v>
      </c>
      <c r="M33" s="5">
        <v>1.4467993038810401</v>
      </c>
      <c r="N33" s="5">
        <v>20.5103993784798</v>
      </c>
      <c r="O33" s="5">
        <v>0</v>
      </c>
      <c r="P33" s="5">
        <v>4.6246765184609604</v>
      </c>
    </row>
    <row r="34" spans="1:16" ht="29" x14ac:dyDescent="0.35">
      <c r="A34" s="2" t="s">
        <v>48</v>
      </c>
      <c r="B34" s="2" t="s">
        <v>45</v>
      </c>
      <c r="C34" s="3">
        <v>125</v>
      </c>
      <c r="D34" s="3">
        <v>124</v>
      </c>
      <c r="E34" s="3">
        <v>124</v>
      </c>
      <c r="F34" s="3">
        <v>96</v>
      </c>
      <c r="G34" s="5">
        <v>59.430041388932402</v>
      </c>
      <c r="H34" s="5">
        <v>62.5637584276922</v>
      </c>
      <c r="I34" s="5">
        <v>45.3583444983392</v>
      </c>
      <c r="J34" s="5">
        <v>55.3051113721585</v>
      </c>
      <c r="K34" s="5">
        <v>50.501864129852699</v>
      </c>
      <c r="L34" s="5">
        <v>48.0843914845318</v>
      </c>
      <c r="M34" s="5">
        <v>5.2096482960187602</v>
      </c>
      <c r="N34" s="5">
        <v>19.0791764154914</v>
      </c>
      <c r="O34" s="5">
        <v>1.6377990694720099</v>
      </c>
      <c r="P34" s="5">
        <v>4.5890193376957598</v>
      </c>
    </row>
    <row r="35" spans="1:16" x14ac:dyDescent="0.35">
      <c r="A35" s="2" t="s">
        <v>49</v>
      </c>
      <c r="B35" s="2" t="s">
        <v>45</v>
      </c>
      <c r="C35" s="3">
        <v>180</v>
      </c>
      <c r="D35" s="3">
        <v>180</v>
      </c>
      <c r="E35" s="3">
        <v>182</v>
      </c>
      <c r="F35" s="3">
        <v>129</v>
      </c>
      <c r="G35" s="5">
        <v>52.448004230780299</v>
      </c>
      <c r="H35" s="5">
        <v>46.387704628190498</v>
      </c>
      <c r="I35" s="5">
        <v>45.541930588666602</v>
      </c>
      <c r="J35" s="5">
        <v>40.185378188618401</v>
      </c>
      <c r="K35" s="5">
        <v>43.573041529317202</v>
      </c>
      <c r="L35" s="5">
        <v>42.297003525134102</v>
      </c>
      <c r="M35" s="5">
        <v>2.8110114719621802</v>
      </c>
      <c r="N35" s="5">
        <v>22.632021788928999</v>
      </c>
      <c r="O35" s="5">
        <v>1.5018136074306101</v>
      </c>
      <c r="P35" s="5">
        <v>7.5982417091084598</v>
      </c>
    </row>
    <row r="36" spans="1:16" x14ac:dyDescent="0.35">
      <c r="A36" s="2" t="s">
        <v>50</v>
      </c>
      <c r="B36" s="2" t="s">
        <v>45</v>
      </c>
      <c r="C36" s="3">
        <v>27</v>
      </c>
      <c r="D36" s="3">
        <v>27</v>
      </c>
      <c r="E36" s="3">
        <v>46</v>
      </c>
      <c r="F36" s="3">
        <v>19</v>
      </c>
      <c r="G36" s="5">
        <v>52.2693051983575</v>
      </c>
      <c r="H36" s="5">
        <v>36.563477985287101</v>
      </c>
      <c r="I36" s="5">
        <v>47.522252005011403</v>
      </c>
      <c r="J36" s="5">
        <v>50.1149382727369</v>
      </c>
      <c r="K36" s="5">
        <v>40.676169592304703</v>
      </c>
      <c r="L36" s="5">
        <v>45.5994169408822</v>
      </c>
      <c r="M36" s="5">
        <v>1.7174651770746701</v>
      </c>
      <c r="N36" s="5">
        <v>12.726696651500101</v>
      </c>
      <c r="O36" s="5">
        <v>1.2177734460293901</v>
      </c>
      <c r="P36" s="5">
        <v>13.3139708231282</v>
      </c>
    </row>
    <row r="37" spans="1:16" x14ac:dyDescent="0.35">
      <c r="A37" s="2" t="s">
        <v>51</v>
      </c>
      <c r="B37" s="2" t="s">
        <v>45</v>
      </c>
      <c r="C37" s="3">
        <v>34</v>
      </c>
      <c r="D37" s="3">
        <v>34</v>
      </c>
      <c r="E37" s="3">
        <v>93</v>
      </c>
      <c r="F37" s="3">
        <v>29</v>
      </c>
      <c r="G37" s="5">
        <v>33.461182578275199</v>
      </c>
      <c r="H37" s="5">
        <v>39.1366918904004</v>
      </c>
      <c r="I37" s="5">
        <v>35.387974193051903</v>
      </c>
      <c r="J37" s="5">
        <v>37.124857448654502</v>
      </c>
      <c r="K37" s="5">
        <v>36.399539646220603</v>
      </c>
      <c r="L37" s="5">
        <v>37.299525623342099</v>
      </c>
      <c r="M37" s="5">
        <v>6.2038180328799202</v>
      </c>
      <c r="N37" s="5">
        <v>32.917558097793503</v>
      </c>
      <c r="O37" s="5">
        <v>0</v>
      </c>
      <c r="P37" s="5">
        <v>7.0533736309516799</v>
      </c>
    </row>
    <row r="38" spans="1:16" ht="29" x14ac:dyDescent="0.35">
      <c r="A38" s="2" t="s">
        <v>52</v>
      </c>
      <c r="B38" s="2" t="s">
        <v>53</v>
      </c>
      <c r="C38" s="3">
        <v>220</v>
      </c>
      <c r="D38" s="3">
        <v>219</v>
      </c>
      <c r="E38" s="3">
        <v>289</v>
      </c>
      <c r="F38" s="3">
        <v>167</v>
      </c>
      <c r="G38" s="5">
        <v>58.800336474541901</v>
      </c>
      <c r="H38" s="5">
        <v>55.708206721543803</v>
      </c>
      <c r="I38" s="5">
        <v>51.8896482096985</v>
      </c>
      <c r="J38" s="5">
        <v>53.580841553534398</v>
      </c>
      <c r="K38" s="5">
        <v>47.3879728673027</v>
      </c>
      <c r="L38" s="5">
        <v>45.460400265154497</v>
      </c>
      <c r="M38" s="5">
        <v>2.5812052514958901</v>
      </c>
      <c r="N38" s="5">
        <v>13.9003308138274</v>
      </c>
      <c r="O38" s="5">
        <v>0.41841755016901</v>
      </c>
      <c r="P38" s="5">
        <v>5.9815584886533104</v>
      </c>
    </row>
    <row r="39" spans="1:16" ht="29" x14ac:dyDescent="0.35">
      <c r="A39" s="2" t="s">
        <v>27</v>
      </c>
      <c r="B39" s="2" t="s">
        <v>53</v>
      </c>
      <c r="C39" s="3">
        <v>249</v>
      </c>
      <c r="D39" s="3">
        <v>245</v>
      </c>
      <c r="E39" s="3">
        <v>278</v>
      </c>
      <c r="F39" s="3">
        <v>172</v>
      </c>
      <c r="G39" s="5">
        <v>51.720318949768703</v>
      </c>
      <c r="H39" s="5">
        <v>49.803586524607702</v>
      </c>
      <c r="I39" s="5">
        <v>45.238768055768404</v>
      </c>
      <c r="J39" s="5">
        <v>49.387054918552799</v>
      </c>
      <c r="K39" s="5">
        <v>42.867246004015897</v>
      </c>
      <c r="L39" s="5">
        <v>47.825069760183602</v>
      </c>
      <c r="M39" s="5">
        <v>4.77906075215774</v>
      </c>
      <c r="N39" s="5">
        <v>21.573215160548202</v>
      </c>
      <c r="O39" s="5">
        <v>1.9928313957250099</v>
      </c>
      <c r="P39" s="5">
        <v>6.9974373470844702</v>
      </c>
    </row>
    <row r="40" spans="1:16" ht="29" x14ac:dyDescent="0.35">
      <c r="A40" s="2" t="s">
        <v>28</v>
      </c>
      <c r="B40" s="2" t="s">
        <v>53</v>
      </c>
      <c r="C40" s="3">
        <v>298</v>
      </c>
      <c r="D40" s="3">
        <v>297</v>
      </c>
      <c r="E40" s="3">
        <v>285</v>
      </c>
      <c r="F40" s="3">
        <v>210</v>
      </c>
      <c r="G40" s="5">
        <v>51.015427219153302</v>
      </c>
      <c r="H40" s="5">
        <v>48.813545551003202</v>
      </c>
      <c r="I40" s="5">
        <v>44.574942717961399</v>
      </c>
      <c r="J40" s="5">
        <v>46.220105538734401</v>
      </c>
      <c r="K40" s="5">
        <v>37.735226942822599</v>
      </c>
      <c r="L40" s="5">
        <v>39.8069560425078</v>
      </c>
      <c r="M40" s="5">
        <v>3.1169075210416901</v>
      </c>
      <c r="N40" s="5">
        <v>24.8348262638868</v>
      </c>
      <c r="O40" s="5">
        <v>1.3774966769069601</v>
      </c>
      <c r="P40" s="5">
        <v>6.4021020639092301</v>
      </c>
    </row>
    <row r="41" spans="1:16" ht="29" x14ac:dyDescent="0.35">
      <c r="A41" s="2" t="s">
        <v>29</v>
      </c>
      <c r="B41" s="2" t="s">
        <v>53</v>
      </c>
      <c r="C41" s="3">
        <v>307</v>
      </c>
      <c r="D41" s="3">
        <v>304</v>
      </c>
      <c r="E41" s="3">
        <v>290</v>
      </c>
      <c r="F41" s="3">
        <v>195</v>
      </c>
      <c r="G41" s="5">
        <v>59.407760118162301</v>
      </c>
      <c r="H41" s="5">
        <v>54.7191484136357</v>
      </c>
      <c r="I41" s="5">
        <v>52.796510647236801</v>
      </c>
      <c r="J41" s="5">
        <v>52.822867210520698</v>
      </c>
      <c r="K41" s="5">
        <v>43.381431188766904</v>
      </c>
      <c r="L41" s="5">
        <v>45.357727931767002</v>
      </c>
      <c r="M41" s="5">
        <v>2.1375747850049001</v>
      </c>
      <c r="N41" s="5">
        <v>19.933606863505499</v>
      </c>
      <c r="O41" s="5">
        <v>1.42061641059265</v>
      </c>
      <c r="P41" s="5">
        <v>5.4469558401277096</v>
      </c>
    </row>
    <row r="42" spans="1:16" ht="29" x14ac:dyDescent="0.35">
      <c r="A42" s="2" t="s">
        <v>54</v>
      </c>
      <c r="B42" s="2" t="s">
        <v>53</v>
      </c>
      <c r="C42" s="3">
        <v>373</v>
      </c>
      <c r="D42" s="3">
        <v>372</v>
      </c>
      <c r="E42" s="3">
        <v>294</v>
      </c>
      <c r="F42" s="3">
        <v>241</v>
      </c>
      <c r="G42" s="5">
        <v>61.718267042434</v>
      </c>
      <c r="H42" s="5">
        <v>61.599541163434999</v>
      </c>
      <c r="I42" s="5">
        <v>56.984867228751199</v>
      </c>
      <c r="J42" s="5">
        <v>52.732649974308302</v>
      </c>
      <c r="K42" s="5">
        <v>50.700527044666003</v>
      </c>
      <c r="L42" s="5">
        <v>47.191356067624497</v>
      </c>
      <c r="M42" s="5">
        <v>2.6755086987356802</v>
      </c>
      <c r="N42" s="5">
        <v>17.1038267058284</v>
      </c>
      <c r="O42" s="5">
        <v>0.796161198634315</v>
      </c>
      <c r="P42" s="5">
        <v>4.7228191865931697</v>
      </c>
    </row>
    <row r="43" spans="1:16" x14ac:dyDescent="0.35">
      <c r="A43" s="2" t="s">
        <v>55</v>
      </c>
      <c r="B43" s="2" t="s">
        <v>56</v>
      </c>
      <c r="C43" s="3">
        <v>936</v>
      </c>
      <c r="D43" s="3">
        <v>926</v>
      </c>
      <c r="E43" s="3">
        <v>960</v>
      </c>
      <c r="F43" s="3">
        <v>624</v>
      </c>
      <c r="G43" s="5">
        <v>56.509573267320903</v>
      </c>
      <c r="H43" s="5">
        <v>53.935238455718597</v>
      </c>
      <c r="I43" s="5">
        <v>50.837652551034303</v>
      </c>
      <c r="J43" s="5">
        <v>50.480079781259001</v>
      </c>
      <c r="K43" s="5">
        <v>45.343474350192103</v>
      </c>
      <c r="L43" s="5">
        <v>44.865487030758104</v>
      </c>
      <c r="M43" s="5">
        <v>2.9823708856081601</v>
      </c>
      <c r="N43" s="5">
        <v>19.9671036339899</v>
      </c>
      <c r="O43" s="5">
        <v>0.52549900334876898</v>
      </c>
      <c r="P43" s="5">
        <v>5.7482755670533896</v>
      </c>
    </row>
    <row r="44" spans="1:16" x14ac:dyDescent="0.35">
      <c r="A44" s="2" t="s">
        <v>57</v>
      </c>
      <c r="B44" s="2" t="s">
        <v>56</v>
      </c>
      <c r="C44" s="3">
        <v>511</v>
      </c>
      <c r="D44" s="3">
        <v>511</v>
      </c>
      <c r="E44" s="3">
        <v>477</v>
      </c>
      <c r="F44" s="3">
        <v>349</v>
      </c>
      <c r="G44" s="5">
        <v>56.804044776729803</v>
      </c>
      <c r="H44" s="5">
        <v>54.747514943860999</v>
      </c>
      <c r="I44" s="5">
        <v>49.455472022747799</v>
      </c>
      <c r="J44" s="5">
        <v>51.996961364237301</v>
      </c>
      <c r="K44" s="5">
        <v>42.704363292490598</v>
      </c>
      <c r="L44" s="5">
        <v>45.664464891195898</v>
      </c>
      <c r="M44" s="5">
        <v>3.1627135430146498</v>
      </c>
      <c r="N44" s="5">
        <v>18.3421276025602</v>
      </c>
      <c r="O44" s="5">
        <v>2.5371778063154302</v>
      </c>
      <c r="P44" s="5">
        <v>6.1927372879443698</v>
      </c>
    </row>
    <row r="45" spans="1:16" x14ac:dyDescent="0.35">
      <c r="A45" s="2" t="s">
        <v>58</v>
      </c>
      <c r="B45" s="2" t="s">
        <v>59</v>
      </c>
      <c r="C45" s="3">
        <v>999</v>
      </c>
      <c r="D45" s="3">
        <v>995</v>
      </c>
      <c r="E45" s="3">
        <v>936</v>
      </c>
      <c r="F45" s="3">
        <v>660</v>
      </c>
      <c r="G45" s="5">
        <v>56.880757752987698</v>
      </c>
      <c r="H45" s="5">
        <v>55.323442391051401</v>
      </c>
      <c r="I45" s="5">
        <v>49.847544618031598</v>
      </c>
      <c r="J45" s="5">
        <v>51.762002927907901</v>
      </c>
      <c r="K45" s="5">
        <v>44.089577839232902</v>
      </c>
      <c r="L45" s="5">
        <v>45.350322815937702</v>
      </c>
      <c r="M45" s="5">
        <v>3.4027645047204098</v>
      </c>
      <c r="N45" s="5">
        <v>21.951074306539802</v>
      </c>
      <c r="O45" s="5">
        <v>0.98466415040767397</v>
      </c>
      <c r="P45" s="5">
        <v>5.8720191002447404</v>
      </c>
    </row>
    <row r="46" spans="1:16" x14ac:dyDescent="0.35">
      <c r="A46" s="2" t="s">
        <v>60</v>
      </c>
      <c r="B46" s="2" t="s">
        <v>59</v>
      </c>
      <c r="C46" s="3">
        <v>156</v>
      </c>
      <c r="D46" s="3">
        <v>151</v>
      </c>
      <c r="E46" s="3">
        <v>162</v>
      </c>
      <c r="F46" s="3">
        <v>108</v>
      </c>
      <c r="G46" s="5">
        <v>62.603958523286401</v>
      </c>
      <c r="H46" s="5">
        <v>55.3468036745776</v>
      </c>
      <c r="I46" s="5">
        <v>52.871327905091697</v>
      </c>
      <c r="J46" s="5">
        <v>50.580633951778402</v>
      </c>
      <c r="K46" s="5">
        <v>48.642065554227401</v>
      </c>
      <c r="L46" s="5">
        <v>45.1738121563085</v>
      </c>
      <c r="M46" s="5">
        <v>1.6080909077190699</v>
      </c>
      <c r="N46" s="5">
        <v>14.1323031133775</v>
      </c>
      <c r="O46" s="5">
        <v>1.51283561245187</v>
      </c>
      <c r="P46" s="5">
        <v>3.00066253484666</v>
      </c>
    </row>
    <row r="47" spans="1:16" x14ac:dyDescent="0.35">
      <c r="A47" s="2" t="s">
        <v>61</v>
      </c>
      <c r="B47" s="2" t="s">
        <v>59</v>
      </c>
      <c r="C47" s="3">
        <v>104</v>
      </c>
      <c r="D47" s="3">
        <v>103</v>
      </c>
      <c r="E47" s="3">
        <v>120</v>
      </c>
      <c r="F47" s="3">
        <v>71</v>
      </c>
      <c r="G47" s="5">
        <v>52.956194746724201</v>
      </c>
      <c r="H47" s="5">
        <v>51.9113873695904</v>
      </c>
      <c r="I47" s="5">
        <v>46.926668664228202</v>
      </c>
      <c r="J47" s="5">
        <v>49.341659634332302</v>
      </c>
      <c r="K47" s="5">
        <v>39.388789497708402</v>
      </c>
      <c r="L47" s="5">
        <v>44.083046398308198</v>
      </c>
      <c r="M47" s="5">
        <v>5.3566931409445901</v>
      </c>
      <c r="N47" s="5">
        <v>18.067113843181001</v>
      </c>
      <c r="O47" s="5">
        <v>2.4890082339592499</v>
      </c>
      <c r="P47" s="5">
        <v>3.73485489849921</v>
      </c>
    </row>
    <row r="48" spans="1:16" x14ac:dyDescent="0.35">
      <c r="A48" s="2" t="s">
        <v>62</v>
      </c>
      <c r="B48" s="2" t="s">
        <v>59</v>
      </c>
      <c r="C48" s="3">
        <v>143</v>
      </c>
      <c r="D48" s="3">
        <v>143</v>
      </c>
      <c r="E48" s="3">
        <v>178</v>
      </c>
      <c r="F48" s="3">
        <v>101</v>
      </c>
      <c r="G48" s="5">
        <v>54.131659408117798</v>
      </c>
      <c r="H48" s="5">
        <v>52.441727272229201</v>
      </c>
      <c r="I48" s="5">
        <v>54.4721100015757</v>
      </c>
      <c r="J48" s="5">
        <v>51.243448132949702</v>
      </c>
      <c r="K48" s="5">
        <v>48.991335231543196</v>
      </c>
      <c r="L48" s="5">
        <v>48.013955135445499</v>
      </c>
      <c r="M48" s="5">
        <v>0.93084429210160202</v>
      </c>
      <c r="N48" s="5">
        <v>14.283083362976599</v>
      </c>
      <c r="O48" s="5">
        <v>1.40421242135199</v>
      </c>
      <c r="P48" s="5">
        <v>6.2408346742269698</v>
      </c>
    </row>
    <row r="49" spans="1:16" x14ac:dyDescent="0.35">
      <c r="A49" s="2" t="s">
        <v>63</v>
      </c>
      <c r="B49" s="2" t="s">
        <v>64</v>
      </c>
      <c r="C49" s="3">
        <v>1155</v>
      </c>
      <c r="D49" s="3">
        <v>1146</v>
      </c>
      <c r="E49" s="3">
        <v>1098</v>
      </c>
      <c r="F49" s="3">
        <v>768</v>
      </c>
      <c r="G49" s="5">
        <v>57.7255274918761</v>
      </c>
      <c r="H49" s="5">
        <v>55.326890619792003</v>
      </c>
      <c r="I49" s="5">
        <v>50.293868400891199</v>
      </c>
      <c r="J49" s="5">
        <v>51.587627643595802</v>
      </c>
      <c r="K49" s="5">
        <v>44.761545154838302</v>
      </c>
      <c r="L49" s="5">
        <v>45.3242690621327</v>
      </c>
      <c r="M49" s="5">
        <v>3.1378627466348701</v>
      </c>
      <c r="N49" s="5">
        <v>20.796989107650202</v>
      </c>
      <c r="O49" s="5">
        <v>1.0626245935210601</v>
      </c>
      <c r="P49" s="5">
        <v>5.4481941754588004</v>
      </c>
    </row>
    <row r="50" spans="1:16" x14ac:dyDescent="0.35">
      <c r="A50" s="2" t="s">
        <v>65</v>
      </c>
      <c r="B50" s="2" t="s">
        <v>64</v>
      </c>
      <c r="C50" s="3">
        <v>247</v>
      </c>
      <c r="D50" s="3">
        <v>246</v>
      </c>
      <c r="E50" s="3">
        <v>297</v>
      </c>
      <c r="F50" s="3">
        <v>173</v>
      </c>
      <c r="G50" s="5">
        <v>53.658376241023902</v>
      </c>
      <c r="H50" s="5">
        <v>52.228193886666098</v>
      </c>
      <c r="I50" s="5">
        <v>51.434051529424799</v>
      </c>
      <c r="J50" s="5">
        <v>50.477721596601697</v>
      </c>
      <c r="K50" s="5">
        <v>45.125014612695502</v>
      </c>
      <c r="L50" s="5">
        <v>46.431233852728603</v>
      </c>
      <c r="M50" s="5">
        <v>2.7128457669700401</v>
      </c>
      <c r="N50" s="5">
        <v>15.806666324566899</v>
      </c>
      <c r="O50" s="5">
        <v>1.8409891401282299</v>
      </c>
      <c r="P50" s="5">
        <v>5.23183960709882</v>
      </c>
    </row>
    <row r="51" spans="1:16" x14ac:dyDescent="0.35">
      <c r="A51" s="2" t="s">
        <v>66</v>
      </c>
      <c r="B51" s="2" t="s">
        <v>67</v>
      </c>
      <c r="C51" s="3">
        <v>1363</v>
      </c>
      <c r="D51" s="3">
        <v>1356</v>
      </c>
      <c r="E51" s="3">
        <v>1327</v>
      </c>
      <c r="F51" s="3">
        <v>920</v>
      </c>
      <c r="G51" s="5">
        <v>57.750349144435297</v>
      </c>
      <c r="H51" s="5">
        <v>54.927380331867298</v>
      </c>
      <c r="I51" s="5">
        <v>51.2870181996648</v>
      </c>
      <c r="J51" s="5">
        <v>51.734214195050498</v>
      </c>
      <c r="K51" s="5">
        <v>44.655517153150697</v>
      </c>
      <c r="L51" s="5">
        <v>45.011857428523598</v>
      </c>
      <c r="M51" s="5">
        <v>3.20239273939979</v>
      </c>
      <c r="N51" s="5">
        <v>18.2618233773116</v>
      </c>
      <c r="O51" s="5">
        <v>1.1114644243328</v>
      </c>
      <c r="P51" s="5">
        <v>6.1676719277489704</v>
      </c>
    </row>
    <row r="52" spans="1:16" x14ac:dyDescent="0.35">
      <c r="A52" s="2" t="s">
        <v>68</v>
      </c>
      <c r="B52" s="2" t="s">
        <v>67</v>
      </c>
      <c r="C52" s="3">
        <v>15</v>
      </c>
      <c r="D52" s="3">
        <v>15</v>
      </c>
      <c r="E52" s="3">
        <v>19</v>
      </c>
      <c r="F52" s="3">
        <v>9</v>
      </c>
      <c r="G52" s="5">
        <v>51.221281279711299</v>
      </c>
      <c r="H52" s="5">
        <v>60.190856885955</v>
      </c>
      <c r="I52" s="5">
        <v>49.866198590954603</v>
      </c>
      <c r="J52" s="5">
        <v>54.680969803688498</v>
      </c>
      <c r="K52" s="5">
        <v>32.826087471557202</v>
      </c>
      <c r="L52" s="5">
        <v>58.767321859729499</v>
      </c>
      <c r="M52" s="5">
        <v>0</v>
      </c>
      <c r="N52" s="5">
        <v>28.945045983155101</v>
      </c>
      <c r="O52" s="5">
        <v>0</v>
      </c>
      <c r="P52" s="5">
        <v>3.8554742396995998</v>
      </c>
    </row>
    <row r="53" spans="1:16" x14ac:dyDescent="0.35">
      <c r="A53" s="2" t="s">
        <v>69</v>
      </c>
      <c r="B53" s="2" t="s">
        <v>67</v>
      </c>
      <c r="C53" s="3">
        <v>37</v>
      </c>
      <c r="D53" s="3">
        <v>36</v>
      </c>
      <c r="E53" s="3">
        <v>55</v>
      </c>
      <c r="F53" s="3">
        <v>26</v>
      </c>
      <c r="G53" s="5">
        <v>41.876658476812501</v>
      </c>
      <c r="H53" s="5">
        <v>46.097436608295098</v>
      </c>
      <c r="I53" s="5">
        <v>39.746539954801797</v>
      </c>
      <c r="J53" s="5">
        <v>44.120119282220799</v>
      </c>
      <c r="K53" s="5">
        <v>53.916707746006601</v>
      </c>
      <c r="L53" s="5">
        <v>57.744279166594801</v>
      </c>
      <c r="M53" s="5">
        <v>0</v>
      </c>
      <c r="N53" s="5">
        <v>29.263714647970001</v>
      </c>
      <c r="O53" s="5">
        <v>2.4512561997484101</v>
      </c>
      <c r="P53" s="5">
        <v>0</v>
      </c>
    </row>
    <row r="54" spans="1:16" x14ac:dyDescent="0.35">
      <c r="A54" s="2" t="s">
        <v>70</v>
      </c>
      <c r="B54" s="2" t="s">
        <v>67</v>
      </c>
      <c r="C54" s="3">
        <v>7</v>
      </c>
      <c r="D54" s="3">
        <v>7</v>
      </c>
      <c r="E54" s="3">
        <v>11</v>
      </c>
      <c r="F54" s="3">
        <v>5</v>
      </c>
      <c r="G54" s="5">
        <v>51.385196999705499</v>
      </c>
      <c r="H54" s="5">
        <v>51.385196999705499</v>
      </c>
      <c r="I54" s="5">
        <v>43.7902487457728</v>
      </c>
      <c r="J54" s="5">
        <v>43.7902487457728</v>
      </c>
      <c r="K54" s="5">
        <v>23.796638575276599</v>
      </c>
      <c r="L54" s="5">
        <v>35.694957862914897</v>
      </c>
      <c r="M54" s="5">
        <v>0</v>
      </c>
      <c r="N54" s="5">
        <v>16.722873542159899</v>
      </c>
      <c r="O54" s="5">
        <v>0</v>
      </c>
      <c r="P54" s="5">
        <v>0</v>
      </c>
    </row>
    <row r="55" spans="1:16" x14ac:dyDescent="0.35">
      <c r="A55" s="2" t="s">
        <v>71</v>
      </c>
      <c r="B55" s="2" t="s">
        <v>67</v>
      </c>
      <c r="C55" s="3">
        <v>1</v>
      </c>
      <c r="D55" s="3">
        <v>1</v>
      </c>
      <c r="E55" s="3">
        <v>1</v>
      </c>
      <c r="F55" s="3">
        <v>1</v>
      </c>
      <c r="G55" s="5">
        <v>0</v>
      </c>
      <c r="H55" s="5">
        <v>0</v>
      </c>
      <c r="I55" s="5">
        <v>0</v>
      </c>
      <c r="J55" s="5">
        <v>0</v>
      </c>
      <c r="K55" s="5">
        <v>0</v>
      </c>
      <c r="L55" s="5">
        <v>0</v>
      </c>
      <c r="M55" s="5">
        <v>0</v>
      </c>
      <c r="N55" s="5">
        <v>100</v>
      </c>
      <c r="O55" s="5">
        <v>0</v>
      </c>
      <c r="P55" s="5">
        <v>0</v>
      </c>
    </row>
    <row r="56" spans="1:16" ht="29" x14ac:dyDescent="0.35">
      <c r="A56" s="2" t="s">
        <v>72</v>
      </c>
      <c r="B56" s="2" t="s">
        <v>73</v>
      </c>
      <c r="C56" s="3">
        <v>41</v>
      </c>
      <c r="D56" s="3">
        <v>41</v>
      </c>
      <c r="E56" s="3">
        <v>40</v>
      </c>
      <c r="F56" s="3">
        <v>31</v>
      </c>
      <c r="G56" s="5">
        <v>71.272464236817399</v>
      </c>
      <c r="H56" s="5">
        <v>54.009684329849598</v>
      </c>
      <c r="I56" s="5">
        <v>48.127003440410299</v>
      </c>
      <c r="J56" s="5">
        <v>53.395349490238502</v>
      </c>
      <c r="K56" s="5">
        <v>58.067925403884303</v>
      </c>
      <c r="L56" s="5">
        <v>63.182280006010501</v>
      </c>
      <c r="M56" s="5">
        <v>1.0345176670731799</v>
      </c>
      <c r="N56" s="5">
        <v>17.268836423961599</v>
      </c>
      <c r="O56" s="5">
        <v>1.0345176670731799</v>
      </c>
      <c r="P56" s="5">
        <v>0</v>
      </c>
    </row>
    <row r="57" spans="1:16" ht="29" x14ac:dyDescent="0.35">
      <c r="A57" s="2" t="s">
        <v>74</v>
      </c>
      <c r="B57" s="2" t="s">
        <v>73</v>
      </c>
      <c r="C57" s="3">
        <v>183</v>
      </c>
      <c r="D57" s="3">
        <v>182</v>
      </c>
      <c r="E57" s="3">
        <v>176</v>
      </c>
      <c r="F57" s="3">
        <v>124</v>
      </c>
      <c r="G57" s="5">
        <v>61.358816525607203</v>
      </c>
      <c r="H57" s="5">
        <v>59.803413229800199</v>
      </c>
      <c r="I57" s="5">
        <v>55.908612452735099</v>
      </c>
      <c r="J57" s="5">
        <v>55.881203210037199</v>
      </c>
      <c r="K57" s="5">
        <v>47.402288887532499</v>
      </c>
      <c r="L57" s="5">
        <v>54.294417640653997</v>
      </c>
      <c r="M57" s="5">
        <v>0.22799153252809601</v>
      </c>
      <c r="N57" s="5">
        <v>21.448305156469502</v>
      </c>
      <c r="O57" s="5">
        <v>1.07020069768397</v>
      </c>
      <c r="P57" s="5">
        <v>3.5999149472363898</v>
      </c>
    </row>
    <row r="58" spans="1:16" ht="29" x14ac:dyDescent="0.35">
      <c r="A58" s="2" t="s">
        <v>75</v>
      </c>
      <c r="B58" s="2" t="s">
        <v>73</v>
      </c>
      <c r="C58" s="3">
        <v>14</v>
      </c>
      <c r="D58" s="3">
        <v>14</v>
      </c>
      <c r="E58" s="3">
        <v>10</v>
      </c>
      <c r="F58" s="3">
        <v>11</v>
      </c>
      <c r="G58" s="5">
        <v>84.407060319138694</v>
      </c>
      <c r="H58" s="5">
        <v>64.812093662774899</v>
      </c>
      <c r="I58" s="5">
        <v>74.761657964354796</v>
      </c>
      <c r="J58" s="5">
        <v>63.185210549362097</v>
      </c>
      <c r="K58" s="5">
        <v>68.825816631389998</v>
      </c>
      <c r="L58" s="5">
        <v>54.586425294335001</v>
      </c>
      <c r="M58" s="5">
        <v>0</v>
      </c>
      <c r="N58" s="5">
        <v>8.5169206828870703</v>
      </c>
      <c r="O58" s="5">
        <v>0</v>
      </c>
      <c r="P58" s="5">
        <v>7.0760189979742396</v>
      </c>
    </row>
    <row r="59" spans="1:16" ht="43.5" x14ac:dyDescent="0.35">
      <c r="A59" s="2" t="s">
        <v>76</v>
      </c>
      <c r="B59" s="2" t="s">
        <v>73</v>
      </c>
      <c r="C59" s="3">
        <v>30</v>
      </c>
      <c r="D59" s="3">
        <v>30</v>
      </c>
      <c r="E59" s="3">
        <v>33</v>
      </c>
      <c r="F59" s="3">
        <v>23</v>
      </c>
      <c r="G59" s="5">
        <v>60.0907633246023</v>
      </c>
      <c r="H59" s="5">
        <v>61.347239948372199</v>
      </c>
      <c r="I59" s="5">
        <v>52.702612043282201</v>
      </c>
      <c r="J59" s="5">
        <v>56.321951413258802</v>
      </c>
      <c r="K59" s="5">
        <v>46.081146412791199</v>
      </c>
      <c r="L59" s="5">
        <v>51.7920807409159</v>
      </c>
      <c r="M59" s="5">
        <v>2.3984533386597402</v>
      </c>
      <c r="N59" s="5">
        <v>20.406303746335801</v>
      </c>
      <c r="O59" s="5">
        <v>0</v>
      </c>
      <c r="P59" s="5">
        <v>1.27091957914069</v>
      </c>
    </row>
    <row r="60" spans="1:16" ht="29" x14ac:dyDescent="0.35">
      <c r="A60" s="2" t="s">
        <v>77</v>
      </c>
      <c r="B60" s="2" t="s">
        <v>73</v>
      </c>
      <c r="C60" s="3">
        <v>1147</v>
      </c>
      <c r="D60" s="3">
        <v>1139</v>
      </c>
      <c r="E60" s="3">
        <v>1143</v>
      </c>
      <c r="F60" s="3">
        <v>766</v>
      </c>
      <c r="G60" s="5">
        <v>55.186806657828697</v>
      </c>
      <c r="H60" s="5">
        <v>53.071690536181997</v>
      </c>
      <c r="I60" s="5">
        <v>49.387922441411497</v>
      </c>
      <c r="J60" s="5">
        <v>49.852876409607802</v>
      </c>
      <c r="K60" s="5">
        <v>43.257552698597799</v>
      </c>
      <c r="L60" s="5">
        <v>42.713427230558402</v>
      </c>
      <c r="M60" s="5">
        <v>3.5619103180927598</v>
      </c>
      <c r="N60" s="5">
        <v>19.680519027021301</v>
      </c>
      <c r="O60" s="5">
        <v>1.29813099733626</v>
      </c>
      <c r="P60" s="5">
        <v>6.2618469394957499</v>
      </c>
    </row>
    <row r="61" spans="1:16" x14ac:dyDescent="0.35">
      <c r="A61" s="2" t="s">
        <v>78</v>
      </c>
      <c r="B61" s="2" t="s">
        <v>79</v>
      </c>
      <c r="C61" s="3">
        <v>480</v>
      </c>
      <c r="D61" s="3">
        <v>477</v>
      </c>
      <c r="E61" s="3">
        <v>454</v>
      </c>
      <c r="F61" s="3">
        <v>327</v>
      </c>
      <c r="G61" s="5">
        <v>59.195409693621599</v>
      </c>
      <c r="H61" s="5">
        <v>58.288057111088598</v>
      </c>
      <c r="I61" s="5">
        <v>53.5475506430151</v>
      </c>
      <c r="J61" s="5">
        <v>55.453021380434798</v>
      </c>
      <c r="K61" s="5">
        <v>47.896031203881002</v>
      </c>
      <c r="L61" s="5">
        <v>47.342434287682799</v>
      </c>
      <c r="M61" s="5">
        <v>2.1889890831780101</v>
      </c>
      <c r="N61" s="5">
        <v>17.255030347268601</v>
      </c>
      <c r="O61" s="5">
        <v>1.0940237228849901</v>
      </c>
      <c r="P61" s="5">
        <v>7.8757381881904003</v>
      </c>
    </row>
    <row r="62" spans="1:16" ht="29" x14ac:dyDescent="0.35">
      <c r="A62" s="2" t="s">
        <v>80</v>
      </c>
      <c r="B62" s="2" t="s">
        <v>79</v>
      </c>
      <c r="C62" s="3">
        <v>878</v>
      </c>
      <c r="D62" s="3">
        <v>873</v>
      </c>
      <c r="E62" s="3">
        <v>889</v>
      </c>
      <c r="F62" s="3">
        <v>582</v>
      </c>
      <c r="G62" s="5">
        <v>56.770550084632099</v>
      </c>
      <c r="H62" s="5">
        <v>53.442580537032498</v>
      </c>
      <c r="I62" s="5">
        <v>49.859838905910898</v>
      </c>
      <c r="J62" s="5">
        <v>49.749257043396803</v>
      </c>
      <c r="K62" s="5">
        <v>44.168959579175599</v>
      </c>
      <c r="L62" s="5">
        <v>45.712433356370703</v>
      </c>
      <c r="M62" s="5">
        <v>3.6933086217616902</v>
      </c>
      <c r="N62" s="5">
        <v>20.639471320463201</v>
      </c>
      <c r="O62" s="5">
        <v>1.20465805057691</v>
      </c>
      <c r="P62" s="5">
        <v>3.8989836701499501</v>
      </c>
    </row>
    <row r="63" spans="1:16" x14ac:dyDescent="0.35">
      <c r="A63" s="2" t="s">
        <v>81</v>
      </c>
      <c r="B63" s="2" t="s">
        <v>82</v>
      </c>
      <c r="C63" s="3">
        <v>1363</v>
      </c>
      <c r="D63" s="3">
        <v>1354</v>
      </c>
      <c r="E63" s="3">
        <v>1347</v>
      </c>
      <c r="F63" s="3">
        <v>914</v>
      </c>
      <c r="G63" s="5">
        <v>57.757806283816301</v>
      </c>
      <c r="H63" s="5">
        <v>55.378185141239399</v>
      </c>
      <c r="I63" s="5">
        <v>51.219013149326202</v>
      </c>
      <c r="J63" s="5">
        <v>51.638877682136503</v>
      </c>
      <c r="K63" s="5">
        <v>45.685855564919002</v>
      </c>
      <c r="L63" s="5">
        <v>46.143282939771801</v>
      </c>
      <c r="M63" s="5">
        <v>3.0309299615244498</v>
      </c>
      <c r="N63" s="5">
        <v>18.591704633098502</v>
      </c>
      <c r="O63" s="5">
        <v>1.2724454858542</v>
      </c>
      <c r="P63" s="5">
        <v>5.5388168557610404</v>
      </c>
    </row>
    <row r="64" spans="1:16" x14ac:dyDescent="0.35">
      <c r="A64" s="2" t="s">
        <v>83</v>
      </c>
      <c r="B64" s="2" t="s">
        <v>82</v>
      </c>
      <c r="C64" s="3">
        <v>81</v>
      </c>
      <c r="D64" s="3">
        <v>81</v>
      </c>
      <c r="E64" s="3">
        <v>87</v>
      </c>
      <c r="F64" s="3">
        <v>54</v>
      </c>
      <c r="G64" s="5">
        <v>38.574272825185801</v>
      </c>
      <c r="H64" s="5">
        <v>35.7393909124334</v>
      </c>
      <c r="I64" s="5">
        <v>36.962535161245597</v>
      </c>
      <c r="J64" s="5">
        <v>40.450845593709701</v>
      </c>
      <c r="K64" s="5">
        <v>24.993980962329299</v>
      </c>
      <c r="L64" s="5">
        <v>28.8668795147907</v>
      </c>
      <c r="M64" s="5">
        <v>3.3153304525301799</v>
      </c>
      <c r="N64" s="5">
        <v>31.811583586682499</v>
      </c>
      <c r="O64" s="5">
        <v>0</v>
      </c>
      <c r="P64" s="5">
        <v>11.6239338669491</v>
      </c>
    </row>
    <row r="65" spans="1:16" x14ac:dyDescent="0.35">
      <c r="A65" s="2" t="s">
        <v>81</v>
      </c>
      <c r="B65" s="2" t="s">
        <v>84</v>
      </c>
      <c r="C65" s="3">
        <v>1367</v>
      </c>
      <c r="D65" s="3">
        <v>1358</v>
      </c>
      <c r="E65" s="3">
        <v>1335</v>
      </c>
      <c r="F65" s="3">
        <v>928</v>
      </c>
      <c r="G65" s="5">
        <v>57.454783515586797</v>
      </c>
      <c r="H65" s="5">
        <v>55.4406725898315</v>
      </c>
      <c r="I65" s="5">
        <v>51.151733939867199</v>
      </c>
      <c r="J65" s="5">
        <v>52.065456477675397</v>
      </c>
      <c r="K65" s="5">
        <v>45.207523628334798</v>
      </c>
      <c r="L65" s="5">
        <v>45.672760378387601</v>
      </c>
      <c r="M65" s="5">
        <v>2.7916174128606399</v>
      </c>
      <c r="N65" s="5">
        <v>18.898698651533699</v>
      </c>
      <c r="O65" s="5">
        <v>1.28395323858376</v>
      </c>
      <c r="P65" s="5">
        <v>5.37230080921218</v>
      </c>
    </row>
    <row r="66" spans="1:16" x14ac:dyDescent="0.35">
      <c r="A66" s="2" t="s">
        <v>83</v>
      </c>
      <c r="B66" s="2" t="s">
        <v>84</v>
      </c>
      <c r="C66" s="3">
        <v>78</v>
      </c>
      <c r="D66" s="3">
        <v>77</v>
      </c>
      <c r="E66" s="3">
        <v>100</v>
      </c>
      <c r="F66" s="3">
        <v>49</v>
      </c>
      <c r="G66" s="5">
        <v>46.223865396034498</v>
      </c>
      <c r="H66" s="5">
        <v>38.600147390350301</v>
      </c>
      <c r="I66" s="5">
        <v>40.890995640390997</v>
      </c>
      <c r="J66" s="5">
        <v>37.379334030018001</v>
      </c>
      <c r="K66" s="5">
        <v>35.322454771255899</v>
      </c>
      <c r="L66" s="5">
        <v>38.634012483024797</v>
      </c>
      <c r="M66" s="5">
        <v>4.8031670367183796</v>
      </c>
      <c r="N66" s="5">
        <v>25.6173340489845</v>
      </c>
      <c r="O66" s="5">
        <v>0</v>
      </c>
      <c r="P66" s="5">
        <v>12.976251658400001</v>
      </c>
    </row>
    <row r="67" spans="1:16" x14ac:dyDescent="0.35">
      <c r="A67" s="2" t="s">
        <v>85</v>
      </c>
      <c r="B67" s="2" t="s">
        <v>86</v>
      </c>
      <c r="C67" s="3">
        <v>958</v>
      </c>
      <c r="D67" s="3">
        <v>958</v>
      </c>
      <c r="E67" s="3">
        <v>983</v>
      </c>
      <c r="F67" s="3">
        <v>632</v>
      </c>
      <c r="G67" s="5">
        <v>58.9823058585675</v>
      </c>
      <c r="H67" s="5">
        <v>55.691082811898298</v>
      </c>
      <c r="I67" s="5">
        <v>53.036459424118902</v>
      </c>
      <c r="J67" s="5">
        <v>53.938006811493601</v>
      </c>
      <c r="K67" s="5">
        <v>47.246133028436702</v>
      </c>
      <c r="L67" s="5">
        <v>46.908518785109301</v>
      </c>
      <c r="M67" s="5">
        <v>2.4999478868805398</v>
      </c>
      <c r="N67" s="5">
        <v>17.5154686299995</v>
      </c>
      <c r="O67" s="5">
        <v>1.2908273364015601</v>
      </c>
      <c r="P67" s="5">
        <v>5.3746075269582603</v>
      </c>
    </row>
    <row r="68" spans="1:16" x14ac:dyDescent="0.35">
      <c r="A68" s="2" t="s">
        <v>87</v>
      </c>
      <c r="B68" s="2" t="s">
        <v>86</v>
      </c>
      <c r="C68" s="3">
        <v>489</v>
      </c>
      <c r="D68" s="3">
        <v>479</v>
      </c>
      <c r="E68" s="3">
        <v>454</v>
      </c>
      <c r="F68" s="3">
        <v>345</v>
      </c>
      <c r="G68" s="5">
        <v>51.460896198271598</v>
      </c>
      <c r="H68" s="5">
        <v>50.984158377145</v>
      </c>
      <c r="I68" s="5">
        <v>44.620498150488103</v>
      </c>
      <c r="J68" s="5">
        <v>44.581260256124402</v>
      </c>
      <c r="K68" s="5">
        <v>38.447094526628199</v>
      </c>
      <c r="L68" s="5">
        <v>41.278126741069002</v>
      </c>
      <c r="M68" s="5">
        <v>4.2172573800797704</v>
      </c>
      <c r="N68" s="5">
        <v>23.571796549503901</v>
      </c>
      <c r="O68" s="5">
        <v>0.98124948395031197</v>
      </c>
      <c r="P68" s="5">
        <v>7.0250725476475901</v>
      </c>
    </row>
    <row r="69" spans="1:16" x14ac:dyDescent="0.35">
      <c r="A69" s="2" t="s">
        <v>88</v>
      </c>
      <c r="B69" s="2" t="s">
        <v>89</v>
      </c>
      <c r="C69" s="3">
        <v>719</v>
      </c>
      <c r="D69" s="3">
        <v>717</v>
      </c>
      <c r="E69" s="3">
        <v>698</v>
      </c>
      <c r="F69" s="3">
        <v>499</v>
      </c>
      <c r="G69" s="5">
        <v>68.567317681039398</v>
      </c>
      <c r="H69" s="5">
        <v>66.420971145446998</v>
      </c>
      <c r="I69" s="5">
        <v>60.423958979020497</v>
      </c>
      <c r="J69" s="5">
        <v>64.006351892021499</v>
      </c>
      <c r="K69" s="5">
        <v>53.944561303453099</v>
      </c>
      <c r="L69" s="5">
        <v>54.565285462617503</v>
      </c>
      <c r="M69" s="5">
        <v>1.5665589933383</v>
      </c>
      <c r="N69" s="5">
        <v>12.6288496473684</v>
      </c>
      <c r="O69" s="5">
        <v>0.90363605288537496</v>
      </c>
      <c r="P69" s="5">
        <v>2.45285158643062</v>
      </c>
    </row>
    <row r="70" spans="1:16" x14ac:dyDescent="0.35">
      <c r="A70" s="2" t="s">
        <v>90</v>
      </c>
      <c r="B70" s="2" t="s">
        <v>89</v>
      </c>
      <c r="C70" s="3">
        <v>15</v>
      </c>
      <c r="D70" s="3">
        <v>15</v>
      </c>
      <c r="E70" s="3">
        <v>23</v>
      </c>
      <c r="F70" s="3">
        <v>10</v>
      </c>
      <c r="G70" s="5">
        <v>49.462523335840302</v>
      </c>
      <c r="H70" s="5">
        <v>58.004131378712401</v>
      </c>
      <c r="I70" s="5">
        <v>65.686023258322507</v>
      </c>
      <c r="J70" s="5">
        <v>77.3533879749601</v>
      </c>
      <c r="K70" s="5">
        <v>49.462523335840302</v>
      </c>
      <c r="L70" s="5">
        <v>45.869950777128103</v>
      </c>
      <c r="M70" s="5">
        <v>5.2703076020674304</v>
      </c>
      <c r="N70" s="5">
        <v>12.4599756348388</v>
      </c>
      <c r="O70" s="5">
        <v>2.50474451059095</v>
      </c>
      <c r="P70" s="5">
        <v>0</v>
      </c>
    </row>
    <row r="71" spans="1:16" x14ac:dyDescent="0.35">
      <c r="A71" s="2" t="s">
        <v>91</v>
      </c>
      <c r="B71" s="2" t="s">
        <v>92</v>
      </c>
      <c r="C71" s="3">
        <v>1052</v>
      </c>
      <c r="D71" s="3">
        <v>1047</v>
      </c>
      <c r="E71" s="3">
        <v>1027</v>
      </c>
      <c r="F71" s="3">
        <v>714</v>
      </c>
      <c r="G71" s="5">
        <v>64.031928463675897</v>
      </c>
      <c r="H71" s="5">
        <v>62.105483984949998</v>
      </c>
      <c r="I71" s="5">
        <v>57.161235834763197</v>
      </c>
      <c r="J71" s="5">
        <v>57.315805476407199</v>
      </c>
      <c r="K71" s="5">
        <v>50.491994472856497</v>
      </c>
      <c r="L71" s="5">
        <v>51.4773456288586</v>
      </c>
      <c r="M71" s="5">
        <v>2.6451921323731198</v>
      </c>
      <c r="N71" s="5">
        <v>14.1467512517019</v>
      </c>
      <c r="O71" s="5">
        <v>1.0483244604778501</v>
      </c>
      <c r="P71" s="5">
        <v>3.6627663870694001</v>
      </c>
    </row>
    <row r="72" spans="1:16" x14ac:dyDescent="0.35">
      <c r="A72" s="2" t="s">
        <v>93</v>
      </c>
      <c r="B72" s="2" t="s">
        <v>92</v>
      </c>
      <c r="C72" s="3">
        <v>292</v>
      </c>
      <c r="D72" s="3">
        <v>290</v>
      </c>
      <c r="E72" s="3">
        <v>294</v>
      </c>
      <c r="F72" s="3">
        <v>190</v>
      </c>
      <c r="G72" s="5">
        <v>45.094676412400403</v>
      </c>
      <c r="H72" s="5">
        <v>41.457166096790097</v>
      </c>
      <c r="I72" s="5">
        <v>38.519016741940902</v>
      </c>
      <c r="J72" s="5">
        <v>40.122797724879902</v>
      </c>
      <c r="K72" s="5">
        <v>33.205789113194101</v>
      </c>
      <c r="L72" s="5">
        <v>32.538767028528198</v>
      </c>
      <c r="M72" s="5">
        <v>3.9410404836660402</v>
      </c>
      <c r="N72" s="5">
        <v>29.540239928314701</v>
      </c>
      <c r="O72" s="5">
        <v>2.1677644273361598</v>
      </c>
      <c r="P72" s="5">
        <v>7.2834033677349499</v>
      </c>
    </row>
    <row r="73" spans="1:16" x14ac:dyDescent="0.35">
      <c r="A73" s="2" t="s">
        <v>83</v>
      </c>
      <c r="B73" s="2" t="s">
        <v>92</v>
      </c>
      <c r="C73" s="3">
        <v>97</v>
      </c>
      <c r="D73" s="3">
        <v>95</v>
      </c>
      <c r="E73" s="3">
        <v>111</v>
      </c>
      <c r="F73" s="3">
        <v>65</v>
      </c>
      <c r="G73" s="5">
        <v>19.284961321104301</v>
      </c>
      <c r="H73" s="5">
        <v>15.6508051948373</v>
      </c>
      <c r="I73" s="5">
        <v>20.150948911616101</v>
      </c>
      <c r="J73" s="5">
        <v>22.2992453969125</v>
      </c>
      <c r="K73" s="5">
        <v>19.444840210946101</v>
      </c>
      <c r="L73" s="5">
        <v>20.246077197130901</v>
      </c>
      <c r="M73" s="5">
        <v>4.4565759201970403</v>
      </c>
      <c r="N73" s="5">
        <v>41.355758560664697</v>
      </c>
      <c r="O73" s="5">
        <v>0</v>
      </c>
      <c r="P73" s="5">
        <v>22.6511066613601</v>
      </c>
    </row>
  </sheetData>
  <pageMargins left="0.7" right="0.7" top="0.75" bottom="0.75" header="0.3" footer="0.3"/>
  <pageSetup paperSize="9" orientation="portrait" horizontalDpi="300" verticalDpi="300"/>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583</v>
      </c>
    </row>
    <row r="2" spans="1:16" ht="18.5" x14ac:dyDescent="0.45">
      <c r="A2" s="1" t="s">
        <v>566</v>
      </c>
    </row>
    <row r="3" spans="1:16" x14ac:dyDescent="0.35">
      <c r="A3" s="4" t="str">
        <f>HYPERLINK("#Index!A1", "Link back to the Index Page")</f>
        <v>Link back to the Index Page</v>
      </c>
    </row>
    <row r="4" spans="1:16" ht="72.5" x14ac:dyDescent="0.35">
      <c r="A4" s="2" t="s">
        <v>0</v>
      </c>
      <c r="B4" s="2" t="s">
        <v>1</v>
      </c>
      <c r="C4" s="2" t="s">
        <v>2</v>
      </c>
      <c r="D4" s="2" t="s">
        <v>3</v>
      </c>
      <c r="E4" s="2" t="s">
        <v>4</v>
      </c>
      <c r="F4" s="2" t="s">
        <v>5</v>
      </c>
      <c r="G4" s="2" t="s">
        <v>573</v>
      </c>
      <c r="H4" s="2" t="s">
        <v>574</v>
      </c>
      <c r="I4" s="2" t="s">
        <v>575</v>
      </c>
      <c r="J4" s="2" t="s">
        <v>576</v>
      </c>
      <c r="K4" s="2" t="s">
        <v>577</v>
      </c>
      <c r="L4" s="2" t="s">
        <v>578</v>
      </c>
      <c r="M4" s="2" t="s">
        <v>579</v>
      </c>
      <c r="N4" s="2" t="s">
        <v>580</v>
      </c>
      <c r="O4" s="2" t="s">
        <v>119</v>
      </c>
      <c r="P4" s="2" t="s">
        <v>99</v>
      </c>
    </row>
    <row r="5" spans="1:16" x14ac:dyDescent="0.35">
      <c r="A5" s="2" t="s">
        <v>12</v>
      </c>
      <c r="B5" s="2" t="s">
        <v>12</v>
      </c>
      <c r="C5" s="3">
        <v>1337</v>
      </c>
      <c r="D5" s="3">
        <v>1337</v>
      </c>
      <c r="E5" s="3">
        <v>1321</v>
      </c>
      <c r="F5" s="3">
        <v>903</v>
      </c>
      <c r="G5" s="5">
        <v>59.822076742771401</v>
      </c>
      <c r="H5" s="5">
        <v>57.515253239755999</v>
      </c>
      <c r="I5" s="5">
        <v>53.016971507663499</v>
      </c>
      <c r="J5" s="5">
        <v>53.4937085283225</v>
      </c>
      <c r="K5" s="5">
        <v>46.6491792014412</v>
      </c>
      <c r="L5" s="5">
        <v>47.267199009052902</v>
      </c>
      <c r="M5" s="5">
        <v>2.9332661040850998</v>
      </c>
      <c r="N5" s="5">
        <v>17.568805550841699</v>
      </c>
      <c r="O5" s="5">
        <v>1.2971819112931799</v>
      </c>
      <c r="P5" s="5">
        <v>4.4676532197816803</v>
      </c>
    </row>
    <row r="6" spans="1:16" x14ac:dyDescent="0.35">
      <c r="A6" s="2" t="s">
        <v>13</v>
      </c>
      <c r="B6" s="2" t="s">
        <v>13</v>
      </c>
      <c r="C6" s="3">
        <v>1337</v>
      </c>
      <c r="D6" s="3">
        <v>1337</v>
      </c>
      <c r="E6" s="3">
        <v>1337</v>
      </c>
      <c r="F6" s="3">
        <v>1337</v>
      </c>
      <c r="G6" s="5">
        <v>60.284218399401603</v>
      </c>
      <c r="H6" s="5">
        <v>57.666417352281201</v>
      </c>
      <c r="I6" s="5">
        <v>53.253552729992499</v>
      </c>
      <c r="J6" s="5">
        <v>54.076290201944701</v>
      </c>
      <c r="K6" s="5">
        <v>47.1952131637996</v>
      </c>
      <c r="L6" s="5">
        <v>47.419596110695601</v>
      </c>
      <c r="M6" s="5">
        <v>2.5430067314884099</v>
      </c>
      <c r="N6" s="5">
        <v>18.548990276739001</v>
      </c>
      <c r="O6" s="5">
        <v>1.2715033657442001</v>
      </c>
      <c r="P6" s="5">
        <v>3.8893044128646199</v>
      </c>
    </row>
    <row r="7" spans="1:16" x14ac:dyDescent="0.35">
      <c r="A7" s="2" t="s">
        <v>14</v>
      </c>
      <c r="B7" s="2" t="s">
        <v>15</v>
      </c>
      <c r="C7" s="3">
        <v>518</v>
      </c>
      <c r="D7" s="3">
        <v>518</v>
      </c>
      <c r="E7" s="3">
        <v>600</v>
      </c>
      <c r="F7" s="3">
        <v>359</v>
      </c>
      <c r="G7" s="5">
        <v>58.8652278511464</v>
      </c>
      <c r="H7" s="5">
        <v>59.678885376820503</v>
      </c>
      <c r="I7" s="5">
        <v>54.886670616218197</v>
      </c>
      <c r="J7" s="5">
        <v>56.190119176913697</v>
      </c>
      <c r="K7" s="5">
        <v>51.375674009951801</v>
      </c>
      <c r="L7" s="5">
        <v>47.931816245899903</v>
      </c>
      <c r="M7" s="5">
        <v>3.8502177259987298</v>
      </c>
      <c r="N7" s="5">
        <v>18.1382789526949</v>
      </c>
      <c r="O7" s="5">
        <v>1.29806510494705</v>
      </c>
      <c r="P7" s="5">
        <v>4.7662048468357696</v>
      </c>
    </row>
    <row r="8" spans="1:16" x14ac:dyDescent="0.35">
      <c r="A8" s="2" t="s">
        <v>16</v>
      </c>
      <c r="B8" s="2" t="s">
        <v>15</v>
      </c>
      <c r="C8" s="3">
        <v>802</v>
      </c>
      <c r="D8" s="3">
        <v>802</v>
      </c>
      <c r="E8" s="3">
        <v>703</v>
      </c>
      <c r="F8" s="3">
        <v>543</v>
      </c>
      <c r="G8" s="5">
        <v>61.083213111460502</v>
      </c>
      <c r="H8" s="5">
        <v>56.155866402136297</v>
      </c>
      <c r="I8" s="5">
        <v>51.808710364346702</v>
      </c>
      <c r="J8" s="5">
        <v>51.577931345265597</v>
      </c>
      <c r="K8" s="5">
        <v>42.692964047224301</v>
      </c>
      <c r="L8" s="5">
        <v>47.1991365473638</v>
      </c>
      <c r="M8" s="5">
        <v>2.02743751702089</v>
      </c>
      <c r="N8" s="5">
        <v>16.840348952397299</v>
      </c>
      <c r="O8" s="5">
        <v>1.18091459950043</v>
      </c>
      <c r="P8" s="5">
        <v>3.9185686748265498</v>
      </c>
    </row>
    <row r="9" spans="1:16" x14ac:dyDescent="0.35">
      <c r="A9" s="2" t="s">
        <v>17</v>
      </c>
      <c r="B9" s="2" t="s">
        <v>18</v>
      </c>
      <c r="C9" s="3">
        <v>47</v>
      </c>
      <c r="D9" s="3">
        <v>47</v>
      </c>
      <c r="E9" s="3">
        <v>134</v>
      </c>
      <c r="F9" s="3">
        <v>42</v>
      </c>
      <c r="G9" s="5">
        <v>54.436918750390703</v>
      </c>
      <c r="H9" s="5">
        <v>53.564526070628702</v>
      </c>
      <c r="I9" s="5">
        <v>56.515104183695001</v>
      </c>
      <c r="J9" s="5">
        <v>47.523455346238002</v>
      </c>
      <c r="K9" s="5">
        <v>38.887516179141997</v>
      </c>
      <c r="L9" s="5">
        <v>42.595105167499199</v>
      </c>
      <c r="M9" s="5">
        <v>8.1184936911259502</v>
      </c>
      <c r="N9" s="5">
        <v>19.510023192291499</v>
      </c>
      <c r="O9" s="5">
        <v>1.91166306043061</v>
      </c>
      <c r="P9" s="5">
        <v>4.8813577381310704</v>
      </c>
    </row>
    <row r="10" spans="1:16" x14ac:dyDescent="0.35">
      <c r="A10" s="2" t="s">
        <v>19</v>
      </c>
      <c r="B10" s="2" t="s">
        <v>18</v>
      </c>
      <c r="C10" s="3">
        <v>158</v>
      </c>
      <c r="D10" s="3">
        <v>158</v>
      </c>
      <c r="E10" s="3">
        <v>201</v>
      </c>
      <c r="F10" s="3">
        <v>113</v>
      </c>
      <c r="G10" s="5">
        <v>59.494235077164802</v>
      </c>
      <c r="H10" s="5">
        <v>62.691644289167797</v>
      </c>
      <c r="I10" s="5">
        <v>52.670410073270801</v>
      </c>
      <c r="J10" s="5">
        <v>51.814067822651701</v>
      </c>
      <c r="K10" s="5">
        <v>47.971981483221498</v>
      </c>
      <c r="L10" s="5">
        <v>46.2145817412772</v>
      </c>
      <c r="M10" s="5">
        <v>0.46615159525045702</v>
      </c>
      <c r="N10" s="5">
        <v>11.6580669730427</v>
      </c>
      <c r="O10" s="5">
        <v>0.22196622684928999</v>
      </c>
      <c r="P10" s="5">
        <v>6.8206857436251003</v>
      </c>
    </row>
    <row r="11" spans="1:16" x14ac:dyDescent="0.35">
      <c r="A11" s="2" t="s">
        <v>20</v>
      </c>
      <c r="B11" s="2" t="s">
        <v>18</v>
      </c>
      <c r="C11" s="3">
        <v>164</v>
      </c>
      <c r="D11" s="3">
        <v>164</v>
      </c>
      <c r="E11" s="3">
        <v>203</v>
      </c>
      <c r="F11" s="3">
        <v>128</v>
      </c>
      <c r="G11" s="5">
        <v>57.709998199514999</v>
      </c>
      <c r="H11" s="5">
        <v>50.054177166326298</v>
      </c>
      <c r="I11" s="5">
        <v>47.509030719254604</v>
      </c>
      <c r="J11" s="5">
        <v>49.056904119686003</v>
      </c>
      <c r="K11" s="5">
        <v>42.124992467835597</v>
      </c>
      <c r="L11" s="5">
        <v>44.072407940989699</v>
      </c>
      <c r="M11" s="5">
        <v>3.7493128830474398</v>
      </c>
      <c r="N11" s="5">
        <v>21.428135854786301</v>
      </c>
      <c r="O11" s="5">
        <v>0.38811401272852702</v>
      </c>
      <c r="P11" s="5">
        <v>5.4280510017487904</v>
      </c>
    </row>
    <row r="12" spans="1:16" x14ac:dyDescent="0.35">
      <c r="A12" s="2" t="s">
        <v>21</v>
      </c>
      <c r="B12" s="2" t="s">
        <v>18</v>
      </c>
      <c r="C12" s="3">
        <v>190</v>
      </c>
      <c r="D12" s="3">
        <v>190</v>
      </c>
      <c r="E12" s="3">
        <v>197</v>
      </c>
      <c r="F12" s="3">
        <v>148</v>
      </c>
      <c r="G12" s="5">
        <v>58.733983405597002</v>
      </c>
      <c r="H12" s="5">
        <v>57.198932845736202</v>
      </c>
      <c r="I12" s="5">
        <v>54.065619599511201</v>
      </c>
      <c r="J12" s="5">
        <v>52.973069044621703</v>
      </c>
      <c r="K12" s="5">
        <v>46.205248701642098</v>
      </c>
      <c r="L12" s="5">
        <v>46.131876314133997</v>
      </c>
      <c r="M12" s="5">
        <v>1.9233886524053201</v>
      </c>
      <c r="N12" s="5">
        <v>17.070020617044499</v>
      </c>
      <c r="O12" s="5">
        <v>2.10221810952619</v>
      </c>
      <c r="P12" s="5">
        <v>3.34599235531409</v>
      </c>
    </row>
    <row r="13" spans="1:16" x14ac:dyDescent="0.35">
      <c r="A13" s="2" t="s">
        <v>22</v>
      </c>
      <c r="B13" s="2" t="s">
        <v>18</v>
      </c>
      <c r="C13" s="3">
        <v>273</v>
      </c>
      <c r="D13" s="3">
        <v>273</v>
      </c>
      <c r="E13" s="3">
        <v>230</v>
      </c>
      <c r="F13" s="3">
        <v>213</v>
      </c>
      <c r="G13" s="5">
        <v>65.569684032336596</v>
      </c>
      <c r="H13" s="5">
        <v>61.293801841859498</v>
      </c>
      <c r="I13" s="5">
        <v>54.149260039208002</v>
      </c>
      <c r="J13" s="5">
        <v>55.712066489973999</v>
      </c>
      <c r="K13" s="5">
        <v>50.1598385282485</v>
      </c>
      <c r="L13" s="5">
        <v>50.0307967729279</v>
      </c>
      <c r="M13" s="5">
        <v>3.9110956160800399</v>
      </c>
      <c r="N13" s="5">
        <v>18.857068839704201</v>
      </c>
      <c r="O13" s="5">
        <v>1.2524354139137599</v>
      </c>
      <c r="P13" s="5">
        <v>2.36752376051466</v>
      </c>
    </row>
    <row r="14" spans="1:16" x14ac:dyDescent="0.35">
      <c r="A14" s="2" t="s">
        <v>23</v>
      </c>
      <c r="B14" s="2" t="s">
        <v>18</v>
      </c>
      <c r="C14" s="3">
        <v>296</v>
      </c>
      <c r="D14" s="3">
        <v>296</v>
      </c>
      <c r="E14" s="3">
        <v>189</v>
      </c>
      <c r="F14" s="3">
        <v>249</v>
      </c>
      <c r="G14" s="5">
        <v>62.499975817110901</v>
      </c>
      <c r="H14" s="5">
        <v>58.160762507953798</v>
      </c>
      <c r="I14" s="5">
        <v>58.2852248266909</v>
      </c>
      <c r="J14" s="5">
        <v>60.5636235686245</v>
      </c>
      <c r="K14" s="5">
        <v>52.347087472419098</v>
      </c>
      <c r="L14" s="5">
        <v>53.728119326013299</v>
      </c>
      <c r="M14" s="5">
        <v>2.2814402481235998</v>
      </c>
      <c r="N14" s="5">
        <v>19.229017678616799</v>
      </c>
      <c r="O14" s="5">
        <v>2.1466379757482499</v>
      </c>
      <c r="P14" s="5">
        <v>1.75821375084634</v>
      </c>
    </row>
    <row r="15" spans="1:16" x14ac:dyDescent="0.35">
      <c r="A15" s="2" t="s">
        <v>24</v>
      </c>
      <c r="B15" s="2" t="s">
        <v>18</v>
      </c>
      <c r="C15" s="3">
        <v>195</v>
      </c>
      <c r="D15" s="3">
        <v>195</v>
      </c>
      <c r="E15" s="3">
        <v>152</v>
      </c>
      <c r="F15" s="3">
        <v>151</v>
      </c>
      <c r="G15" s="5">
        <v>56.676043254503597</v>
      </c>
      <c r="H15" s="5">
        <v>57.6330722345404</v>
      </c>
      <c r="I15" s="5">
        <v>48.011021066368798</v>
      </c>
      <c r="J15" s="5">
        <v>55.246546203446997</v>
      </c>
      <c r="K15" s="5">
        <v>44.233173888460101</v>
      </c>
      <c r="L15" s="5">
        <v>46.109909952988403</v>
      </c>
      <c r="M15" s="5">
        <v>1.4520436077726</v>
      </c>
      <c r="N15" s="5">
        <v>15.660049523221099</v>
      </c>
      <c r="O15" s="5">
        <v>0.79432757338105098</v>
      </c>
      <c r="P15" s="5">
        <v>8.1258438704753804</v>
      </c>
    </row>
    <row r="16" spans="1:16" x14ac:dyDescent="0.35">
      <c r="A16" s="2" t="s">
        <v>25</v>
      </c>
      <c r="B16" s="2" t="s">
        <v>26</v>
      </c>
      <c r="C16" s="3">
        <v>234</v>
      </c>
      <c r="D16" s="3">
        <v>234</v>
      </c>
      <c r="E16" s="3">
        <v>148</v>
      </c>
      <c r="F16" s="3">
        <v>198</v>
      </c>
      <c r="G16" s="5">
        <v>54.495465548484198</v>
      </c>
      <c r="H16" s="5">
        <v>49.883050473572602</v>
      </c>
      <c r="I16" s="5">
        <v>45.736801007556899</v>
      </c>
      <c r="J16" s="5">
        <v>49.232304109702497</v>
      </c>
      <c r="K16" s="5">
        <v>45.297137970157003</v>
      </c>
      <c r="L16" s="5">
        <v>44.067877786188397</v>
      </c>
      <c r="M16" s="5">
        <v>3.3292017399390499</v>
      </c>
      <c r="N16" s="5">
        <v>26.242920909693702</v>
      </c>
      <c r="O16" s="5">
        <v>2.0571428311524298</v>
      </c>
      <c r="P16" s="5">
        <v>5.0930635302590801</v>
      </c>
    </row>
    <row r="17" spans="1:16" x14ac:dyDescent="0.35">
      <c r="A17" s="2" t="s">
        <v>27</v>
      </c>
      <c r="B17" s="2" t="s">
        <v>26</v>
      </c>
      <c r="C17" s="3">
        <v>649</v>
      </c>
      <c r="D17" s="3">
        <v>649</v>
      </c>
      <c r="E17" s="3">
        <v>555</v>
      </c>
      <c r="F17" s="3">
        <v>462</v>
      </c>
      <c r="G17" s="5">
        <v>63.199570299530599</v>
      </c>
      <c r="H17" s="5">
        <v>61.2753481891883</v>
      </c>
      <c r="I17" s="5">
        <v>57.081539662729099</v>
      </c>
      <c r="J17" s="5">
        <v>60.112667474829102</v>
      </c>
      <c r="K17" s="5">
        <v>48.791326143995903</v>
      </c>
      <c r="L17" s="5">
        <v>49.225889970468799</v>
      </c>
      <c r="M17" s="5">
        <v>3.3399107377692299</v>
      </c>
      <c r="N17" s="5">
        <v>15.1349263974164</v>
      </c>
      <c r="O17" s="5">
        <v>0.85584097110357105</v>
      </c>
      <c r="P17" s="5">
        <v>3.2087856569092899</v>
      </c>
    </row>
    <row r="18" spans="1:16" x14ac:dyDescent="0.35">
      <c r="A18" s="2" t="s">
        <v>28</v>
      </c>
      <c r="B18" s="2" t="s">
        <v>26</v>
      </c>
      <c r="C18" s="3">
        <v>205</v>
      </c>
      <c r="D18" s="3">
        <v>205</v>
      </c>
      <c r="E18" s="3">
        <v>266</v>
      </c>
      <c r="F18" s="3">
        <v>151</v>
      </c>
      <c r="G18" s="5">
        <v>60.866818565122799</v>
      </c>
      <c r="H18" s="5">
        <v>61.609378808689101</v>
      </c>
      <c r="I18" s="5">
        <v>53.932349582335497</v>
      </c>
      <c r="J18" s="5">
        <v>50.933895064913003</v>
      </c>
      <c r="K18" s="5">
        <v>49.605729892153903</v>
      </c>
      <c r="L18" s="5">
        <v>48.6050666287898</v>
      </c>
      <c r="M18" s="5">
        <v>1.90146567382531</v>
      </c>
      <c r="N18" s="5">
        <v>13.8983625673839</v>
      </c>
      <c r="O18" s="5">
        <v>1.6783470426257201</v>
      </c>
      <c r="P18" s="5">
        <v>3.9935216917732399</v>
      </c>
    </row>
    <row r="19" spans="1:16" x14ac:dyDescent="0.35">
      <c r="A19" s="2" t="s">
        <v>29</v>
      </c>
      <c r="B19" s="2" t="s">
        <v>26</v>
      </c>
      <c r="C19" s="3">
        <v>151</v>
      </c>
      <c r="D19" s="3">
        <v>151</v>
      </c>
      <c r="E19" s="3">
        <v>218</v>
      </c>
      <c r="F19" s="3">
        <v>112</v>
      </c>
      <c r="G19" s="5">
        <v>58.425062391776997</v>
      </c>
      <c r="H19" s="5">
        <v>55.070287400503297</v>
      </c>
      <c r="I19" s="5">
        <v>50.863313499294001</v>
      </c>
      <c r="J19" s="5">
        <v>45.808748325078497</v>
      </c>
      <c r="K19" s="5">
        <v>44.440731625325903</v>
      </c>
      <c r="L19" s="5">
        <v>46.178121951805402</v>
      </c>
      <c r="M19" s="5">
        <v>3.4286600034770802</v>
      </c>
      <c r="N19" s="5">
        <v>21.2958877257343</v>
      </c>
      <c r="O19" s="5">
        <v>1.49889267343876</v>
      </c>
      <c r="P19" s="5">
        <v>3.2897209882444201</v>
      </c>
    </row>
    <row r="20" spans="1:16" x14ac:dyDescent="0.35">
      <c r="A20" s="2" t="s">
        <v>30</v>
      </c>
      <c r="B20" s="2" t="s">
        <v>26</v>
      </c>
      <c r="C20" s="3">
        <v>47</v>
      </c>
      <c r="D20" s="3">
        <v>47</v>
      </c>
      <c r="E20" s="3">
        <v>83</v>
      </c>
      <c r="F20" s="3">
        <v>36</v>
      </c>
      <c r="G20" s="5">
        <v>47.3611741959079</v>
      </c>
      <c r="H20" s="5">
        <v>38.641345002912402</v>
      </c>
      <c r="I20" s="5">
        <v>45.718779119154398</v>
      </c>
      <c r="J20" s="5">
        <v>42.018183950689803</v>
      </c>
      <c r="K20" s="5">
        <v>29.741493803917901</v>
      </c>
      <c r="L20" s="5">
        <v>34.855979223962997</v>
      </c>
      <c r="M20" s="5">
        <v>3.3123479408034799</v>
      </c>
      <c r="N20" s="5">
        <v>25.177867372498401</v>
      </c>
      <c r="O20" s="5">
        <v>0</v>
      </c>
      <c r="P20" s="5">
        <v>13.9559795100158</v>
      </c>
    </row>
    <row r="21" spans="1:16" x14ac:dyDescent="0.35">
      <c r="A21" s="2" t="s">
        <v>31</v>
      </c>
      <c r="B21" s="2" t="s">
        <v>32</v>
      </c>
      <c r="C21" s="3">
        <v>263</v>
      </c>
      <c r="D21" s="3">
        <v>263</v>
      </c>
      <c r="E21" s="3">
        <v>324</v>
      </c>
      <c r="F21" s="3">
        <v>195</v>
      </c>
      <c r="G21" s="5">
        <v>55.932647424943603</v>
      </c>
      <c r="H21" s="5">
        <v>52.1587788396589</v>
      </c>
      <c r="I21" s="5">
        <v>48.769730826107001</v>
      </c>
      <c r="J21" s="5">
        <v>45.700999900270098</v>
      </c>
      <c r="K21" s="5">
        <v>42.691535336771203</v>
      </c>
      <c r="L21" s="5">
        <v>41.8990515643018</v>
      </c>
      <c r="M21" s="5">
        <v>1.6521639349554</v>
      </c>
      <c r="N21" s="5">
        <v>18.142923127168299</v>
      </c>
      <c r="O21" s="5">
        <v>0.83811786576596203</v>
      </c>
      <c r="P21" s="5">
        <v>6.5057884603301499</v>
      </c>
    </row>
    <row r="22" spans="1:16" x14ac:dyDescent="0.35">
      <c r="A22" s="2" t="s">
        <v>33</v>
      </c>
      <c r="B22" s="2" t="s">
        <v>32</v>
      </c>
      <c r="C22" s="3">
        <v>1044</v>
      </c>
      <c r="D22" s="3">
        <v>1044</v>
      </c>
      <c r="E22" s="3">
        <v>965</v>
      </c>
      <c r="F22" s="3">
        <v>693</v>
      </c>
      <c r="G22" s="5">
        <v>61.147643393163101</v>
      </c>
      <c r="H22" s="5">
        <v>59.507009729294303</v>
      </c>
      <c r="I22" s="5">
        <v>54.820598658894298</v>
      </c>
      <c r="J22" s="5">
        <v>55.816260016411498</v>
      </c>
      <c r="K22" s="5">
        <v>48.342049482101999</v>
      </c>
      <c r="L22" s="5">
        <v>49.234458988957101</v>
      </c>
      <c r="M22" s="5">
        <v>3.4592115668423</v>
      </c>
      <c r="N22" s="5">
        <v>17.605771386259299</v>
      </c>
      <c r="O22" s="5">
        <v>1.32707354875257</v>
      </c>
      <c r="P22" s="5">
        <v>3.5955202375295601</v>
      </c>
    </row>
    <row r="23" spans="1:16" x14ac:dyDescent="0.35">
      <c r="A23" s="2" t="s">
        <v>34</v>
      </c>
      <c r="B23" s="2" t="s">
        <v>35</v>
      </c>
      <c r="C23" s="3">
        <v>102</v>
      </c>
      <c r="D23" s="3">
        <v>102</v>
      </c>
      <c r="E23" s="3">
        <v>129</v>
      </c>
      <c r="F23" s="3">
        <v>78</v>
      </c>
      <c r="G23" s="5">
        <v>54.050734339613498</v>
      </c>
      <c r="H23" s="5">
        <v>55.253768764546798</v>
      </c>
      <c r="I23" s="5">
        <v>46.527858704409397</v>
      </c>
      <c r="J23" s="5">
        <v>42.741224505267901</v>
      </c>
      <c r="K23" s="5">
        <v>42.956446059365398</v>
      </c>
      <c r="L23" s="5">
        <v>42.828414466067599</v>
      </c>
      <c r="M23" s="5">
        <v>1.64817845832347</v>
      </c>
      <c r="N23" s="5">
        <v>19.6191146552706</v>
      </c>
      <c r="O23" s="5">
        <v>2.09978071488788</v>
      </c>
      <c r="P23" s="5">
        <v>4.6977939941582099</v>
      </c>
    </row>
    <row r="24" spans="1:16" x14ac:dyDescent="0.35">
      <c r="A24" s="2" t="s">
        <v>36</v>
      </c>
      <c r="B24" s="2" t="s">
        <v>35</v>
      </c>
      <c r="C24" s="3">
        <v>1189</v>
      </c>
      <c r="D24" s="3">
        <v>1189</v>
      </c>
      <c r="E24" s="3">
        <v>1140</v>
      </c>
      <c r="F24" s="3">
        <v>792</v>
      </c>
      <c r="G24" s="5">
        <v>60.365286887855603</v>
      </c>
      <c r="H24" s="5">
        <v>58.030553691701598</v>
      </c>
      <c r="I24" s="5">
        <v>54.089437309243998</v>
      </c>
      <c r="J24" s="5">
        <v>54.489695722094503</v>
      </c>
      <c r="K24" s="5">
        <v>47.281593142482002</v>
      </c>
      <c r="L24" s="5">
        <v>47.643821365189801</v>
      </c>
      <c r="M24" s="5">
        <v>3.2114481336452898</v>
      </c>
      <c r="N24" s="5">
        <v>17.552610190857202</v>
      </c>
      <c r="O24" s="5">
        <v>1.12358088215415</v>
      </c>
      <c r="P24" s="5">
        <v>4.3606436375947704</v>
      </c>
    </row>
    <row r="25" spans="1:16" x14ac:dyDescent="0.35">
      <c r="A25" s="2" t="s">
        <v>37</v>
      </c>
      <c r="B25" s="2" t="s">
        <v>38</v>
      </c>
      <c r="C25" s="3">
        <v>232</v>
      </c>
      <c r="D25" s="3">
        <v>232</v>
      </c>
      <c r="E25" s="3">
        <v>219</v>
      </c>
      <c r="F25" s="3">
        <v>154</v>
      </c>
      <c r="G25" s="5">
        <v>59.150031422011601</v>
      </c>
      <c r="H25" s="5">
        <v>53.612218683138799</v>
      </c>
      <c r="I25" s="5">
        <v>51.145187695708799</v>
      </c>
      <c r="J25" s="5">
        <v>54.110435588763998</v>
      </c>
      <c r="K25" s="5">
        <v>51.479532496618702</v>
      </c>
      <c r="L25" s="5">
        <v>51.484966916906401</v>
      </c>
      <c r="M25" s="5">
        <v>2.7004882726174002</v>
      </c>
      <c r="N25" s="5">
        <v>14.544901610896</v>
      </c>
      <c r="O25" s="5">
        <v>0.44759376545372898</v>
      </c>
      <c r="P25" s="5">
        <v>5.97649818568686</v>
      </c>
    </row>
    <row r="26" spans="1:16" x14ac:dyDescent="0.35">
      <c r="A26" s="2" t="s">
        <v>39</v>
      </c>
      <c r="B26" s="2" t="s">
        <v>38</v>
      </c>
      <c r="C26" s="3">
        <v>242</v>
      </c>
      <c r="D26" s="3">
        <v>242</v>
      </c>
      <c r="E26" s="3">
        <v>222</v>
      </c>
      <c r="F26" s="3">
        <v>161</v>
      </c>
      <c r="G26" s="5">
        <v>57.745817992926902</v>
      </c>
      <c r="H26" s="5">
        <v>57.2655552789833</v>
      </c>
      <c r="I26" s="5">
        <v>51.139649884354696</v>
      </c>
      <c r="J26" s="5">
        <v>47.864446515921003</v>
      </c>
      <c r="K26" s="5">
        <v>44.732785760091403</v>
      </c>
      <c r="L26" s="5">
        <v>46.373029712024596</v>
      </c>
      <c r="M26" s="5">
        <v>1.1821121919265101</v>
      </c>
      <c r="N26" s="5">
        <v>16.4198606134462</v>
      </c>
      <c r="O26" s="5">
        <v>2.1030666955016701</v>
      </c>
      <c r="P26" s="5">
        <v>4.1770993187107797</v>
      </c>
    </row>
    <row r="27" spans="1:16" x14ac:dyDescent="0.35">
      <c r="A27" s="2" t="s">
        <v>40</v>
      </c>
      <c r="B27" s="2" t="s">
        <v>38</v>
      </c>
      <c r="C27" s="3">
        <v>372</v>
      </c>
      <c r="D27" s="3">
        <v>372</v>
      </c>
      <c r="E27" s="3">
        <v>381</v>
      </c>
      <c r="F27" s="3">
        <v>250</v>
      </c>
      <c r="G27" s="5">
        <v>61.068908054897598</v>
      </c>
      <c r="H27" s="5">
        <v>59.927476999284899</v>
      </c>
      <c r="I27" s="5">
        <v>55.493314436708999</v>
      </c>
      <c r="J27" s="5">
        <v>57.241371018075299</v>
      </c>
      <c r="K27" s="5">
        <v>43.115868561361403</v>
      </c>
      <c r="L27" s="5">
        <v>44.040783234577503</v>
      </c>
      <c r="M27" s="5">
        <v>3.2449210195074598</v>
      </c>
      <c r="N27" s="5">
        <v>19.777991923769498</v>
      </c>
      <c r="O27" s="5">
        <v>0.99626042177487595</v>
      </c>
      <c r="P27" s="5">
        <v>3.2077995755945601</v>
      </c>
    </row>
    <row r="28" spans="1:16" x14ac:dyDescent="0.35">
      <c r="A28" s="2" t="s">
        <v>41</v>
      </c>
      <c r="B28" s="2" t="s">
        <v>38</v>
      </c>
      <c r="C28" s="3">
        <v>120</v>
      </c>
      <c r="D28" s="3">
        <v>120</v>
      </c>
      <c r="E28" s="3">
        <v>144</v>
      </c>
      <c r="F28" s="3">
        <v>83</v>
      </c>
      <c r="G28" s="5">
        <v>65.563940864863497</v>
      </c>
      <c r="H28" s="5">
        <v>62.900119120625803</v>
      </c>
      <c r="I28" s="5">
        <v>66.721778153293201</v>
      </c>
      <c r="J28" s="5">
        <v>61.869116507090503</v>
      </c>
      <c r="K28" s="5">
        <v>54.251619964644597</v>
      </c>
      <c r="L28" s="5">
        <v>55.495282001887297</v>
      </c>
      <c r="M28" s="5">
        <v>6.8220612268474401</v>
      </c>
      <c r="N28" s="5">
        <v>17.4931925812683</v>
      </c>
      <c r="O28" s="5">
        <v>0.54531804216145896</v>
      </c>
      <c r="P28" s="5">
        <v>0.81872099532551901</v>
      </c>
    </row>
    <row r="29" spans="1:16" x14ac:dyDescent="0.35">
      <c r="A29" s="2" t="s">
        <v>42</v>
      </c>
      <c r="B29" s="2" t="s">
        <v>38</v>
      </c>
      <c r="C29" s="3">
        <v>74</v>
      </c>
      <c r="D29" s="3">
        <v>74</v>
      </c>
      <c r="E29" s="3">
        <v>83</v>
      </c>
      <c r="F29" s="3">
        <v>53</v>
      </c>
      <c r="G29" s="5">
        <v>61.111992364573503</v>
      </c>
      <c r="H29" s="5">
        <v>59.038023393747402</v>
      </c>
      <c r="I29" s="5">
        <v>49.638364898125197</v>
      </c>
      <c r="J29" s="5">
        <v>48.3842403548908</v>
      </c>
      <c r="K29" s="5">
        <v>51.881917669017</v>
      </c>
      <c r="L29" s="5">
        <v>43.212332472237797</v>
      </c>
      <c r="M29" s="5">
        <v>0</v>
      </c>
      <c r="N29" s="5">
        <v>15.853439094159</v>
      </c>
      <c r="O29" s="5">
        <v>2.3135147050060301</v>
      </c>
      <c r="P29" s="5">
        <v>7.5214131406513403</v>
      </c>
    </row>
    <row r="30" spans="1:16" x14ac:dyDescent="0.35">
      <c r="A30" s="2" t="s">
        <v>43</v>
      </c>
      <c r="B30" s="2" t="s">
        <v>38</v>
      </c>
      <c r="C30" s="3">
        <v>291</v>
      </c>
      <c r="D30" s="3">
        <v>291</v>
      </c>
      <c r="E30" s="3">
        <v>266</v>
      </c>
      <c r="F30" s="3">
        <v>206</v>
      </c>
      <c r="G30" s="5">
        <v>57.694578156149298</v>
      </c>
      <c r="H30" s="5">
        <v>54.805223618065703</v>
      </c>
      <c r="I30" s="5">
        <v>47.2502448936118</v>
      </c>
      <c r="J30" s="5">
        <v>49.8325855853574</v>
      </c>
      <c r="K30" s="5">
        <v>43.651234393114997</v>
      </c>
      <c r="L30" s="5">
        <v>46.073788739252898</v>
      </c>
      <c r="M30" s="5">
        <v>3.0046516124839902</v>
      </c>
      <c r="N30" s="5">
        <v>18.132680666470002</v>
      </c>
      <c r="O30" s="5">
        <v>1.4806004483556601</v>
      </c>
      <c r="P30" s="5">
        <v>6.3878986962031101</v>
      </c>
    </row>
    <row r="31" spans="1:16" ht="29" x14ac:dyDescent="0.35">
      <c r="A31" s="2" t="s">
        <v>44</v>
      </c>
      <c r="B31" s="2" t="s">
        <v>45</v>
      </c>
      <c r="C31" s="3">
        <v>739</v>
      </c>
      <c r="D31" s="3">
        <v>739</v>
      </c>
      <c r="E31" s="3">
        <v>691</v>
      </c>
      <c r="F31" s="3">
        <v>504</v>
      </c>
      <c r="G31" s="5">
        <v>62.196366831408398</v>
      </c>
      <c r="H31" s="5">
        <v>61.5394952568682</v>
      </c>
      <c r="I31" s="5">
        <v>57.566612389902602</v>
      </c>
      <c r="J31" s="5">
        <v>57.564957840009598</v>
      </c>
      <c r="K31" s="5">
        <v>46.909884620571397</v>
      </c>
      <c r="L31" s="5">
        <v>47.179598216277398</v>
      </c>
      <c r="M31" s="5">
        <v>2.3799902127653101</v>
      </c>
      <c r="N31" s="5">
        <v>16.429826863686099</v>
      </c>
      <c r="O31" s="5">
        <v>1.7067697054263899</v>
      </c>
      <c r="P31" s="5">
        <v>4.89580638389379</v>
      </c>
    </row>
    <row r="32" spans="1:16" x14ac:dyDescent="0.35">
      <c r="A32" s="2" t="s">
        <v>46</v>
      </c>
      <c r="B32" s="2" t="s">
        <v>45</v>
      </c>
      <c r="C32" s="3">
        <v>139</v>
      </c>
      <c r="D32" s="3">
        <v>139</v>
      </c>
      <c r="E32" s="3">
        <v>123</v>
      </c>
      <c r="F32" s="3">
        <v>103</v>
      </c>
      <c r="G32" s="5">
        <v>60.424137610871</v>
      </c>
      <c r="H32" s="5">
        <v>52.617636644545598</v>
      </c>
      <c r="I32" s="5">
        <v>50.810081268645902</v>
      </c>
      <c r="J32" s="5">
        <v>52.266529276689198</v>
      </c>
      <c r="K32" s="5">
        <v>43.786387823058497</v>
      </c>
      <c r="L32" s="5">
        <v>45.816099623547501</v>
      </c>
      <c r="M32" s="5">
        <v>2.8744274785547099</v>
      </c>
      <c r="N32" s="5">
        <v>16.340880027212201</v>
      </c>
      <c r="O32" s="5">
        <v>0</v>
      </c>
      <c r="P32" s="5">
        <v>2.0681420538238</v>
      </c>
    </row>
    <row r="33" spans="1:16" ht="29" x14ac:dyDescent="0.35">
      <c r="A33" s="2" t="s">
        <v>47</v>
      </c>
      <c r="B33" s="2" t="s">
        <v>45</v>
      </c>
      <c r="C33" s="3">
        <v>101</v>
      </c>
      <c r="D33" s="3">
        <v>101</v>
      </c>
      <c r="E33" s="3">
        <v>93</v>
      </c>
      <c r="F33" s="3">
        <v>79</v>
      </c>
      <c r="G33" s="5">
        <v>55.231298533656599</v>
      </c>
      <c r="H33" s="5">
        <v>50.2526340402692</v>
      </c>
      <c r="I33" s="5">
        <v>43.052487649659199</v>
      </c>
      <c r="J33" s="5">
        <v>49.006373609048403</v>
      </c>
      <c r="K33" s="5">
        <v>45.109978534897998</v>
      </c>
      <c r="L33" s="5">
        <v>53.357019072455302</v>
      </c>
      <c r="M33" s="5">
        <v>1.53699926877761</v>
      </c>
      <c r="N33" s="5">
        <v>19.472659352174102</v>
      </c>
      <c r="O33" s="5">
        <v>0</v>
      </c>
      <c r="P33" s="5">
        <v>4.1633876621556798</v>
      </c>
    </row>
    <row r="34" spans="1:16" ht="29" x14ac:dyDescent="0.35">
      <c r="A34" s="2" t="s">
        <v>48</v>
      </c>
      <c r="B34" s="2" t="s">
        <v>45</v>
      </c>
      <c r="C34" s="3">
        <v>117</v>
      </c>
      <c r="D34" s="3">
        <v>117</v>
      </c>
      <c r="E34" s="3">
        <v>118</v>
      </c>
      <c r="F34" s="3">
        <v>91</v>
      </c>
      <c r="G34" s="5">
        <v>62.262073706688597</v>
      </c>
      <c r="H34" s="5">
        <v>65.545122425539304</v>
      </c>
      <c r="I34" s="5">
        <v>47.519815271319999</v>
      </c>
      <c r="J34" s="5">
        <v>57.940577528374703</v>
      </c>
      <c r="K34" s="5">
        <v>52.9084401304764</v>
      </c>
      <c r="L34" s="5">
        <v>50.375767150462302</v>
      </c>
      <c r="M34" s="5">
        <v>5.4579047668819403</v>
      </c>
      <c r="N34" s="5">
        <v>17.1530651393063</v>
      </c>
      <c r="O34" s="5">
        <v>1.7158454545381301</v>
      </c>
      <c r="P34" s="5">
        <v>2.8776750199179202</v>
      </c>
    </row>
    <row r="35" spans="1:16" x14ac:dyDescent="0.35">
      <c r="A35" s="2" t="s">
        <v>49</v>
      </c>
      <c r="B35" s="2" t="s">
        <v>45</v>
      </c>
      <c r="C35" s="3">
        <v>164</v>
      </c>
      <c r="D35" s="3">
        <v>164</v>
      </c>
      <c r="E35" s="3">
        <v>162</v>
      </c>
      <c r="F35" s="3">
        <v>117</v>
      </c>
      <c r="G35" s="5">
        <v>56.915924309856699</v>
      </c>
      <c r="H35" s="5">
        <v>50.0996019499472</v>
      </c>
      <c r="I35" s="5">
        <v>49.148317545695299</v>
      </c>
      <c r="J35" s="5">
        <v>43.686088708900797</v>
      </c>
      <c r="K35" s="5">
        <v>46.962761439626497</v>
      </c>
      <c r="L35" s="5">
        <v>45.498585626504401</v>
      </c>
      <c r="M35" s="5">
        <v>3.1616853302285102</v>
      </c>
      <c r="N35" s="5">
        <v>21.977785652087199</v>
      </c>
      <c r="O35" s="5">
        <v>1.6891649495960499</v>
      </c>
      <c r="P35" s="5">
        <v>2.1572723996980798</v>
      </c>
    </row>
    <row r="36" spans="1:16" x14ac:dyDescent="0.35">
      <c r="A36" s="2" t="s">
        <v>50</v>
      </c>
      <c r="B36" s="2" t="s">
        <v>45</v>
      </c>
      <c r="C36" s="3">
        <v>19</v>
      </c>
      <c r="D36" s="3">
        <v>19</v>
      </c>
      <c r="E36" s="3">
        <v>34</v>
      </c>
      <c r="F36" s="3">
        <v>14</v>
      </c>
      <c r="G36" s="5">
        <v>66.268554953228602</v>
      </c>
      <c r="H36" s="5">
        <v>44.824987787825798</v>
      </c>
      <c r="I36" s="5">
        <v>52.823392626830802</v>
      </c>
      <c r="J36" s="5">
        <v>52.823392626830802</v>
      </c>
      <c r="K36" s="5">
        <v>30.6321646679087</v>
      </c>
      <c r="L36" s="5">
        <v>39.694346666382103</v>
      </c>
      <c r="M36" s="5">
        <v>0</v>
      </c>
      <c r="N36" s="5">
        <v>15.084057201959601</v>
      </c>
      <c r="O36" s="5">
        <v>1.6626571990072401</v>
      </c>
      <c r="P36" s="5">
        <v>11.1863245053952</v>
      </c>
    </row>
    <row r="37" spans="1:16" x14ac:dyDescent="0.35">
      <c r="A37" s="2" t="s">
        <v>51</v>
      </c>
      <c r="B37" s="2" t="s">
        <v>45</v>
      </c>
      <c r="C37" s="3">
        <v>29</v>
      </c>
      <c r="D37" s="3">
        <v>29</v>
      </c>
      <c r="E37" s="3">
        <v>77</v>
      </c>
      <c r="F37" s="3">
        <v>24</v>
      </c>
      <c r="G37" s="5">
        <v>40.207878327014598</v>
      </c>
      <c r="H37" s="5">
        <v>47.027726589458503</v>
      </c>
      <c r="I37" s="5">
        <v>42.5231641848058</v>
      </c>
      <c r="J37" s="5">
        <v>38.959898951214498</v>
      </c>
      <c r="K37" s="5">
        <v>43.738689086404101</v>
      </c>
      <c r="L37" s="5">
        <v>44.820137017285496</v>
      </c>
      <c r="M37" s="5">
        <v>7.4546785680828203</v>
      </c>
      <c r="N37" s="5">
        <v>25.0422426986826</v>
      </c>
      <c r="O37" s="5">
        <v>0</v>
      </c>
      <c r="P37" s="5">
        <v>8.4755279669167205</v>
      </c>
    </row>
    <row r="38" spans="1:16" ht="29" x14ac:dyDescent="0.35">
      <c r="A38" s="2" t="s">
        <v>52</v>
      </c>
      <c r="B38" s="2" t="s">
        <v>53</v>
      </c>
      <c r="C38" s="3">
        <v>193</v>
      </c>
      <c r="D38" s="3">
        <v>193</v>
      </c>
      <c r="E38" s="3">
        <v>256</v>
      </c>
      <c r="F38" s="3">
        <v>149</v>
      </c>
      <c r="G38" s="5">
        <v>64.180516027605904</v>
      </c>
      <c r="H38" s="5">
        <v>60.690968904405501</v>
      </c>
      <c r="I38" s="5">
        <v>54.588157489345797</v>
      </c>
      <c r="J38" s="5">
        <v>56.447864681397</v>
      </c>
      <c r="K38" s="5">
        <v>49.407666581328598</v>
      </c>
      <c r="L38" s="5">
        <v>45.983951161371699</v>
      </c>
      <c r="M38" s="5">
        <v>1.61201626477537</v>
      </c>
      <c r="N38" s="5">
        <v>13.515104031748301</v>
      </c>
      <c r="O38" s="5">
        <v>0.47219485439547798</v>
      </c>
      <c r="P38" s="5">
        <v>3.0974168537368998</v>
      </c>
    </row>
    <row r="39" spans="1:16" ht="29" x14ac:dyDescent="0.35">
      <c r="A39" s="2" t="s">
        <v>27</v>
      </c>
      <c r="B39" s="2" t="s">
        <v>53</v>
      </c>
      <c r="C39" s="3">
        <v>229</v>
      </c>
      <c r="D39" s="3">
        <v>229</v>
      </c>
      <c r="E39" s="3">
        <v>261</v>
      </c>
      <c r="F39" s="3">
        <v>163</v>
      </c>
      <c r="G39" s="5">
        <v>53.670449473419197</v>
      </c>
      <c r="H39" s="5">
        <v>51.399418323689098</v>
      </c>
      <c r="I39" s="5">
        <v>46.536506209495499</v>
      </c>
      <c r="J39" s="5">
        <v>49.2833327892656</v>
      </c>
      <c r="K39" s="5">
        <v>44.239249532036503</v>
      </c>
      <c r="L39" s="5">
        <v>49.291699647134699</v>
      </c>
      <c r="M39" s="5">
        <v>4.9206881004773404</v>
      </c>
      <c r="N39" s="5">
        <v>20.3585010589739</v>
      </c>
      <c r="O39" s="5">
        <v>2.1229680877716199</v>
      </c>
      <c r="P39" s="5">
        <v>7.0469155943686603</v>
      </c>
    </row>
    <row r="40" spans="1:16" ht="29" x14ac:dyDescent="0.35">
      <c r="A40" s="2" t="s">
        <v>28</v>
      </c>
      <c r="B40" s="2" t="s">
        <v>53</v>
      </c>
      <c r="C40" s="3">
        <v>277</v>
      </c>
      <c r="D40" s="3">
        <v>277</v>
      </c>
      <c r="E40" s="3">
        <v>255</v>
      </c>
      <c r="F40" s="3">
        <v>197</v>
      </c>
      <c r="G40" s="5">
        <v>55.771792982807398</v>
      </c>
      <c r="H40" s="5">
        <v>54.153000413129298</v>
      </c>
      <c r="I40" s="5">
        <v>49.4196941608499</v>
      </c>
      <c r="J40" s="5">
        <v>51.614629429789098</v>
      </c>
      <c r="K40" s="5">
        <v>41.800101384433702</v>
      </c>
      <c r="L40" s="5">
        <v>44.0952176692618</v>
      </c>
      <c r="M40" s="5">
        <v>3.4806936243507098</v>
      </c>
      <c r="N40" s="5">
        <v>20.3699820706818</v>
      </c>
      <c r="O40" s="5">
        <v>1.53826954072475</v>
      </c>
      <c r="P40" s="5">
        <v>4.3785326434098204</v>
      </c>
    </row>
    <row r="41" spans="1:16" ht="29" x14ac:dyDescent="0.35">
      <c r="A41" s="2" t="s">
        <v>29</v>
      </c>
      <c r="B41" s="2" t="s">
        <v>53</v>
      </c>
      <c r="C41" s="3">
        <v>287</v>
      </c>
      <c r="D41" s="3">
        <v>287</v>
      </c>
      <c r="E41" s="3">
        <v>272</v>
      </c>
      <c r="F41" s="3">
        <v>183</v>
      </c>
      <c r="G41" s="5">
        <v>61.2849011267433</v>
      </c>
      <c r="H41" s="5">
        <v>56.9902666811968</v>
      </c>
      <c r="I41" s="5">
        <v>54.428120028638297</v>
      </c>
      <c r="J41" s="5">
        <v>55.160032231088003</v>
      </c>
      <c r="K41" s="5">
        <v>45.094679530537299</v>
      </c>
      <c r="L41" s="5">
        <v>48.033104744628098</v>
      </c>
      <c r="M41" s="5">
        <v>2.27883174607177</v>
      </c>
      <c r="N41" s="5">
        <v>18.112674258944001</v>
      </c>
      <c r="O41" s="5">
        <v>1.51449474336948</v>
      </c>
      <c r="P41" s="5">
        <v>4.3855169730633499</v>
      </c>
    </row>
    <row r="42" spans="1:16" ht="29" x14ac:dyDescent="0.35">
      <c r="A42" s="2" t="s">
        <v>54</v>
      </c>
      <c r="B42" s="2" t="s">
        <v>53</v>
      </c>
      <c r="C42" s="3">
        <v>351</v>
      </c>
      <c r="D42" s="3">
        <v>351</v>
      </c>
      <c r="E42" s="3">
        <v>276</v>
      </c>
      <c r="F42" s="3">
        <v>226</v>
      </c>
      <c r="G42" s="5">
        <v>63.878762036142398</v>
      </c>
      <c r="H42" s="5">
        <v>63.959420869075601</v>
      </c>
      <c r="I42" s="5">
        <v>59.602406749028503</v>
      </c>
      <c r="J42" s="5">
        <v>54.8178364026437</v>
      </c>
      <c r="K42" s="5">
        <v>52.369310524774001</v>
      </c>
      <c r="L42" s="5">
        <v>48.718261257451999</v>
      </c>
      <c r="M42" s="5">
        <v>2.42335673199644</v>
      </c>
      <c r="N42" s="5">
        <v>15.576648438274299</v>
      </c>
      <c r="O42" s="5">
        <v>0.846645030776911</v>
      </c>
      <c r="P42" s="5">
        <v>3.4679043343089702</v>
      </c>
    </row>
    <row r="43" spans="1:16" x14ac:dyDescent="0.35">
      <c r="A43" s="2" t="s">
        <v>55</v>
      </c>
      <c r="B43" s="2" t="s">
        <v>56</v>
      </c>
      <c r="C43" s="3">
        <v>854</v>
      </c>
      <c r="D43" s="3">
        <v>854</v>
      </c>
      <c r="E43" s="3">
        <v>878</v>
      </c>
      <c r="F43" s="3">
        <v>575</v>
      </c>
      <c r="G43" s="5">
        <v>59.716289998385498</v>
      </c>
      <c r="H43" s="5">
        <v>57.361028969107302</v>
      </c>
      <c r="I43" s="5">
        <v>53.405021870800198</v>
      </c>
      <c r="J43" s="5">
        <v>53.239398384535299</v>
      </c>
      <c r="K43" s="5">
        <v>47.4868980425274</v>
      </c>
      <c r="L43" s="5">
        <v>46.551509267926299</v>
      </c>
      <c r="M43" s="5">
        <v>2.83279044324496</v>
      </c>
      <c r="N43" s="5">
        <v>18.1214538601348</v>
      </c>
      <c r="O43" s="5">
        <v>0.57458823691930305</v>
      </c>
      <c r="P43" s="5">
        <v>4.4939972006150404</v>
      </c>
    </row>
    <row r="44" spans="1:16" x14ac:dyDescent="0.35">
      <c r="A44" s="2" t="s">
        <v>57</v>
      </c>
      <c r="B44" s="2" t="s">
        <v>56</v>
      </c>
      <c r="C44" s="3">
        <v>483</v>
      </c>
      <c r="D44" s="3">
        <v>483</v>
      </c>
      <c r="E44" s="3">
        <v>443</v>
      </c>
      <c r="F44" s="3">
        <v>332</v>
      </c>
      <c r="G44" s="5">
        <v>60.0314981085737</v>
      </c>
      <c r="H44" s="5">
        <v>57.820564246221103</v>
      </c>
      <c r="I44" s="5">
        <v>52.248765268593303</v>
      </c>
      <c r="J44" s="5">
        <v>53.997155136481801</v>
      </c>
      <c r="K44" s="5">
        <v>44.990784051112598</v>
      </c>
      <c r="L44" s="5">
        <v>48.684018516520901</v>
      </c>
      <c r="M44" s="5">
        <v>3.1321733513511401</v>
      </c>
      <c r="N44" s="5">
        <v>16.4747519960946</v>
      </c>
      <c r="O44" s="5">
        <v>2.7276688318045501</v>
      </c>
      <c r="P44" s="5">
        <v>4.4155011994239404</v>
      </c>
    </row>
    <row r="45" spans="1:16" x14ac:dyDescent="0.35">
      <c r="A45" s="2" t="s">
        <v>58</v>
      </c>
      <c r="B45" s="2" t="s">
        <v>59</v>
      </c>
      <c r="C45" s="3">
        <v>933</v>
      </c>
      <c r="D45" s="3">
        <v>933</v>
      </c>
      <c r="E45" s="3">
        <v>864</v>
      </c>
      <c r="F45" s="3">
        <v>619</v>
      </c>
      <c r="G45" s="5">
        <v>60.251796198967803</v>
      </c>
      <c r="H45" s="5">
        <v>58.632177607797303</v>
      </c>
      <c r="I45" s="5">
        <v>52.667165268879302</v>
      </c>
      <c r="J45" s="5">
        <v>54.654628811862899</v>
      </c>
      <c r="K45" s="5">
        <v>46.075572758308198</v>
      </c>
      <c r="L45" s="5">
        <v>47.314104231800101</v>
      </c>
      <c r="M45" s="5">
        <v>3.3001238858934698</v>
      </c>
      <c r="N45" s="5">
        <v>19.705004603203299</v>
      </c>
      <c r="O45" s="5">
        <v>1.0658995940981699</v>
      </c>
      <c r="P45" s="5">
        <v>4.6468473372712102</v>
      </c>
    </row>
    <row r="46" spans="1:16" x14ac:dyDescent="0.35">
      <c r="A46" s="2" t="s">
        <v>60</v>
      </c>
      <c r="B46" s="2" t="s">
        <v>59</v>
      </c>
      <c r="C46" s="3">
        <v>143</v>
      </c>
      <c r="D46" s="3">
        <v>143</v>
      </c>
      <c r="E46" s="3">
        <v>157</v>
      </c>
      <c r="F46" s="3">
        <v>102</v>
      </c>
      <c r="G46" s="5">
        <v>63.2732513939782</v>
      </c>
      <c r="H46" s="5">
        <v>55.387260677195798</v>
      </c>
      <c r="I46" s="5">
        <v>52.827410631070698</v>
      </c>
      <c r="J46" s="5">
        <v>50.458640516522003</v>
      </c>
      <c r="K46" s="5">
        <v>48.835480359660203</v>
      </c>
      <c r="L46" s="5">
        <v>44.867532256392202</v>
      </c>
      <c r="M46" s="5">
        <v>1.6629011824878099</v>
      </c>
      <c r="N46" s="5">
        <v>14.3465042107283</v>
      </c>
      <c r="O46" s="5">
        <v>1.5643991995602899</v>
      </c>
      <c r="P46" s="5">
        <v>1.8080031080396399</v>
      </c>
    </row>
    <row r="47" spans="1:16" x14ac:dyDescent="0.35">
      <c r="A47" s="2" t="s">
        <v>61</v>
      </c>
      <c r="B47" s="2" t="s">
        <v>59</v>
      </c>
      <c r="C47" s="3">
        <v>94</v>
      </c>
      <c r="D47" s="3">
        <v>94</v>
      </c>
      <c r="E47" s="3">
        <v>107</v>
      </c>
      <c r="F47" s="3">
        <v>65</v>
      </c>
      <c r="G47" s="5">
        <v>58.161989713841201</v>
      </c>
      <c r="H47" s="5">
        <v>56.996457233509702</v>
      </c>
      <c r="I47" s="5">
        <v>51.435765680628997</v>
      </c>
      <c r="J47" s="5">
        <v>54.129803334808997</v>
      </c>
      <c r="K47" s="5">
        <v>43.026901813784903</v>
      </c>
      <c r="L47" s="5">
        <v>47.024867012009203</v>
      </c>
      <c r="M47" s="5">
        <v>4.4538968768143299</v>
      </c>
      <c r="N47" s="5">
        <v>13.910800089279</v>
      </c>
      <c r="O47" s="5">
        <v>2.77660744361342</v>
      </c>
      <c r="P47" s="5">
        <v>1.42182552933191</v>
      </c>
    </row>
    <row r="48" spans="1:16" x14ac:dyDescent="0.35">
      <c r="A48" s="2" t="s">
        <v>62</v>
      </c>
      <c r="B48" s="2" t="s">
        <v>59</v>
      </c>
      <c r="C48" s="3">
        <v>129</v>
      </c>
      <c r="D48" s="3">
        <v>129</v>
      </c>
      <c r="E48" s="3">
        <v>157</v>
      </c>
      <c r="F48" s="3">
        <v>92</v>
      </c>
      <c r="G48" s="5">
        <v>57.876302445969102</v>
      </c>
      <c r="H48" s="5">
        <v>56.679596168977099</v>
      </c>
      <c r="I48" s="5">
        <v>57.552556557146801</v>
      </c>
      <c r="J48" s="5">
        <v>51.635816252907901</v>
      </c>
      <c r="K48" s="5">
        <v>52.2312958872864</v>
      </c>
      <c r="L48" s="5">
        <v>52.183223256173903</v>
      </c>
      <c r="M48" s="5">
        <v>1.0515652925367001</v>
      </c>
      <c r="N48" s="5">
        <v>14.063859132074001</v>
      </c>
      <c r="O48" s="5">
        <v>1.58632443489432</v>
      </c>
      <c r="P48" s="5">
        <v>4.1746629288144401</v>
      </c>
    </row>
    <row r="49" spans="1:16" x14ac:dyDescent="0.35">
      <c r="A49" s="2" t="s">
        <v>63</v>
      </c>
      <c r="B49" s="2" t="s">
        <v>64</v>
      </c>
      <c r="C49" s="3">
        <v>1076</v>
      </c>
      <c r="D49" s="3">
        <v>1076</v>
      </c>
      <c r="E49" s="3">
        <v>1021</v>
      </c>
      <c r="F49" s="3">
        <v>721</v>
      </c>
      <c r="G49" s="5">
        <v>60.715453161982502</v>
      </c>
      <c r="H49" s="5">
        <v>58.134229356980299</v>
      </c>
      <c r="I49" s="5">
        <v>52.691755697389901</v>
      </c>
      <c r="J49" s="5">
        <v>54.010734044508602</v>
      </c>
      <c r="K49" s="5">
        <v>46.499093973766598</v>
      </c>
      <c r="L49" s="5">
        <v>46.938665888783298</v>
      </c>
      <c r="M49" s="5">
        <v>3.04888411649583</v>
      </c>
      <c r="N49" s="5">
        <v>18.882716712788501</v>
      </c>
      <c r="O49" s="5">
        <v>1.1423967778109301</v>
      </c>
      <c r="P49" s="5">
        <v>4.2112129131795202</v>
      </c>
    </row>
    <row r="50" spans="1:16" x14ac:dyDescent="0.35">
      <c r="A50" s="2" t="s">
        <v>65</v>
      </c>
      <c r="B50" s="2" t="s">
        <v>64</v>
      </c>
      <c r="C50" s="3">
        <v>223</v>
      </c>
      <c r="D50" s="3">
        <v>223</v>
      </c>
      <c r="E50" s="3">
        <v>264</v>
      </c>
      <c r="F50" s="3">
        <v>157</v>
      </c>
      <c r="G50" s="5">
        <v>57.992196802277803</v>
      </c>
      <c r="H50" s="5">
        <v>56.808136755986197</v>
      </c>
      <c r="I50" s="5">
        <v>55.071166516249399</v>
      </c>
      <c r="J50" s="5">
        <v>52.647548521034601</v>
      </c>
      <c r="K50" s="5">
        <v>48.497362155112803</v>
      </c>
      <c r="L50" s="5">
        <v>50.090640058535101</v>
      </c>
      <c r="M50" s="5">
        <v>2.4317844106150699</v>
      </c>
      <c r="N50" s="5">
        <v>14.0017678832267</v>
      </c>
      <c r="O50" s="5">
        <v>2.0691848862828999</v>
      </c>
      <c r="P50" s="5">
        <v>3.0579232126489999</v>
      </c>
    </row>
    <row r="51" spans="1:16" x14ac:dyDescent="0.35">
      <c r="A51" s="2" t="s">
        <v>66</v>
      </c>
      <c r="B51" s="2" t="s">
        <v>67</v>
      </c>
      <c r="C51" s="3">
        <v>1273</v>
      </c>
      <c r="D51" s="3">
        <v>1273</v>
      </c>
      <c r="E51" s="3">
        <v>1240</v>
      </c>
      <c r="F51" s="3">
        <v>863</v>
      </c>
      <c r="G51" s="5">
        <v>60.566440820539199</v>
      </c>
      <c r="H51" s="5">
        <v>57.7872890569936</v>
      </c>
      <c r="I51" s="5">
        <v>53.731550063719098</v>
      </c>
      <c r="J51" s="5">
        <v>54.347845460457798</v>
      </c>
      <c r="K51" s="5">
        <v>47.0361716563187</v>
      </c>
      <c r="L51" s="5">
        <v>47.415336239755902</v>
      </c>
      <c r="M51" s="5">
        <v>3.1251028491305202</v>
      </c>
      <c r="N51" s="5">
        <v>16.540709315199599</v>
      </c>
      <c r="O51" s="5">
        <v>1.18983075050461</v>
      </c>
      <c r="P51" s="5">
        <v>4.5891155822215497</v>
      </c>
    </row>
    <row r="52" spans="1:16" x14ac:dyDescent="0.35">
      <c r="A52" s="2" t="s">
        <v>68</v>
      </c>
      <c r="B52" s="2" t="s">
        <v>67</v>
      </c>
      <c r="C52" s="3">
        <v>15</v>
      </c>
      <c r="D52" s="3">
        <v>15</v>
      </c>
      <c r="E52" s="3">
        <v>19</v>
      </c>
      <c r="F52" s="3">
        <v>9</v>
      </c>
      <c r="G52" s="5">
        <v>51.221281279711299</v>
      </c>
      <c r="H52" s="5">
        <v>60.190856885955</v>
      </c>
      <c r="I52" s="5">
        <v>49.866198590954603</v>
      </c>
      <c r="J52" s="5">
        <v>54.680969803688498</v>
      </c>
      <c r="K52" s="5">
        <v>32.826087471557202</v>
      </c>
      <c r="L52" s="5">
        <v>58.767321859729499</v>
      </c>
      <c r="M52" s="5">
        <v>0</v>
      </c>
      <c r="N52" s="5">
        <v>28.945045983155101</v>
      </c>
      <c r="O52" s="5">
        <v>0</v>
      </c>
      <c r="P52" s="5">
        <v>3.8554742396995998</v>
      </c>
    </row>
    <row r="53" spans="1:16" x14ac:dyDescent="0.35">
      <c r="A53" s="2" t="s">
        <v>69</v>
      </c>
      <c r="B53" s="2" t="s">
        <v>67</v>
      </c>
      <c r="C53" s="3">
        <v>28</v>
      </c>
      <c r="D53" s="3">
        <v>28</v>
      </c>
      <c r="E53" s="3">
        <v>39</v>
      </c>
      <c r="F53" s="3">
        <v>20</v>
      </c>
      <c r="G53" s="5">
        <v>43.176105549518297</v>
      </c>
      <c r="H53" s="5">
        <v>49.142961803941702</v>
      </c>
      <c r="I53" s="5">
        <v>39.460758481509103</v>
      </c>
      <c r="J53" s="5">
        <v>35.061012977483401</v>
      </c>
      <c r="K53" s="5">
        <v>42.790856559394399</v>
      </c>
      <c r="L53" s="5">
        <v>48.201841870334597</v>
      </c>
      <c r="M53" s="5">
        <v>0</v>
      </c>
      <c r="N53" s="5">
        <v>33.431536869276698</v>
      </c>
      <c r="O53" s="5">
        <v>3.46530732747267</v>
      </c>
      <c r="P53" s="5">
        <v>0</v>
      </c>
    </row>
    <row r="54" spans="1:16" x14ac:dyDescent="0.35">
      <c r="A54" s="2" t="s">
        <v>70</v>
      </c>
      <c r="B54" s="2" t="s">
        <v>67</v>
      </c>
      <c r="C54" s="3">
        <v>5</v>
      </c>
      <c r="D54" s="3">
        <v>5</v>
      </c>
      <c r="E54" s="3">
        <v>8</v>
      </c>
      <c r="F54" s="3">
        <v>3</v>
      </c>
      <c r="G54" s="5">
        <v>75.446561018226902</v>
      </c>
      <c r="H54" s="5">
        <v>75.446561018226902</v>
      </c>
      <c r="I54" s="5">
        <v>34.939528290775797</v>
      </c>
      <c r="J54" s="5">
        <v>34.939528290775797</v>
      </c>
      <c r="K54" s="5">
        <v>34.939528290775797</v>
      </c>
      <c r="L54" s="5">
        <v>34.939528290775797</v>
      </c>
      <c r="M54" s="5">
        <v>0</v>
      </c>
      <c r="N54" s="5">
        <v>24.553438981773098</v>
      </c>
      <c r="O54" s="5">
        <v>0</v>
      </c>
      <c r="P54" s="5">
        <v>0</v>
      </c>
    </row>
    <row r="55" spans="1:16" x14ac:dyDescent="0.35">
      <c r="A55" s="2" t="s">
        <v>71</v>
      </c>
      <c r="B55" s="2" t="s">
        <v>67</v>
      </c>
      <c r="C55" s="3">
        <v>1</v>
      </c>
      <c r="D55" s="3">
        <v>1</v>
      </c>
      <c r="E55" s="3">
        <v>1</v>
      </c>
      <c r="F55" s="3">
        <v>1</v>
      </c>
      <c r="G55" s="5">
        <v>0</v>
      </c>
      <c r="H55" s="5">
        <v>0</v>
      </c>
      <c r="I55" s="5">
        <v>0</v>
      </c>
      <c r="J55" s="5">
        <v>0</v>
      </c>
      <c r="K55" s="5">
        <v>0</v>
      </c>
      <c r="L55" s="5">
        <v>0</v>
      </c>
      <c r="M55" s="5">
        <v>0</v>
      </c>
      <c r="N55" s="5">
        <v>100</v>
      </c>
      <c r="O55" s="5">
        <v>0</v>
      </c>
      <c r="P55" s="5">
        <v>0</v>
      </c>
    </row>
    <row r="56" spans="1:16" ht="29" x14ac:dyDescent="0.35">
      <c r="A56" s="2" t="s">
        <v>72</v>
      </c>
      <c r="B56" s="2" t="s">
        <v>73</v>
      </c>
      <c r="C56" s="3">
        <v>38</v>
      </c>
      <c r="D56" s="3">
        <v>38</v>
      </c>
      <c r="E56" s="3">
        <v>38</v>
      </c>
      <c r="F56" s="3">
        <v>29</v>
      </c>
      <c r="G56" s="5">
        <v>73.826151128571198</v>
      </c>
      <c r="H56" s="5">
        <v>55.614169506993299</v>
      </c>
      <c r="I56" s="5">
        <v>50.7732883627042</v>
      </c>
      <c r="J56" s="5">
        <v>56.331316788754798</v>
      </c>
      <c r="K56" s="5">
        <v>61.2608163898242</v>
      </c>
      <c r="L56" s="5">
        <v>66.656386079185694</v>
      </c>
      <c r="M56" s="5">
        <v>1.0914010861211201</v>
      </c>
      <c r="N56" s="5">
        <v>14.0850877971566</v>
      </c>
      <c r="O56" s="5">
        <v>1.0914010861211201</v>
      </c>
      <c r="P56" s="5">
        <v>0</v>
      </c>
    </row>
    <row r="57" spans="1:16" ht="29" x14ac:dyDescent="0.35">
      <c r="A57" s="2" t="s">
        <v>74</v>
      </c>
      <c r="B57" s="2" t="s">
        <v>73</v>
      </c>
      <c r="C57" s="3">
        <v>172</v>
      </c>
      <c r="D57" s="3">
        <v>172</v>
      </c>
      <c r="E57" s="3">
        <v>161</v>
      </c>
      <c r="F57" s="3">
        <v>118</v>
      </c>
      <c r="G57" s="5">
        <v>64.462104514120696</v>
      </c>
      <c r="H57" s="5">
        <v>62.758558743767502</v>
      </c>
      <c r="I57" s="5">
        <v>59.795484605206603</v>
      </c>
      <c r="J57" s="5">
        <v>58.462782653015701</v>
      </c>
      <c r="K57" s="5">
        <v>49.176304560659602</v>
      </c>
      <c r="L57" s="5">
        <v>56.724865643023797</v>
      </c>
      <c r="M57" s="5">
        <v>0.24970630572893901</v>
      </c>
      <c r="N57" s="5">
        <v>18.020420745122699</v>
      </c>
      <c r="O57" s="5">
        <v>1.17213064732685</v>
      </c>
      <c r="P57" s="5">
        <v>2.6298662863298499</v>
      </c>
    </row>
    <row r="58" spans="1:16" ht="29" x14ac:dyDescent="0.35">
      <c r="A58" s="2" t="s">
        <v>75</v>
      </c>
      <c r="B58" s="2" t="s">
        <v>73</v>
      </c>
      <c r="C58" s="3">
        <v>9</v>
      </c>
      <c r="D58" s="3">
        <v>9</v>
      </c>
      <c r="E58" s="3">
        <v>6</v>
      </c>
      <c r="F58" s="3">
        <v>6</v>
      </c>
      <c r="G58" s="5">
        <v>89.396298299257893</v>
      </c>
      <c r="H58" s="5">
        <v>68.927544546075396</v>
      </c>
      <c r="I58" s="5">
        <v>74.942271341014205</v>
      </c>
      <c r="J58" s="5">
        <v>66.489594161608906</v>
      </c>
      <c r="K58" s="5">
        <v>74.942271341014205</v>
      </c>
      <c r="L58" s="5">
        <v>44.708866224775498</v>
      </c>
      <c r="M58" s="5">
        <v>0</v>
      </c>
      <c r="N58" s="5">
        <v>0</v>
      </c>
      <c r="O58" s="5">
        <v>0</v>
      </c>
      <c r="P58" s="5">
        <v>10.6037017007421</v>
      </c>
    </row>
    <row r="59" spans="1:16" ht="43.5" x14ac:dyDescent="0.35">
      <c r="A59" s="2" t="s">
        <v>76</v>
      </c>
      <c r="B59" s="2" t="s">
        <v>73</v>
      </c>
      <c r="C59" s="3">
        <v>27</v>
      </c>
      <c r="D59" s="3">
        <v>27</v>
      </c>
      <c r="E59" s="3">
        <v>28</v>
      </c>
      <c r="F59" s="3">
        <v>20</v>
      </c>
      <c r="G59" s="5">
        <v>69.261559892946195</v>
      </c>
      <c r="H59" s="5">
        <v>70.709794631806602</v>
      </c>
      <c r="I59" s="5">
        <v>60.745860405071802</v>
      </c>
      <c r="J59" s="5">
        <v>64.917567946751504</v>
      </c>
      <c r="K59" s="5">
        <v>53.113854869246403</v>
      </c>
      <c r="L59" s="5">
        <v>55.030425231523097</v>
      </c>
      <c r="M59" s="5">
        <v>2.7644950800284702</v>
      </c>
      <c r="N59" s="5">
        <v>12.9249950124313</v>
      </c>
      <c r="O59" s="5">
        <v>0</v>
      </c>
      <c r="P59" s="5">
        <v>1.46488191661448</v>
      </c>
    </row>
    <row r="60" spans="1:16" ht="29" x14ac:dyDescent="0.35">
      <c r="A60" s="2" t="s">
        <v>77</v>
      </c>
      <c r="B60" s="2" t="s">
        <v>73</v>
      </c>
      <c r="C60" s="3">
        <v>1063</v>
      </c>
      <c r="D60" s="3">
        <v>1063</v>
      </c>
      <c r="E60" s="3">
        <v>1054</v>
      </c>
      <c r="F60" s="3">
        <v>715</v>
      </c>
      <c r="G60" s="5">
        <v>58.3573402189948</v>
      </c>
      <c r="H60" s="5">
        <v>56.3927741715096</v>
      </c>
      <c r="I60" s="5">
        <v>51.781369995644098</v>
      </c>
      <c r="J60" s="5">
        <v>52.203522657292503</v>
      </c>
      <c r="K60" s="5">
        <v>45.354352080134298</v>
      </c>
      <c r="L60" s="5">
        <v>44.816037901699303</v>
      </c>
      <c r="M60" s="5">
        <v>3.4343078936478899</v>
      </c>
      <c r="N60" s="5">
        <v>18.228519201865598</v>
      </c>
      <c r="O60" s="5">
        <v>1.40723882292014</v>
      </c>
      <c r="P60" s="5">
        <v>4.6739554083367096</v>
      </c>
    </row>
    <row r="61" spans="1:16" x14ac:dyDescent="0.35">
      <c r="A61" s="2" t="s">
        <v>78</v>
      </c>
      <c r="B61" s="2" t="s">
        <v>79</v>
      </c>
      <c r="C61" s="3">
        <v>439</v>
      </c>
      <c r="D61" s="3">
        <v>439</v>
      </c>
      <c r="E61" s="3">
        <v>417</v>
      </c>
      <c r="F61" s="3">
        <v>297</v>
      </c>
      <c r="G61" s="5">
        <v>62.489247995227998</v>
      </c>
      <c r="H61" s="5">
        <v>62.000068081806397</v>
      </c>
      <c r="I61" s="5">
        <v>56.738482949732003</v>
      </c>
      <c r="J61" s="5">
        <v>59.449808192362703</v>
      </c>
      <c r="K61" s="5">
        <v>51.038749451700099</v>
      </c>
      <c r="L61" s="5">
        <v>50.950979286637597</v>
      </c>
      <c r="M61" s="5">
        <v>1.5273261950504</v>
      </c>
      <c r="N61" s="5">
        <v>15.9698340568545</v>
      </c>
      <c r="O61" s="5">
        <v>1.19010378876657</v>
      </c>
      <c r="P61" s="5">
        <v>5.0598770244332902</v>
      </c>
    </row>
    <row r="62" spans="1:16" ht="29" x14ac:dyDescent="0.35">
      <c r="A62" s="2" t="s">
        <v>80</v>
      </c>
      <c r="B62" s="2" t="s">
        <v>79</v>
      </c>
      <c r="C62" s="3">
        <v>823</v>
      </c>
      <c r="D62" s="3">
        <v>823</v>
      </c>
      <c r="E62" s="3">
        <v>824</v>
      </c>
      <c r="F62" s="3">
        <v>550</v>
      </c>
      <c r="G62" s="5">
        <v>59.645919023415303</v>
      </c>
      <c r="H62" s="5">
        <v>56.054854597415797</v>
      </c>
      <c r="I62" s="5">
        <v>51.818850248626703</v>
      </c>
      <c r="J62" s="5">
        <v>51.499880784159203</v>
      </c>
      <c r="K62" s="5">
        <v>45.435208704774197</v>
      </c>
      <c r="L62" s="5">
        <v>46.673955708804101</v>
      </c>
      <c r="M62" s="5">
        <v>3.8142194565335998</v>
      </c>
      <c r="N62" s="5">
        <v>18.39728239734</v>
      </c>
      <c r="O62" s="5">
        <v>1.2987635454291799</v>
      </c>
      <c r="P62" s="5">
        <v>3.39927033620121</v>
      </c>
    </row>
    <row r="63" spans="1:16" x14ac:dyDescent="0.35">
      <c r="A63" s="2" t="s">
        <v>81</v>
      </c>
      <c r="B63" s="2" t="s">
        <v>82</v>
      </c>
      <c r="C63" s="3">
        <v>1266</v>
      </c>
      <c r="D63" s="3">
        <v>1266</v>
      </c>
      <c r="E63" s="3">
        <v>1245</v>
      </c>
      <c r="F63" s="3">
        <v>856</v>
      </c>
      <c r="G63" s="5">
        <v>60.655684238234201</v>
      </c>
      <c r="H63" s="5">
        <v>58.405275414110598</v>
      </c>
      <c r="I63" s="5">
        <v>53.546256100456098</v>
      </c>
      <c r="J63" s="5">
        <v>53.808951629893599</v>
      </c>
      <c r="K63" s="5">
        <v>47.623083467950998</v>
      </c>
      <c r="L63" s="5">
        <v>48.008896451491403</v>
      </c>
      <c r="M63" s="5">
        <v>2.8817103864521698</v>
      </c>
      <c r="N63" s="5">
        <v>17.032850577722201</v>
      </c>
      <c r="O63" s="5">
        <v>1.3766141077154701</v>
      </c>
      <c r="P63" s="5">
        <v>4.31354649598308</v>
      </c>
    </row>
    <row r="64" spans="1:16" x14ac:dyDescent="0.35">
      <c r="A64" s="2" t="s">
        <v>83</v>
      </c>
      <c r="B64" s="2" t="s">
        <v>82</v>
      </c>
      <c r="C64" s="3">
        <v>70</v>
      </c>
      <c r="D64" s="3">
        <v>70</v>
      </c>
      <c r="E64" s="3">
        <v>74</v>
      </c>
      <c r="F64" s="3">
        <v>47</v>
      </c>
      <c r="G64" s="5">
        <v>44.951547780033501</v>
      </c>
      <c r="H64" s="5">
        <v>41.6479902423619</v>
      </c>
      <c r="I64" s="5">
        <v>43.073350284572598</v>
      </c>
      <c r="J64" s="5">
        <v>47.138364129088103</v>
      </c>
      <c r="K64" s="5">
        <v>29.126100044271698</v>
      </c>
      <c r="L64" s="5">
        <v>33.6392838732231</v>
      </c>
      <c r="M64" s="5">
        <v>3.8634360242873198</v>
      </c>
      <c r="N64" s="5">
        <v>26.936468034792501</v>
      </c>
      <c r="O64" s="5">
        <v>0</v>
      </c>
      <c r="P64" s="5">
        <v>7.14755083034603</v>
      </c>
    </row>
    <row r="65" spans="1:16" x14ac:dyDescent="0.35">
      <c r="A65" s="2" t="s">
        <v>81</v>
      </c>
      <c r="B65" s="2" t="s">
        <v>84</v>
      </c>
      <c r="C65" s="3">
        <v>1273</v>
      </c>
      <c r="D65" s="3">
        <v>1273</v>
      </c>
      <c r="E65" s="3">
        <v>1235</v>
      </c>
      <c r="F65" s="3">
        <v>872</v>
      </c>
      <c r="G65" s="5">
        <v>60.218663805909898</v>
      </c>
      <c r="H65" s="5">
        <v>58.369462717163998</v>
      </c>
      <c r="I65" s="5">
        <v>53.374487394324497</v>
      </c>
      <c r="J65" s="5">
        <v>54.168516820708703</v>
      </c>
      <c r="K65" s="5">
        <v>47.016960608881398</v>
      </c>
      <c r="L65" s="5">
        <v>47.4096318892596</v>
      </c>
      <c r="M65" s="5">
        <v>2.7473406806007898</v>
      </c>
      <c r="N65" s="5">
        <v>17.322526015249998</v>
      </c>
      <c r="O65" s="5">
        <v>1.3869303793696299</v>
      </c>
      <c r="P65" s="5">
        <v>4.2913844963327801</v>
      </c>
    </row>
    <row r="66" spans="1:16" x14ac:dyDescent="0.35">
      <c r="A66" s="2" t="s">
        <v>83</v>
      </c>
      <c r="B66" s="2" t="s">
        <v>84</v>
      </c>
      <c r="C66" s="3">
        <v>64</v>
      </c>
      <c r="D66" s="3">
        <v>64</v>
      </c>
      <c r="E66" s="3">
        <v>85</v>
      </c>
      <c r="F66" s="3">
        <v>40</v>
      </c>
      <c r="G66" s="5">
        <v>54.089994896896997</v>
      </c>
      <c r="H66" s="5">
        <v>45.168913449255498</v>
      </c>
      <c r="I66" s="5">
        <v>47.849605967992701</v>
      </c>
      <c r="J66" s="5">
        <v>43.740348618844301</v>
      </c>
      <c r="K66" s="5">
        <v>41.333440679476702</v>
      </c>
      <c r="L66" s="5">
        <v>45.208541521772901</v>
      </c>
      <c r="M66" s="5">
        <v>5.62054424222449</v>
      </c>
      <c r="N66" s="5">
        <v>21.1284134810751</v>
      </c>
      <c r="O66" s="5">
        <v>0</v>
      </c>
      <c r="P66" s="5">
        <v>7.0153579827181902</v>
      </c>
    </row>
    <row r="67" spans="1:16" x14ac:dyDescent="0.35">
      <c r="A67" s="2" t="s">
        <v>85</v>
      </c>
      <c r="B67" s="2" t="s">
        <v>86</v>
      </c>
      <c r="C67" s="3">
        <v>897</v>
      </c>
      <c r="D67" s="3">
        <v>897</v>
      </c>
      <c r="E67" s="3">
        <v>906</v>
      </c>
      <c r="F67" s="3">
        <v>593</v>
      </c>
      <c r="G67" s="5">
        <v>62.118813379950303</v>
      </c>
      <c r="H67" s="5">
        <v>58.783114387002797</v>
      </c>
      <c r="I67" s="5">
        <v>55.564672872675501</v>
      </c>
      <c r="J67" s="5">
        <v>55.967054230951398</v>
      </c>
      <c r="K67" s="5">
        <v>49.154992486910302</v>
      </c>
      <c r="L67" s="5">
        <v>48.540951771370302</v>
      </c>
      <c r="M67" s="5">
        <v>2.6232339753295499</v>
      </c>
      <c r="N67" s="5">
        <v>15.271774169296901</v>
      </c>
      <c r="O67" s="5">
        <v>1.39986124674779</v>
      </c>
      <c r="P67" s="5">
        <v>4.5745721770827998</v>
      </c>
    </row>
    <row r="68" spans="1:16" x14ac:dyDescent="0.35">
      <c r="A68" s="2" t="s">
        <v>87</v>
      </c>
      <c r="B68" s="2" t="s">
        <v>86</v>
      </c>
      <c r="C68" s="3">
        <v>440</v>
      </c>
      <c r="D68" s="3">
        <v>440</v>
      </c>
      <c r="E68" s="3">
        <v>415</v>
      </c>
      <c r="F68" s="3">
        <v>314</v>
      </c>
      <c r="G68" s="5">
        <v>54.804475409851698</v>
      </c>
      <c r="H68" s="5">
        <v>54.745400710997401</v>
      </c>
      <c r="I68" s="5">
        <v>47.451096187858603</v>
      </c>
      <c r="J68" s="5">
        <v>48.090275460121198</v>
      </c>
      <c r="K68" s="5">
        <v>41.174815324587797</v>
      </c>
      <c r="L68" s="5">
        <v>44.484475272010002</v>
      </c>
      <c r="M68" s="5">
        <v>3.6105826049454701</v>
      </c>
      <c r="N68" s="5">
        <v>22.5870508016142</v>
      </c>
      <c r="O68" s="5">
        <v>1.0728619078150201</v>
      </c>
      <c r="P68" s="5">
        <v>4.2340710606502503</v>
      </c>
    </row>
    <row r="69" spans="1:16" x14ac:dyDescent="0.35">
      <c r="A69" s="2" t="s">
        <v>88</v>
      </c>
      <c r="B69" s="2" t="s">
        <v>89</v>
      </c>
      <c r="C69" s="3">
        <v>707</v>
      </c>
      <c r="D69" s="3">
        <v>707</v>
      </c>
      <c r="E69" s="3">
        <v>687</v>
      </c>
      <c r="F69" s="3">
        <v>491</v>
      </c>
      <c r="G69" s="5">
        <v>69.219505839268507</v>
      </c>
      <c r="H69" s="5">
        <v>67.0371523147505</v>
      </c>
      <c r="I69" s="5">
        <v>61.015425624815997</v>
      </c>
      <c r="J69" s="5">
        <v>64.930445266070606</v>
      </c>
      <c r="K69" s="5">
        <v>54.699858643736597</v>
      </c>
      <c r="L69" s="5">
        <v>55.058467330570402</v>
      </c>
      <c r="M69" s="5">
        <v>1.4768891884430999</v>
      </c>
      <c r="N69" s="5">
        <v>11.9863908096759</v>
      </c>
      <c r="O69" s="5">
        <v>0.91879540055336695</v>
      </c>
      <c r="P69" s="5">
        <v>2.28476943618463</v>
      </c>
    </row>
    <row r="70" spans="1:16" x14ac:dyDescent="0.35">
      <c r="A70" s="2" t="s">
        <v>90</v>
      </c>
      <c r="B70" s="2" t="s">
        <v>89</v>
      </c>
      <c r="C70" s="3">
        <v>13</v>
      </c>
      <c r="D70" s="3">
        <v>13</v>
      </c>
      <c r="E70" s="3">
        <v>17</v>
      </c>
      <c r="F70" s="3">
        <v>10</v>
      </c>
      <c r="G70" s="5">
        <v>65.617189407035397</v>
      </c>
      <c r="H70" s="5">
        <v>76.948522201852199</v>
      </c>
      <c r="I70" s="5">
        <v>87.139351954840194</v>
      </c>
      <c r="J70" s="5">
        <v>76.948522201852199</v>
      </c>
      <c r="K70" s="5">
        <v>65.617189407035397</v>
      </c>
      <c r="L70" s="5">
        <v>60.851267692064603</v>
      </c>
      <c r="M70" s="5">
        <v>0</v>
      </c>
      <c r="N70" s="5">
        <v>9.5378435482734094</v>
      </c>
      <c r="O70" s="5">
        <v>3.3228044968864001</v>
      </c>
      <c r="P70" s="5">
        <v>0</v>
      </c>
    </row>
    <row r="71" spans="1:16" x14ac:dyDescent="0.35">
      <c r="A71" s="2" t="s">
        <v>91</v>
      </c>
      <c r="B71" s="2" t="s">
        <v>92</v>
      </c>
      <c r="C71" s="3">
        <v>1047</v>
      </c>
      <c r="D71" s="3">
        <v>1047</v>
      </c>
      <c r="E71" s="3">
        <v>1027</v>
      </c>
      <c r="F71" s="3">
        <v>714</v>
      </c>
      <c r="G71" s="5">
        <v>64.031928463675897</v>
      </c>
      <c r="H71" s="5">
        <v>62.105483984949998</v>
      </c>
      <c r="I71" s="5">
        <v>57.161235834763197</v>
      </c>
      <c r="J71" s="5">
        <v>57.315805476407199</v>
      </c>
      <c r="K71" s="5">
        <v>50.491994472856497</v>
      </c>
      <c r="L71" s="5">
        <v>51.4773456288586</v>
      </c>
      <c r="M71" s="5">
        <v>2.6451921323731198</v>
      </c>
      <c r="N71" s="5">
        <v>14.1467512517019</v>
      </c>
      <c r="O71" s="5">
        <v>1.0483244604778501</v>
      </c>
      <c r="P71" s="5">
        <v>3.6627663870694001</v>
      </c>
    </row>
    <row r="72" spans="1:16" x14ac:dyDescent="0.35">
      <c r="A72" s="2" t="s">
        <v>93</v>
      </c>
      <c r="B72" s="2" t="s">
        <v>92</v>
      </c>
      <c r="C72" s="3">
        <v>290</v>
      </c>
      <c r="D72" s="3">
        <v>290</v>
      </c>
      <c r="E72" s="3">
        <v>294</v>
      </c>
      <c r="F72" s="3">
        <v>190</v>
      </c>
      <c r="G72" s="5">
        <v>45.094676412400403</v>
      </c>
      <c r="H72" s="5">
        <v>41.457166096790097</v>
      </c>
      <c r="I72" s="5">
        <v>38.519016741940902</v>
      </c>
      <c r="J72" s="5">
        <v>40.122797724879902</v>
      </c>
      <c r="K72" s="5">
        <v>33.205789113194101</v>
      </c>
      <c r="L72" s="5">
        <v>32.538767028528198</v>
      </c>
      <c r="M72" s="5">
        <v>3.9410404836660402</v>
      </c>
      <c r="N72" s="5">
        <v>29.540239928314701</v>
      </c>
      <c r="O72" s="5">
        <v>2.1677644273361598</v>
      </c>
      <c r="P72" s="5">
        <v>7.2834033677349499</v>
      </c>
    </row>
    <row r="73" spans="1:16" x14ac:dyDescent="0.35">
      <c r="A73" s="2" t="s">
        <v>83</v>
      </c>
      <c r="B73" s="2" t="s">
        <v>92</v>
      </c>
      <c r="C73" s="3"/>
      <c r="D73" s="3"/>
      <c r="E73" s="3"/>
      <c r="F73" s="3"/>
      <c r="G73" s="5"/>
      <c r="H73" s="5"/>
      <c r="I73" s="5"/>
      <c r="J73" s="5"/>
      <c r="K73" s="5"/>
      <c r="L73" s="5"/>
      <c r="M73" s="5"/>
      <c r="N73" s="5"/>
      <c r="O73" s="5"/>
      <c r="P73" s="5"/>
    </row>
  </sheetData>
  <pageMargins left="0.7" right="0.7" top="0.75" bottom="0.75" header="0.3" footer="0.3"/>
  <pageSetup paperSize="9" orientation="portrait" horizontalDpi="300" verticalDpi="300"/>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587</v>
      </c>
    </row>
    <row r="2" spans="1:9" ht="18.5" x14ac:dyDescent="0.45">
      <c r="A2" s="1" t="s">
        <v>95</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585</v>
      </c>
      <c r="H4" s="2" t="s">
        <v>586</v>
      </c>
      <c r="I4" s="2" t="s">
        <v>99</v>
      </c>
    </row>
    <row r="5" spans="1:9" x14ac:dyDescent="0.35">
      <c r="A5" s="2" t="s">
        <v>12</v>
      </c>
      <c r="B5" s="2" t="s">
        <v>12</v>
      </c>
      <c r="C5" s="3">
        <v>1447</v>
      </c>
      <c r="D5" s="3">
        <v>1436</v>
      </c>
      <c r="E5" s="3">
        <v>1436</v>
      </c>
      <c r="F5" s="3">
        <v>970</v>
      </c>
      <c r="G5" s="5">
        <v>92.717635888913094</v>
      </c>
      <c r="H5" s="5">
        <v>4.4602800106115001</v>
      </c>
      <c r="I5" s="5">
        <v>2.82208410047541</v>
      </c>
    </row>
    <row r="6" spans="1:9" x14ac:dyDescent="0.35">
      <c r="A6" s="2" t="s">
        <v>13</v>
      </c>
      <c r="B6" s="2" t="s">
        <v>13</v>
      </c>
      <c r="C6" s="3">
        <v>1447</v>
      </c>
      <c r="D6" s="3">
        <v>1436</v>
      </c>
      <c r="E6" s="3">
        <v>1436</v>
      </c>
      <c r="F6" s="3">
        <v>1436</v>
      </c>
      <c r="G6" s="5">
        <v>94.011142061281305</v>
      </c>
      <c r="H6" s="5">
        <v>3.2729805013927602</v>
      </c>
      <c r="I6" s="5">
        <v>2.71587743732591</v>
      </c>
    </row>
    <row r="7" spans="1:9" x14ac:dyDescent="0.35">
      <c r="A7" s="2" t="s">
        <v>14</v>
      </c>
      <c r="B7" s="2" t="s">
        <v>15</v>
      </c>
      <c r="C7" s="3">
        <v>572</v>
      </c>
      <c r="D7" s="3">
        <v>568</v>
      </c>
      <c r="E7" s="3">
        <v>669</v>
      </c>
      <c r="F7" s="3">
        <v>393</v>
      </c>
      <c r="G7" s="5">
        <v>91.215174780642002</v>
      </c>
      <c r="H7" s="5">
        <v>6.0297355775193902</v>
      </c>
      <c r="I7" s="5">
        <v>2.7550896418386501</v>
      </c>
    </row>
    <row r="8" spans="1:9" x14ac:dyDescent="0.35">
      <c r="A8" s="2" t="s">
        <v>16</v>
      </c>
      <c r="B8" s="2" t="s">
        <v>15</v>
      </c>
      <c r="C8" s="3">
        <v>853</v>
      </c>
      <c r="D8" s="3">
        <v>847</v>
      </c>
      <c r="E8" s="3">
        <v>745</v>
      </c>
      <c r="F8" s="3">
        <v>577</v>
      </c>
      <c r="G8" s="5">
        <v>94.370186767849702</v>
      </c>
      <c r="H8" s="5">
        <v>3.1820290269820002</v>
      </c>
      <c r="I8" s="5">
        <v>2.4477842051683401</v>
      </c>
    </row>
    <row r="9" spans="1:9" x14ac:dyDescent="0.35">
      <c r="A9" s="2" t="s">
        <v>17</v>
      </c>
      <c r="B9" s="2" t="s">
        <v>18</v>
      </c>
      <c r="C9" s="3">
        <v>52</v>
      </c>
      <c r="D9" s="3">
        <v>52</v>
      </c>
      <c r="E9" s="3">
        <v>152</v>
      </c>
      <c r="F9" s="3">
        <v>47</v>
      </c>
      <c r="G9" s="5">
        <v>90.535974884704601</v>
      </c>
      <c r="H9" s="5">
        <v>7.7831977673180202</v>
      </c>
      <c r="I9" s="5">
        <v>1.6808273479774101</v>
      </c>
    </row>
    <row r="10" spans="1:9" x14ac:dyDescent="0.35">
      <c r="A10" s="2" t="s">
        <v>19</v>
      </c>
      <c r="B10" s="2" t="s">
        <v>18</v>
      </c>
      <c r="C10" s="3">
        <v>172</v>
      </c>
      <c r="D10" s="3">
        <v>172</v>
      </c>
      <c r="E10" s="3">
        <v>218</v>
      </c>
      <c r="F10" s="3">
        <v>124</v>
      </c>
      <c r="G10" s="5">
        <v>91.2861161866754</v>
      </c>
      <c r="H10" s="5">
        <v>5.5202979801629199</v>
      </c>
      <c r="I10" s="5">
        <v>3.19358583316171</v>
      </c>
    </row>
    <row r="11" spans="1:9" x14ac:dyDescent="0.35">
      <c r="A11" s="2" t="s">
        <v>20</v>
      </c>
      <c r="B11" s="2" t="s">
        <v>18</v>
      </c>
      <c r="C11" s="3">
        <v>176</v>
      </c>
      <c r="D11" s="3">
        <v>175</v>
      </c>
      <c r="E11" s="3">
        <v>219</v>
      </c>
      <c r="F11" s="3">
        <v>137</v>
      </c>
      <c r="G11" s="5">
        <v>91.638595817778693</v>
      </c>
      <c r="H11" s="5">
        <v>4.8727897698678602</v>
      </c>
      <c r="I11" s="5">
        <v>3.4886144123534502</v>
      </c>
    </row>
    <row r="12" spans="1:9" x14ac:dyDescent="0.35">
      <c r="A12" s="2" t="s">
        <v>21</v>
      </c>
      <c r="B12" s="2" t="s">
        <v>18</v>
      </c>
      <c r="C12" s="3">
        <v>202</v>
      </c>
      <c r="D12" s="3">
        <v>201</v>
      </c>
      <c r="E12" s="3">
        <v>208</v>
      </c>
      <c r="F12" s="3">
        <v>157</v>
      </c>
      <c r="G12" s="5">
        <v>93.608124217610097</v>
      </c>
      <c r="H12" s="5">
        <v>4.5231140654066504</v>
      </c>
      <c r="I12" s="5">
        <v>1.86876171698323</v>
      </c>
    </row>
    <row r="13" spans="1:9" x14ac:dyDescent="0.35">
      <c r="A13" s="2" t="s">
        <v>22</v>
      </c>
      <c r="B13" s="2" t="s">
        <v>18</v>
      </c>
      <c r="C13" s="3">
        <v>282</v>
      </c>
      <c r="D13" s="3">
        <v>282</v>
      </c>
      <c r="E13" s="3">
        <v>241</v>
      </c>
      <c r="F13" s="3">
        <v>218</v>
      </c>
      <c r="G13" s="5">
        <v>92.914885436165804</v>
      </c>
      <c r="H13" s="5">
        <v>4.9236435994303402</v>
      </c>
      <c r="I13" s="5">
        <v>2.1614709644037999</v>
      </c>
    </row>
    <row r="14" spans="1:9" x14ac:dyDescent="0.35">
      <c r="A14" s="2" t="s">
        <v>23</v>
      </c>
      <c r="B14" s="2" t="s">
        <v>18</v>
      </c>
      <c r="C14" s="3">
        <v>317</v>
      </c>
      <c r="D14" s="3">
        <v>314</v>
      </c>
      <c r="E14" s="3">
        <v>202</v>
      </c>
      <c r="F14" s="3">
        <v>264</v>
      </c>
      <c r="G14" s="5">
        <v>95.374872587568603</v>
      </c>
      <c r="H14" s="5">
        <v>1.35975944811047</v>
      </c>
      <c r="I14" s="5">
        <v>3.2653679643208799</v>
      </c>
    </row>
    <row r="15" spans="1:9" x14ac:dyDescent="0.35">
      <c r="A15" s="2" t="s">
        <v>24</v>
      </c>
      <c r="B15" s="2" t="s">
        <v>18</v>
      </c>
      <c r="C15" s="3">
        <v>226</v>
      </c>
      <c r="D15" s="3">
        <v>222</v>
      </c>
      <c r="E15" s="3">
        <v>178</v>
      </c>
      <c r="F15" s="3">
        <v>174</v>
      </c>
      <c r="G15" s="5">
        <v>93.020328750492098</v>
      </c>
      <c r="H15" s="5">
        <v>3.0714921489094</v>
      </c>
      <c r="I15" s="5">
        <v>3.90817910059853</v>
      </c>
    </row>
    <row r="16" spans="1:9" x14ac:dyDescent="0.35">
      <c r="A16" s="2" t="s">
        <v>25</v>
      </c>
      <c r="B16" s="2" t="s">
        <v>26</v>
      </c>
      <c r="C16" s="3">
        <v>267</v>
      </c>
      <c r="D16" s="3">
        <v>261</v>
      </c>
      <c r="E16" s="3">
        <v>167</v>
      </c>
      <c r="F16" s="3">
        <v>221</v>
      </c>
      <c r="G16" s="5">
        <v>94.935082151555093</v>
      </c>
      <c r="H16" s="5">
        <v>2.9414253818501801</v>
      </c>
      <c r="I16" s="5">
        <v>2.1234924665947399</v>
      </c>
    </row>
    <row r="17" spans="1:9" x14ac:dyDescent="0.35">
      <c r="A17" s="2" t="s">
        <v>27</v>
      </c>
      <c r="B17" s="2" t="s">
        <v>26</v>
      </c>
      <c r="C17" s="3">
        <v>684</v>
      </c>
      <c r="D17" s="3">
        <v>681</v>
      </c>
      <c r="E17" s="3">
        <v>589</v>
      </c>
      <c r="F17" s="3">
        <v>483</v>
      </c>
      <c r="G17" s="5">
        <v>94.162930350256204</v>
      </c>
      <c r="H17" s="5">
        <v>4.0483413988447303</v>
      </c>
      <c r="I17" s="5">
        <v>1.7887282508990301</v>
      </c>
    </row>
    <row r="18" spans="1:9" x14ac:dyDescent="0.35">
      <c r="A18" s="2" t="s">
        <v>28</v>
      </c>
      <c r="B18" s="2" t="s">
        <v>26</v>
      </c>
      <c r="C18" s="3">
        <v>221</v>
      </c>
      <c r="D18" s="3">
        <v>221</v>
      </c>
      <c r="E18" s="3">
        <v>289</v>
      </c>
      <c r="F18" s="3">
        <v>163</v>
      </c>
      <c r="G18" s="5">
        <v>94.764981083296206</v>
      </c>
      <c r="H18" s="5">
        <v>2.1402371637534499</v>
      </c>
      <c r="I18" s="5">
        <v>3.0947817529503499</v>
      </c>
    </row>
    <row r="19" spans="1:9" x14ac:dyDescent="0.35">
      <c r="A19" s="2" t="s">
        <v>29</v>
      </c>
      <c r="B19" s="2" t="s">
        <v>26</v>
      </c>
      <c r="C19" s="3">
        <v>162</v>
      </c>
      <c r="D19" s="3">
        <v>162</v>
      </c>
      <c r="E19" s="3">
        <v>239</v>
      </c>
      <c r="F19" s="3">
        <v>119</v>
      </c>
      <c r="G19" s="5">
        <v>91.517259364131206</v>
      </c>
      <c r="H19" s="5">
        <v>6.4363987198220398</v>
      </c>
      <c r="I19" s="5">
        <v>2.0463419160467802</v>
      </c>
    </row>
    <row r="20" spans="1:9" x14ac:dyDescent="0.35">
      <c r="A20" s="2" t="s">
        <v>30</v>
      </c>
      <c r="B20" s="2" t="s">
        <v>26</v>
      </c>
      <c r="C20" s="3">
        <v>53</v>
      </c>
      <c r="D20" s="3">
        <v>52</v>
      </c>
      <c r="E20" s="3">
        <v>92</v>
      </c>
      <c r="F20" s="3">
        <v>40</v>
      </c>
      <c r="G20" s="5">
        <v>85.177932338882101</v>
      </c>
      <c r="H20" s="5">
        <v>9.14138281221644</v>
      </c>
      <c r="I20" s="5">
        <v>5.6806848489014898</v>
      </c>
    </row>
    <row r="21" spans="1:9" x14ac:dyDescent="0.35">
      <c r="A21" s="2" t="s">
        <v>31</v>
      </c>
      <c r="B21" s="2" t="s">
        <v>32</v>
      </c>
      <c r="C21" s="3">
        <v>282</v>
      </c>
      <c r="D21" s="3">
        <v>281</v>
      </c>
      <c r="E21" s="3">
        <v>344</v>
      </c>
      <c r="F21" s="3">
        <v>209</v>
      </c>
      <c r="G21" s="5">
        <v>91.8228255717558</v>
      </c>
      <c r="H21" s="5">
        <v>5.0701480616107899</v>
      </c>
      <c r="I21" s="5">
        <v>3.1070263666334501</v>
      </c>
    </row>
    <row r="22" spans="1:9" x14ac:dyDescent="0.35">
      <c r="A22" s="2" t="s">
        <v>33</v>
      </c>
      <c r="B22" s="2" t="s">
        <v>32</v>
      </c>
      <c r="C22" s="3">
        <v>1130</v>
      </c>
      <c r="D22" s="3">
        <v>1121</v>
      </c>
      <c r="E22" s="3">
        <v>1057</v>
      </c>
      <c r="F22" s="3">
        <v>741</v>
      </c>
      <c r="G22" s="5">
        <v>93.634451342141702</v>
      </c>
      <c r="H22" s="5">
        <v>4.0010635425435899</v>
      </c>
      <c r="I22" s="5">
        <v>2.36448511531469</v>
      </c>
    </row>
    <row r="23" spans="1:9" x14ac:dyDescent="0.35">
      <c r="A23" s="2" t="s">
        <v>34</v>
      </c>
      <c r="B23" s="2" t="s">
        <v>35</v>
      </c>
      <c r="C23" s="3">
        <v>110</v>
      </c>
      <c r="D23" s="3">
        <v>109</v>
      </c>
      <c r="E23" s="3">
        <v>141</v>
      </c>
      <c r="F23" s="3">
        <v>85</v>
      </c>
      <c r="G23" s="5">
        <v>86.416624293795294</v>
      </c>
      <c r="H23" s="5">
        <v>8.2956987912875402</v>
      </c>
      <c r="I23" s="5">
        <v>5.2876769149171299</v>
      </c>
    </row>
    <row r="24" spans="1:9" x14ac:dyDescent="0.35">
      <c r="A24" s="2" t="s">
        <v>36</v>
      </c>
      <c r="B24" s="2" t="s">
        <v>35</v>
      </c>
      <c r="C24" s="3">
        <v>1286</v>
      </c>
      <c r="D24" s="3">
        <v>1277</v>
      </c>
      <c r="E24" s="3">
        <v>1241</v>
      </c>
      <c r="F24" s="3">
        <v>849</v>
      </c>
      <c r="G24" s="5">
        <v>93.848021860721502</v>
      </c>
      <c r="H24" s="5">
        <v>3.8749651757114099</v>
      </c>
      <c r="I24" s="5">
        <v>2.2770129635670502</v>
      </c>
    </row>
    <row r="25" spans="1:9" x14ac:dyDescent="0.35">
      <c r="A25" s="2" t="s">
        <v>37</v>
      </c>
      <c r="B25" s="2" t="s">
        <v>38</v>
      </c>
      <c r="C25" s="3">
        <v>267</v>
      </c>
      <c r="D25" s="3">
        <v>263</v>
      </c>
      <c r="E25" s="3">
        <v>257</v>
      </c>
      <c r="F25" s="3">
        <v>174</v>
      </c>
      <c r="G25" s="5">
        <v>95.001767489672403</v>
      </c>
      <c r="H25" s="5">
        <v>1.29062392170303</v>
      </c>
      <c r="I25" s="5">
        <v>3.7076085886245398</v>
      </c>
    </row>
    <row r="26" spans="1:9" x14ac:dyDescent="0.35">
      <c r="A26" s="2" t="s">
        <v>39</v>
      </c>
      <c r="B26" s="2" t="s">
        <v>38</v>
      </c>
      <c r="C26" s="3">
        <v>260</v>
      </c>
      <c r="D26" s="3">
        <v>259</v>
      </c>
      <c r="E26" s="3">
        <v>238</v>
      </c>
      <c r="F26" s="3">
        <v>172</v>
      </c>
      <c r="G26" s="5">
        <v>90.896194337926403</v>
      </c>
      <c r="H26" s="5">
        <v>4.5704820864000002</v>
      </c>
      <c r="I26" s="5">
        <v>4.5333235756736299</v>
      </c>
    </row>
    <row r="27" spans="1:9" x14ac:dyDescent="0.35">
      <c r="A27" s="2" t="s">
        <v>40</v>
      </c>
      <c r="B27" s="2" t="s">
        <v>38</v>
      </c>
      <c r="C27" s="3">
        <v>395</v>
      </c>
      <c r="D27" s="3">
        <v>393</v>
      </c>
      <c r="E27" s="3">
        <v>400</v>
      </c>
      <c r="F27" s="3">
        <v>266</v>
      </c>
      <c r="G27" s="5">
        <v>92.652112007653798</v>
      </c>
      <c r="H27" s="5">
        <v>5.7446878997423898</v>
      </c>
      <c r="I27" s="5">
        <v>1.6032000926037999</v>
      </c>
    </row>
    <row r="28" spans="1:9" x14ac:dyDescent="0.35">
      <c r="A28" s="2" t="s">
        <v>41</v>
      </c>
      <c r="B28" s="2" t="s">
        <v>38</v>
      </c>
      <c r="C28" s="3">
        <v>121</v>
      </c>
      <c r="D28" s="3">
        <v>121</v>
      </c>
      <c r="E28" s="3">
        <v>145</v>
      </c>
      <c r="F28" s="3">
        <v>84</v>
      </c>
      <c r="G28" s="5">
        <v>94.531331664199897</v>
      </c>
      <c r="H28" s="5">
        <v>3.8173863997822299</v>
      </c>
      <c r="I28" s="5">
        <v>1.6512819360179001</v>
      </c>
    </row>
    <row r="29" spans="1:9" x14ac:dyDescent="0.35">
      <c r="A29" s="2" t="s">
        <v>42</v>
      </c>
      <c r="B29" s="2" t="s">
        <v>38</v>
      </c>
      <c r="C29" s="3">
        <v>79</v>
      </c>
      <c r="D29" s="3">
        <v>79</v>
      </c>
      <c r="E29" s="3">
        <v>89</v>
      </c>
      <c r="F29" s="3">
        <v>56</v>
      </c>
      <c r="G29" s="5">
        <v>96.701801143736304</v>
      </c>
      <c r="H29" s="5">
        <v>2.4618797286448699</v>
      </c>
      <c r="I29" s="5">
        <v>0.83631912761880101</v>
      </c>
    </row>
    <row r="30" spans="1:9" x14ac:dyDescent="0.35">
      <c r="A30" s="2" t="s">
        <v>43</v>
      </c>
      <c r="B30" s="2" t="s">
        <v>38</v>
      </c>
      <c r="C30" s="3">
        <v>316</v>
      </c>
      <c r="D30" s="3">
        <v>313</v>
      </c>
      <c r="E30" s="3">
        <v>299</v>
      </c>
      <c r="F30" s="3">
        <v>215</v>
      </c>
      <c r="G30" s="5">
        <v>90.051640477863003</v>
      </c>
      <c r="H30" s="5">
        <v>6.3915785207065197</v>
      </c>
      <c r="I30" s="5">
        <v>3.5567810014305099</v>
      </c>
    </row>
    <row r="31" spans="1:9" ht="29" x14ac:dyDescent="0.35">
      <c r="A31" s="2" t="s">
        <v>44</v>
      </c>
      <c r="B31" s="2" t="s">
        <v>45</v>
      </c>
      <c r="C31" s="3">
        <v>792</v>
      </c>
      <c r="D31" s="3">
        <v>790</v>
      </c>
      <c r="E31" s="3">
        <v>741</v>
      </c>
      <c r="F31" s="3">
        <v>545</v>
      </c>
      <c r="G31" s="5">
        <v>93.179082447276997</v>
      </c>
      <c r="H31" s="5">
        <v>3.5108812573455199</v>
      </c>
      <c r="I31" s="5">
        <v>3.3100362953775</v>
      </c>
    </row>
    <row r="32" spans="1:9" x14ac:dyDescent="0.35">
      <c r="A32" s="2" t="s">
        <v>46</v>
      </c>
      <c r="B32" s="2" t="s">
        <v>45</v>
      </c>
      <c r="C32" s="3">
        <v>143</v>
      </c>
      <c r="D32" s="3">
        <v>140</v>
      </c>
      <c r="E32" s="3">
        <v>123</v>
      </c>
      <c r="F32" s="3">
        <v>104</v>
      </c>
      <c r="G32" s="5">
        <v>92.927058399415301</v>
      </c>
      <c r="H32" s="5">
        <v>6.1400383733319597</v>
      </c>
      <c r="I32" s="5">
        <v>0.93290322725270303</v>
      </c>
    </row>
    <row r="33" spans="1:9" ht="29" x14ac:dyDescent="0.35">
      <c r="A33" s="2" t="s">
        <v>47</v>
      </c>
      <c r="B33" s="2" t="s">
        <v>45</v>
      </c>
      <c r="C33" s="3">
        <v>110</v>
      </c>
      <c r="D33" s="3">
        <v>108</v>
      </c>
      <c r="E33" s="3">
        <v>99</v>
      </c>
      <c r="F33" s="3">
        <v>85</v>
      </c>
      <c r="G33" s="5">
        <v>92.695833319922698</v>
      </c>
      <c r="H33" s="5">
        <v>5.3282512300110296</v>
      </c>
      <c r="I33" s="5">
        <v>1.9759154500663001</v>
      </c>
    </row>
    <row r="34" spans="1:9" ht="29" x14ac:dyDescent="0.35">
      <c r="A34" s="2" t="s">
        <v>48</v>
      </c>
      <c r="B34" s="2" t="s">
        <v>45</v>
      </c>
      <c r="C34" s="3">
        <v>125</v>
      </c>
      <c r="D34" s="3">
        <v>124</v>
      </c>
      <c r="E34" s="3">
        <v>124</v>
      </c>
      <c r="F34" s="3">
        <v>96</v>
      </c>
      <c r="G34" s="5">
        <v>91.470774709831801</v>
      </c>
      <c r="H34" s="5">
        <v>5.3516418076166596</v>
      </c>
      <c r="I34" s="5">
        <v>3.1775834825515701</v>
      </c>
    </row>
    <row r="35" spans="1:9" x14ac:dyDescent="0.35">
      <c r="A35" s="2" t="s">
        <v>49</v>
      </c>
      <c r="B35" s="2" t="s">
        <v>45</v>
      </c>
      <c r="C35" s="3">
        <v>180</v>
      </c>
      <c r="D35" s="3">
        <v>180</v>
      </c>
      <c r="E35" s="3">
        <v>182</v>
      </c>
      <c r="F35" s="3">
        <v>129</v>
      </c>
      <c r="G35" s="5">
        <v>92.882395233110302</v>
      </c>
      <c r="H35" s="5">
        <v>3.8669351982031999</v>
      </c>
      <c r="I35" s="5">
        <v>3.25066956868646</v>
      </c>
    </row>
    <row r="36" spans="1:9" x14ac:dyDescent="0.35">
      <c r="A36" s="2" t="s">
        <v>50</v>
      </c>
      <c r="B36" s="2" t="s">
        <v>45</v>
      </c>
      <c r="C36" s="3">
        <v>27</v>
      </c>
      <c r="D36" s="3">
        <v>27</v>
      </c>
      <c r="E36" s="3">
        <v>46</v>
      </c>
      <c r="F36" s="3">
        <v>19</v>
      </c>
      <c r="G36" s="5">
        <v>90.136438600227606</v>
      </c>
      <c r="H36" s="5">
        <v>5.1005339511466401</v>
      </c>
      <c r="I36" s="5">
        <v>4.7630274486257704</v>
      </c>
    </row>
    <row r="37" spans="1:9" x14ac:dyDescent="0.35">
      <c r="A37" s="2" t="s">
        <v>51</v>
      </c>
      <c r="B37" s="2" t="s">
        <v>45</v>
      </c>
      <c r="C37" s="3">
        <v>34</v>
      </c>
      <c r="D37" s="3">
        <v>34</v>
      </c>
      <c r="E37" s="3">
        <v>93</v>
      </c>
      <c r="F37" s="3">
        <v>29</v>
      </c>
      <c r="G37" s="5">
        <v>90.595501825397704</v>
      </c>
      <c r="H37" s="5">
        <v>9.40449817460226</v>
      </c>
      <c r="I37" s="5">
        <v>0</v>
      </c>
    </row>
    <row r="38" spans="1:9" ht="29" x14ac:dyDescent="0.35">
      <c r="A38" s="2" t="s">
        <v>52</v>
      </c>
      <c r="B38" s="2" t="s">
        <v>53</v>
      </c>
      <c r="C38" s="3">
        <v>220</v>
      </c>
      <c r="D38" s="3">
        <v>219</v>
      </c>
      <c r="E38" s="3">
        <v>289</v>
      </c>
      <c r="F38" s="3">
        <v>167</v>
      </c>
      <c r="G38" s="5">
        <v>91.291382764830203</v>
      </c>
      <c r="H38" s="5">
        <v>4.9416280374365904</v>
      </c>
      <c r="I38" s="5">
        <v>3.7669891977332099</v>
      </c>
    </row>
    <row r="39" spans="1:9" ht="29" x14ac:dyDescent="0.35">
      <c r="A39" s="2" t="s">
        <v>27</v>
      </c>
      <c r="B39" s="2" t="s">
        <v>53</v>
      </c>
      <c r="C39" s="3">
        <v>249</v>
      </c>
      <c r="D39" s="3">
        <v>244</v>
      </c>
      <c r="E39" s="3">
        <v>277</v>
      </c>
      <c r="F39" s="3">
        <v>171</v>
      </c>
      <c r="G39" s="5">
        <v>87.508182893032796</v>
      </c>
      <c r="H39" s="5">
        <v>8.4325702205398798</v>
      </c>
      <c r="I39" s="5">
        <v>4.0592468864273501</v>
      </c>
    </row>
    <row r="40" spans="1:9" ht="29" x14ac:dyDescent="0.35">
      <c r="A40" s="2" t="s">
        <v>28</v>
      </c>
      <c r="B40" s="2" t="s">
        <v>53</v>
      </c>
      <c r="C40" s="3">
        <v>298</v>
      </c>
      <c r="D40" s="3">
        <v>296</v>
      </c>
      <c r="E40" s="3">
        <v>284</v>
      </c>
      <c r="F40" s="3">
        <v>209</v>
      </c>
      <c r="G40" s="5">
        <v>93.911149907653197</v>
      </c>
      <c r="H40" s="5">
        <v>3.6524161972079501</v>
      </c>
      <c r="I40" s="5">
        <v>2.43643389513882</v>
      </c>
    </row>
    <row r="41" spans="1:9" ht="29" x14ac:dyDescent="0.35">
      <c r="A41" s="2" t="s">
        <v>29</v>
      </c>
      <c r="B41" s="2" t="s">
        <v>53</v>
      </c>
      <c r="C41" s="3">
        <v>307</v>
      </c>
      <c r="D41" s="3">
        <v>305</v>
      </c>
      <c r="E41" s="3">
        <v>291</v>
      </c>
      <c r="F41" s="3">
        <v>196</v>
      </c>
      <c r="G41" s="5">
        <v>94.105753802475604</v>
      </c>
      <c r="H41" s="5">
        <v>3.8114122668101</v>
      </c>
      <c r="I41" s="5">
        <v>2.08283393071427</v>
      </c>
    </row>
    <row r="42" spans="1:9" ht="29" x14ac:dyDescent="0.35">
      <c r="A42" s="2" t="s">
        <v>54</v>
      </c>
      <c r="B42" s="2" t="s">
        <v>53</v>
      </c>
      <c r="C42" s="3">
        <v>373</v>
      </c>
      <c r="D42" s="3">
        <v>372</v>
      </c>
      <c r="E42" s="3">
        <v>294</v>
      </c>
      <c r="F42" s="3">
        <v>241</v>
      </c>
      <c r="G42" s="5">
        <v>96.499707207872902</v>
      </c>
      <c r="H42" s="5">
        <v>1.6684926915012801</v>
      </c>
      <c r="I42" s="5">
        <v>1.83180010062578</v>
      </c>
    </row>
    <row r="43" spans="1:9" x14ac:dyDescent="0.35">
      <c r="A43" s="2" t="s">
        <v>55</v>
      </c>
      <c r="B43" s="2" t="s">
        <v>56</v>
      </c>
      <c r="C43" s="3">
        <v>936</v>
      </c>
      <c r="D43" s="3">
        <v>927</v>
      </c>
      <c r="E43" s="3">
        <v>960</v>
      </c>
      <c r="F43" s="3">
        <v>625</v>
      </c>
      <c r="G43" s="5">
        <v>93.238490053804497</v>
      </c>
      <c r="H43" s="5">
        <v>4.4128825104119196</v>
      </c>
      <c r="I43" s="5">
        <v>2.3486274357835502</v>
      </c>
    </row>
    <row r="44" spans="1:9" x14ac:dyDescent="0.35">
      <c r="A44" s="2" t="s">
        <v>57</v>
      </c>
      <c r="B44" s="2" t="s">
        <v>56</v>
      </c>
      <c r="C44" s="3">
        <v>511</v>
      </c>
      <c r="D44" s="3">
        <v>509</v>
      </c>
      <c r="E44" s="3">
        <v>475</v>
      </c>
      <c r="F44" s="3">
        <v>347</v>
      </c>
      <c r="G44" s="5">
        <v>91.664766592919904</v>
      </c>
      <c r="H44" s="5">
        <v>4.5560906540328903</v>
      </c>
      <c r="I44" s="5">
        <v>3.7791427530472301</v>
      </c>
    </row>
    <row r="45" spans="1:9" x14ac:dyDescent="0.35">
      <c r="A45" s="2" t="s">
        <v>58</v>
      </c>
      <c r="B45" s="2" t="s">
        <v>59</v>
      </c>
      <c r="C45" s="3">
        <v>999</v>
      </c>
      <c r="D45" s="3">
        <v>994</v>
      </c>
      <c r="E45" s="3">
        <v>935</v>
      </c>
      <c r="F45" s="3">
        <v>660</v>
      </c>
      <c r="G45" s="5">
        <v>94.401618274694698</v>
      </c>
      <c r="H45" s="5">
        <v>3.6808807359331399</v>
      </c>
      <c r="I45" s="5">
        <v>1.91750098937213</v>
      </c>
    </row>
    <row r="46" spans="1:9" x14ac:dyDescent="0.35">
      <c r="A46" s="2" t="s">
        <v>60</v>
      </c>
      <c r="B46" s="2" t="s">
        <v>59</v>
      </c>
      <c r="C46" s="3">
        <v>156</v>
      </c>
      <c r="D46" s="3">
        <v>152</v>
      </c>
      <c r="E46" s="3">
        <v>163</v>
      </c>
      <c r="F46" s="3">
        <v>109</v>
      </c>
      <c r="G46" s="5">
        <v>90.578773442326806</v>
      </c>
      <c r="H46" s="5">
        <v>4.9360781813349304</v>
      </c>
      <c r="I46" s="5">
        <v>4.48514837633825</v>
      </c>
    </row>
    <row r="47" spans="1:9" x14ac:dyDescent="0.35">
      <c r="A47" s="2" t="s">
        <v>61</v>
      </c>
      <c r="B47" s="2" t="s">
        <v>59</v>
      </c>
      <c r="C47" s="3">
        <v>104</v>
      </c>
      <c r="D47" s="3">
        <v>103</v>
      </c>
      <c r="E47" s="3">
        <v>120</v>
      </c>
      <c r="F47" s="3">
        <v>71</v>
      </c>
      <c r="G47" s="5">
        <v>86.153241742637107</v>
      </c>
      <c r="H47" s="5">
        <v>10.244687335496801</v>
      </c>
      <c r="I47" s="5">
        <v>3.60207092186617</v>
      </c>
    </row>
    <row r="48" spans="1:9" x14ac:dyDescent="0.35">
      <c r="A48" s="2" t="s">
        <v>62</v>
      </c>
      <c r="B48" s="2" t="s">
        <v>59</v>
      </c>
      <c r="C48" s="3">
        <v>143</v>
      </c>
      <c r="D48" s="3">
        <v>142</v>
      </c>
      <c r="E48" s="3">
        <v>177</v>
      </c>
      <c r="F48" s="3">
        <v>100</v>
      </c>
      <c r="G48" s="5">
        <v>91.485113002878094</v>
      </c>
      <c r="H48" s="5">
        <v>5.0471026687576002</v>
      </c>
      <c r="I48" s="5">
        <v>3.4677843283642802</v>
      </c>
    </row>
    <row r="49" spans="1:9" x14ac:dyDescent="0.35">
      <c r="A49" s="2" t="s">
        <v>63</v>
      </c>
      <c r="B49" s="2" t="s">
        <v>64</v>
      </c>
      <c r="C49" s="3">
        <v>1155</v>
      </c>
      <c r="D49" s="3">
        <v>1146</v>
      </c>
      <c r="E49" s="3">
        <v>1098</v>
      </c>
      <c r="F49" s="3">
        <v>768</v>
      </c>
      <c r="G49" s="5">
        <v>93.834641956170799</v>
      </c>
      <c r="H49" s="5">
        <v>3.8670424186121899</v>
      </c>
      <c r="I49" s="5">
        <v>2.2983156252169898</v>
      </c>
    </row>
    <row r="50" spans="1:9" x14ac:dyDescent="0.35">
      <c r="A50" s="2" t="s">
        <v>65</v>
      </c>
      <c r="B50" s="2" t="s">
        <v>64</v>
      </c>
      <c r="C50" s="3">
        <v>247</v>
      </c>
      <c r="D50" s="3">
        <v>245</v>
      </c>
      <c r="E50" s="3">
        <v>296</v>
      </c>
      <c r="F50" s="3">
        <v>172</v>
      </c>
      <c r="G50" s="5">
        <v>89.331272908274599</v>
      </c>
      <c r="H50" s="5">
        <v>7.1466969207413502</v>
      </c>
      <c r="I50" s="5">
        <v>3.52203017098409</v>
      </c>
    </row>
    <row r="51" spans="1:9" x14ac:dyDescent="0.35">
      <c r="A51" s="2" t="s">
        <v>66</v>
      </c>
      <c r="B51" s="2" t="s">
        <v>67</v>
      </c>
      <c r="C51" s="3">
        <v>1363</v>
      </c>
      <c r="D51" s="3">
        <v>1355</v>
      </c>
      <c r="E51" s="3">
        <v>1327</v>
      </c>
      <c r="F51" s="3">
        <v>919</v>
      </c>
      <c r="G51" s="5">
        <v>93.237994419621799</v>
      </c>
      <c r="H51" s="5">
        <v>4.1050734933077901</v>
      </c>
      <c r="I51" s="5">
        <v>2.6569320870704498</v>
      </c>
    </row>
    <row r="52" spans="1:9" x14ac:dyDescent="0.35">
      <c r="A52" s="2" t="s">
        <v>68</v>
      </c>
      <c r="B52" s="2" t="s">
        <v>67</v>
      </c>
      <c r="C52" s="3">
        <v>15</v>
      </c>
      <c r="D52" s="3">
        <v>15</v>
      </c>
      <c r="E52" s="3">
        <v>19</v>
      </c>
      <c r="F52" s="3">
        <v>9</v>
      </c>
      <c r="G52" s="5">
        <v>96.0432682321904</v>
      </c>
      <c r="H52" s="5">
        <v>0</v>
      </c>
      <c r="I52" s="5">
        <v>3.9567317678096399</v>
      </c>
    </row>
    <row r="53" spans="1:9" x14ac:dyDescent="0.35">
      <c r="A53" s="2" t="s">
        <v>69</v>
      </c>
      <c r="B53" s="2" t="s">
        <v>67</v>
      </c>
      <c r="C53" s="3">
        <v>37</v>
      </c>
      <c r="D53" s="3">
        <v>36</v>
      </c>
      <c r="E53" s="3">
        <v>55</v>
      </c>
      <c r="F53" s="3">
        <v>26</v>
      </c>
      <c r="G53" s="5">
        <v>90.331955219254894</v>
      </c>
      <c r="H53" s="5">
        <v>9.6680447807451095</v>
      </c>
      <c r="I53" s="5">
        <v>0</v>
      </c>
    </row>
    <row r="54" spans="1:9" x14ac:dyDescent="0.35">
      <c r="A54" s="2" t="s">
        <v>70</v>
      </c>
      <c r="B54" s="2" t="s">
        <v>67</v>
      </c>
      <c r="C54" s="3">
        <v>7</v>
      </c>
      <c r="D54" s="3">
        <v>7</v>
      </c>
      <c r="E54" s="3">
        <v>11</v>
      </c>
      <c r="F54" s="3">
        <v>5</v>
      </c>
      <c r="G54" s="5">
        <v>61.601078428646403</v>
      </c>
      <c r="H54" s="5">
        <v>38.398921571353597</v>
      </c>
      <c r="I54" s="5">
        <v>0</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41</v>
      </c>
      <c r="E56" s="3">
        <v>40</v>
      </c>
      <c r="F56" s="3">
        <v>31</v>
      </c>
      <c r="G56" s="5">
        <v>94.283285705067598</v>
      </c>
      <c r="H56" s="5">
        <v>2.3877414650187898</v>
      </c>
      <c r="I56" s="5">
        <v>3.3289728299136399</v>
      </c>
    </row>
    <row r="57" spans="1:9" ht="29" x14ac:dyDescent="0.35">
      <c r="A57" s="2" t="s">
        <v>74</v>
      </c>
      <c r="B57" s="2" t="s">
        <v>73</v>
      </c>
      <c r="C57" s="3">
        <v>183</v>
      </c>
      <c r="D57" s="3">
        <v>182</v>
      </c>
      <c r="E57" s="3">
        <v>176</v>
      </c>
      <c r="F57" s="3">
        <v>124</v>
      </c>
      <c r="G57" s="5">
        <v>95.344456916542597</v>
      </c>
      <c r="H57" s="5">
        <v>2.3302369963379301</v>
      </c>
      <c r="I57" s="5">
        <v>2.3253060871195199</v>
      </c>
    </row>
    <row r="58" spans="1:9" ht="29" x14ac:dyDescent="0.35">
      <c r="A58" s="2" t="s">
        <v>75</v>
      </c>
      <c r="B58" s="2" t="s">
        <v>73</v>
      </c>
      <c r="C58" s="3">
        <v>14</v>
      </c>
      <c r="D58" s="3">
        <v>14</v>
      </c>
      <c r="E58" s="3">
        <v>10</v>
      </c>
      <c r="F58" s="3">
        <v>11</v>
      </c>
      <c r="G58" s="5">
        <v>100</v>
      </c>
      <c r="H58" s="5">
        <v>0</v>
      </c>
      <c r="I58" s="5">
        <v>0</v>
      </c>
    </row>
    <row r="59" spans="1:9" ht="43.5" x14ac:dyDescent="0.35">
      <c r="A59" s="2" t="s">
        <v>76</v>
      </c>
      <c r="B59" s="2" t="s">
        <v>73</v>
      </c>
      <c r="C59" s="3">
        <v>30</v>
      </c>
      <c r="D59" s="3">
        <v>30</v>
      </c>
      <c r="E59" s="3">
        <v>33</v>
      </c>
      <c r="F59" s="3">
        <v>23</v>
      </c>
      <c r="G59" s="5">
        <v>92.531026891588098</v>
      </c>
      <c r="H59" s="5">
        <v>2.1556078508639298</v>
      </c>
      <c r="I59" s="5">
        <v>5.3133652575479298</v>
      </c>
    </row>
    <row r="60" spans="1:9" ht="29" x14ac:dyDescent="0.35">
      <c r="A60" s="2" t="s">
        <v>77</v>
      </c>
      <c r="B60" s="2" t="s">
        <v>73</v>
      </c>
      <c r="C60" s="3">
        <v>1147</v>
      </c>
      <c r="D60" s="3">
        <v>1138</v>
      </c>
      <c r="E60" s="3">
        <v>1142</v>
      </c>
      <c r="F60" s="3">
        <v>765</v>
      </c>
      <c r="G60" s="5">
        <v>92.415829093954898</v>
      </c>
      <c r="H60" s="5">
        <v>5.1008710414224296</v>
      </c>
      <c r="I60" s="5">
        <v>2.48329986462271</v>
      </c>
    </row>
    <row r="61" spans="1:9" x14ac:dyDescent="0.35">
      <c r="A61" s="2" t="s">
        <v>78</v>
      </c>
      <c r="B61" s="2" t="s">
        <v>79</v>
      </c>
      <c r="C61" s="3">
        <v>480</v>
      </c>
      <c r="D61" s="3">
        <v>476</v>
      </c>
      <c r="E61" s="3">
        <v>453</v>
      </c>
      <c r="F61" s="3">
        <v>327</v>
      </c>
      <c r="G61" s="5">
        <v>93.973883139773903</v>
      </c>
      <c r="H61" s="5">
        <v>2.1799669024619801</v>
      </c>
      <c r="I61" s="5">
        <v>3.8461499577640899</v>
      </c>
    </row>
    <row r="62" spans="1:9" ht="29" x14ac:dyDescent="0.35">
      <c r="A62" s="2" t="s">
        <v>80</v>
      </c>
      <c r="B62" s="2" t="s">
        <v>79</v>
      </c>
      <c r="C62" s="3">
        <v>878</v>
      </c>
      <c r="D62" s="3">
        <v>873</v>
      </c>
      <c r="E62" s="3">
        <v>889</v>
      </c>
      <c r="F62" s="3">
        <v>582</v>
      </c>
      <c r="G62" s="5">
        <v>93.177541312372398</v>
      </c>
      <c r="H62" s="5">
        <v>5.2034405485961903</v>
      </c>
      <c r="I62" s="5">
        <v>1.61901813903142</v>
      </c>
    </row>
    <row r="63" spans="1:9" x14ac:dyDescent="0.35">
      <c r="A63" s="2" t="s">
        <v>81</v>
      </c>
      <c r="B63" s="2" t="s">
        <v>82</v>
      </c>
      <c r="C63" s="3">
        <v>1363</v>
      </c>
      <c r="D63" s="3">
        <v>1353</v>
      </c>
      <c r="E63" s="3">
        <v>1346</v>
      </c>
      <c r="F63" s="3">
        <v>914</v>
      </c>
      <c r="G63" s="5">
        <v>93.228715362912396</v>
      </c>
      <c r="H63" s="5">
        <v>4.5876704933554597</v>
      </c>
      <c r="I63" s="5">
        <v>2.1836141437321799</v>
      </c>
    </row>
    <row r="64" spans="1:9" x14ac:dyDescent="0.35">
      <c r="A64" s="2" t="s">
        <v>83</v>
      </c>
      <c r="B64" s="2" t="s">
        <v>82</v>
      </c>
      <c r="C64" s="3">
        <v>81</v>
      </c>
      <c r="D64" s="3">
        <v>81</v>
      </c>
      <c r="E64" s="3">
        <v>87</v>
      </c>
      <c r="F64" s="3">
        <v>54</v>
      </c>
      <c r="G64" s="5">
        <v>84.557344492571602</v>
      </c>
      <c r="H64" s="5">
        <v>2.6283834519490998</v>
      </c>
      <c r="I64" s="5">
        <v>12.8142720554793</v>
      </c>
    </row>
    <row r="65" spans="1:9" x14ac:dyDescent="0.35">
      <c r="A65" s="2" t="s">
        <v>81</v>
      </c>
      <c r="B65" s="2" t="s">
        <v>84</v>
      </c>
      <c r="C65" s="3">
        <v>1367</v>
      </c>
      <c r="D65" s="3">
        <v>1357</v>
      </c>
      <c r="E65" s="3">
        <v>1334</v>
      </c>
      <c r="F65" s="3">
        <v>927</v>
      </c>
      <c r="G65" s="5">
        <v>93.265678923466496</v>
      </c>
      <c r="H65" s="5">
        <v>4.2269867003966199</v>
      </c>
      <c r="I65" s="5">
        <v>2.5073343761368498</v>
      </c>
    </row>
    <row r="66" spans="1:9" x14ac:dyDescent="0.35">
      <c r="A66" s="2" t="s">
        <v>83</v>
      </c>
      <c r="B66" s="2" t="s">
        <v>84</v>
      </c>
      <c r="C66" s="3">
        <v>78</v>
      </c>
      <c r="D66" s="3">
        <v>77</v>
      </c>
      <c r="E66" s="3">
        <v>100</v>
      </c>
      <c r="F66" s="3">
        <v>49</v>
      </c>
      <c r="G66" s="5">
        <v>86.478038841800796</v>
      </c>
      <c r="H66" s="5">
        <v>7.6442057256225198</v>
      </c>
      <c r="I66" s="5">
        <v>5.8777554325766603</v>
      </c>
    </row>
    <row r="67" spans="1:9" x14ac:dyDescent="0.35">
      <c r="A67" s="2" t="s">
        <v>85</v>
      </c>
      <c r="B67" s="2" t="s">
        <v>86</v>
      </c>
      <c r="C67" s="3">
        <v>958</v>
      </c>
      <c r="D67" s="3">
        <v>958</v>
      </c>
      <c r="E67" s="3">
        <v>983</v>
      </c>
      <c r="F67" s="3">
        <v>632</v>
      </c>
      <c r="G67" s="5">
        <v>92.122582400025195</v>
      </c>
      <c r="H67" s="5">
        <v>4.9092187728329399</v>
      </c>
      <c r="I67" s="5">
        <v>2.9681988271418298</v>
      </c>
    </row>
    <row r="68" spans="1:9" x14ac:dyDescent="0.35">
      <c r="A68" s="2" t="s">
        <v>87</v>
      </c>
      <c r="B68" s="2" t="s">
        <v>86</v>
      </c>
      <c r="C68" s="3">
        <v>489</v>
      </c>
      <c r="D68" s="3">
        <v>478</v>
      </c>
      <c r="E68" s="3">
        <v>453</v>
      </c>
      <c r="F68" s="3">
        <v>344</v>
      </c>
      <c r="G68" s="5">
        <v>94.008923902158998</v>
      </c>
      <c r="H68" s="5">
        <v>3.4860663421537699</v>
      </c>
      <c r="I68" s="5">
        <v>2.50500975568721</v>
      </c>
    </row>
    <row r="69" spans="1:9" x14ac:dyDescent="0.35">
      <c r="A69" s="2" t="s">
        <v>88</v>
      </c>
      <c r="B69" s="2" t="s">
        <v>89</v>
      </c>
      <c r="C69" s="3">
        <v>719</v>
      </c>
      <c r="D69" s="3">
        <v>716</v>
      </c>
      <c r="E69" s="3">
        <v>698</v>
      </c>
      <c r="F69" s="3">
        <v>498</v>
      </c>
      <c r="G69" s="5">
        <v>97.163301215433194</v>
      </c>
      <c r="H69" s="5">
        <v>2.4072335327740699</v>
      </c>
      <c r="I69" s="5">
        <v>0.42946525179276202</v>
      </c>
    </row>
    <row r="70" spans="1:9" x14ac:dyDescent="0.35">
      <c r="A70" s="2" t="s">
        <v>90</v>
      </c>
      <c r="B70" s="2" t="s">
        <v>89</v>
      </c>
      <c r="C70" s="3">
        <v>15</v>
      </c>
      <c r="D70" s="3">
        <v>15</v>
      </c>
      <c r="E70" s="3">
        <v>23</v>
      </c>
      <c r="F70" s="3">
        <v>10</v>
      </c>
      <c r="G70" s="5">
        <v>63.198497787187399</v>
      </c>
      <c r="H70" s="5">
        <v>26.5389246290191</v>
      </c>
      <c r="I70" s="5">
        <v>10.262577583793499</v>
      </c>
    </row>
    <row r="71" spans="1:9" x14ac:dyDescent="0.35">
      <c r="A71" s="2" t="s">
        <v>91</v>
      </c>
      <c r="B71" s="2" t="s">
        <v>92</v>
      </c>
      <c r="C71" s="3">
        <v>1052</v>
      </c>
      <c r="D71" s="3">
        <v>1047</v>
      </c>
      <c r="E71" s="3">
        <v>1027</v>
      </c>
      <c r="F71" s="3">
        <v>714</v>
      </c>
      <c r="G71" s="5">
        <v>95.718649264899497</v>
      </c>
      <c r="H71" s="5">
        <v>3.0335464518600399</v>
      </c>
      <c r="I71" s="5">
        <v>1.2478042832404801</v>
      </c>
    </row>
    <row r="72" spans="1:9" x14ac:dyDescent="0.35">
      <c r="A72" s="2" t="s">
        <v>93</v>
      </c>
      <c r="B72" s="2" t="s">
        <v>92</v>
      </c>
      <c r="C72" s="3">
        <v>292</v>
      </c>
      <c r="D72" s="3">
        <v>289</v>
      </c>
      <c r="E72" s="3">
        <v>293</v>
      </c>
      <c r="F72" s="3">
        <v>190</v>
      </c>
      <c r="G72" s="5">
        <v>89.892259938239206</v>
      </c>
      <c r="H72" s="5">
        <v>5.6631734822280304</v>
      </c>
      <c r="I72" s="5">
        <v>4.4445665795327898</v>
      </c>
    </row>
    <row r="73" spans="1:9" x14ac:dyDescent="0.35">
      <c r="A73" s="2" t="s">
        <v>83</v>
      </c>
      <c r="B73" s="2" t="s">
        <v>92</v>
      </c>
      <c r="C73" s="3">
        <v>97</v>
      </c>
      <c r="D73" s="3">
        <v>95</v>
      </c>
      <c r="E73" s="3">
        <v>111</v>
      </c>
      <c r="F73" s="3">
        <v>65</v>
      </c>
      <c r="G73" s="5">
        <v>72.5948770676398</v>
      </c>
      <c r="H73" s="5">
        <v>14.6600925582374</v>
      </c>
      <c r="I73" s="5">
        <v>12.7450303741228</v>
      </c>
    </row>
  </sheetData>
  <pageMargins left="0.7" right="0.7" top="0.75" bottom="0.75" header="0.3" footer="0.3"/>
  <pageSetup paperSize="9" orientation="portrait" horizontalDpi="300" verticalDpi="300"/>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589</v>
      </c>
    </row>
    <row r="2" spans="1:9" ht="18.5" x14ac:dyDescent="0.45">
      <c r="A2" s="1" t="s">
        <v>566</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585</v>
      </c>
      <c r="H4" s="2" t="s">
        <v>586</v>
      </c>
      <c r="I4" s="2" t="s">
        <v>99</v>
      </c>
    </row>
    <row r="5" spans="1:9" x14ac:dyDescent="0.35">
      <c r="A5" s="2" t="s">
        <v>12</v>
      </c>
      <c r="B5" s="2" t="s">
        <v>12</v>
      </c>
      <c r="C5" s="3">
        <v>1336</v>
      </c>
      <c r="D5" s="3">
        <v>1336</v>
      </c>
      <c r="E5" s="3">
        <v>1320</v>
      </c>
      <c r="F5" s="3">
        <v>903</v>
      </c>
      <c r="G5" s="5">
        <v>94.425014303801504</v>
      </c>
      <c r="H5" s="5">
        <v>3.6174033262310301</v>
      </c>
      <c r="I5" s="5">
        <v>1.9575823699674999</v>
      </c>
    </row>
    <row r="6" spans="1:9" x14ac:dyDescent="0.35">
      <c r="A6" s="2" t="s">
        <v>13</v>
      </c>
      <c r="B6" s="2" t="s">
        <v>13</v>
      </c>
      <c r="C6" s="3">
        <v>1336</v>
      </c>
      <c r="D6" s="3">
        <v>1336</v>
      </c>
      <c r="E6" s="3">
        <v>1336</v>
      </c>
      <c r="F6" s="3">
        <v>1336</v>
      </c>
      <c r="G6" s="5">
        <v>95.508982035928099</v>
      </c>
      <c r="H6" s="5">
        <v>2.6946107784431099</v>
      </c>
      <c r="I6" s="5">
        <v>1.79640718562874</v>
      </c>
    </row>
    <row r="7" spans="1:9" x14ac:dyDescent="0.35">
      <c r="A7" s="2" t="s">
        <v>14</v>
      </c>
      <c r="B7" s="2" t="s">
        <v>15</v>
      </c>
      <c r="C7" s="3">
        <v>517</v>
      </c>
      <c r="D7" s="3">
        <v>517</v>
      </c>
      <c r="E7" s="3">
        <v>599</v>
      </c>
      <c r="F7" s="3">
        <v>359</v>
      </c>
      <c r="G7" s="5">
        <v>93.975941352087204</v>
      </c>
      <c r="H7" s="5">
        <v>4.5419854374402702</v>
      </c>
      <c r="I7" s="5">
        <v>1.48207321047258</v>
      </c>
    </row>
    <row r="8" spans="1:9" x14ac:dyDescent="0.35">
      <c r="A8" s="2" t="s">
        <v>16</v>
      </c>
      <c r="B8" s="2" t="s">
        <v>15</v>
      </c>
      <c r="C8" s="3">
        <v>802</v>
      </c>
      <c r="D8" s="3">
        <v>802</v>
      </c>
      <c r="E8" s="3">
        <v>703</v>
      </c>
      <c r="F8" s="3">
        <v>543</v>
      </c>
      <c r="G8" s="5">
        <v>95.033885662677093</v>
      </c>
      <c r="H8" s="5">
        <v>2.9209936479200498</v>
      </c>
      <c r="I8" s="5">
        <v>2.04512068940284</v>
      </c>
    </row>
    <row r="9" spans="1:9" x14ac:dyDescent="0.35">
      <c r="A9" s="2" t="s">
        <v>17</v>
      </c>
      <c r="B9" s="2" t="s">
        <v>18</v>
      </c>
      <c r="C9" s="3">
        <v>47</v>
      </c>
      <c r="D9" s="3">
        <v>47</v>
      </c>
      <c r="E9" s="3">
        <v>134</v>
      </c>
      <c r="F9" s="3">
        <v>42</v>
      </c>
      <c r="G9" s="5">
        <v>92.4904754930688</v>
      </c>
      <c r="H9" s="5">
        <v>5.5978614465006</v>
      </c>
      <c r="I9" s="5">
        <v>1.91166306043061</v>
      </c>
    </row>
    <row r="10" spans="1:9" x14ac:dyDescent="0.35">
      <c r="A10" s="2" t="s">
        <v>19</v>
      </c>
      <c r="B10" s="2" t="s">
        <v>18</v>
      </c>
      <c r="C10" s="3">
        <v>158</v>
      </c>
      <c r="D10" s="3">
        <v>158</v>
      </c>
      <c r="E10" s="3">
        <v>201</v>
      </c>
      <c r="F10" s="3">
        <v>113</v>
      </c>
      <c r="G10" s="5">
        <v>91.136049457800993</v>
      </c>
      <c r="H10" s="5">
        <v>5.4018075468517699</v>
      </c>
      <c r="I10" s="5">
        <v>3.4621429953472198</v>
      </c>
    </row>
    <row r="11" spans="1:9" x14ac:dyDescent="0.35">
      <c r="A11" s="2" t="s">
        <v>20</v>
      </c>
      <c r="B11" s="2" t="s">
        <v>18</v>
      </c>
      <c r="C11" s="3">
        <v>164</v>
      </c>
      <c r="D11" s="3">
        <v>164</v>
      </c>
      <c r="E11" s="3">
        <v>203</v>
      </c>
      <c r="F11" s="3">
        <v>128</v>
      </c>
      <c r="G11" s="5">
        <v>92.099413959292093</v>
      </c>
      <c r="H11" s="5">
        <v>4.4149320189989796</v>
      </c>
      <c r="I11" s="5">
        <v>3.4856540217088599</v>
      </c>
    </row>
    <row r="12" spans="1:9" x14ac:dyDescent="0.35">
      <c r="A12" s="2" t="s">
        <v>21</v>
      </c>
      <c r="B12" s="2" t="s">
        <v>18</v>
      </c>
      <c r="C12" s="3">
        <v>190</v>
      </c>
      <c r="D12" s="3">
        <v>190</v>
      </c>
      <c r="E12" s="3">
        <v>197</v>
      </c>
      <c r="F12" s="3">
        <v>148</v>
      </c>
      <c r="G12" s="5">
        <v>94.258190418758602</v>
      </c>
      <c r="H12" s="5">
        <v>4.0468201749135497</v>
      </c>
      <c r="I12" s="5">
        <v>1.6949894063278801</v>
      </c>
    </row>
    <row r="13" spans="1:9" x14ac:dyDescent="0.35">
      <c r="A13" s="2" t="s">
        <v>22</v>
      </c>
      <c r="B13" s="2" t="s">
        <v>18</v>
      </c>
      <c r="C13" s="3">
        <v>274</v>
      </c>
      <c r="D13" s="3">
        <v>274</v>
      </c>
      <c r="E13" s="3">
        <v>231</v>
      </c>
      <c r="F13" s="3">
        <v>214</v>
      </c>
      <c r="G13" s="5">
        <v>94.787035814787203</v>
      </c>
      <c r="H13" s="5">
        <v>3.6716753678108698</v>
      </c>
      <c r="I13" s="5">
        <v>1.5412888174019701</v>
      </c>
    </row>
    <row r="14" spans="1:9" x14ac:dyDescent="0.35">
      <c r="A14" s="2" t="s">
        <v>23</v>
      </c>
      <c r="B14" s="2" t="s">
        <v>18</v>
      </c>
      <c r="C14" s="3">
        <v>295</v>
      </c>
      <c r="D14" s="3">
        <v>295</v>
      </c>
      <c r="E14" s="3">
        <v>189</v>
      </c>
      <c r="F14" s="3">
        <v>248</v>
      </c>
      <c r="G14" s="5">
        <v>97.805958939061099</v>
      </c>
      <c r="H14" s="5">
        <v>0.946743210674027</v>
      </c>
      <c r="I14" s="5">
        <v>1.2472978502648999</v>
      </c>
    </row>
    <row r="15" spans="1:9" x14ac:dyDescent="0.35">
      <c r="A15" s="2" t="s">
        <v>24</v>
      </c>
      <c r="B15" s="2" t="s">
        <v>18</v>
      </c>
      <c r="C15" s="3">
        <v>194</v>
      </c>
      <c r="D15" s="3">
        <v>194</v>
      </c>
      <c r="E15" s="3">
        <v>151</v>
      </c>
      <c r="F15" s="3">
        <v>150</v>
      </c>
      <c r="G15" s="5">
        <v>98.543252713484506</v>
      </c>
      <c r="H15" s="5">
        <v>1.45674728651552</v>
      </c>
      <c r="I15" s="5">
        <v>0</v>
      </c>
    </row>
    <row r="16" spans="1:9" x14ac:dyDescent="0.35">
      <c r="A16" s="2" t="s">
        <v>25</v>
      </c>
      <c r="B16" s="2" t="s">
        <v>26</v>
      </c>
      <c r="C16" s="3">
        <v>232</v>
      </c>
      <c r="D16" s="3">
        <v>232</v>
      </c>
      <c r="E16" s="3">
        <v>147</v>
      </c>
      <c r="F16" s="3">
        <v>196</v>
      </c>
      <c r="G16" s="5">
        <v>97.735836647886799</v>
      </c>
      <c r="H16" s="5">
        <v>1.48374470240183</v>
      </c>
      <c r="I16" s="5">
        <v>0.78041864971139496</v>
      </c>
    </row>
    <row r="17" spans="1:9" x14ac:dyDescent="0.35">
      <c r="A17" s="2" t="s">
        <v>27</v>
      </c>
      <c r="B17" s="2" t="s">
        <v>26</v>
      </c>
      <c r="C17" s="3">
        <v>650</v>
      </c>
      <c r="D17" s="3">
        <v>650</v>
      </c>
      <c r="E17" s="3">
        <v>556</v>
      </c>
      <c r="F17" s="3">
        <v>463</v>
      </c>
      <c r="G17" s="5">
        <v>95.890207729674401</v>
      </c>
      <c r="H17" s="5">
        <v>3.1570195727014898</v>
      </c>
      <c r="I17" s="5">
        <v>0.95277269762404804</v>
      </c>
    </row>
    <row r="18" spans="1:9" x14ac:dyDescent="0.35">
      <c r="A18" s="2" t="s">
        <v>28</v>
      </c>
      <c r="B18" s="2" t="s">
        <v>26</v>
      </c>
      <c r="C18" s="3">
        <v>205</v>
      </c>
      <c r="D18" s="3">
        <v>205</v>
      </c>
      <c r="E18" s="3">
        <v>266</v>
      </c>
      <c r="F18" s="3">
        <v>151</v>
      </c>
      <c r="G18" s="5">
        <v>94.902765212070506</v>
      </c>
      <c r="H18" s="5">
        <v>1.88919319405306</v>
      </c>
      <c r="I18" s="5">
        <v>3.2080415938763802</v>
      </c>
    </row>
    <row r="19" spans="1:9" x14ac:dyDescent="0.35">
      <c r="A19" s="2" t="s">
        <v>29</v>
      </c>
      <c r="B19" s="2" t="s">
        <v>26</v>
      </c>
      <c r="C19" s="3">
        <v>151</v>
      </c>
      <c r="D19" s="3">
        <v>151</v>
      </c>
      <c r="E19" s="3">
        <v>218</v>
      </c>
      <c r="F19" s="3">
        <v>112</v>
      </c>
      <c r="G19" s="5">
        <v>92.263129602083595</v>
      </c>
      <c r="H19" s="5">
        <v>5.4972330348751601</v>
      </c>
      <c r="I19" s="5">
        <v>2.2396373630412501</v>
      </c>
    </row>
    <row r="20" spans="1:9" x14ac:dyDescent="0.35">
      <c r="A20" s="2" t="s">
        <v>30</v>
      </c>
      <c r="B20" s="2" t="s">
        <v>26</v>
      </c>
      <c r="C20" s="3">
        <v>47</v>
      </c>
      <c r="D20" s="3">
        <v>47</v>
      </c>
      <c r="E20" s="3">
        <v>83</v>
      </c>
      <c r="F20" s="3">
        <v>36</v>
      </c>
      <c r="G20" s="5">
        <v>89.137989017509398</v>
      </c>
      <c r="H20" s="5">
        <v>8.1204597925225901</v>
      </c>
      <c r="I20" s="5">
        <v>2.7415511899679799</v>
      </c>
    </row>
    <row r="21" spans="1:9" x14ac:dyDescent="0.35">
      <c r="A21" s="2" t="s">
        <v>31</v>
      </c>
      <c r="B21" s="2" t="s">
        <v>32</v>
      </c>
      <c r="C21" s="3">
        <v>263</v>
      </c>
      <c r="D21" s="3">
        <v>263</v>
      </c>
      <c r="E21" s="3">
        <v>324</v>
      </c>
      <c r="F21" s="3">
        <v>195</v>
      </c>
      <c r="G21" s="5">
        <v>92.647846176398502</v>
      </c>
      <c r="H21" s="5">
        <v>4.1839322376224404</v>
      </c>
      <c r="I21" s="5">
        <v>3.1682215859790799</v>
      </c>
    </row>
    <row r="22" spans="1:9" x14ac:dyDescent="0.35">
      <c r="A22" s="2" t="s">
        <v>33</v>
      </c>
      <c r="B22" s="2" t="s">
        <v>32</v>
      </c>
      <c r="C22" s="3">
        <v>1043</v>
      </c>
      <c r="D22" s="3">
        <v>1043</v>
      </c>
      <c r="E22" s="3">
        <v>965</v>
      </c>
      <c r="F22" s="3">
        <v>693</v>
      </c>
      <c r="G22" s="5">
        <v>95.670112549251002</v>
      </c>
      <c r="H22" s="5">
        <v>3.100621965203</v>
      </c>
      <c r="I22" s="5">
        <v>1.2292654855459999</v>
      </c>
    </row>
    <row r="23" spans="1:9" x14ac:dyDescent="0.35">
      <c r="A23" s="2" t="s">
        <v>34</v>
      </c>
      <c r="B23" s="2" t="s">
        <v>35</v>
      </c>
      <c r="C23" s="3">
        <v>102</v>
      </c>
      <c r="D23" s="3">
        <v>102</v>
      </c>
      <c r="E23" s="3">
        <v>129</v>
      </c>
      <c r="F23" s="3">
        <v>78</v>
      </c>
      <c r="G23" s="5">
        <v>87.458710658185595</v>
      </c>
      <c r="H23" s="5">
        <v>6.7912459500073599</v>
      </c>
      <c r="I23" s="5">
        <v>5.7500433918070604</v>
      </c>
    </row>
    <row r="24" spans="1:9" x14ac:dyDescent="0.35">
      <c r="A24" s="2" t="s">
        <v>36</v>
      </c>
      <c r="B24" s="2" t="s">
        <v>35</v>
      </c>
      <c r="C24" s="3">
        <v>1188</v>
      </c>
      <c r="D24" s="3">
        <v>1188</v>
      </c>
      <c r="E24" s="3">
        <v>1139</v>
      </c>
      <c r="F24" s="3">
        <v>792</v>
      </c>
      <c r="G24" s="5">
        <v>95.667007315142399</v>
      </c>
      <c r="H24" s="5">
        <v>3.0439687160093101</v>
      </c>
      <c r="I24" s="5">
        <v>1.2890239688482501</v>
      </c>
    </row>
    <row r="25" spans="1:9" x14ac:dyDescent="0.35">
      <c r="A25" s="2" t="s">
        <v>37</v>
      </c>
      <c r="B25" s="2" t="s">
        <v>38</v>
      </c>
      <c r="C25" s="3">
        <v>231</v>
      </c>
      <c r="D25" s="3">
        <v>231</v>
      </c>
      <c r="E25" s="3">
        <v>218</v>
      </c>
      <c r="F25" s="3">
        <v>153</v>
      </c>
      <c r="G25" s="5">
        <v>97.417694467340795</v>
      </c>
      <c r="H25" s="5">
        <v>0.43596985789596099</v>
      </c>
      <c r="I25" s="5">
        <v>2.1463356747632401</v>
      </c>
    </row>
    <row r="26" spans="1:9" x14ac:dyDescent="0.35">
      <c r="A26" s="2" t="s">
        <v>39</v>
      </c>
      <c r="B26" s="2" t="s">
        <v>38</v>
      </c>
      <c r="C26" s="3">
        <v>242</v>
      </c>
      <c r="D26" s="3">
        <v>242</v>
      </c>
      <c r="E26" s="3">
        <v>222</v>
      </c>
      <c r="F26" s="3">
        <v>161</v>
      </c>
      <c r="G26" s="5">
        <v>92.466246060217102</v>
      </c>
      <c r="H26" s="5">
        <v>4.9084798158312601</v>
      </c>
      <c r="I26" s="5">
        <v>2.6252741239516202</v>
      </c>
    </row>
    <row r="27" spans="1:9" x14ac:dyDescent="0.35">
      <c r="A27" s="2" t="s">
        <v>40</v>
      </c>
      <c r="B27" s="2" t="s">
        <v>38</v>
      </c>
      <c r="C27" s="3">
        <v>373</v>
      </c>
      <c r="D27" s="3">
        <v>373</v>
      </c>
      <c r="E27" s="3">
        <v>382</v>
      </c>
      <c r="F27" s="3">
        <v>251</v>
      </c>
      <c r="G27" s="5">
        <v>93.463108697184495</v>
      </c>
      <c r="H27" s="5">
        <v>5.1624060027655299</v>
      </c>
      <c r="I27" s="5">
        <v>1.3744853000499899</v>
      </c>
    </row>
    <row r="28" spans="1:9" x14ac:dyDescent="0.35">
      <c r="A28" s="2" t="s">
        <v>41</v>
      </c>
      <c r="B28" s="2" t="s">
        <v>38</v>
      </c>
      <c r="C28" s="3">
        <v>120</v>
      </c>
      <c r="D28" s="3">
        <v>120</v>
      </c>
      <c r="E28" s="3">
        <v>144</v>
      </c>
      <c r="F28" s="3">
        <v>83</v>
      </c>
      <c r="G28" s="5">
        <v>94.499975068108498</v>
      </c>
      <c r="H28" s="5">
        <v>3.8392747711575699</v>
      </c>
      <c r="I28" s="5">
        <v>1.6607501607338999</v>
      </c>
    </row>
    <row r="29" spans="1:9" x14ac:dyDescent="0.35">
      <c r="A29" s="2" t="s">
        <v>42</v>
      </c>
      <c r="B29" s="2" t="s">
        <v>38</v>
      </c>
      <c r="C29" s="3">
        <v>74</v>
      </c>
      <c r="D29" s="3">
        <v>74</v>
      </c>
      <c r="E29" s="3">
        <v>83</v>
      </c>
      <c r="F29" s="3">
        <v>53</v>
      </c>
      <c r="G29" s="5">
        <v>98.195098867130596</v>
      </c>
      <c r="H29" s="5">
        <v>0.91617847070376601</v>
      </c>
      <c r="I29" s="5">
        <v>0.88872266216566298</v>
      </c>
    </row>
    <row r="30" spans="1:9" x14ac:dyDescent="0.35">
      <c r="A30" s="2" t="s">
        <v>43</v>
      </c>
      <c r="B30" s="2" t="s">
        <v>38</v>
      </c>
      <c r="C30" s="3">
        <v>290</v>
      </c>
      <c r="D30" s="3">
        <v>290</v>
      </c>
      <c r="E30" s="3">
        <v>265</v>
      </c>
      <c r="F30" s="3">
        <v>205</v>
      </c>
      <c r="G30" s="5">
        <v>93.6465047685804</v>
      </c>
      <c r="H30" s="5">
        <v>3.7323929069944102</v>
      </c>
      <c r="I30" s="5">
        <v>2.6211023244251801</v>
      </c>
    </row>
    <row r="31" spans="1:9" ht="29" x14ac:dyDescent="0.35">
      <c r="A31" s="2" t="s">
        <v>44</v>
      </c>
      <c r="B31" s="2" t="s">
        <v>45</v>
      </c>
      <c r="C31" s="3">
        <v>740</v>
      </c>
      <c r="D31" s="3">
        <v>740</v>
      </c>
      <c r="E31" s="3">
        <v>692</v>
      </c>
      <c r="F31" s="3">
        <v>505</v>
      </c>
      <c r="G31" s="5">
        <v>94.353010529067404</v>
      </c>
      <c r="H31" s="5">
        <v>3.1589115745440299</v>
      </c>
      <c r="I31" s="5">
        <v>2.4880778963885701</v>
      </c>
    </row>
    <row r="32" spans="1:9" x14ac:dyDescent="0.35">
      <c r="A32" s="2" t="s">
        <v>46</v>
      </c>
      <c r="B32" s="2" t="s">
        <v>45</v>
      </c>
      <c r="C32" s="3">
        <v>138</v>
      </c>
      <c r="D32" s="3">
        <v>138</v>
      </c>
      <c r="E32" s="3">
        <v>122</v>
      </c>
      <c r="F32" s="3">
        <v>102</v>
      </c>
      <c r="G32" s="5">
        <v>93.828206507229297</v>
      </c>
      <c r="H32" s="5">
        <v>5.22638265803824</v>
      </c>
      <c r="I32" s="5">
        <v>0.94541083473246601</v>
      </c>
    </row>
    <row r="33" spans="1:9" ht="29" x14ac:dyDescent="0.35">
      <c r="A33" s="2" t="s">
        <v>47</v>
      </c>
      <c r="B33" s="2" t="s">
        <v>45</v>
      </c>
      <c r="C33" s="3">
        <v>101</v>
      </c>
      <c r="D33" s="3">
        <v>101</v>
      </c>
      <c r="E33" s="3">
        <v>93</v>
      </c>
      <c r="F33" s="3">
        <v>79</v>
      </c>
      <c r="G33" s="5">
        <v>93.841959343832499</v>
      </c>
      <c r="H33" s="5">
        <v>4.0589377648600502</v>
      </c>
      <c r="I33" s="5">
        <v>2.0991028913074499</v>
      </c>
    </row>
    <row r="34" spans="1:9" ht="29" x14ac:dyDescent="0.35">
      <c r="A34" s="2" t="s">
        <v>48</v>
      </c>
      <c r="B34" s="2" t="s">
        <v>45</v>
      </c>
      <c r="C34" s="3">
        <v>117</v>
      </c>
      <c r="D34" s="3">
        <v>117</v>
      </c>
      <c r="E34" s="3">
        <v>118</v>
      </c>
      <c r="F34" s="3">
        <v>91</v>
      </c>
      <c r="G34" s="5">
        <v>92.092555048932695</v>
      </c>
      <c r="H34" s="5">
        <v>5.6066647252861799</v>
      </c>
      <c r="I34" s="5">
        <v>2.30078022578116</v>
      </c>
    </row>
    <row r="35" spans="1:9" x14ac:dyDescent="0.35">
      <c r="A35" s="2" t="s">
        <v>49</v>
      </c>
      <c r="B35" s="2" t="s">
        <v>45</v>
      </c>
      <c r="C35" s="3">
        <v>164</v>
      </c>
      <c r="D35" s="3">
        <v>164</v>
      </c>
      <c r="E35" s="3">
        <v>162</v>
      </c>
      <c r="F35" s="3">
        <v>117</v>
      </c>
      <c r="G35" s="5">
        <v>95.921762588302101</v>
      </c>
      <c r="H35" s="5">
        <v>2.69766098168407</v>
      </c>
      <c r="I35" s="5">
        <v>1.3805764300138199</v>
      </c>
    </row>
    <row r="36" spans="1:9" x14ac:dyDescent="0.35">
      <c r="A36" s="2" t="s">
        <v>50</v>
      </c>
      <c r="B36" s="2" t="s">
        <v>45</v>
      </c>
      <c r="C36" s="3">
        <v>19</v>
      </c>
      <c r="D36" s="3">
        <v>19</v>
      </c>
      <c r="E36" s="3">
        <v>34</v>
      </c>
      <c r="F36" s="3">
        <v>14</v>
      </c>
      <c r="G36" s="5">
        <v>98.337342800992801</v>
      </c>
      <c r="H36" s="5">
        <v>0</v>
      </c>
      <c r="I36" s="5">
        <v>1.6626571990072401</v>
      </c>
    </row>
    <row r="37" spans="1:9" x14ac:dyDescent="0.35">
      <c r="A37" s="2" t="s">
        <v>51</v>
      </c>
      <c r="B37" s="2" t="s">
        <v>45</v>
      </c>
      <c r="C37" s="3">
        <v>29</v>
      </c>
      <c r="D37" s="3">
        <v>29</v>
      </c>
      <c r="E37" s="3">
        <v>77</v>
      </c>
      <c r="F37" s="3">
        <v>24</v>
      </c>
      <c r="G37" s="5">
        <v>94.349648022055504</v>
      </c>
      <c r="H37" s="5">
        <v>5.6503519779444904</v>
      </c>
      <c r="I37" s="5">
        <v>0</v>
      </c>
    </row>
    <row r="38" spans="1:9" ht="29" x14ac:dyDescent="0.35">
      <c r="A38" s="2" t="s">
        <v>52</v>
      </c>
      <c r="B38" s="2" t="s">
        <v>53</v>
      </c>
      <c r="C38" s="3">
        <v>193</v>
      </c>
      <c r="D38" s="3">
        <v>193</v>
      </c>
      <c r="E38" s="3">
        <v>256</v>
      </c>
      <c r="F38" s="3">
        <v>149</v>
      </c>
      <c r="G38" s="5">
        <v>94.013081704545002</v>
      </c>
      <c r="H38" s="5">
        <v>3.13757456795173</v>
      </c>
      <c r="I38" s="5">
        <v>2.8493437275033</v>
      </c>
    </row>
    <row r="39" spans="1:9" ht="29" x14ac:dyDescent="0.35">
      <c r="A39" s="2" t="s">
        <v>27</v>
      </c>
      <c r="B39" s="2" t="s">
        <v>53</v>
      </c>
      <c r="C39" s="3">
        <v>228</v>
      </c>
      <c r="D39" s="3">
        <v>228</v>
      </c>
      <c r="E39" s="3">
        <v>260</v>
      </c>
      <c r="F39" s="3">
        <v>163</v>
      </c>
      <c r="G39" s="5">
        <v>89.780017356168599</v>
      </c>
      <c r="H39" s="5">
        <v>6.4680335834037201</v>
      </c>
      <c r="I39" s="5">
        <v>3.7519490604276999</v>
      </c>
    </row>
    <row r="40" spans="1:9" ht="29" x14ac:dyDescent="0.35">
      <c r="A40" s="2" t="s">
        <v>28</v>
      </c>
      <c r="B40" s="2" t="s">
        <v>53</v>
      </c>
      <c r="C40" s="3">
        <v>276</v>
      </c>
      <c r="D40" s="3">
        <v>276</v>
      </c>
      <c r="E40" s="3">
        <v>254</v>
      </c>
      <c r="F40" s="3">
        <v>196</v>
      </c>
      <c r="G40" s="5">
        <v>95.877769751136896</v>
      </c>
      <c r="H40" s="5">
        <v>2.9387023894761901</v>
      </c>
      <c r="I40" s="5">
        <v>1.1835278593869301</v>
      </c>
    </row>
    <row r="41" spans="1:9" ht="29" x14ac:dyDescent="0.35">
      <c r="A41" s="2" t="s">
        <v>29</v>
      </c>
      <c r="B41" s="2" t="s">
        <v>53</v>
      </c>
      <c r="C41" s="3">
        <v>288</v>
      </c>
      <c r="D41" s="3">
        <v>288</v>
      </c>
      <c r="E41" s="3">
        <v>273</v>
      </c>
      <c r="F41" s="3">
        <v>184</v>
      </c>
      <c r="G41" s="5">
        <v>94.6930237416354</v>
      </c>
      <c r="H41" s="5">
        <v>4.0625214439395796</v>
      </c>
      <c r="I41" s="5">
        <v>1.24445481442506</v>
      </c>
    </row>
    <row r="42" spans="1:9" ht="29" x14ac:dyDescent="0.35">
      <c r="A42" s="2" t="s">
        <v>54</v>
      </c>
      <c r="B42" s="2" t="s">
        <v>53</v>
      </c>
      <c r="C42" s="3">
        <v>351</v>
      </c>
      <c r="D42" s="3">
        <v>351</v>
      </c>
      <c r="E42" s="3">
        <v>276</v>
      </c>
      <c r="F42" s="3">
        <v>226</v>
      </c>
      <c r="G42" s="5">
        <v>97.571699709817693</v>
      </c>
      <c r="H42" s="5">
        <v>1.56737723428377</v>
      </c>
      <c r="I42" s="5">
        <v>0.86092305589850604</v>
      </c>
    </row>
    <row r="43" spans="1:9" x14ac:dyDescent="0.35">
      <c r="A43" s="2" t="s">
        <v>55</v>
      </c>
      <c r="B43" s="2" t="s">
        <v>56</v>
      </c>
      <c r="C43" s="3">
        <v>855</v>
      </c>
      <c r="D43" s="3">
        <v>855</v>
      </c>
      <c r="E43" s="3">
        <v>878</v>
      </c>
      <c r="F43" s="3">
        <v>576</v>
      </c>
      <c r="G43" s="5">
        <v>94.3146260951074</v>
      </c>
      <c r="H43" s="5">
        <v>3.9350985428015002</v>
      </c>
      <c r="I43" s="5">
        <v>1.75027536209113</v>
      </c>
    </row>
    <row r="44" spans="1:9" x14ac:dyDescent="0.35">
      <c r="A44" s="2" t="s">
        <v>57</v>
      </c>
      <c r="B44" s="2" t="s">
        <v>56</v>
      </c>
      <c r="C44" s="3">
        <v>481</v>
      </c>
      <c r="D44" s="3">
        <v>481</v>
      </c>
      <c r="E44" s="3">
        <v>442</v>
      </c>
      <c r="F44" s="3">
        <v>331</v>
      </c>
      <c r="G44" s="5">
        <v>94.644483398102395</v>
      </c>
      <c r="H44" s="5">
        <v>2.98577534468019</v>
      </c>
      <c r="I44" s="5">
        <v>2.3697412572173802</v>
      </c>
    </row>
    <row r="45" spans="1:9" x14ac:dyDescent="0.35">
      <c r="A45" s="2" t="s">
        <v>58</v>
      </c>
      <c r="B45" s="2" t="s">
        <v>59</v>
      </c>
      <c r="C45" s="3">
        <v>932</v>
      </c>
      <c r="D45" s="3">
        <v>932</v>
      </c>
      <c r="E45" s="3">
        <v>864</v>
      </c>
      <c r="F45" s="3">
        <v>619</v>
      </c>
      <c r="G45" s="5">
        <v>96.451491633773799</v>
      </c>
      <c r="H45" s="5">
        <v>2.7177062899475501</v>
      </c>
      <c r="I45" s="5">
        <v>0.83080207627870295</v>
      </c>
    </row>
    <row r="46" spans="1:9" x14ac:dyDescent="0.35">
      <c r="A46" s="2" t="s">
        <v>60</v>
      </c>
      <c r="B46" s="2" t="s">
        <v>59</v>
      </c>
      <c r="C46" s="3">
        <v>144</v>
      </c>
      <c r="D46" s="3">
        <v>144</v>
      </c>
      <c r="E46" s="3">
        <v>157</v>
      </c>
      <c r="F46" s="3">
        <v>103</v>
      </c>
      <c r="G46" s="5">
        <v>91.105953705320701</v>
      </c>
      <c r="H46" s="5">
        <v>5.1034394881432199</v>
      </c>
      <c r="I46" s="5">
        <v>3.7906068065360601</v>
      </c>
    </row>
    <row r="47" spans="1:9" x14ac:dyDescent="0.35">
      <c r="A47" s="2" t="s">
        <v>61</v>
      </c>
      <c r="B47" s="2" t="s">
        <v>59</v>
      </c>
      <c r="C47" s="3">
        <v>94</v>
      </c>
      <c r="D47" s="3">
        <v>94</v>
      </c>
      <c r="E47" s="3">
        <v>107</v>
      </c>
      <c r="F47" s="3">
        <v>65</v>
      </c>
      <c r="G47" s="5">
        <v>86.559336516184899</v>
      </c>
      <c r="H47" s="5">
        <v>10.5297454328702</v>
      </c>
      <c r="I47" s="5">
        <v>2.9109180509449</v>
      </c>
    </row>
    <row r="48" spans="1:9" x14ac:dyDescent="0.35">
      <c r="A48" s="2" t="s">
        <v>62</v>
      </c>
      <c r="B48" s="2" t="s">
        <v>59</v>
      </c>
      <c r="C48" s="3">
        <v>128</v>
      </c>
      <c r="D48" s="3">
        <v>128</v>
      </c>
      <c r="E48" s="3">
        <v>156</v>
      </c>
      <c r="F48" s="3">
        <v>91</v>
      </c>
      <c r="G48" s="5">
        <v>93.166203842740899</v>
      </c>
      <c r="H48" s="5">
        <v>2.9134774431619102</v>
      </c>
      <c r="I48" s="5">
        <v>3.9203187140972102</v>
      </c>
    </row>
    <row r="49" spans="1:9" x14ac:dyDescent="0.35">
      <c r="A49" s="2" t="s">
        <v>63</v>
      </c>
      <c r="B49" s="2" t="s">
        <v>64</v>
      </c>
      <c r="C49" s="3">
        <v>1076</v>
      </c>
      <c r="D49" s="3">
        <v>1076</v>
      </c>
      <c r="E49" s="3">
        <v>1021</v>
      </c>
      <c r="F49" s="3">
        <v>721</v>
      </c>
      <c r="G49" s="5">
        <v>95.627132448952693</v>
      </c>
      <c r="H49" s="5">
        <v>3.0856208199328101</v>
      </c>
      <c r="I49" s="5">
        <v>1.2872467311145299</v>
      </c>
    </row>
    <row r="50" spans="1:9" x14ac:dyDescent="0.35">
      <c r="A50" s="2" t="s">
        <v>65</v>
      </c>
      <c r="B50" s="2" t="s">
        <v>64</v>
      </c>
      <c r="C50" s="3">
        <v>222</v>
      </c>
      <c r="D50" s="3">
        <v>222</v>
      </c>
      <c r="E50" s="3">
        <v>264</v>
      </c>
      <c r="F50" s="3">
        <v>156</v>
      </c>
      <c r="G50" s="5">
        <v>90.476119265303495</v>
      </c>
      <c r="H50" s="5">
        <v>6.0145545564243799</v>
      </c>
      <c r="I50" s="5">
        <v>3.5093261782721301</v>
      </c>
    </row>
    <row r="51" spans="1:9" x14ac:dyDescent="0.35">
      <c r="A51" s="2" t="s">
        <v>66</v>
      </c>
      <c r="B51" s="2" t="s">
        <v>67</v>
      </c>
      <c r="C51" s="3">
        <v>1272</v>
      </c>
      <c r="D51" s="3">
        <v>1272</v>
      </c>
      <c r="E51" s="3">
        <v>1239</v>
      </c>
      <c r="F51" s="3">
        <v>862</v>
      </c>
      <c r="G51" s="5">
        <v>94.833194336928798</v>
      </c>
      <c r="H51" s="5">
        <v>3.2725959521321499</v>
      </c>
      <c r="I51" s="5">
        <v>1.8942097109391001</v>
      </c>
    </row>
    <row r="52" spans="1:9" x14ac:dyDescent="0.35">
      <c r="A52" s="2" t="s">
        <v>68</v>
      </c>
      <c r="B52" s="2" t="s">
        <v>67</v>
      </c>
      <c r="C52" s="3">
        <v>15</v>
      </c>
      <c r="D52" s="3">
        <v>15</v>
      </c>
      <c r="E52" s="3">
        <v>19</v>
      </c>
      <c r="F52" s="3">
        <v>9</v>
      </c>
      <c r="G52" s="5">
        <v>96.0432682321904</v>
      </c>
      <c r="H52" s="5">
        <v>0</v>
      </c>
      <c r="I52" s="5">
        <v>3.9567317678096399</v>
      </c>
    </row>
    <row r="53" spans="1:9" x14ac:dyDescent="0.35">
      <c r="A53" s="2" t="s">
        <v>69</v>
      </c>
      <c r="B53" s="2" t="s">
        <v>67</v>
      </c>
      <c r="C53" s="3">
        <v>28</v>
      </c>
      <c r="D53" s="3">
        <v>28</v>
      </c>
      <c r="E53" s="3">
        <v>39</v>
      </c>
      <c r="F53" s="3">
        <v>20</v>
      </c>
      <c r="G53" s="5">
        <v>92.451876862809002</v>
      </c>
      <c r="H53" s="5">
        <v>7.5481231371909701</v>
      </c>
      <c r="I53" s="5">
        <v>0</v>
      </c>
    </row>
    <row r="54" spans="1:9" x14ac:dyDescent="0.35">
      <c r="A54" s="2" t="s">
        <v>70</v>
      </c>
      <c r="B54" s="2" t="s">
        <v>67</v>
      </c>
      <c r="C54" s="3">
        <v>5</v>
      </c>
      <c r="D54" s="3">
        <v>5</v>
      </c>
      <c r="E54" s="3">
        <v>8</v>
      </c>
      <c r="F54" s="3">
        <v>3</v>
      </c>
      <c r="G54" s="5">
        <v>43.620599929122797</v>
      </c>
      <c r="H54" s="5">
        <v>56.379400070877203</v>
      </c>
      <c r="I54" s="5">
        <v>0</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38</v>
      </c>
      <c r="D56" s="3">
        <v>38</v>
      </c>
      <c r="E56" s="3">
        <v>38</v>
      </c>
      <c r="F56" s="3">
        <v>29</v>
      </c>
      <c r="G56" s="5">
        <v>96.487982102312003</v>
      </c>
      <c r="H56" s="5">
        <v>0</v>
      </c>
      <c r="I56" s="5">
        <v>3.5120178976880001</v>
      </c>
    </row>
    <row r="57" spans="1:9" ht="29" x14ac:dyDescent="0.35">
      <c r="A57" s="2" t="s">
        <v>74</v>
      </c>
      <c r="B57" s="2" t="s">
        <v>73</v>
      </c>
      <c r="C57" s="3">
        <v>172</v>
      </c>
      <c r="D57" s="3">
        <v>172</v>
      </c>
      <c r="E57" s="3">
        <v>161</v>
      </c>
      <c r="F57" s="3">
        <v>118</v>
      </c>
      <c r="G57" s="5">
        <v>97.113785685636003</v>
      </c>
      <c r="H57" s="5">
        <v>1.6699976296549499</v>
      </c>
      <c r="I57" s="5">
        <v>1.2162166847090901</v>
      </c>
    </row>
    <row r="58" spans="1:9" ht="29" x14ac:dyDescent="0.35">
      <c r="A58" s="2" t="s">
        <v>75</v>
      </c>
      <c r="B58" s="2" t="s">
        <v>73</v>
      </c>
      <c r="C58" s="3">
        <v>9</v>
      </c>
      <c r="D58" s="3">
        <v>9</v>
      </c>
      <c r="E58" s="3">
        <v>6</v>
      </c>
      <c r="F58" s="3">
        <v>6</v>
      </c>
      <c r="G58" s="5">
        <v>100</v>
      </c>
      <c r="H58" s="5">
        <v>0</v>
      </c>
      <c r="I58" s="5">
        <v>0</v>
      </c>
    </row>
    <row r="59" spans="1:9" ht="43.5" x14ac:dyDescent="0.35">
      <c r="A59" s="2" t="s">
        <v>76</v>
      </c>
      <c r="B59" s="2" t="s">
        <v>73</v>
      </c>
      <c r="C59" s="3">
        <v>27</v>
      </c>
      <c r="D59" s="3">
        <v>27</v>
      </c>
      <c r="E59" s="3">
        <v>28</v>
      </c>
      <c r="F59" s="3">
        <v>20</v>
      </c>
      <c r="G59" s="5">
        <v>91.391144001739207</v>
      </c>
      <c r="H59" s="5">
        <v>2.4845875473708698</v>
      </c>
      <c r="I59" s="5">
        <v>6.1242684508899297</v>
      </c>
    </row>
    <row r="60" spans="1:9" ht="29" x14ac:dyDescent="0.35">
      <c r="A60" s="2" t="s">
        <v>77</v>
      </c>
      <c r="B60" s="2" t="s">
        <v>73</v>
      </c>
      <c r="C60" s="3">
        <v>1062</v>
      </c>
      <c r="D60" s="3">
        <v>1062</v>
      </c>
      <c r="E60" s="3">
        <v>1054</v>
      </c>
      <c r="F60" s="3">
        <v>714</v>
      </c>
      <c r="G60" s="5">
        <v>94.231783730797304</v>
      </c>
      <c r="H60" s="5">
        <v>4.2114089260057499</v>
      </c>
      <c r="I60" s="5">
        <v>1.55680734319698</v>
      </c>
    </row>
    <row r="61" spans="1:9" x14ac:dyDescent="0.35">
      <c r="A61" s="2" t="s">
        <v>78</v>
      </c>
      <c r="B61" s="2" t="s">
        <v>79</v>
      </c>
      <c r="C61" s="3">
        <v>438</v>
      </c>
      <c r="D61" s="3">
        <v>438</v>
      </c>
      <c r="E61" s="3">
        <v>416</v>
      </c>
      <c r="F61" s="3">
        <v>296</v>
      </c>
      <c r="G61" s="5">
        <v>96.473612028489896</v>
      </c>
      <c r="H61" s="5">
        <v>1.4929533293600601</v>
      </c>
      <c r="I61" s="5">
        <v>2.0334346421500098</v>
      </c>
    </row>
    <row r="62" spans="1:9" ht="29" x14ac:dyDescent="0.35">
      <c r="A62" s="2" t="s">
        <v>80</v>
      </c>
      <c r="B62" s="2" t="s">
        <v>79</v>
      </c>
      <c r="C62" s="3">
        <v>823</v>
      </c>
      <c r="D62" s="3">
        <v>823</v>
      </c>
      <c r="E62" s="3">
        <v>824</v>
      </c>
      <c r="F62" s="3">
        <v>550</v>
      </c>
      <c r="G62" s="5">
        <v>93.804907375659099</v>
      </c>
      <c r="H62" s="5">
        <v>4.8173073037278904</v>
      </c>
      <c r="I62" s="5">
        <v>1.37778532061301</v>
      </c>
    </row>
    <row r="63" spans="1:9" x14ac:dyDescent="0.35">
      <c r="A63" s="2" t="s">
        <v>81</v>
      </c>
      <c r="B63" s="2" t="s">
        <v>82</v>
      </c>
      <c r="C63" s="3">
        <v>1265</v>
      </c>
      <c r="D63" s="3">
        <v>1265</v>
      </c>
      <c r="E63" s="3">
        <v>1244</v>
      </c>
      <c r="F63" s="3">
        <v>855</v>
      </c>
      <c r="G63" s="5">
        <v>94.688400697709696</v>
      </c>
      <c r="H63" s="5">
        <v>3.7497841854144802</v>
      </c>
      <c r="I63" s="5">
        <v>1.5618151168758001</v>
      </c>
    </row>
    <row r="64" spans="1:9" x14ac:dyDescent="0.35">
      <c r="A64" s="2" t="s">
        <v>83</v>
      </c>
      <c r="B64" s="2" t="s">
        <v>82</v>
      </c>
      <c r="C64" s="3">
        <v>70</v>
      </c>
      <c r="D64" s="3">
        <v>70</v>
      </c>
      <c r="E64" s="3">
        <v>74</v>
      </c>
      <c r="F64" s="3">
        <v>47</v>
      </c>
      <c r="G64" s="5">
        <v>89.895241613250903</v>
      </c>
      <c r="H64" s="5">
        <v>1.49071869385985</v>
      </c>
      <c r="I64" s="5">
        <v>8.6140396928892393</v>
      </c>
    </row>
    <row r="65" spans="1:9" x14ac:dyDescent="0.35">
      <c r="A65" s="2" t="s">
        <v>81</v>
      </c>
      <c r="B65" s="2" t="s">
        <v>84</v>
      </c>
      <c r="C65" s="3">
        <v>1272</v>
      </c>
      <c r="D65" s="3">
        <v>1272</v>
      </c>
      <c r="E65" s="3">
        <v>1235</v>
      </c>
      <c r="F65" s="3">
        <v>871</v>
      </c>
      <c r="G65" s="5">
        <v>94.470881792100798</v>
      </c>
      <c r="H65" s="5">
        <v>3.54460548817445</v>
      </c>
      <c r="I65" s="5">
        <v>1.9845127197247101</v>
      </c>
    </row>
    <row r="66" spans="1:9" x14ac:dyDescent="0.35">
      <c r="A66" s="2" t="s">
        <v>83</v>
      </c>
      <c r="B66" s="2" t="s">
        <v>84</v>
      </c>
      <c r="C66" s="3">
        <v>64</v>
      </c>
      <c r="D66" s="3">
        <v>64</v>
      </c>
      <c r="E66" s="3">
        <v>85</v>
      </c>
      <c r="F66" s="3">
        <v>40</v>
      </c>
      <c r="G66" s="5">
        <v>93.762419913238702</v>
      </c>
      <c r="H66" s="5">
        <v>4.6690292366485897</v>
      </c>
      <c r="I66" s="5">
        <v>1.5685508501126799</v>
      </c>
    </row>
    <row r="67" spans="1:9" x14ac:dyDescent="0.35">
      <c r="A67" s="2" t="s">
        <v>85</v>
      </c>
      <c r="B67" s="2" t="s">
        <v>86</v>
      </c>
      <c r="C67" s="3">
        <v>897</v>
      </c>
      <c r="D67" s="3">
        <v>897</v>
      </c>
      <c r="E67" s="3">
        <v>906</v>
      </c>
      <c r="F67" s="3">
        <v>593</v>
      </c>
      <c r="G67" s="5">
        <v>93.592520621284507</v>
      </c>
      <c r="H67" s="5">
        <v>3.8745787975155399</v>
      </c>
      <c r="I67" s="5">
        <v>2.5329005811999501</v>
      </c>
    </row>
    <row r="68" spans="1:9" x14ac:dyDescent="0.35">
      <c r="A68" s="2" t="s">
        <v>87</v>
      </c>
      <c r="B68" s="2" t="s">
        <v>86</v>
      </c>
      <c r="C68" s="3">
        <v>439</v>
      </c>
      <c r="D68" s="3">
        <v>439</v>
      </c>
      <c r="E68" s="3">
        <v>414</v>
      </c>
      <c r="F68" s="3">
        <v>314</v>
      </c>
      <c r="G68" s="5">
        <v>96.246620294866901</v>
      </c>
      <c r="H68" s="5">
        <v>3.05466947120577</v>
      </c>
      <c r="I68" s="5">
        <v>0.69871023392730802</v>
      </c>
    </row>
    <row r="69" spans="1:9" x14ac:dyDescent="0.35">
      <c r="A69" s="2" t="s">
        <v>88</v>
      </c>
      <c r="B69" s="2" t="s">
        <v>89</v>
      </c>
      <c r="C69" s="3">
        <v>706</v>
      </c>
      <c r="D69" s="3">
        <v>706</v>
      </c>
      <c r="E69" s="3">
        <v>686</v>
      </c>
      <c r="F69" s="3">
        <v>490</v>
      </c>
      <c r="G69" s="5">
        <v>97.115667342020501</v>
      </c>
      <c r="H69" s="5">
        <v>2.4476558215269799</v>
      </c>
      <c r="I69" s="5">
        <v>0.43667683645247801</v>
      </c>
    </row>
    <row r="70" spans="1:9" x14ac:dyDescent="0.35">
      <c r="A70" s="2" t="s">
        <v>90</v>
      </c>
      <c r="B70" s="2" t="s">
        <v>89</v>
      </c>
      <c r="C70" s="3">
        <v>13</v>
      </c>
      <c r="D70" s="3">
        <v>13</v>
      </c>
      <c r="E70" s="3">
        <v>17</v>
      </c>
      <c r="F70" s="3">
        <v>10</v>
      </c>
      <c r="G70" s="5">
        <v>83.839390307391696</v>
      </c>
      <c r="H70" s="5">
        <v>9.5378435482734094</v>
      </c>
      <c r="I70" s="5">
        <v>6.6227661443348698</v>
      </c>
    </row>
    <row r="71" spans="1:9" x14ac:dyDescent="0.35">
      <c r="A71" s="2" t="s">
        <v>91</v>
      </c>
      <c r="B71" s="2" t="s">
        <v>92</v>
      </c>
      <c r="C71" s="3">
        <v>1047</v>
      </c>
      <c r="D71" s="3">
        <v>1047</v>
      </c>
      <c r="E71" s="3">
        <v>1027</v>
      </c>
      <c r="F71" s="3">
        <v>714</v>
      </c>
      <c r="G71" s="5">
        <v>95.718649264899497</v>
      </c>
      <c r="H71" s="5">
        <v>3.0335464518600399</v>
      </c>
      <c r="I71" s="5">
        <v>1.2478042832404801</v>
      </c>
    </row>
    <row r="72" spans="1:9" x14ac:dyDescent="0.35">
      <c r="A72" s="2" t="s">
        <v>93</v>
      </c>
      <c r="B72" s="2" t="s">
        <v>92</v>
      </c>
      <c r="C72" s="3">
        <v>289</v>
      </c>
      <c r="D72" s="3">
        <v>289</v>
      </c>
      <c r="E72" s="3">
        <v>293</v>
      </c>
      <c r="F72" s="3">
        <v>190</v>
      </c>
      <c r="G72" s="5">
        <v>89.892259938239206</v>
      </c>
      <c r="H72" s="5">
        <v>5.6631734822280304</v>
      </c>
      <c r="I72" s="5">
        <v>4.4445665795327898</v>
      </c>
    </row>
    <row r="73" spans="1:9" x14ac:dyDescent="0.35">
      <c r="A73" s="2" t="s">
        <v>83</v>
      </c>
      <c r="B73" s="2" t="s">
        <v>92</v>
      </c>
      <c r="C73" s="3"/>
      <c r="D73" s="3"/>
      <c r="E73" s="3"/>
      <c r="F73" s="3"/>
      <c r="G73" s="5"/>
      <c r="H73" s="5"/>
      <c r="I73" s="5"/>
    </row>
  </sheetData>
  <pageMargins left="0.7" right="0.7" top="0.75" bottom="0.75" header="0.3" footer="0.3"/>
  <pageSetup paperSize="9" orientation="portrait" horizontalDpi="300" verticalDpi="300"/>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10"/>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8" width="25.7265625" customWidth="1"/>
  </cols>
  <sheetData>
    <row r="1" spans="1:8" ht="18.5" x14ac:dyDescent="0.45">
      <c r="A1" s="1" t="s">
        <v>598</v>
      </c>
    </row>
    <row r="2" spans="1:8" ht="18.5" x14ac:dyDescent="0.45">
      <c r="A2" s="1" t="s">
        <v>95</v>
      </c>
    </row>
    <row r="3" spans="1:8" x14ac:dyDescent="0.35">
      <c r="A3" s="4" t="str">
        <f>HYPERLINK("#Index!A1", "Link back to the Index Page")</f>
        <v>Link back to the Index Page</v>
      </c>
    </row>
    <row r="4" spans="1:8" x14ac:dyDescent="0.35">
      <c r="A4" s="2" t="s">
        <v>133</v>
      </c>
      <c r="B4" s="2" t="s">
        <v>2</v>
      </c>
      <c r="C4" s="2" t="s">
        <v>3</v>
      </c>
      <c r="D4" s="2" t="s">
        <v>4</v>
      </c>
      <c r="E4" s="2" t="s">
        <v>5</v>
      </c>
      <c r="F4" s="2" t="s">
        <v>97</v>
      </c>
      <c r="G4" s="2" t="s">
        <v>98</v>
      </c>
      <c r="H4" s="2" t="s">
        <v>99</v>
      </c>
    </row>
    <row r="5" spans="1:8" ht="43.5" x14ac:dyDescent="0.35">
      <c r="A5" s="6" t="s">
        <v>591</v>
      </c>
      <c r="B5" s="3" t="s">
        <v>592</v>
      </c>
      <c r="C5" s="3">
        <v>1436</v>
      </c>
      <c r="D5" s="3">
        <v>1439</v>
      </c>
      <c r="E5" s="3">
        <v>970</v>
      </c>
      <c r="F5" s="5">
        <v>91.162167514146503</v>
      </c>
      <c r="G5" s="5">
        <v>2.0383048362228</v>
      </c>
      <c r="H5" s="5">
        <v>6.79952764963073</v>
      </c>
    </row>
    <row r="6" spans="1:8" x14ac:dyDescent="0.35">
      <c r="A6" s="6" t="s">
        <v>593</v>
      </c>
      <c r="B6" s="3" t="s">
        <v>592</v>
      </c>
      <c r="C6" s="3">
        <v>1436</v>
      </c>
      <c r="D6" s="3">
        <v>1437</v>
      </c>
      <c r="E6" s="3">
        <v>969</v>
      </c>
      <c r="F6" s="5">
        <v>92.874834981975198</v>
      </c>
      <c r="G6" s="5">
        <v>2.51800351647847</v>
      </c>
      <c r="H6" s="5">
        <v>4.6071615015463596</v>
      </c>
    </row>
    <row r="7" spans="1:8" x14ac:dyDescent="0.35">
      <c r="A7" s="6" t="s">
        <v>594</v>
      </c>
      <c r="B7" s="3" t="s">
        <v>592</v>
      </c>
      <c r="C7" s="3">
        <v>1432</v>
      </c>
      <c r="D7" s="3">
        <v>1433</v>
      </c>
      <c r="E7" s="3">
        <v>965</v>
      </c>
      <c r="F7" s="5">
        <v>91.911012632298096</v>
      </c>
      <c r="G7" s="5">
        <v>2.6922301589671398</v>
      </c>
      <c r="H7" s="5">
        <v>5.3967572087347202</v>
      </c>
    </row>
    <row r="8" spans="1:8" x14ac:dyDescent="0.35">
      <c r="A8" s="6" t="s">
        <v>595</v>
      </c>
      <c r="B8" s="3" t="s">
        <v>592</v>
      </c>
      <c r="C8" s="3">
        <v>1436</v>
      </c>
      <c r="D8" s="3">
        <v>1437</v>
      </c>
      <c r="E8" s="3">
        <v>969</v>
      </c>
      <c r="F8" s="5">
        <v>92.615247411614007</v>
      </c>
      <c r="G8" s="5">
        <v>2.1995056271910398</v>
      </c>
      <c r="H8" s="5">
        <v>5.1852469611950003</v>
      </c>
    </row>
    <row r="9" spans="1:8" x14ac:dyDescent="0.35">
      <c r="A9" s="6" t="s">
        <v>596</v>
      </c>
      <c r="B9" s="3" t="s">
        <v>592</v>
      </c>
      <c r="C9" s="3">
        <v>1424</v>
      </c>
      <c r="D9" s="3">
        <v>1424</v>
      </c>
      <c r="E9" s="3">
        <v>958</v>
      </c>
      <c r="F9" s="5">
        <v>82.480034900603101</v>
      </c>
      <c r="G9" s="5">
        <v>6.2622676049296304</v>
      </c>
      <c r="H9" s="5">
        <v>11.257697494467299</v>
      </c>
    </row>
    <row r="10" spans="1:8" ht="29" x14ac:dyDescent="0.35">
      <c r="A10" s="6" t="s">
        <v>597</v>
      </c>
      <c r="B10" s="3" t="s">
        <v>592</v>
      </c>
      <c r="C10" s="3">
        <v>1416</v>
      </c>
      <c r="D10" s="3">
        <v>1416</v>
      </c>
      <c r="E10" s="3">
        <v>953</v>
      </c>
      <c r="F10" s="5">
        <v>80.800422925549398</v>
      </c>
      <c r="G10" s="5">
        <v>8.3152578944759306</v>
      </c>
      <c r="H10" s="5">
        <v>10.8843191799747</v>
      </c>
    </row>
  </sheetData>
  <pageMargins left="0.7" right="0.7" top="0.75" bottom="0.75" header="0.3" footer="0.3"/>
  <pageSetup paperSize="9" orientation="portrait" horizontalDpi="300" verticalDpi="300"/>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601</v>
      </c>
    </row>
    <row r="2" spans="1:8" ht="18.5" x14ac:dyDescent="0.45">
      <c r="A2" s="1" t="s">
        <v>95</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600</v>
      </c>
    </row>
    <row r="5" spans="1:8" x14ac:dyDescent="0.35">
      <c r="A5" s="2" t="s">
        <v>12</v>
      </c>
      <c r="B5" s="2" t="s">
        <v>12</v>
      </c>
      <c r="C5" s="3">
        <v>1447</v>
      </c>
      <c r="D5" s="3">
        <v>1443</v>
      </c>
      <c r="E5" s="3">
        <v>1444</v>
      </c>
      <c r="F5" s="3">
        <v>975</v>
      </c>
      <c r="G5" s="5">
        <v>95.041195279413401</v>
      </c>
      <c r="H5" s="5">
        <v>4.95880472058656</v>
      </c>
    </row>
    <row r="6" spans="1:8" x14ac:dyDescent="0.35">
      <c r="A6" s="2" t="s">
        <v>13</v>
      </c>
      <c r="B6" s="2" t="s">
        <v>13</v>
      </c>
      <c r="C6" s="3">
        <v>1447</v>
      </c>
      <c r="D6" s="3">
        <v>1443</v>
      </c>
      <c r="E6" s="3">
        <v>1443</v>
      </c>
      <c r="F6" s="3">
        <v>1443</v>
      </c>
      <c r="G6" s="5">
        <v>95.495495495495504</v>
      </c>
      <c r="H6" s="5">
        <v>4.5045045045045002</v>
      </c>
    </row>
    <row r="7" spans="1:8" x14ac:dyDescent="0.35">
      <c r="A7" s="2" t="s">
        <v>14</v>
      </c>
      <c r="B7" s="2" t="s">
        <v>15</v>
      </c>
      <c r="C7" s="3">
        <v>572</v>
      </c>
      <c r="D7" s="3">
        <v>570</v>
      </c>
      <c r="E7" s="3">
        <v>672</v>
      </c>
      <c r="F7" s="3">
        <v>394</v>
      </c>
      <c r="G7" s="5">
        <v>94.618009189469802</v>
      </c>
      <c r="H7" s="5">
        <v>5.3819908105302003</v>
      </c>
    </row>
    <row r="8" spans="1:8" x14ac:dyDescent="0.35">
      <c r="A8" s="2" t="s">
        <v>16</v>
      </c>
      <c r="B8" s="2" t="s">
        <v>15</v>
      </c>
      <c r="C8" s="3">
        <v>853</v>
      </c>
      <c r="D8" s="3">
        <v>851</v>
      </c>
      <c r="E8" s="3">
        <v>749</v>
      </c>
      <c r="F8" s="3">
        <v>580</v>
      </c>
      <c r="G8" s="5">
        <v>95.801875404701207</v>
      </c>
      <c r="H8" s="5">
        <v>4.19812459529882</v>
      </c>
    </row>
    <row r="9" spans="1:8" x14ac:dyDescent="0.35">
      <c r="A9" s="2" t="s">
        <v>17</v>
      </c>
      <c r="B9" s="2" t="s">
        <v>18</v>
      </c>
      <c r="C9" s="3">
        <v>52</v>
      </c>
      <c r="D9" s="3">
        <v>52</v>
      </c>
      <c r="E9" s="3">
        <v>152</v>
      </c>
      <c r="F9" s="3">
        <v>47</v>
      </c>
      <c r="G9" s="5">
        <v>93.889574859856793</v>
      </c>
      <c r="H9" s="5">
        <v>6.1104251401431604</v>
      </c>
    </row>
    <row r="10" spans="1:8" x14ac:dyDescent="0.35">
      <c r="A10" s="2" t="s">
        <v>19</v>
      </c>
      <c r="B10" s="2" t="s">
        <v>18</v>
      </c>
      <c r="C10" s="3">
        <v>172</v>
      </c>
      <c r="D10" s="3">
        <v>172</v>
      </c>
      <c r="E10" s="3">
        <v>218</v>
      </c>
      <c r="F10" s="3">
        <v>124</v>
      </c>
      <c r="G10" s="5">
        <v>97.530018651977599</v>
      </c>
      <c r="H10" s="5">
        <v>2.4699813480224102</v>
      </c>
    </row>
    <row r="11" spans="1:8" x14ac:dyDescent="0.35">
      <c r="A11" s="2" t="s">
        <v>20</v>
      </c>
      <c r="B11" s="2" t="s">
        <v>18</v>
      </c>
      <c r="C11" s="3">
        <v>176</v>
      </c>
      <c r="D11" s="3">
        <v>176</v>
      </c>
      <c r="E11" s="3">
        <v>222</v>
      </c>
      <c r="F11" s="3">
        <v>137</v>
      </c>
      <c r="G11" s="5">
        <v>95.081868925593199</v>
      </c>
      <c r="H11" s="5">
        <v>4.9181310744068103</v>
      </c>
    </row>
    <row r="12" spans="1:8" x14ac:dyDescent="0.35">
      <c r="A12" s="2" t="s">
        <v>21</v>
      </c>
      <c r="B12" s="2" t="s">
        <v>18</v>
      </c>
      <c r="C12" s="3">
        <v>202</v>
      </c>
      <c r="D12" s="3">
        <v>202</v>
      </c>
      <c r="E12" s="3">
        <v>209</v>
      </c>
      <c r="F12" s="3">
        <v>158</v>
      </c>
      <c r="G12" s="5">
        <v>94.309103904792806</v>
      </c>
      <c r="H12" s="5">
        <v>5.6908960952072203</v>
      </c>
    </row>
    <row r="13" spans="1:8" x14ac:dyDescent="0.35">
      <c r="A13" s="2" t="s">
        <v>22</v>
      </c>
      <c r="B13" s="2" t="s">
        <v>18</v>
      </c>
      <c r="C13" s="3">
        <v>282</v>
      </c>
      <c r="D13" s="3">
        <v>281</v>
      </c>
      <c r="E13" s="3">
        <v>240</v>
      </c>
      <c r="F13" s="3">
        <v>217</v>
      </c>
      <c r="G13" s="5">
        <v>96.760360421838499</v>
      </c>
      <c r="H13" s="5">
        <v>3.23963957816148</v>
      </c>
    </row>
    <row r="14" spans="1:8" x14ac:dyDescent="0.35">
      <c r="A14" s="2" t="s">
        <v>23</v>
      </c>
      <c r="B14" s="2" t="s">
        <v>18</v>
      </c>
      <c r="C14" s="3">
        <v>317</v>
      </c>
      <c r="D14" s="3">
        <v>315</v>
      </c>
      <c r="E14" s="3">
        <v>203</v>
      </c>
      <c r="F14" s="3">
        <v>265</v>
      </c>
      <c r="G14" s="5">
        <v>94.137101179330301</v>
      </c>
      <c r="H14" s="5">
        <v>5.8628988206696997</v>
      </c>
    </row>
    <row r="15" spans="1:8" x14ac:dyDescent="0.35">
      <c r="A15" s="2" t="s">
        <v>24</v>
      </c>
      <c r="B15" s="2" t="s">
        <v>18</v>
      </c>
      <c r="C15" s="3">
        <v>226</v>
      </c>
      <c r="D15" s="3">
        <v>225</v>
      </c>
      <c r="E15" s="3">
        <v>181</v>
      </c>
      <c r="F15" s="3">
        <v>177</v>
      </c>
      <c r="G15" s="5">
        <v>92.396229208533001</v>
      </c>
      <c r="H15" s="5">
        <v>7.6037707914670101</v>
      </c>
    </row>
    <row r="16" spans="1:8" x14ac:dyDescent="0.35">
      <c r="A16" s="2" t="s">
        <v>25</v>
      </c>
      <c r="B16" s="2" t="s">
        <v>26</v>
      </c>
      <c r="C16" s="3">
        <v>267</v>
      </c>
      <c r="D16" s="3">
        <v>266</v>
      </c>
      <c r="E16" s="3">
        <v>171</v>
      </c>
      <c r="F16" s="3">
        <v>226</v>
      </c>
      <c r="G16" s="5">
        <v>94.166045108921395</v>
      </c>
      <c r="H16" s="5">
        <v>5.8339548910785703</v>
      </c>
    </row>
    <row r="17" spans="1:8" x14ac:dyDescent="0.35">
      <c r="A17" s="2" t="s">
        <v>27</v>
      </c>
      <c r="B17" s="2" t="s">
        <v>26</v>
      </c>
      <c r="C17" s="3">
        <v>684</v>
      </c>
      <c r="D17" s="3">
        <v>681</v>
      </c>
      <c r="E17" s="3">
        <v>589</v>
      </c>
      <c r="F17" s="3">
        <v>483</v>
      </c>
      <c r="G17" s="5">
        <v>97.165140702280894</v>
      </c>
      <c r="H17" s="5">
        <v>2.8348592977190701</v>
      </c>
    </row>
    <row r="18" spans="1:8" x14ac:dyDescent="0.35">
      <c r="A18" s="2" t="s">
        <v>28</v>
      </c>
      <c r="B18" s="2" t="s">
        <v>26</v>
      </c>
      <c r="C18" s="3">
        <v>221</v>
      </c>
      <c r="D18" s="3">
        <v>221</v>
      </c>
      <c r="E18" s="3">
        <v>289</v>
      </c>
      <c r="F18" s="3">
        <v>163</v>
      </c>
      <c r="G18" s="5">
        <v>95.004978673056598</v>
      </c>
      <c r="H18" s="5">
        <v>4.9950213269433696</v>
      </c>
    </row>
    <row r="19" spans="1:8" x14ac:dyDescent="0.35">
      <c r="A19" s="2" t="s">
        <v>29</v>
      </c>
      <c r="B19" s="2" t="s">
        <v>26</v>
      </c>
      <c r="C19" s="3">
        <v>162</v>
      </c>
      <c r="D19" s="3">
        <v>162</v>
      </c>
      <c r="E19" s="3">
        <v>239</v>
      </c>
      <c r="F19" s="3">
        <v>119</v>
      </c>
      <c r="G19" s="5">
        <v>95.484760240442796</v>
      </c>
      <c r="H19" s="5">
        <v>4.5152397595572298</v>
      </c>
    </row>
    <row r="20" spans="1:8" x14ac:dyDescent="0.35">
      <c r="A20" s="2" t="s">
        <v>30</v>
      </c>
      <c r="B20" s="2" t="s">
        <v>26</v>
      </c>
      <c r="C20" s="3">
        <v>53</v>
      </c>
      <c r="D20" s="3">
        <v>53</v>
      </c>
      <c r="E20" s="3">
        <v>95</v>
      </c>
      <c r="F20" s="3">
        <v>41</v>
      </c>
      <c r="G20" s="5">
        <v>90.028830836263495</v>
      </c>
      <c r="H20" s="5">
        <v>9.9711691637364694</v>
      </c>
    </row>
    <row r="21" spans="1:8" x14ac:dyDescent="0.35">
      <c r="A21" s="2" t="s">
        <v>31</v>
      </c>
      <c r="B21" s="2" t="s">
        <v>32</v>
      </c>
      <c r="C21" s="3">
        <v>282</v>
      </c>
      <c r="D21" s="3">
        <v>282</v>
      </c>
      <c r="E21" s="3">
        <v>347</v>
      </c>
      <c r="F21" s="3">
        <v>209</v>
      </c>
      <c r="G21" s="5">
        <v>95.030128267786907</v>
      </c>
      <c r="H21" s="5">
        <v>4.9698717322130799</v>
      </c>
    </row>
    <row r="22" spans="1:8" x14ac:dyDescent="0.35">
      <c r="A22" s="2" t="s">
        <v>33</v>
      </c>
      <c r="B22" s="2" t="s">
        <v>32</v>
      </c>
      <c r="C22" s="3">
        <v>1130</v>
      </c>
      <c r="D22" s="3">
        <v>1126</v>
      </c>
      <c r="E22" s="3">
        <v>1061</v>
      </c>
      <c r="F22" s="3">
        <v>745</v>
      </c>
      <c r="G22" s="5">
        <v>95.381209728632896</v>
      </c>
      <c r="H22" s="5">
        <v>4.6187902713671001</v>
      </c>
    </row>
    <row r="23" spans="1:8" x14ac:dyDescent="0.35">
      <c r="A23" s="2" t="s">
        <v>34</v>
      </c>
      <c r="B23" s="2" t="s">
        <v>35</v>
      </c>
      <c r="C23" s="3">
        <v>110</v>
      </c>
      <c r="D23" s="3">
        <v>110</v>
      </c>
      <c r="E23" s="3">
        <v>144</v>
      </c>
      <c r="F23" s="3">
        <v>85</v>
      </c>
      <c r="G23" s="5">
        <v>94.643849877985303</v>
      </c>
      <c r="H23" s="5">
        <v>5.3561501220146601</v>
      </c>
    </row>
    <row r="24" spans="1:8" x14ac:dyDescent="0.35">
      <c r="A24" s="2" t="s">
        <v>36</v>
      </c>
      <c r="B24" s="2" t="s">
        <v>35</v>
      </c>
      <c r="C24" s="3">
        <v>1286</v>
      </c>
      <c r="D24" s="3">
        <v>1282</v>
      </c>
      <c r="E24" s="3">
        <v>1245</v>
      </c>
      <c r="F24" s="3">
        <v>853</v>
      </c>
      <c r="G24" s="5">
        <v>95.294404343230099</v>
      </c>
      <c r="H24" s="5">
        <v>4.7055956567698702</v>
      </c>
    </row>
    <row r="25" spans="1:8" x14ac:dyDescent="0.35">
      <c r="A25" s="2" t="s">
        <v>37</v>
      </c>
      <c r="B25" s="2" t="s">
        <v>38</v>
      </c>
      <c r="C25" s="3">
        <v>267</v>
      </c>
      <c r="D25" s="3">
        <v>267</v>
      </c>
      <c r="E25" s="3">
        <v>261</v>
      </c>
      <c r="F25" s="3">
        <v>178</v>
      </c>
      <c r="G25" s="5">
        <v>94.358646310631599</v>
      </c>
      <c r="H25" s="5">
        <v>5.6413536893683798</v>
      </c>
    </row>
    <row r="26" spans="1:8" x14ac:dyDescent="0.35">
      <c r="A26" s="2" t="s">
        <v>39</v>
      </c>
      <c r="B26" s="2" t="s">
        <v>38</v>
      </c>
      <c r="C26" s="3">
        <v>260</v>
      </c>
      <c r="D26" s="3">
        <v>259</v>
      </c>
      <c r="E26" s="3">
        <v>238</v>
      </c>
      <c r="F26" s="3">
        <v>172</v>
      </c>
      <c r="G26" s="5">
        <v>93.864681130665005</v>
      </c>
      <c r="H26" s="5">
        <v>6.1353188693350003</v>
      </c>
    </row>
    <row r="27" spans="1:8" x14ac:dyDescent="0.35">
      <c r="A27" s="2" t="s">
        <v>40</v>
      </c>
      <c r="B27" s="2" t="s">
        <v>38</v>
      </c>
      <c r="C27" s="3">
        <v>395</v>
      </c>
      <c r="D27" s="3">
        <v>394</v>
      </c>
      <c r="E27" s="3">
        <v>401</v>
      </c>
      <c r="F27" s="3">
        <v>267</v>
      </c>
      <c r="G27" s="5">
        <v>96.584325474348404</v>
      </c>
      <c r="H27" s="5">
        <v>3.4156745256515699</v>
      </c>
    </row>
    <row r="28" spans="1:8" x14ac:dyDescent="0.35">
      <c r="A28" s="2" t="s">
        <v>41</v>
      </c>
      <c r="B28" s="2" t="s">
        <v>38</v>
      </c>
      <c r="C28" s="3">
        <v>121</v>
      </c>
      <c r="D28" s="3">
        <v>120</v>
      </c>
      <c r="E28" s="3">
        <v>144</v>
      </c>
      <c r="F28" s="3">
        <v>83</v>
      </c>
      <c r="G28" s="5">
        <v>97.925685109013401</v>
      </c>
      <c r="H28" s="5">
        <v>2.0743148909865798</v>
      </c>
    </row>
    <row r="29" spans="1:8" x14ac:dyDescent="0.35">
      <c r="A29" s="2" t="s">
        <v>42</v>
      </c>
      <c r="B29" s="2" t="s">
        <v>38</v>
      </c>
      <c r="C29" s="3">
        <v>79</v>
      </c>
      <c r="D29" s="3">
        <v>79</v>
      </c>
      <c r="E29" s="3">
        <v>89</v>
      </c>
      <c r="F29" s="3">
        <v>56</v>
      </c>
      <c r="G29" s="5">
        <v>95.234655812523201</v>
      </c>
      <c r="H29" s="5">
        <v>4.7653441874767397</v>
      </c>
    </row>
    <row r="30" spans="1:8" x14ac:dyDescent="0.35">
      <c r="A30" s="2" t="s">
        <v>43</v>
      </c>
      <c r="B30" s="2" t="s">
        <v>38</v>
      </c>
      <c r="C30" s="3">
        <v>316</v>
      </c>
      <c r="D30" s="3">
        <v>315</v>
      </c>
      <c r="E30" s="3">
        <v>302</v>
      </c>
      <c r="F30" s="3">
        <v>216</v>
      </c>
      <c r="G30" s="5">
        <v>92.937545267374503</v>
      </c>
      <c r="H30" s="5">
        <v>7.0624547326255396</v>
      </c>
    </row>
    <row r="31" spans="1:8" ht="29" x14ac:dyDescent="0.35">
      <c r="A31" s="2" t="s">
        <v>44</v>
      </c>
      <c r="B31" s="2" t="s">
        <v>45</v>
      </c>
      <c r="C31" s="3">
        <v>792</v>
      </c>
      <c r="D31" s="3">
        <v>789</v>
      </c>
      <c r="E31" s="3">
        <v>741</v>
      </c>
      <c r="F31" s="3">
        <v>544</v>
      </c>
      <c r="G31" s="5">
        <v>95.857655157972303</v>
      </c>
      <c r="H31" s="5">
        <v>4.1423448420277298</v>
      </c>
    </row>
    <row r="32" spans="1:8" x14ac:dyDescent="0.35">
      <c r="A32" s="2" t="s">
        <v>46</v>
      </c>
      <c r="B32" s="2" t="s">
        <v>45</v>
      </c>
      <c r="C32" s="3">
        <v>143</v>
      </c>
      <c r="D32" s="3">
        <v>143</v>
      </c>
      <c r="E32" s="3">
        <v>126</v>
      </c>
      <c r="F32" s="3">
        <v>107</v>
      </c>
      <c r="G32" s="5">
        <v>97.457536491484305</v>
      </c>
      <c r="H32" s="5">
        <v>2.5424635085156901</v>
      </c>
    </row>
    <row r="33" spans="1:8" ht="29" x14ac:dyDescent="0.35">
      <c r="A33" s="2" t="s">
        <v>47</v>
      </c>
      <c r="B33" s="2" t="s">
        <v>45</v>
      </c>
      <c r="C33" s="3">
        <v>110</v>
      </c>
      <c r="D33" s="3">
        <v>110</v>
      </c>
      <c r="E33" s="3">
        <v>102</v>
      </c>
      <c r="F33" s="3">
        <v>85</v>
      </c>
      <c r="G33" s="5">
        <v>96.200937250865906</v>
      </c>
      <c r="H33" s="5">
        <v>3.7990627491341198</v>
      </c>
    </row>
    <row r="34" spans="1:8" ht="29" x14ac:dyDescent="0.35">
      <c r="A34" s="2" t="s">
        <v>48</v>
      </c>
      <c r="B34" s="2" t="s">
        <v>45</v>
      </c>
      <c r="C34" s="3">
        <v>125</v>
      </c>
      <c r="D34" s="3">
        <v>124</v>
      </c>
      <c r="E34" s="3">
        <v>124</v>
      </c>
      <c r="F34" s="3">
        <v>96</v>
      </c>
      <c r="G34" s="5">
        <v>93.422773132991495</v>
      </c>
      <c r="H34" s="5">
        <v>6.5772268670084602</v>
      </c>
    </row>
    <row r="35" spans="1:8" x14ac:dyDescent="0.35">
      <c r="A35" s="2" t="s">
        <v>49</v>
      </c>
      <c r="B35" s="2" t="s">
        <v>45</v>
      </c>
      <c r="C35" s="3">
        <v>180</v>
      </c>
      <c r="D35" s="3">
        <v>180</v>
      </c>
      <c r="E35" s="3">
        <v>182</v>
      </c>
      <c r="F35" s="3">
        <v>129</v>
      </c>
      <c r="G35" s="5">
        <v>92.257760427597802</v>
      </c>
      <c r="H35" s="5">
        <v>7.74223957240216</v>
      </c>
    </row>
    <row r="36" spans="1:8" x14ac:dyDescent="0.35">
      <c r="A36" s="2" t="s">
        <v>50</v>
      </c>
      <c r="B36" s="2" t="s">
        <v>45</v>
      </c>
      <c r="C36" s="3">
        <v>27</v>
      </c>
      <c r="D36" s="3">
        <v>27</v>
      </c>
      <c r="E36" s="3">
        <v>46</v>
      </c>
      <c r="F36" s="3">
        <v>19</v>
      </c>
      <c r="G36" s="5">
        <v>93.681692602824</v>
      </c>
      <c r="H36" s="5">
        <v>6.3183073971760404</v>
      </c>
    </row>
    <row r="37" spans="1:8" x14ac:dyDescent="0.35">
      <c r="A37" s="2" t="s">
        <v>51</v>
      </c>
      <c r="B37" s="2" t="s">
        <v>45</v>
      </c>
      <c r="C37" s="3">
        <v>34</v>
      </c>
      <c r="D37" s="3">
        <v>34</v>
      </c>
      <c r="E37" s="3">
        <v>93</v>
      </c>
      <c r="F37" s="3">
        <v>29</v>
      </c>
      <c r="G37" s="5">
        <v>92.720378655536607</v>
      </c>
      <c r="H37" s="5">
        <v>7.2796213444633899</v>
      </c>
    </row>
    <row r="38" spans="1:8" ht="29" x14ac:dyDescent="0.35">
      <c r="A38" s="2" t="s">
        <v>52</v>
      </c>
      <c r="B38" s="2" t="s">
        <v>53</v>
      </c>
      <c r="C38" s="3">
        <v>220</v>
      </c>
      <c r="D38" s="3">
        <v>220</v>
      </c>
      <c r="E38" s="3">
        <v>290</v>
      </c>
      <c r="F38" s="3">
        <v>168</v>
      </c>
      <c r="G38" s="5">
        <v>94.176686214476504</v>
      </c>
      <c r="H38" s="5">
        <v>5.8233137855235402</v>
      </c>
    </row>
    <row r="39" spans="1:8" ht="29" x14ac:dyDescent="0.35">
      <c r="A39" s="2" t="s">
        <v>27</v>
      </c>
      <c r="B39" s="2" t="s">
        <v>53</v>
      </c>
      <c r="C39" s="3">
        <v>249</v>
      </c>
      <c r="D39" s="3">
        <v>247</v>
      </c>
      <c r="E39" s="3">
        <v>282</v>
      </c>
      <c r="F39" s="3">
        <v>173</v>
      </c>
      <c r="G39" s="5">
        <v>92.346408329282994</v>
      </c>
      <c r="H39" s="5">
        <v>7.65359167071695</v>
      </c>
    </row>
    <row r="40" spans="1:8" ht="29" x14ac:dyDescent="0.35">
      <c r="A40" s="2" t="s">
        <v>28</v>
      </c>
      <c r="B40" s="2" t="s">
        <v>53</v>
      </c>
      <c r="C40" s="3">
        <v>298</v>
      </c>
      <c r="D40" s="3">
        <v>298</v>
      </c>
      <c r="E40" s="3">
        <v>286</v>
      </c>
      <c r="F40" s="3">
        <v>211</v>
      </c>
      <c r="G40" s="5">
        <v>94.121589639718195</v>
      </c>
      <c r="H40" s="5">
        <v>5.8784103602817996</v>
      </c>
    </row>
    <row r="41" spans="1:8" ht="29" x14ac:dyDescent="0.35">
      <c r="A41" s="2" t="s">
        <v>29</v>
      </c>
      <c r="B41" s="2" t="s">
        <v>53</v>
      </c>
      <c r="C41" s="3">
        <v>307</v>
      </c>
      <c r="D41" s="3">
        <v>305</v>
      </c>
      <c r="E41" s="3">
        <v>291</v>
      </c>
      <c r="F41" s="3">
        <v>196</v>
      </c>
      <c r="G41" s="5">
        <v>98.292986497881202</v>
      </c>
      <c r="H41" s="5">
        <v>1.7070135021188</v>
      </c>
    </row>
    <row r="42" spans="1:8" ht="29" x14ac:dyDescent="0.35">
      <c r="A42" s="2" t="s">
        <v>54</v>
      </c>
      <c r="B42" s="2" t="s">
        <v>53</v>
      </c>
      <c r="C42" s="3">
        <v>373</v>
      </c>
      <c r="D42" s="3">
        <v>373</v>
      </c>
      <c r="E42" s="3">
        <v>294</v>
      </c>
      <c r="F42" s="3">
        <v>242</v>
      </c>
      <c r="G42" s="5">
        <v>96.147426375239604</v>
      </c>
      <c r="H42" s="5">
        <v>3.8525736247604101</v>
      </c>
    </row>
    <row r="43" spans="1:8" x14ac:dyDescent="0.35">
      <c r="A43" s="2" t="s">
        <v>55</v>
      </c>
      <c r="B43" s="2" t="s">
        <v>56</v>
      </c>
      <c r="C43" s="3">
        <v>936</v>
      </c>
      <c r="D43" s="3">
        <v>934</v>
      </c>
      <c r="E43" s="3">
        <v>969</v>
      </c>
      <c r="F43" s="3">
        <v>630</v>
      </c>
      <c r="G43" s="5">
        <v>95.922866539574002</v>
      </c>
      <c r="H43" s="5">
        <v>4.0771334604259701</v>
      </c>
    </row>
    <row r="44" spans="1:8" x14ac:dyDescent="0.35">
      <c r="A44" s="2" t="s">
        <v>57</v>
      </c>
      <c r="B44" s="2" t="s">
        <v>56</v>
      </c>
      <c r="C44" s="3">
        <v>511</v>
      </c>
      <c r="D44" s="3">
        <v>509</v>
      </c>
      <c r="E44" s="3">
        <v>475</v>
      </c>
      <c r="F44" s="3">
        <v>347</v>
      </c>
      <c r="G44" s="5">
        <v>93.242590573854301</v>
      </c>
      <c r="H44" s="5">
        <v>6.75740942614574</v>
      </c>
    </row>
    <row r="45" spans="1:8" x14ac:dyDescent="0.35">
      <c r="A45" s="2" t="s">
        <v>58</v>
      </c>
      <c r="B45" s="2" t="s">
        <v>59</v>
      </c>
      <c r="C45" s="3">
        <v>999</v>
      </c>
      <c r="D45" s="3">
        <v>996</v>
      </c>
      <c r="E45" s="3">
        <v>936</v>
      </c>
      <c r="F45" s="3">
        <v>661</v>
      </c>
      <c r="G45" s="5">
        <v>95.282342983148993</v>
      </c>
      <c r="H45" s="5">
        <v>4.7176570168510299</v>
      </c>
    </row>
    <row r="46" spans="1:8" x14ac:dyDescent="0.35">
      <c r="A46" s="2" t="s">
        <v>60</v>
      </c>
      <c r="B46" s="2" t="s">
        <v>59</v>
      </c>
      <c r="C46" s="3">
        <v>156</v>
      </c>
      <c r="D46" s="3">
        <v>155</v>
      </c>
      <c r="E46" s="3">
        <v>166</v>
      </c>
      <c r="F46" s="3">
        <v>111</v>
      </c>
      <c r="G46" s="5">
        <v>96.041400780442999</v>
      </c>
      <c r="H46" s="5">
        <v>3.9585992195569699</v>
      </c>
    </row>
    <row r="47" spans="1:8" x14ac:dyDescent="0.35">
      <c r="A47" s="2" t="s">
        <v>61</v>
      </c>
      <c r="B47" s="2" t="s">
        <v>59</v>
      </c>
      <c r="C47" s="3">
        <v>104</v>
      </c>
      <c r="D47" s="3">
        <v>104</v>
      </c>
      <c r="E47" s="3">
        <v>123</v>
      </c>
      <c r="F47" s="3">
        <v>72</v>
      </c>
      <c r="G47" s="5">
        <v>92.128721281547897</v>
      </c>
      <c r="H47" s="5">
        <v>7.87127871845213</v>
      </c>
    </row>
    <row r="48" spans="1:8" x14ac:dyDescent="0.35">
      <c r="A48" s="2" t="s">
        <v>62</v>
      </c>
      <c r="B48" s="2" t="s">
        <v>59</v>
      </c>
      <c r="C48" s="3">
        <v>143</v>
      </c>
      <c r="D48" s="3">
        <v>143</v>
      </c>
      <c r="E48" s="3">
        <v>178</v>
      </c>
      <c r="F48" s="3">
        <v>101</v>
      </c>
      <c r="G48" s="5">
        <v>96.027563005037294</v>
      </c>
      <c r="H48" s="5">
        <v>3.97243699496275</v>
      </c>
    </row>
    <row r="49" spans="1:8" x14ac:dyDescent="0.35">
      <c r="A49" s="2" t="s">
        <v>63</v>
      </c>
      <c r="B49" s="2" t="s">
        <v>64</v>
      </c>
      <c r="C49" s="3">
        <v>1155</v>
      </c>
      <c r="D49" s="3">
        <v>1151</v>
      </c>
      <c r="E49" s="3">
        <v>1102</v>
      </c>
      <c r="F49" s="3">
        <v>772</v>
      </c>
      <c r="G49" s="5">
        <v>95.396399978028001</v>
      </c>
      <c r="H49" s="5">
        <v>4.6036000219719702</v>
      </c>
    </row>
    <row r="50" spans="1:8" x14ac:dyDescent="0.35">
      <c r="A50" s="2" t="s">
        <v>65</v>
      </c>
      <c r="B50" s="2" t="s">
        <v>64</v>
      </c>
      <c r="C50" s="3">
        <v>247</v>
      </c>
      <c r="D50" s="3">
        <v>247</v>
      </c>
      <c r="E50" s="3">
        <v>300</v>
      </c>
      <c r="F50" s="3">
        <v>173</v>
      </c>
      <c r="G50" s="5">
        <v>94.435240410937794</v>
      </c>
      <c r="H50" s="5">
        <v>5.5647595890621799</v>
      </c>
    </row>
    <row r="51" spans="1:8" x14ac:dyDescent="0.35">
      <c r="A51" s="2" t="s">
        <v>66</v>
      </c>
      <c r="B51" s="2" t="s">
        <v>67</v>
      </c>
      <c r="C51" s="3">
        <v>1363</v>
      </c>
      <c r="D51" s="3">
        <v>1360</v>
      </c>
      <c r="E51" s="3">
        <v>1333</v>
      </c>
      <c r="F51" s="3">
        <v>922</v>
      </c>
      <c r="G51" s="5">
        <v>94.947379246623896</v>
      </c>
      <c r="H51" s="5">
        <v>5.0526207533760896</v>
      </c>
    </row>
    <row r="52" spans="1:8" x14ac:dyDescent="0.35">
      <c r="A52" s="2" t="s">
        <v>68</v>
      </c>
      <c r="B52" s="2" t="s">
        <v>67</v>
      </c>
      <c r="C52" s="3">
        <v>15</v>
      </c>
      <c r="D52" s="3">
        <v>15</v>
      </c>
      <c r="E52" s="3">
        <v>19</v>
      </c>
      <c r="F52" s="3">
        <v>9</v>
      </c>
      <c r="G52" s="5">
        <v>100</v>
      </c>
      <c r="H52" s="5">
        <v>0</v>
      </c>
    </row>
    <row r="53" spans="1:8" x14ac:dyDescent="0.35">
      <c r="A53" s="2" t="s">
        <v>69</v>
      </c>
      <c r="B53" s="2" t="s">
        <v>67</v>
      </c>
      <c r="C53" s="3">
        <v>37</v>
      </c>
      <c r="D53" s="3">
        <v>37</v>
      </c>
      <c r="E53" s="3">
        <v>56</v>
      </c>
      <c r="F53" s="3">
        <v>26</v>
      </c>
      <c r="G53" s="5">
        <v>95.743713479759094</v>
      </c>
      <c r="H53" s="5">
        <v>4.2562865202409403</v>
      </c>
    </row>
    <row r="54" spans="1:8" x14ac:dyDescent="0.35">
      <c r="A54" s="2" t="s">
        <v>70</v>
      </c>
      <c r="B54" s="2" t="s">
        <v>67</v>
      </c>
      <c r="C54" s="3">
        <v>7</v>
      </c>
      <c r="D54" s="3">
        <v>7</v>
      </c>
      <c r="E54" s="3">
        <v>11</v>
      </c>
      <c r="F54" s="3">
        <v>5</v>
      </c>
      <c r="G54" s="5">
        <v>100</v>
      </c>
      <c r="H54" s="5">
        <v>0</v>
      </c>
    </row>
    <row r="55" spans="1:8" x14ac:dyDescent="0.35">
      <c r="A55" s="2" t="s">
        <v>71</v>
      </c>
      <c r="B55" s="2" t="s">
        <v>67</v>
      </c>
      <c r="C55" s="3">
        <v>1</v>
      </c>
      <c r="D55" s="3">
        <v>1</v>
      </c>
      <c r="E55" s="3">
        <v>1</v>
      </c>
      <c r="F55" s="3">
        <v>1</v>
      </c>
      <c r="G55" s="5">
        <v>100</v>
      </c>
      <c r="H55" s="5">
        <v>0</v>
      </c>
    </row>
    <row r="56" spans="1:8" ht="29" x14ac:dyDescent="0.35">
      <c r="A56" s="2" t="s">
        <v>72</v>
      </c>
      <c r="B56" s="2" t="s">
        <v>73</v>
      </c>
      <c r="C56" s="3">
        <v>41</v>
      </c>
      <c r="D56" s="3">
        <v>41</v>
      </c>
      <c r="E56" s="3">
        <v>40</v>
      </c>
      <c r="F56" s="3">
        <v>31</v>
      </c>
      <c r="G56" s="5">
        <v>93.404741608287594</v>
      </c>
      <c r="H56" s="5">
        <v>6.5952583917124104</v>
      </c>
    </row>
    <row r="57" spans="1:8" ht="29" x14ac:dyDescent="0.35">
      <c r="A57" s="2" t="s">
        <v>74</v>
      </c>
      <c r="B57" s="2" t="s">
        <v>73</v>
      </c>
      <c r="C57" s="3">
        <v>183</v>
      </c>
      <c r="D57" s="3">
        <v>182</v>
      </c>
      <c r="E57" s="3">
        <v>176</v>
      </c>
      <c r="F57" s="3">
        <v>124</v>
      </c>
      <c r="G57" s="5">
        <v>96.369501577730404</v>
      </c>
      <c r="H57" s="5">
        <v>3.6304984222696</v>
      </c>
    </row>
    <row r="58" spans="1:8" ht="29" x14ac:dyDescent="0.35">
      <c r="A58" s="2" t="s">
        <v>75</v>
      </c>
      <c r="B58" s="2" t="s">
        <v>73</v>
      </c>
      <c r="C58" s="3">
        <v>14</v>
      </c>
      <c r="D58" s="3">
        <v>14</v>
      </c>
      <c r="E58" s="3">
        <v>10</v>
      </c>
      <c r="F58" s="3">
        <v>11</v>
      </c>
      <c r="G58" s="5">
        <v>100</v>
      </c>
      <c r="H58" s="5">
        <v>0</v>
      </c>
    </row>
    <row r="59" spans="1:8" ht="43.5" x14ac:dyDescent="0.35">
      <c r="A59" s="2" t="s">
        <v>76</v>
      </c>
      <c r="B59" s="2" t="s">
        <v>73</v>
      </c>
      <c r="C59" s="3">
        <v>30</v>
      </c>
      <c r="D59" s="3">
        <v>30</v>
      </c>
      <c r="E59" s="3">
        <v>33</v>
      </c>
      <c r="F59" s="3">
        <v>23</v>
      </c>
      <c r="G59" s="5">
        <v>100</v>
      </c>
      <c r="H59" s="5">
        <v>0</v>
      </c>
    </row>
    <row r="60" spans="1:8" ht="29" x14ac:dyDescent="0.35">
      <c r="A60" s="2" t="s">
        <v>77</v>
      </c>
      <c r="B60" s="2" t="s">
        <v>73</v>
      </c>
      <c r="C60" s="3">
        <v>1147</v>
      </c>
      <c r="D60" s="3">
        <v>1144</v>
      </c>
      <c r="E60" s="3">
        <v>1149</v>
      </c>
      <c r="F60" s="3">
        <v>769</v>
      </c>
      <c r="G60" s="5">
        <v>94.950345697946702</v>
      </c>
      <c r="H60" s="5">
        <v>5.0496543020532902</v>
      </c>
    </row>
    <row r="61" spans="1:8" x14ac:dyDescent="0.35">
      <c r="A61" s="2" t="s">
        <v>78</v>
      </c>
      <c r="B61" s="2" t="s">
        <v>79</v>
      </c>
      <c r="C61" s="3">
        <v>480</v>
      </c>
      <c r="D61" s="3">
        <v>477</v>
      </c>
      <c r="E61" s="3">
        <v>454</v>
      </c>
      <c r="F61" s="3">
        <v>327</v>
      </c>
      <c r="G61" s="5">
        <v>93.468265814399999</v>
      </c>
      <c r="H61" s="5">
        <v>6.5317341856000501</v>
      </c>
    </row>
    <row r="62" spans="1:8" ht="29" x14ac:dyDescent="0.35">
      <c r="A62" s="2" t="s">
        <v>80</v>
      </c>
      <c r="B62" s="2" t="s">
        <v>79</v>
      </c>
      <c r="C62" s="3">
        <v>878</v>
      </c>
      <c r="D62" s="3">
        <v>877</v>
      </c>
      <c r="E62" s="3">
        <v>894</v>
      </c>
      <c r="F62" s="3">
        <v>584</v>
      </c>
      <c r="G62" s="5">
        <v>96.102197694942603</v>
      </c>
      <c r="H62" s="5">
        <v>3.89780230505735</v>
      </c>
    </row>
    <row r="63" spans="1:8" x14ac:dyDescent="0.35">
      <c r="A63" s="2" t="s">
        <v>81</v>
      </c>
      <c r="B63" s="2" t="s">
        <v>82</v>
      </c>
      <c r="C63" s="3">
        <v>1363</v>
      </c>
      <c r="D63" s="3">
        <v>1359</v>
      </c>
      <c r="E63" s="3">
        <v>1353</v>
      </c>
      <c r="F63" s="3">
        <v>918</v>
      </c>
      <c r="G63" s="5">
        <v>95.569400449525205</v>
      </c>
      <c r="H63" s="5">
        <v>4.4305995504747901</v>
      </c>
    </row>
    <row r="64" spans="1:8" x14ac:dyDescent="0.35">
      <c r="A64" s="2" t="s">
        <v>83</v>
      </c>
      <c r="B64" s="2" t="s">
        <v>82</v>
      </c>
      <c r="C64" s="3">
        <v>81</v>
      </c>
      <c r="D64" s="3">
        <v>81</v>
      </c>
      <c r="E64" s="3">
        <v>87</v>
      </c>
      <c r="F64" s="3">
        <v>54</v>
      </c>
      <c r="G64" s="5">
        <v>86.5871162795342</v>
      </c>
      <c r="H64" s="5">
        <v>13.4128837204658</v>
      </c>
    </row>
    <row r="65" spans="1:8" x14ac:dyDescent="0.35">
      <c r="A65" s="2" t="s">
        <v>81</v>
      </c>
      <c r="B65" s="2" t="s">
        <v>84</v>
      </c>
      <c r="C65" s="3">
        <v>1367</v>
      </c>
      <c r="D65" s="3">
        <v>1363</v>
      </c>
      <c r="E65" s="3">
        <v>1341</v>
      </c>
      <c r="F65" s="3">
        <v>931</v>
      </c>
      <c r="G65" s="5">
        <v>95.922496803976401</v>
      </c>
      <c r="H65" s="5">
        <v>4.0775031960235602</v>
      </c>
    </row>
    <row r="66" spans="1:8" x14ac:dyDescent="0.35">
      <c r="A66" s="2" t="s">
        <v>83</v>
      </c>
      <c r="B66" s="2" t="s">
        <v>84</v>
      </c>
      <c r="C66" s="3">
        <v>78</v>
      </c>
      <c r="D66" s="3">
        <v>78</v>
      </c>
      <c r="E66" s="3">
        <v>101</v>
      </c>
      <c r="F66" s="3">
        <v>50</v>
      </c>
      <c r="G66" s="5">
        <v>84.445100615545002</v>
      </c>
      <c r="H66" s="5">
        <v>15.554899384455</v>
      </c>
    </row>
    <row r="67" spans="1:8" x14ac:dyDescent="0.35">
      <c r="A67" s="2" t="s">
        <v>85</v>
      </c>
      <c r="B67" s="2" t="s">
        <v>86</v>
      </c>
      <c r="C67" s="3">
        <v>958</v>
      </c>
      <c r="D67" s="3">
        <v>958</v>
      </c>
      <c r="E67" s="3">
        <v>983</v>
      </c>
      <c r="F67" s="3">
        <v>632</v>
      </c>
      <c r="G67" s="5">
        <v>95.426317480139005</v>
      </c>
      <c r="H67" s="5">
        <v>4.5736825198609896</v>
      </c>
    </row>
    <row r="68" spans="1:8" x14ac:dyDescent="0.35">
      <c r="A68" s="2" t="s">
        <v>87</v>
      </c>
      <c r="B68" s="2" t="s">
        <v>86</v>
      </c>
      <c r="C68" s="3">
        <v>489</v>
      </c>
      <c r="D68" s="3">
        <v>485</v>
      </c>
      <c r="E68" s="3">
        <v>461</v>
      </c>
      <c r="F68" s="3">
        <v>349</v>
      </c>
      <c r="G68" s="5">
        <v>94.220123381757702</v>
      </c>
      <c r="H68" s="5">
        <v>5.7798766182422696</v>
      </c>
    </row>
    <row r="69" spans="1:8" x14ac:dyDescent="0.35">
      <c r="A69" s="2" t="s">
        <v>88</v>
      </c>
      <c r="B69" s="2" t="s">
        <v>89</v>
      </c>
      <c r="C69" s="3">
        <v>719</v>
      </c>
      <c r="D69" s="3">
        <v>718</v>
      </c>
      <c r="E69" s="3">
        <v>699</v>
      </c>
      <c r="F69" s="3">
        <v>499</v>
      </c>
      <c r="G69" s="5">
        <v>97.828626011170797</v>
      </c>
      <c r="H69" s="5">
        <v>2.1713739888291599</v>
      </c>
    </row>
    <row r="70" spans="1:8" x14ac:dyDescent="0.35">
      <c r="A70" s="2" t="s">
        <v>90</v>
      </c>
      <c r="B70" s="2" t="s">
        <v>89</v>
      </c>
      <c r="C70" s="3">
        <v>15</v>
      </c>
      <c r="D70" s="3">
        <v>15</v>
      </c>
      <c r="E70" s="3">
        <v>23</v>
      </c>
      <c r="F70" s="3">
        <v>10</v>
      </c>
      <c r="G70" s="5">
        <v>85.035279854570206</v>
      </c>
      <c r="H70" s="5">
        <v>14.9647201454298</v>
      </c>
    </row>
    <row r="71" spans="1:8" x14ac:dyDescent="0.35">
      <c r="A71" s="2" t="s">
        <v>91</v>
      </c>
      <c r="B71" s="2" t="s">
        <v>92</v>
      </c>
      <c r="C71" s="3">
        <v>1052</v>
      </c>
      <c r="D71" s="3">
        <v>1050</v>
      </c>
      <c r="E71" s="3">
        <v>1032</v>
      </c>
      <c r="F71" s="3">
        <v>716</v>
      </c>
      <c r="G71" s="5">
        <v>97.285917510157802</v>
      </c>
      <c r="H71" s="5">
        <v>2.71408248984222</v>
      </c>
    </row>
    <row r="72" spans="1:8" x14ac:dyDescent="0.35">
      <c r="A72" s="2" t="s">
        <v>93</v>
      </c>
      <c r="B72" s="2" t="s">
        <v>92</v>
      </c>
      <c r="C72" s="3">
        <v>292</v>
      </c>
      <c r="D72" s="3">
        <v>291</v>
      </c>
      <c r="E72" s="3">
        <v>295</v>
      </c>
      <c r="F72" s="3">
        <v>191</v>
      </c>
      <c r="G72" s="5">
        <v>93.031579593808203</v>
      </c>
      <c r="H72" s="5">
        <v>6.9684204061918003</v>
      </c>
    </row>
    <row r="73" spans="1:8" x14ac:dyDescent="0.35">
      <c r="A73" s="2" t="s">
        <v>83</v>
      </c>
      <c r="B73" s="2" t="s">
        <v>92</v>
      </c>
      <c r="C73" s="3">
        <v>97</v>
      </c>
      <c r="D73" s="3">
        <v>97</v>
      </c>
      <c r="E73" s="3">
        <v>113</v>
      </c>
      <c r="F73" s="3">
        <v>66</v>
      </c>
      <c r="G73" s="5">
        <v>79.539273219965494</v>
      </c>
      <c r="H73" s="5">
        <v>20.460726780034499</v>
      </c>
    </row>
  </sheetData>
  <pageMargins left="0.7" right="0.7" top="0.75" bottom="0.75" header="0.3" footer="0.3"/>
  <pageSetup paperSize="9" orientation="portrait" horizontalDpi="300" verticalDpi="300"/>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603</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1447</v>
      </c>
      <c r="D5" s="3">
        <v>1436</v>
      </c>
      <c r="E5" s="3">
        <v>1439</v>
      </c>
      <c r="F5" s="3">
        <v>970</v>
      </c>
      <c r="G5" s="5">
        <v>91.162167514146503</v>
      </c>
      <c r="H5" s="5">
        <v>2.0383048362228</v>
      </c>
      <c r="I5" s="5">
        <v>6.79952764963073</v>
      </c>
    </row>
    <row r="6" spans="1:9" x14ac:dyDescent="0.35">
      <c r="A6" s="2" t="s">
        <v>13</v>
      </c>
      <c r="B6" s="2" t="s">
        <v>13</v>
      </c>
      <c r="C6" s="3">
        <v>1447</v>
      </c>
      <c r="D6" s="3">
        <v>1436</v>
      </c>
      <c r="E6" s="3">
        <v>1436</v>
      </c>
      <c r="F6" s="3">
        <v>1436</v>
      </c>
      <c r="G6" s="5">
        <v>91.225626740947106</v>
      </c>
      <c r="H6" s="5">
        <v>1.6016713091921999</v>
      </c>
      <c r="I6" s="5">
        <v>7.1727019498607198</v>
      </c>
    </row>
    <row r="7" spans="1:9" x14ac:dyDescent="0.35">
      <c r="A7" s="2" t="s">
        <v>14</v>
      </c>
      <c r="B7" s="2" t="s">
        <v>15</v>
      </c>
      <c r="C7" s="3">
        <v>572</v>
      </c>
      <c r="D7" s="3">
        <v>569</v>
      </c>
      <c r="E7" s="3">
        <v>671</v>
      </c>
      <c r="F7" s="3">
        <v>393</v>
      </c>
      <c r="G7" s="5">
        <v>89.636975555005407</v>
      </c>
      <c r="H7" s="5">
        <v>2.4865767969125301</v>
      </c>
      <c r="I7" s="5">
        <v>7.8764476480820296</v>
      </c>
    </row>
    <row r="8" spans="1:9" x14ac:dyDescent="0.35">
      <c r="A8" s="2" t="s">
        <v>16</v>
      </c>
      <c r="B8" s="2" t="s">
        <v>15</v>
      </c>
      <c r="C8" s="3">
        <v>853</v>
      </c>
      <c r="D8" s="3">
        <v>847</v>
      </c>
      <c r="E8" s="3">
        <v>747</v>
      </c>
      <c r="F8" s="3">
        <v>578</v>
      </c>
      <c r="G8" s="5">
        <v>92.818369037684306</v>
      </c>
      <c r="H8" s="5">
        <v>1.6926258343829399</v>
      </c>
      <c r="I8" s="5">
        <v>5.4890051279327103</v>
      </c>
    </row>
    <row r="9" spans="1:9" x14ac:dyDescent="0.35">
      <c r="A9" s="2" t="s">
        <v>17</v>
      </c>
      <c r="B9" s="2" t="s">
        <v>18</v>
      </c>
      <c r="C9" s="3">
        <v>52</v>
      </c>
      <c r="D9" s="3">
        <v>52</v>
      </c>
      <c r="E9" s="3">
        <v>152</v>
      </c>
      <c r="F9" s="3">
        <v>47</v>
      </c>
      <c r="G9" s="5">
        <v>88.882325913517406</v>
      </c>
      <c r="H9" s="5">
        <v>5.1449190702142404</v>
      </c>
      <c r="I9" s="5">
        <v>5.9727550162683496</v>
      </c>
    </row>
    <row r="10" spans="1:9" x14ac:dyDescent="0.35">
      <c r="A10" s="2" t="s">
        <v>19</v>
      </c>
      <c r="B10" s="2" t="s">
        <v>18</v>
      </c>
      <c r="C10" s="3">
        <v>172</v>
      </c>
      <c r="D10" s="3">
        <v>172</v>
      </c>
      <c r="E10" s="3">
        <v>218</v>
      </c>
      <c r="F10" s="3">
        <v>124</v>
      </c>
      <c r="G10" s="5">
        <v>95.824031168327195</v>
      </c>
      <c r="H10" s="5">
        <v>1.7059874836504201</v>
      </c>
      <c r="I10" s="5">
        <v>2.4699813480224102</v>
      </c>
    </row>
    <row r="11" spans="1:9" x14ac:dyDescent="0.35">
      <c r="A11" s="2" t="s">
        <v>20</v>
      </c>
      <c r="B11" s="2" t="s">
        <v>18</v>
      </c>
      <c r="C11" s="3">
        <v>176</v>
      </c>
      <c r="D11" s="3">
        <v>176</v>
      </c>
      <c r="E11" s="3">
        <v>222</v>
      </c>
      <c r="F11" s="3">
        <v>137</v>
      </c>
      <c r="G11" s="5">
        <v>94.1766756395307</v>
      </c>
      <c r="H11" s="5">
        <v>2.3388121342217598</v>
      </c>
      <c r="I11" s="5">
        <v>3.4845122262475199</v>
      </c>
    </row>
    <row r="12" spans="1:9" x14ac:dyDescent="0.35">
      <c r="A12" s="2" t="s">
        <v>21</v>
      </c>
      <c r="B12" s="2" t="s">
        <v>18</v>
      </c>
      <c r="C12" s="3">
        <v>202</v>
      </c>
      <c r="D12" s="3">
        <v>202</v>
      </c>
      <c r="E12" s="3">
        <v>209</v>
      </c>
      <c r="F12" s="3">
        <v>158</v>
      </c>
      <c r="G12" s="5">
        <v>89.331191746759501</v>
      </c>
      <c r="H12" s="5">
        <v>1.62562172078435</v>
      </c>
      <c r="I12" s="5">
        <v>9.0431865324561507</v>
      </c>
    </row>
    <row r="13" spans="1:9" x14ac:dyDescent="0.35">
      <c r="A13" s="2" t="s">
        <v>22</v>
      </c>
      <c r="B13" s="2" t="s">
        <v>18</v>
      </c>
      <c r="C13" s="3">
        <v>282</v>
      </c>
      <c r="D13" s="3">
        <v>281</v>
      </c>
      <c r="E13" s="3">
        <v>240</v>
      </c>
      <c r="F13" s="3">
        <v>217</v>
      </c>
      <c r="G13" s="5">
        <v>93.491435846249303</v>
      </c>
      <c r="H13" s="5">
        <v>2.5614481043211801</v>
      </c>
      <c r="I13" s="5">
        <v>3.9471160494295101</v>
      </c>
    </row>
    <row r="14" spans="1:9" x14ac:dyDescent="0.35">
      <c r="A14" s="2" t="s">
        <v>23</v>
      </c>
      <c r="B14" s="2" t="s">
        <v>18</v>
      </c>
      <c r="C14" s="3">
        <v>317</v>
      </c>
      <c r="D14" s="3">
        <v>314</v>
      </c>
      <c r="E14" s="3">
        <v>202</v>
      </c>
      <c r="F14" s="3">
        <v>264</v>
      </c>
      <c r="G14" s="5">
        <v>86.945032033044299</v>
      </c>
      <c r="H14" s="5">
        <v>1.0890614281278601</v>
      </c>
      <c r="I14" s="5">
        <v>11.965906538827801</v>
      </c>
    </row>
    <row r="15" spans="1:9" x14ac:dyDescent="0.35">
      <c r="A15" s="2" t="s">
        <v>24</v>
      </c>
      <c r="B15" s="2" t="s">
        <v>18</v>
      </c>
      <c r="C15" s="3">
        <v>226</v>
      </c>
      <c r="D15" s="3">
        <v>221</v>
      </c>
      <c r="E15" s="3">
        <v>178</v>
      </c>
      <c r="F15" s="3">
        <v>173</v>
      </c>
      <c r="G15" s="5">
        <v>87.7498391033578</v>
      </c>
      <c r="H15" s="5">
        <v>0.46905860887093198</v>
      </c>
      <c r="I15" s="5">
        <v>11.781102287771301</v>
      </c>
    </row>
    <row r="16" spans="1:9" x14ac:dyDescent="0.35">
      <c r="A16" s="2" t="s">
        <v>25</v>
      </c>
      <c r="B16" s="2" t="s">
        <v>26</v>
      </c>
      <c r="C16" s="3">
        <v>267</v>
      </c>
      <c r="D16" s="3">
        <v>263</v>
      </c>
      <c r="E16" s="3">
        <v>170</v>
      </c>
      <c r="F16" s="3">
        <v>223</v>
      </c>
      <c r="G16" s="5">
        <v>89.791577243540004</v>
      </c>
      <c r="H16" s="5">
        <v>0.62204929147697496</v>
      </c>
      <c r="I16" s="5">
        <v>9.5863734649830707</v>
      </c>
    </row>
    <row r="17" spans="1:9" x14ac:dyDescent="0.35">
      <c r="A17" s="2" t="s">
        <v>27</v>
      </c>
      <c r="B17" s="2" t="s">
        <v>26</v>
      </c>
      <c r="C17" s="3">
        <v>684</v>
      </c>
      <c r="D17" s="3">
        <v>678</v>
      </c>
      <c r="E17" s="3">
        <v>587</v>
      </c>
      <c r="F17" s="3">
        <v>481</v>
      </c>
      <c r="G17" s="5">
        <v>92.385060000559903</v>
      </c>
      <c r="H17" s="5">
        <v>2.54271754621977</v>
      </c>
      <c r="I17" s="5">
        <v>5.0722224532202702</v>
      </c>
    </row>
    <row r="18" spans="1:9" x14ac:dyDescent="0.35">
      <c r="A18" s="2" t="s">
        <v>28</v>
      </c>
      <c r="B18" s="2" t="s">
        <v>26</v>
      </c>
      <c r="C18" s="3">
        <v>221</v>
      </c>
      <c r="D18" s="3">
        <v>221</v>
      </c>
      <c r="E18" s="3">
        <v>289</v>
      </c>
      <c r="F18" s="3">
        <v>163</v>
      </c>
      <c r="G18" s="5">
        <v>91.336076672152402</v>
      </c>
      <c r="H18" s="5">
        <v>0.67633933917545597</v>
      </c>
      <c r="I18" s="5">
        <v>7.9875839886721698</v>
      </c>
    </row>
    <row r="19" spans="1:9" x14ac:dyDescent="0.35">
      <c r="A19" s="2" t="s">
        <v>29</v>
      </c>
      <c r="B19" s="2" t="s">
        <v>26</v>
      </c>
      <c r="C19" s="3">
        <v>162</v>
      </c>
      <c r="D19" s="3">
        <v>162</v>
      </c>
      <c r="E19" s="3">
        <v>239</v>
      </c>
      <c r="F19" s="3">
        <v>119</v>
      </c>
      <c r="G19" s="5">
        <v>95.484760240442796</v>
      </c>
      <c r="H19" s="5">
        <v>2.4499595682180102</v>
      </c>
      <c r="I19" s="5">
        <v>2.0652801913392098</v>
      </c>
    </row>
    <row r="20" spans="1:9" x14ac:dyDescent="0.35">
      <c r="A20" s="2" t="s">
        <v>30</v>
      </c>
      <c r="B20" s="2" t="s">
        <v>26</v>
      </c>
      <c r="C20" s="3">
        <v>53</v>
      </c>
      <c r="D20" s="3">
        <v>53</v>
      </c>
      <c r="E20" s="3">
        <v>95</v>
      </c>
      <c r="F20" s="3">
        <v>41</v>
      </c>
      <c r="G20" s="5">
        <v>83.121639446538694</v>
      </c>
      <c r="H20" s="5">
        <v>2.5194376345716201</v>
      </c>
      <c r="I20" s="5">
        <v>14.3589229188897</v>
      </c>
    </row>
    <row r="21" spans="1:9" x14ac:dyDescent="0.35">
      <c r="A21" s="2" t="s">
        <v>31</v>
      </c>
      <c r="B21" s="2" t="s">
        <v>32</v>
      </c>
      <c r="C21" s="3">
        <v>282</v>
      </c>
      <c r="D21" s="3">
        <v>282</v>
      </c>
      <c r="E21" s="3">
        <v>347</v>
      </c>
      <c r="F21" s="3">
        <v>209</v>
      </c>
      <c r="G21" s="5">
        <v>93.067374148598702</v>
      </c>
      <c r="H21" s="5">
        <v>1.07856354417519</v>
      </c>
      <c r="I21" s="5">
        <v>5.8540623072261404</v>
      </c>
    </row>
    <row r="22" spans="1:9" x14ac:dyDescent="0.35">
      <c r="A22" s="2" t="s">
        <v>33</v>
      </c>
      <c r="B22" s="2" t="s">
        <v>32</v>
      </c>
      <c r="C22" s="3">
        <v>1130</v>
      </c>
      <c r="D22" s="3">
        <v>1120</v>
      </c>
      <c r="E22" s="3">
        <v>1057</v>
      </c>
      <c r="F22" s="3">
        <v>740</v>
      </c>
      <c r="G22" s="5">
        <v>91.040179294833493</v>
      </c>
      <c r="H22" s="5">
        <v>2.2143536508275901</v>
      </c>
      <c r="I22" s="5">
        <v>6.7454670543389499</v>
      </c>
    </row>
    <row r="23" spans="1:9" x14ac:dyDescent="0.35">
      <c r="A23" s="2" t="s">
        <v>34</v>
      </c>
      <c r="B23" s="2" t="s">
        <v>35</v>
      </c>
      <c r="C23" s="3">
        <v>110</v>
      </c>
      <c r="D23" s="3">
        <v>110</v>
      </c>
      <c r="E23" s="3">
        <v>144</v>
      </c>
      <c r="F23" s="3">
        <v>85</v>
      </c>
      <c r="G23" s="5">
        <v>91.949954191439502</v>
      </c>
      <c r="H23" s="5">
        <v>1.6625485342340101</v>
      </c>
      <c r="I23" s="5">
        <v>6.3874972743264804</v>
      </c>
    </row>
    <row r="24" spans="1:9" x14ac:dyDescent="0.35">
      <c r="A24" s="2" t="s">
        <v>36</v>
      </c>
      <c r="B24" s="2" t="s">
        <v>35</v>
      </c>
      <c r="C24" s="3">
        <v>1286</v>
      </c>
      <c r="D24" s="3">
        <v>1276</v>
      </c>
      <c r="E24" s="3">
        <v>1241</v>
      </c>
      <c r="F24" s="3">
        <v>849</v>
      </c>
      <c r="G24" s="5">
        <v>91.358222273173794</v>
      </c>
      <c r="H24" s="5">
        <v>1.99596975873067</v>
      </c>
      <c r="I24" s="5">
        <v>6.6458079680955002</v>
      </c>
    </row>
    <row r="25" spans="1:9" x14ac:dyDescent="0.35">
      <c r="A25" s="2" t="s">
        <v>37</v>
      </c>
      <c r="B25" s="2" t="s">
        <v>38</v>
      </c>
      <c r="C25" s="3">
        <v>267</v>
      </c>
      <c r="D25" s="3">
        <v>266</v>
      </c>
      <c r="E25" s="3">
        <v>260</v>
      </c>
      <c r="F25" s="3">
        <v>177</v>
      </c>
      <c r="G25" s="5">
        <v>90.685219378397804</v>
      </c>
      <c r="H25" s="5">
        <v>1.4615647033983801</v>
      </c>
      <c r="I25" s="5">
        <v>7.8532159182038201</v>
      </c>
    </row>
    <row r="26" spans="1:9" x14ac:dyDescent="0.35">
      <c r="A26" s="2" t="s">
        <v>39</v>
      </c>
      <c r="B26" s="2" t="s">
        <v>38</v>
      </c>
      <c r="C26" s="3">
        <v>260</v>
      </c>
      <c r="D26" s="3">
        <v>258</v>
      </c>
      <c r="E26" s="3">
        <v>237</v>
      </c>
      <c r="F26" s="3">
        <v>171</v>
      </c>
      <c r="G26" s="5">
        <v>89.933117215274706</v>
      </c>
      <c r="H26" s="5">
        <v>1.08167749839986</v>
      </c>
      <c r="I26" s="5">
        <v>8.9852052863253906</v>
      </c>
    </row>
    <row r="27" spans="1:9" x14ac:dyDescent="0.35">
      <c r="A27" s="2" t="s">
        <v>40</v>
      </c>
      <c r="B27" s="2" t="s">
        <v>38</v>
      </c>
      <c r="C27" s="3">
        <v>395</v>
      </c>
      <c r="D27" s="3">
        <v>394</v>
      </c>
      <c r="E27" s="3">
        <v>401</v>
      </c>
      <c r="F27" s="3">
        <v>267</v>
      </c>
      <c r="G27" s="5">
        <v>93.743293346278094</v>
      </c>
      <c r="H27" s="5">
        <v>1.3716600952361</v>
      </c>
      <c r="I27" s="5">
        <v>4.8850465584858496</v>
      </c>
    </row>
    <row r="28" spans="1:9" x14ac:dyDescent="0.35">
      <c r="A28" s="2" t="s">
        <v>41</v>
      </c>
      <c r="B28" s="2" t="s">
        <v>38</v>
      </c>
      <c r="C28" s="3">
        <v>121</v>
      </c>
      <c r="D28" s="3">
        <v>120</v>
      </c>
      <c r="E28" s="3">
        <v>144</v>
      </c>
      <c r="F28" s="3">
        <v>83</v>
      </c>
      <c r="G28" s="5">
        <v>95.604787084086993</v>
      </c>
      <c r="H28" s="5">
        <v>1.7573364738033901</v>
      </c>
      <c r="I28" s="5">
        <v>2.6378764421096501</v>
      </c>
    </row>
    <row r="29" spans="1:9" x14ac:dyDescent="0.35">
      <c r="A29" s="2" t="s">
        <v>42</v>
      </c>
      <c r="B29" s="2" t="s">
        <v>38</v>
      </c>
      <c r="C29" s="3">
        <v>79</v>
      </c>
      <c r="D29" s="3">
        <v>79</v>
      </c>
      <c r="E29" s="3">
        <v>89</v>
      </c>
      <c r="F29" s="3">
        <v>56</v>
      </c>
      <c r="G29" s="5">
        <v>90.348803904933206</v>
      </c>
      <c r="H29" s="5">
        <v>1.5997237243240701</v>
      </c>
      <c r="I29" s="5">
        <v>8.0514723707427098</v>
      </c>
    </row>
    <row r="30" spans="1:9" x14ac:dyDescent="0.35">
      <c r="A30" s="2" t="s">
        <v>43</v>
      </c>
      <c r="B30" s="2" t="s">
        <v>38</v>
      </c>
      <c r="C30" s="3">
        <v>316</v>
      </c>
      <c r="D30" s="3">
        <v>313</v>
      </c>
      <c r="E30" s="3">
        <v>301</v>
      </c>
      <c r="F30" s="3">
        <v>214</v>
      </c>
      <c r="G30" s="5">
        <v>87.038745574909001</v>
      </c>
      <c r="H30" s="5">
        <v>4.4815854483023099</v>
      </c>
      <c r="I30" s="5">
        <v>8.4796689767887194</v>
      </c>
    </row>
    <row r="31" spans="1:9" ht="29" x14ac:dyDescent="0.35">
      <c r="A31" s="2" t="s">
        <v>44</v>
      </c>
      <c r="B31" s="2" t="s">
        <v>45</v>
      </c>
      <c r="C31" s="3">
        <v>792</v>
      </c>
      <c r="D31" s="3">
        <v>787</v>
      </c>
      <c r="E31" s="3">
        <v>740</v>
      </c>
      <c r="F31" s="3">
        <v>543</v>
      </c>
      <c r="G31" s="5">
        <v>92.7976638466168</v>
      </c>
      <c r="H31" s="5">
        <v>1.4606905479849699</v>
      </c>
      <c r="I31" s="5">
        <v>5.7416456053982099</v>
      </c>
    </row>
    <row r="32" spans="1:9" x14ac:dyDescent="0.35">
      <c r="A32" s="2" t="s">
        <v>46</v>
      </c>
      <c r="B32" s="2" t="s">
        <v>45</v>
      </c>
      <c r="C32" s="3">
        <v>143</v>
      </c>
      <c r="D32" s="3">
        <v>143</v>
      </c>
      <c r="E32" s="3">
        <v>126</v>
      </c>
      <c r="F32" s="3">
        <v>107</v>
      </c>
      <c r="G32" s="5">
        <v>93.689993042805597</v>
      </c>
      <c r="H32" s="5">
        <v>1.4260605287391499</v>
      </c>
      <c r="I32" s="5">
        <v>4.8839464284552303</v>
      </c>
    </row>
    <row r="33" spans="1:9" ht="29" x14ac:dyDescent="0.35">
      <c r="A33" s="2" t="s">
        <v>47</v>
      </c>
      <c r="B33" s="2" t="s">
        <v>45</v>
      </c>
      <c r="C33" s="3">
        <v>110</v>
      </c>
      <c r="D33" s="3">
        <v>108</v>
      </c>
      <c r="E33" s="3">
        <v>100</v>
      </c>
      <c r="F33" s="3">
        <v>83</v>
      </c>
      <c r="G33" s="5">
        <v>93.295373878577905</v>
      </c>
      <c r="H33" s="5">
        <v>0.823170277496452</v>
      </c>
      <c r="I33" s="5">
        <v>5.8814558439256004</v>
      </c>
    </row>
    <row r="34" spans="1:9" ht="29" x14ac:dyDescent="0.35">
      <c r="A34" s="2" t="s">
        <v>48</v>
      </c>
      <c r="B34" s="2" t="s">
        <v>45</v>
      </c>
      <c r="C34" s="3">
        <v>125</v>
      </c>
      <c r="D34" s="3">
        <v>124</v>
      </c>
      <c r="E34" s="3">
        <v>124</v>
      </c>
      <c r="F34" s="3">
        <v>96</v>
      </c>
      <c r="G34" s="5">
        <v>88.481071741703502</v>
      </c>
      <c r="H34" s="5">
        <v>2.25974031655932</v>
      </c>
      <c r="I34" s="5">
        <v>9.2591879417371992</v>
      </c>
    </row>
    <row r="35" spans="1:9" x14ac:dyDescent="0.35">
      <c r="A35" s="2" t="s">
        <v>49</v>
      </c>
      <c r="B35" s="2" t="s">
        <v>45</v>
      </c>
      <c r="C35" s="3">
        <v>180</v>
      </c>
      <c r="D35" s="3">
        <v>180</v>
      </c>
      <c r="E35" s="3">
        <v>182</v>
      </c>
      <c r="F35" s="3">
        <v>129</v>
      </c>
      <c r="G35" s="5">
        <v>87.608882941396999</v>
      </c>
      <c r="H35" s="5">
        <v>1.0073145414111699</v>
      </c>
      <c r="I35" s="5">
        <v>11.3838025171918</v>
      </c>
    </row>
    <row r="36" spans="1:9" x14ac:dyDescent="0.35">
      <c r="A36" s="2" t="s">
        <v>50</v>
      </c>
      <c r="B36" s="2" t="s">
        <v>45</v>
      </c>
      <c r="C36" s="3">
        <v>27</v>
      </c>
      <c r="D36" s="3">
        <v>27</v>
      </c>
      <c r="E36" s="3">
        <v>46</v>
      </c>
      <c r="F36" s="3">
        <v>19</v>
      </c>
      <c r="G36" s="5">
        <v>91.424827122761997</v>
      </c>
      <c r="H36" s="5">
        <v>7.3573994312086004</v>
      </c>
      <c r="I36" s="5">
        <v>1.2177734460293901</v>
      </c>
    </row>
    <row r="37" spans="1:9" x14ac:dyDescent="0.35">
      <c r="A37" s="2" t="s">
        <v>51</v>
      </c>
      <c r="B37" s="2" t="s">
        <v>45</v>
      </c>
      <c r="C37" s="3">
        <v>34</v>
      </c>
      <c r="D37" s="3">
        <v>34</v>
      </c>
      <c r="E37" s="3">
        <v>93</v>
      </c>
      <c r="F37" s="3">
        <v>29</v>
      </c>
      <c r="G37" s="5">
        <v>84.491442752759596</v>
      </c>
      <c r="H37" s="5">
        <v>8.4551836162886698</v>
      </c>
      <c r="I37" s="5">
        <v>7.0533736309516799</v>
      </c>
    </row>
    <row r="38" spans="1:9" ht="29" x14ac:dyDescent="0.35">
      <c r="A38" s="2" t="s">
        <v>52</v>
      </c>
      <c r="B38" s="2" t="s">
        <v>53</v>
      </c>
      <c r="C38" s="3">
        <v>220</v>
      </c>
      <c r="D38" s="3">
        <v>220</v>
      </c>
      <c r="E38" s="3">
        <v>290</v>
      </c>
      <c r="F38" s="3">
        <v>168</v>
      </c>
      <c r="G38" s="5">
        <v>91.694794377059694</v>
      </c>
      <c r="H38" s="5">
        <v>1.3592486150302501</v>
      </c>
      <c r="I38" s="5">
        <v>6.9459570079100104</v>
      </c>
    </row>
    <row r="39" spans="1:9" ht="29" x14ac:dyDescent="0.35">
      <c r="A39" s="2" t="s">
        <v>27</v>
      </c>
      <c r="B39" s="2" t="s">
        <v>53</v>
      </c>
      <c r="C39" s="3">
        <v>249</v>
      </c>
      <c r="D39" s="3">
        <v>246</v>
      </c>
      <c r="E39" s="3">
        <v>281</v>
      </c>
      <c r="F39" s="3">
        <v>172</v>
      </c>
      <c r="G39" s="5">
        <v>87.673402530030302</v>
      </c>
      <c r="H39" s="5">
        <v>4.2757215902487804</v>
      </c>
      <c r="I39" s="5">
        <v>8.0508758797209197</v>
      </c>
    </row>
    <row r="40" spans="1:9" ht="29" x14ac:dyDescent="0.35">
      <c r="A40" s="2" t="s">
        <v>28</v>
      </c>
      <c r="B40" s="2" t="s">
        <v>53</v>
      </c>
      <c r="C40" s="3">
        <v>298</v>
      </c>
      <c r="D40" s="3">
        <v>297</v>
      </c>
      <c r="E40" s="3">
        <v>285</v>
      </c>
      <c r="F40" s="3">
        <v>210</v>
      </c>
      <c r="G40" s="5">
        <v>90.083624366409396</v>
      </c>
      <c r="H40" s="5">
        <v>2.04668877237421</v>
      </c>
      <c r="I40" s="5">
        <v>7.8696868612164099</v>
      </c>
    </row>
    <row r="41" spans="1:9" ht="29" x14ac:dyDescent="0.35">
      <c r="A41" s="2" t="s">
        <v>29</v>
      </c>
      <c r="B41" s="2" t="s">
        <v>53</v>
      </c>
      <c r="C41" s="3">
        <v>307</v>
      </c>
      <c r="D41" s="3">
        <v>302</v>
      </c>
      <c r="E41" s="3">
        <v>289</v>
      </c>
      <c r="F41" s="3">
        <v>194</v>
      </c>
      <c r="G41" s="5">
        <v>94.726162974176404</v>
      </c>
      <c r="H41" s="5">
        <v>1.2515649873571699</v>
      </c>
      <c r="I41" s="5">
        <v>4.0222720384664097</v>
      </c>
    </row>
    <row r="42" spans="1:9" ht="29" x14ac:dyDescent="0.35">
      <c r="A42" s="2" t="s">
        <v>54</v>
      </c>
      <c r="B42" s="2" t="s">
        <v>53</v>
      </c>
      <c r="C42" s="3">
        <v>373</v>
      </c>
      <c r="D42" s="3">
        <v>371</v>
      </c>
      <c r="E42" s="3">
        <v>294</v>
      </c>
      <c r="F42" s="3">
        <v>241</v>
      </c>
      <c r="G42" s="5">
        <v>91.510623573952003</v>
      </c>
      <c r="H42" s="5">
        <v>1.3362484254567899</v>
      </c>
      <c r="I42" s="5">
        <v>7.1531280005912397</v>
      </c>
    </row>
    <row r="43" spans="1:9" x14ac:dyDescent="0.35">
      <c r="A43" s="2" t="s">
        <v>55</v>
      </c>
      <c r="B43" s="2" t="s">
        <v>56</v>
      </c>
      <c r="C43" s="3">
        <v>936</v>
      </c>
      <c r="D43" s="3">
        <v>927</v>
      </c>
      <c r="E43" s="3">
        <v>964</v>
      </c>
      <c r="F43" s="3">
        <v>625</v>
      </c>
      <c r="G43" s="5">
        <v>93.192640302309002</v>
      </c>
      <c r="H43" s="5">
        <v>1.9054720913855101</v>
      </c>
      <c r="I43" s="5">
        <v>4.9018876063054702</v>
      </c>
    </row>
    <row r="44" spans="1:9" x14ac:dyDescent="0.35">
      <c r="A44" s="2" t="s">
        <v>57</v>
      </c>
      <c r="B44" s="2" t="s">
        <v>56</v>
      </c>
      <c r="C44" s="3">
        <v>511</v>
      </c>
      <c r="D44" s="3">
        <v>509</v>
      </c>
      <c r="E44" s="3">
        <v>475</v>
      </c>
      <c r="F44" s="3">
        <v>347</v>
      </c>
      <c r="G44" s="5">
        <v>87.041549326636101</v>
      </c>
      <c r="H44" s="5">
        <v>2.3078740850521702</v>
      </c>
      <c r="I44" s="5">
        <v>10.650576588311701</v>
      </c>
    </row>
    <row r="45" spans="1:9" x14ac:dyDescent="0.35">
      <c r="A45" s="2" t="s">
        <v>58</v>
      </c>
      <c r="B45" s="2" t="s">
        <v>59</v>
      </c>
      <c r="C45" s="3">
        <v>999</v>
      </c>
      <c r="D45" s="3">
        <v>994</v>
      </c>
      <c r="E45" s="3">
        <v>935</v>
      </c>
      <c r="F45" s="3">
        <v>660</v>
      </c>
      <c r="G45" s="5">
        <v>91.273118835961895</v>
      </c>
      <c r="H45" s="5">
        <v>1.93816733109059</v>
      </c>
      <c r="I45" s="5">
        <v>6.7887138329474999</v>
      </c>
    </row>
    <row r="46" spans="1:9" x14ac:dyDescent="0.35">
      <c r="A46" s="2" t="s">
        <v>60</v>
      </c>
      <c r="B46" s="2" t="s">
        <v>59</v>
      </c>
      <c r="C46" s="3">
        <v>156</v>
      </c>
      <c r="D46" s="3">
        <v>154</v>
      </c>
      <c r="E46" s="3">
        <v>165</v>
      </c>
      <c r="F46" s="3">
        <v>110</v>
      </c>
      <c r="G46" s="5">
        <v>94.801392619092397</v>
      </c>
      <c r="H46" s="5">
        <v>0</v>
      </c>
      <c r="I46" s="5">
        <v>5.1986073809076103</v>
      </c>
    </row>
    <row r="47" spans="1:9" x14ac:dyDescent="0.35">
      <c r="A47" s="2" t="s">
        <v>61</v>
      </c>
      <c r="B47" s="2" t="s">
        <v>59</v>
      </c>
      <c r="C47" s="3">
        <v>104</v>
      </c>
      <c r="D47" s="3">
        <v>104</v>
      </c>
      <c r="E47" s="3">
        <v>123</v>
      </c>
      <c r="F47" s="3">
        <v>72</v>
      </c>
      <c r="G47" s="5">
        <v>90.158664093912805</v>
      </c>
      <c r="H47" s="5">
        <v>5.1928389729604101</v>
      </c>
      <c r="I47" s="5">
        <v>4.6484969331267498</v>
      </c>
    </row>
    <row r="48" spans="1:9" x14ac:dyDescent="0.35">
      <c r="A48" s="2" t="s">
        <v>62</v>
      </c>
      <c r="B48" s="2" t="s">
        <v>59</v>
      </c>
      <c r="C48" s="3">
        <v>143</v>
      </c>
      <c r="D48" s="3">
        <v>143</v>
      </c>
      <c r="E48" s="3">
        <v>178</v>
      </c>
      <c r="F48" s="3">
        <v>101</v>
      </c>
      <c r="G48" s="5">
        <v>89.765414810021895</v>
      </c>
      <c r="H48" s="5">
        <v>2.4564177205704998</v>
      </c>
      <c r="I48" s="5">
        <v>7.7781674694076104</v>
      </c>
    </row>
    <row r="49" spans="1:9" x14ac:dyDescent="0.35">
      <c r="A49" s="2" t="s">
        <v>63</v>
      </c>
      <c r="B49" s="2" t="s">
        <v>64</v>
      </c>
      <c r="C49" s="3">
        <v>1155</v>
      </c>
      <c r="D49" s="3">
        <v>1148</v>
      </c>
      <c r="E49" s="3">
        <v>1100</v>
      </c>
      <c r="F49" s="3">
        <v>770</v>
      </c>
      <c r="G49" s="5">
        <v>91.800871278743301</v>
      </c>
      <c r="H49" s="5">
        <v>1.64825996948141</v>
      </c>
      <c r="I49" s="5">
        <v>6.5508687517752504</v>
      </c>
    </row>
    <row r="50" spans="1:9" x14ac:dyDescent="0.35">
      <c r="A50" s="2" t="s">
        <v>65</v>
      </c>
      <c r="B50" s="2" t="s">
        <v>64</v>
      </c>
      <c r="C50" s="3">
        <v>247</v>
      </c>
      <c r="D50" s="3">
        <v>247</v>
      </c>
      <c r="E50" s="3">
        <v>300</v>
      </c>
      <c r="F50" s="3">
        <v>173</v>
      </c>
      <c r="G50" s="5">
        <v>89.926021411741701</v>
      </c>
      <c r="H50" s="5">
        <v>3.5739971701036901</v>
      </c>
      <c r="I50" s="5">
        <v>6.4999814181546203</v>
      </c>
    </row>
    <row r="51" spans="1:9" x14ac:dyDescent="0.35">
      <c r="A51" s="2" t="s">
        <v>66</v>
      </c>
      <c r="B51" s="2" t="s">
        <v>67</v>
      </c>
      <c r="C51" s="3">
        <v>1363</v>
      </c>
      <c r="D51" s="3">
        <v>1354</v>
      </c>
      <c r="E51" s="3">
        <v>1329</v>
      </c>
      <c r="F51" s="3">
        <v>918</v>
      </c>
      <c r="G51" s="5">
        <v>90.854843283732095</v>
      </c>
      <c r="H51" s="5">
        <v>2.02885439053897</v>
      </c>
      <c r="I51" s="5">
        <v>7.1163023257289497</v>
      </c>
    </row>
    <row r="52" spans="1:9" x14ac:dyDescent="0.35">
      <c r="A52" s="2" t="s">
        <v>68</v>
      </c>
      <c r="B52" s="2" t="s">
        <v>67</v>
      </c>
      <c r="C52" s="3">
        <v>15</v>
      </c>
      <c r="D52" s="3">
        <v>15</v>
      </c>
      <c r="E52" s="3">
        <v>19</v>
      </c>
      <c r="F52" s="3">
        <v>9</v>
      </c>
      <c r="G52" s="5">
        <v>95.593026187862506</v>
      </c>
      <c r="H52" s="5">
        <v>0</v>
      </c>
      <c r="I52" s="5">
        <v>4.4069738121374602</v>
      </c>
    </row>
    <row r="53" spans="1:9" x14ac:dyDescent="0.35">
      <c r="A53" s="2" t="s">
        <v>69</v>
      </c>
      <c r="B53" s="2" t="s">
        <v>67</v>
      </c>
      <c r="C53" s="3">
        <v>37</v>
      </c>
      <c r="D53" s="3">
        <v>37</v>
      </c>
      <c r="E53" s="3">
        <v>56</v>
      </c>
      <c r="F53" s="3">
        <v>26</v>
      </c>
      <c r="G53" s="5">
        <v>95.743713479759094</v>
      </c>
      <c r="H53" s="5">
        <v>4.2562865202409403</v>
      </c>
      <c r="I53" s="5">
        <v>0</v>
      </c>
    </row>
    <row r="54" spans="1:9" x14ac:dyDescent="0.35">
      <c r="A54" s="2" t="s">
        <v>70</v>
      </c>
      <c r="B54" s="2" t="s">
        <v>67</v>
      </c>
      <c r="C54" s="3">
        <v>7</v>
      </c>
      <c r="D54" s="3">
        <v>7</v>
      </c>
      <c r="E54" s="3">
        <v>11</v>
      </c>
      <c r="F54" s="3">
        <v>5</v>
      </c>
      <c r="G54" s="5">
        <v>100</v>
      </c>
      <c r="H54" s="5">
        <v>0</v>
      </c>
      <c r="I54" s="5">
        <v>0</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41</v>
      </c>
      <c r="E56" s="3">
        <v>40</v>
      </c>
      <c r="F56" s="3">
        <v>31</v>
      </c>
      <c r="G56" s="5">
        <v>89.882959826739395</v>
      </c>
      <c r="H56" s="5">
        <v>4.8590895337199997</v>
      </c>
      <c r="I56" s="5">
        <v>5.2579506395405797</v>
      </c>
    </row>
    <row r="57" spans="1:9" ht="29" x14ac:dyDescent="0.35">
      <c r="A57" s="2" t="s">
        <v>74</v>
      </c>
      <c r="B57" s="2" t="s">
        <v>73</v>
      </c>
      <c r="C57" s="3">
        <v>183</v>
      </c>
      <c r="D57" s="3">
        <v>182</v>
      </c>
      <c r="E57" s="3">
        <v>176</v>
      </c>
      <c r="F57" s="3">
        <v>124</v>
      </c>
      <c r="G57" s="5">
        <v>92.669535080876699</v>
      </c>
      <c r="H57" s="5">
        <v>1.4117649834386601</v>
      </c>
      <c r="I57" s="5">
        <v>5.9186999356846099</v>
      </c>
    </row>
    <row r="58" spans="1:9" ht="29" x14ac:dyDescent="0.35">
      <c r="A58" s="2" t="s">
        <v>75</v>
      </c>
      <c r="B58" s="2" t="s">
        <v>73</v>
      </c>
      <c r="C58" s="3">
        <v>14</v>
      </c>
      <c r="D58" s="3">
        <v>14</v>
      </c>
      <c r="E58" s="3">
        <v>10</v>
      </c>
      <c r="F58" s="3">
        <v>11</v>
      </c>
      <c r="G58" s="5">
        <v>100</v>
      </c>
      <c r="H58" s="5">
        <v>0</v>
      </c>
      <c r="I58" s="5">
        <v>0</v>
      </c>
    </row>
    <row r="59" spans="1:9" ht="43.5" x14ac:dyDescent="0.35">
      <c r="A59" s="2" t="s">
        <v>76</v>
      </c>
      <c r="B59" s="2" t="s">
        <v>73</v>
      </c>
      <c r="C59" s="3">
        <v>30</v>
      </c>
      <c r="D59" s="3">
        <v>30</v>
      </c>
      <c r="E59" s="3">
        <v>33</v>
      </c>
      <c r="F59" s="3">
        <v>23</v>
      </c>
      <c r="G59" s="5">
        <v>93.332403215020904</v>
      </c>
      <c r="H59" s="5">
        <v>0</v>
      </c>
      <c r="I59" s="5">
        <v>6.6675967849791098</v>
      </c>
    </row>
    <row r="60" spans="1:9" ht="29" x14ac:dyDescent="0.35">
      <c r="A60" s="2" t="s">
        <v>77</v>
      </c>
      <c r="B60" s="2" t="s">
        <v>73</v>
      </c>
      <c r="C60" s="3">
        <v>1147</v>
      </c>
      <c r="D60" s="3">
        <v>1137</v>
      </c>
      <c r="E60" s="3">
        <v>1144</v>
      </c>
      <c r="F60" s="3">
        <v>764</v>
      </c>
      <c r="G60" s="5">
        <v>90.997881119389803</v>
      </c>
      <c r="H60" s="5">
        <v>2.1746499072646999</v>
      </c>
      <c r="I60" s="5">
        <v>6.8274689733454599</v>
      </c>
    </row>
    <row r="61" spans="1:9" x14ac:dyDescent="0.35">
      <c r="A61" s="2" t="s">
        <v>78</v>
      </c>
      <c r="B61" s="2" t="s">
        <v>79</v>
      </c>
      <c r="C61" s="3">
        <v>480</v>
      </c>
      <c r="D61" s="3">
        <v>474</v>
      </c>
      <c r="E61" s="3">
        <v>452</v>
      </c>
      <c r="F61" s="3">
        <v>325</v>
      </c>
      <c r="G61" s="5">
        <v>89.743109129540002</v>
      </c>
      <c r="H61" s="5">
        <v>1.20241325547641</v>
      </c>
      <c r="I61" s="5">
        <v>9.0544776149835808</v>
      </c>
    </row>
    <row r="62" spans="1:9" ht="29" x14ac:dyDescent="0.35">
      <c r="A62" s="2" t="s">
        <v>80</v>
      </c>
      <c r="B62" s="2" t="s">
        <v>79</v>
      </c>
      <c r="C62" s="3">
        <v>878</v>
      </c>
      <c r="D62" s="3">
        <v>876</v>
      </c>
      <c r="E62" s="3">
        <v>893</v>
      </c>
      <c r="F62" s="3">
        <v>584</v>
      </c>
      <c r="G62" s="5">
        <v>92.975252424689799</v>
      </c>
      <c r="H62" s="5">
        <v>2.0679522749821402</v>
      </c>
      <c r="I62" s="5">
        <v>4.9567953003280598</v>
      </c>
    </row>
    <row r="63" spans="1:9" x14ac:dyDescent="0.35">
      <c r="A63" s="2" t="s">
        <v>81</v>
      </c>
      <c r="B63" s="2" t="s">
        <v>82</v>
      </c>
      <c r="C63" s="3">
        <v>1363</v>
      </c>
      <c r="D63" s="3">
        <v>1353</v>
      </c>
      <c r="E63" s="3">
        <v>1349</v>
      </c>
      <c r="F63" s="3">
        <v>914</v>
      </c>
      <c r="G63" s="5">
        <v>91.607999630123203</v>
      </c>
      <c r="H63" s="5">
        <v>1.9411285979230399</v>
      </c>
      <c r="I63" s="5">
        <v>6.4508717719537101</v>
      </c>
    </row>
    <row r="64" spans="1:9" x14ac:dyDescent="0.35">
      <c r="A64" s="2" t="s">
        <v>83</v>
      </c>
      <c r="B64" s="2" t="s">
        <v>82</v>
      </c>
      <c r="C64" s="3">
        <v>81</v>
      </c>
      <c r="D64" s="3">
        <v>81</v>
      </c>
      <c r="E64" s="3">
        <v>87</v>
      </c>
      <c r="F64" s="3">
        <v>54</v>
      </c>
      <c r="G64" s="5">
        <v>83.947970053805406</v>
      </c>
      <c r="H64" s="5">
        <v>3.6143604390437001</v>
      </c>
      <c r="I64" s="5">
        <v>12.437669507150799</v>
      </c>
    </row>
    <row r="65" spans="1:9" x14ac:dyDescent="0.35">
      <c r="A65" s="2" t="s">
        <v>81</v>
      </c>
      <c r="B65" s="2" t="s">
        <v>84</v>
      </c>
      <c r="C65" s="3">
        <v>1367</v>
      </c>
      <c r="D65" s="3">
        <v>1357</v>
      </c>
      <c r="E65" s="3">
        <v>1337</v>
      </c>
      <c r="F65" s="3">
        <v>927</v>
      </c>
      <c r="G65" s="5">
        <v>91.995419291900703</v>
      </c>
      <c r="H65" s="5">
        <v>1.85264181068778</v>
      </c>
      <c r="I65" s="5">
        <v>6.1519388974115099</v>
      </c>
    </row>
    <row r="66" spans="1:9" x14ac:dyDescent="0.35">
      <c r="A66" s="2" t="s">
        <v>83</v>
      </c>
      <c r="B66" s="2" t="s">
        <v>84</v>
      </c>
      <c r="C66" s="3">
        <v>78</v>
      </c>
      <c r="D66" s="3">
        <v>77</v>
      </c>
      <c r="E66" s="3">
        <v>100</v>
      </c>
      <c r="F66" s="3">
        <v>49</v>
      </c>
      <c r="G66" s="5">
        <v>81.068345638868706</v>
      </c>
      <c r="H66" s="5">
        <v>4.5531723124495702</v>
      </c>
      <c r="I66" s="5">
        <v>14.3784820486817</v>
      </c>
    </row>
    <row r="67" spans="1:9" x14ac:dyDescent="0.35">
      <c r="A67" s="2" t="s">
        <v>85</v>
      </c>
      <c r="B67" s="2" t="s">
        <v>86</v>
      </c>
      <c r="C67" s="3">
        <v>958</v>
      </c>
      <c r="D67" s="3">
        <v>958</v>
      </c>
      <c r="E67" s="3">
        <v>983</v>
      </c>
      <c r="F67" s="3">
        <v>632</v>
      </c>
      <c r="G67" s="5">
        <v>91.715961515635797</v>
      </c>
      <c r="H67" s="5">
        <v>2.6462445561343002</v>
      </c>
      <c r="I67" s="5">
        <v>5.6377939282299199</v>
      </c>
    </row>
    <row r="68" spans="1:9" x14ac:dyDescent="0.35">
      <c r="A68" s="2" t="s">
        <v>87</v>
      </c>
      <c r="B68" s="2" t="s">
        <v>86</v>
      </c>
      <c r="C68" s="3">
        <v>489</v>
      </c>
      <c r="D68" s="3">
        <v>478</v>
      </c>
      <c r="E68" s="3">
        <v>456</v>
      </c>
      <c r="F68" s="3">
        <v>343</v>
      </c>
      <c r="G68" s="5">
        <v>89.968447223068196</v>
      </c>
      <c r="H68" s="5">
        <v>0.727871755584242</v>
      </c>
      <c r="I68" s="5">
        <v>9.3036810213475505</v>
      </c>
    </row>
    <row r="69" spans="1:9" x14ac:dyDescent="0.35">
      <c r="A69" s="2" t="s">
        <v>88</v>
      </c>
      <c r="B69" s="2" t="s">
        <v>89</v>
      </c>
      <c r="C69" s="3">
        <v>719</v>
      </c>
      <c r="D69" s="3">
        <v>716</v>
      </c>
      <c r="E69" s="3">
        <v>698</v>
      </c>
      <c r="F69" s="3">
        <v>498</v>
      </c>
      <c r="G69" s="5">
        <v>94.312031186494906</v>
      </c>
      <c r="H69" s="5">
        <v>1.97495611153037</v>
      </c>
      <c r="I69" s="5">
        <v>3.7130127019747299</v>
      </c>
    </row>
    <row r="70" spans="1:9" x14ac:dyDescent="0.35">
      <c r="A70" s="2" t="s">
        <v>90</v>
      </c>
      <c r="B70" s="2" t="s">
        <v>89</v>
      </c>
      <c r="C70" s="3">
        <v>15</v>
      </c>
      <c r="D70" s="3">
        <v>15</v>
      </c>
      <c r="E70" s="3">
        <v>23</v>
      </c>
      <c r="F70" s="3">
        <v>10</v>
      </c>
      <c r="G70" s="5">
        <v>65.686023258322507</v>
      </c>
      <c r="H70" s="5">
        <v>19.349256596247798</v>
      </c>
      <c r="I70" s="5">
        <v>14.9647201454298</v>
      </c>
    </row>
    <row r="71" spans="1:9" x14ac:dyDescent="0.35">
      <c r="A71" s="2" t="s">
        <v>91</v>
      </c>
      <c r="B71" s="2" t="s">
        <v>92</v>
      </c>
      <c r="C71" s="3">
        <v>1052</v>
      </c>
      <c r="D71" s="3">
        <v>1049</v>
      </c>
      <c r="E71" s="3">
        <v>1032</v>
      </c>
      <c r="F71" s="3">
        <v>715</v>
      </c>
      <c r="G71" s="5">
        <v>94.377758164585103</v>
      </c>
      <c r="H71" s="5">
        <v>1.54708770348183</v>
      </c>
      <c r="I71" s="5">
        <v>4.0751541319331102</v>
      </c>
    </row>
    <row r="72" spans="1:9" x14ac:dyDescent="0.35">
      <c r="A72" s="2" t="s">
        <v>93</v>
      </c>
      <c r="B72" s="2" t="s">
        <v>92</v>
      </c>
      <c r="C72" s="3">
        <v>292</v>
      </c>
      <c r="D72" s="3">
        <v>288</v>
      </c>
      <c r="E72" s="3">
        <v>293</v>
      </c>
      <c r="F72" s="3">
        <v>189</v>
      </c>
      <c r="G72" s="5">
        <v>87.529672464716597</v>
      </c>
      <c r="H72" s="5">
        <v>1.2414484690463401</v>
      </c>
      <c r="I72" s="5">
        <v>11.228879066237001</v>
      </c>
    </row>
    <row r="73" spans="1:9" x14ac:dyDescent="0.35">
      <c r="A73" s="2" t="s">
        <v>83</v>
      </c>
      <c r="B73" s="2" t="s">
        <v>92</v>
      </c>
      <c r="C73" s="3">
        <v>97</v>
      </c>
      <c r="D73" s="3">
        <v>94</v>
      </c>
      <c r="E73" s="3">
        <v>110</v>
      </c>
      <c r="F73" s="3">
        <v>64</v>
      </c>
      <c r="G73" s="5">
        <v>70.264506802912905</v>
      </c>
      <c r="H73" s="5">
        <v>8.8700900615661293</v>
      </c>
      <c r="I73" s="5">
        <v>20.8654031355209</v>
      </c>
    </row>
  </sheetData>
  <pageMargins left="0.7" right="0.7" top="0.75" bottom="0.75" header="0.3" footer="0.3"/>
  <pageSetup paperSize="9" orientation="portrait" horizontalDpi="300" verticalDpi="300"/>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605</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1447</v>
      </c>
      <c r="D5" s="3">
        <v>1436</v>
      </c>
      <c r="E5" s="3">
        <v>1437</v>
      </c>
      <c r="F5" s="3">
        <v>969</v>
      </c>
      <c r="G5" s="5">
        <v>92.874834981975198</v>
      </c>
      <c r="H5" s="5">
        <v>2.51800351647847</v>
      </c>
      <c r="I5" s="5">
        <v>4.6071615015463596</v>
      </c>
    </row>
    <row r="6" spans="1:9" x14ac:dyDescent="0.35">
      <c r="A6" s="2" t="s">
        <v>13</v>
      </c>
      <c r="B6" s="2" t="s">
        <v>13</v>
      </c>
      <c r="C6" s="3">
        <v>1447</v>
      </c>
      <c r="D6" s="3">
        <v>1436</v>
      </c>
      <c r="E6" s="3">
        <v>1436</v>
      </c>
      <c r="F6" s="3">
        <v>1436</v>
      </c>
      <c r="G6" s="5">
        <v>93.593314763231206</v>
      </c>
      <c r="H6" s="5">
        <v>1.8105849582172699</v>
      </c>
      <c r="I6" s="5">
        <v>4.5961002785515301</v>
      </c>
    </row>
    <row r="7" spans="1:9" x14ac:dyDescent="0.35">
      <c r="A7" s="2" t="s">
        <v>14</v>
      </c>
      <c r="B7" s="2" t="s">
        <v>15</v>
      </c>
      <c r="C7" s="3">
        <v>572</v>
      </c>
      <c r="D7" s="3">
        <v>569</v>
      </c>
      <c r="E7" s="3">
        <v>671</v>
      </c>
      <c r="F7" s="3">
        <v>393</v>
      </c>
      <c r="G7" s="5">
        <v>92.331698580781193</v>
      </c>
      <c r="H7" s="5">
        <v>2.97154322350154</v>
      </c>
      <c r="I7" s="5">
        <v>4.6967581957172699</v>
      </c>
    </row>
    <row r="8" spans="1:9" x14ac:dyDescent="0.35">
      <c r="A8" s="2" t="s">
        <v>16</v>
      </c>
      <c r="B8" s="2" t="s">
        <v>15</v>
      </c>
      <c r="C8" s="3">
        <v>853</v>
      </c>
      <c r="D8" s="3">
        <v>846</v>
      </c>
      <c r="E8" s="3">
        <v>744</v>
      </c>
      <c r="F8" s="3">
        <v>576</v>
      </c>
      <c r="G8" s="5">
        <v>93.688700087565095</v>
      </c>
      <c r="H8" s="5">
        <v>2.1838058101269402</v>
      </c>
      <c r="I8" s="5">
        <v>4.1274941023079403</v>
      </c>
    </row>
    <row r="9" spans="1:9" x14ac:dyDescent="0.35">
      <c r="A9" s="2" t="s">
        <v>17</v>
      </c>
      <c r="B9" s="2" t="s">
        <v>18</v>
      </c>
      <c r="C9" s="3">
        <v>52</v>
      </c>
      <c r="D9" s="3">
        <v>52</v>
      </c>
      <c r="E9" s="3">
        <v>152</v>
      </c>
      <c r="F9" s="3">
        <v>47</v>
      </c>
      <c r="G9" s="5">
        <v>91.028289747662896</v>
      </c>
      <c r="H9" s="5">
        <v>5.1449190702142404</v>
      </c>
      <c r="I9" s="5">
        <v>3.8267911821228799</v>
      </c>
    </row>
    <row r="10" spans="1:9" x14ac:dyDescent="0.35">
      <c r="A10" s="2" t="s">
        <v>19</v>
      </c>
      <c r="B10" s="2" t="s">
        <v>18</v>
      </c>
      <c r="C10" s="3">
        <v>172</v>
      </c>
      <c r="D10" s="3">
        <v>172</v>
      </c>
      <c r="E10" s="3">
        <v>218</v>
      </c>
      <c r="F10" s="3">
        <v>124</v>
      </c>
      <c r="G10" s="5">
        <v>94.525091137490904</v>
      </c>
      <c r="H10" s="5">
        <v>2.4608079568495</v>
      </c>
      <c r="I10" s="5">
        <v>3.01410090565961</v>
      </c>
    </row>
    <row r="11" spans="1:9" x14ac:dyDescent="0.35">
      <c r="A11" s="2" t="s">
        <v>20</v>
      </c>
      <c r="B11" s="2" t="s">
        <v>18</v>
      </c>
      <c r="C11" s="3">
        <v>176</v>
      </c>
      <c r="D11" s="3">
        <v>175</v>
      </c>
      <c r="E11" s="3">
        <v>221</v>
      </c>
      <c r="F11" s="3">
        <v>137</v>
      </c>
      <c r="G11" s="5">
        <v>92.574649821317607</v>
      </c>
      <c r="H11" s="5">
        <v>2.35439483837661</v>
      </c>
      <c r="I11" s="5">
        <v>5.0709553403057503</v>
      </c>
    </row>
    <row r="12" spans="1:9" x14ac:dyDescent="0.35">
      <c r="A12" s="2" t="s">
        <v>21</v>
      </c>
      <c r="B12" s="2" t="s">
        <v>18</v>
      </c>
      <c r="C12" s="3">
        <v>202</v>
      </c>
      <c r="D12" s="3">
        <v>202</v>
      </c>
      <c r="E12" s="3">
        <v>209</v>
      </c>
      <c r="F12" s="3">
        <v>158</v>
      </c>
      <c r="G12" s="5">
        <v>92.597414850592799</v>
      </c>
      <c r="H12" s="5">
        <v>3.1871634319659599</v>
      </c>
      <c r="I12" s="5">
        <v>4.2154217174412096</v>
      </c>
    </row>
    <row r="13" spans="1:9" x14ac:dyDescent="0.35">
      <c r="A13" s="2" t="s">
        <v>22</v>
      </c>
      <c r="B13" s="2" t="s">
        <v>18</v>
      </c>
      <c r="C13" s="3">
        <v>282</v>
      </c>
      <c r="D13" s="3">
        <v>281</v>
      </c>
      <c r="E13" s="3">
        <v>240</v>
      </c>
      <c r="F13" s="3">
        <v>217</v>
      </c>
      <c r="G13" s="5">
        <v>94.893238563469296</v>
      </c>
      <c r="H13" s="5">
        <v>2.7151844136878198</v>
      </c>
      <c r="I13" s="5">
        <v>2.3915770228429301</v>
      </c>
    </row>
    <row r="14" spans="1:9" x14ac:dyDescent="0.35">
      <c r="A14" s="2" t="s">
        <v>23</v>
      </c>
      <c r="B14" s="2" t="s">
        <v>18</v>
      </c>
      <c r="C14" s="3">
        <v>317</v>
      </c>
      <c r="D14" s="3">
        <v>313</v>
      </c>
      <c r="E14" s="3">
        <v>201</v>
      </c>
      <c r="F14" s="3">
        <v>263</v>
      </c>
      <c r="G14" s="5">
        <v>92.730519283493393</v>
      </c>
      <c r="H14" s="5">
        <v>0.82826172586537505</v>
      </c>
      <c r="I14" s="5">
        <v>6.4412189906412696</v>
      </c>
    </row>
    <row r="15" spans="1:9" x14ac:dyDescent="0.35">
      <c r="A15" s="2" t="s">
        <v>24</v>
      </c>
      <c r="B15" s="2" t="s">
        <v>18</v>
      </c>
      <c r="C15" s="3">
        <v>226</v>
      </c>
      <c r="D15" s="3">
        <v>222</v>
      </c>
      <c r="E15" s="3">
        <v>178</v>
      </c>
      <c r="F15" s="3">
        <v>174</v>
      </c>
      <c r="G15" s="5">
        <v>90.223601496550302</v>
      </c>
      <c r="H15" s="5">
        <v>1.6650994710303899</v>
      </c>
      <c r="I15" s="5">
        <v>8.1112990324193301</v>
      </c>
    </row>
    <row r="16" spans="1:9" x14ac:dyDescent="0.35">
      <c r="A16" s="2" t="s">
        <v>25</v>
      </c>
      <c r="B16" s="2" t="s">
        <v>26</v>
      </c>
      <c r="C16" s="3">
        <v>267</v>
      </c>
      <c r="D16" s="3">
        <v>265</v>
      </c>
      <c r="E16" s="3">
        <v>171</v>
      </c>
      <c r="F16" s="3">
        <v>225</v>
      </c>
      <c r="G16" s="5">
        <v>91.283510178191804</v>
      </c>
      <c r="H16" s="5">
        <v>2.3910564005271899</v>
      </c>
      <c r="I16" s="5">
        <v>6.3254334212810299</v>
      </c>
    </row>
    <row r="17" spans="1:9" x14ac:dyDescent="0.35">
      <c r="A17" s="2" t="s">
        <v>27</v>
      </c>
      <c r="B17" s="2" t="s">
        <v>26</v>
      </c>
      <c r="C17" s="3">
        <v>684</v>
      </c>
      <c r="D17" s="3">
        <v>677</v>
      </c>
      <c r="E17" s="3">
        <v>586</v>
      </c>
      <c r="F17" s="3">
        <v>479</v>
      </c>
      <c r="G17" s="5">
        <v>94.697362295244403</v>
      </c>
      <c r="H17" s="5">
        <v>2.6707322494337302</v>
      </c>
      <c r="I17" s="5">
        <v>2.6319054553218799</v>
      </c>
    </row>
    <row r="18" spans="1:9" x14ac:dyDescent="0.35">
      <c r="A18" s="2" t="s">
        <v>28</v>
      </c>
      <c r="B18" s="2" t="s">
        <v>26</v>
      </c>
      <c r="C18" s="3">
        <v>221</v>
      </c>
      <c r="D18" s="3">
        <v>221</v>
      </c>
      <c r="E18" s="3">
        <v>289</v>
      </c>
      <c r="F18" s="3">
        <v>163</v>
      </c>
      <c r="G18" s="5">
        <v>92.652667150776495</v>
      </c>
      <c r="H18" s="5">
        <v>1.99383922736615</v>
      </c>
      <c r="I18" s="5">
        <v>5.3534936218573401</v>
      </c>
    </row>
    <row r="19" spans="1:9" x14ac:dyDescent="0.35">
      <c r="A19" s="2" t="s">
        <v>29</v>
      </c>
      <c r="B19" s="2" t="s">
        <v>26</v>
      </c>
      <c r="C19" s="3">
        <v>162</v>
      </c>
      <c r="D19" s="3">
        <v>161</v>
      </c>
      <c r="E19" s="3">
        <v>237</v>
      </c>
      <c r="F19" s="3">
        <v>118</v>
      </c>
      <c r="G19" s="5">
        <v>93.040938771910007</v>
      </c>
      <c r="H19" s="5">
        <v>3.77760583955037</v>
      </c>
      <c r="I19" s="5">
        <v>3.1814553885396299</v>
      </c>
    </row>
    <row r="20" spans="1:9" x14ac:dyDescent="0.35">
      <c r="A20" s="2" t="s">
        <v>30</v>
      </c>
      <c r="B20" s="2" t="s">
        <v>26</v>
      </c>
      <c r="C20" s="3">
        <v>53</v>
      </c>
      <c r="D20" s="3">
        <v>53</v>
      </c>
      <c r="E20" s="3">
        <v>95</v>
      </c>
      <c r="F20" s="3">
        <v>41</v>
      </c>
      <c r="G20" s="5">
        <v>90.028830836263495</v>
      </c>
      <c r="H20" s="5">
        <v>1.42254505371823</v>
      </c>
      <c r="I20" s="5">
        <v>8.5486241100182294</v>
      </c>
    </row>
    <row r="21" spans="1:9" x14ac:dyDescent="0.35">
      <c r="A21" s="2" t="s">
        <v>31</v>
      </c>
      <c r="B21" s="2" t="s">
        <v>32</v>
      </c>
      <c r="C21" s="3">
        <v>282</v>
      </c>
      <c r="D21" s="3">
        <v>281</v>
      </c>
      <c r="E21" s="3">
        <v>346</v>
      </c>
      <c r="F21" s="3">
        <v>208</v>
      </c>
      <c r="G21" s="5">
        <v>93.631980594542597</v>
      </c>
      <c r="H21" s="5">
        <v>0.78037415523104203</v>
      </c>
      <c r="I21" s="5">
        <v>5.5876452502263803</v>
      </c>
    </row>
    <row r="22" spans="1:9" x14ac:dyDescent="0.35">
      <c r="A22" s="2" t="s">
        <v>33</v>
      </c>
      <c r="B22" s="2" t="s">
        <v>32</v>
      </c>
      <c r="C22" s="3">
        <v>1130</v>
      </c>
      <c r="D22" s="3">
        <v>1120</v>
      </c>
      <c r="E22" s="3">
        <v>1056</v>
      </c>
      <c r="F22" s="3">
        <v>740</v>
      </c>
      <c r="G22" s="5">
        <v>92.892174870401902</v>
      </c>
      <c r="H22" s="5">
        <v>3.13587749207147</v>
      </c>
      <c r="I22" s="5">
        <v>3.9719476375266698</v>
      </c>
    </row>
    <row r="23" spans="1:9" x14ac:dyDescent="0.35">
      <c r="A23" s="2" t="s">
        <v>34</v>
      </c>
      <c r="B23" s="2" t="s">
        <v>35</v>
      </c>
      <c r="C23" s="3">
        <v>110</v>
      </c>
      <c r="D23" s="3">
        <v>110</v>
      </c>
      <c r="E23" s="3">
        <v>144</v>
      </c>
      <c r="F23" s="3">
        <v>85</v>
      </c>
      <c r="G23" s="5">
        <v>93.760700667761</v>
      </c>
      <c r="H23" s="5">
        <v>0.93376737680465305</v>
      </c>
      <c r="I23" s="5">
        <v>5.3055319554344003</v>
      </c>
    </row>
    <row r="24" spans="1:9" x14ac:dyDescent="0.35">
      <c r="A24" s="2" t="s">
        <v>36</v>
      </c>
      <c r="B24" s="2" t="s">
        <v>35</v>
      </c>
      <c r="C24" s="3">
        <v>1286</v>
      </c>
      <c r="D24" s="3">
        <v>1275</v>
      </c>
      <c r="E24" s="3">
        <v>1238</v>
      </c>
      <c r="F24" s="3">
        <v>847</v>
      </c>
      <c r="G24" s="5">
        <v>92.883628456687703</v>
      </c>
      <c r="H24" s="5">
        <v>2.7840092471393501</v>
      </c>
      <c r="I24" s="5">
        <v>4.3323622961729296</v>
      </c>
    </row>
    <row r="25" spans="1:9" x14ac:dyDescent="0.35">
      <c r="A25" s="2" t="s">
        <v>37</v>
      </c>
      <c r="B25" s="2" t="s">
        <v>38</v>
      </c>
      <c r="C25" s="3">
        <v>267</v>
      </c>
      <c r="D25" s="3">
        <v>266</v>
      </c>
      <c r="E25" s="3">
        <v>260</v>
      </c>
      <c r="F25" s="3">
        <v>177</v>
      </c>
      <c r="G25" s="5">
        <v>93.851585571995798</v>
      </c>
      <c r="H25" s="5">
        <v>1.2242816746599601</v>
      </c>
      <c r="I25" s="5">
        <v>4.9241327533442698</v>
      </c>
    </row>
    <row r="26" spans="1:9" x14ac:dyDescent="0.35">
      <c r="A26" s="2" t="s">
        <v>39</v>
      </c>
      <c r="B26" s="2" t="s">
        <v>38</v>
      </c>
      <c r="C26" s="3">
        <v>260</v>
      </c>
      <c r="D26" s="3">
        <v>259</v>
      </c>
      <c r="E26" s="3">
        <v>238</v>
      </c>
      <c r="F26" s="3">
        <v>172</v>
      </c>
      <c r="G26" s="5">
        <v>92.212350039584706</v>
      </c>
      <c r="H26" s="5">
        <v>2.4750415610974601</v>
      </c>
      <c r="I26" s="5">
        <v>5.3126083993178499</v>
      </c>
    </row>
    <row r="27" spans="1:9" x14ac:dyDescent="0.35">
      <c r="A27" s="2" t="s">
        <v>40</v>
      </c>
      <c r="B27" s="2" t="s">
        <v>38</v>
      </c>
      <c r="C27" s="3">
        <v>395</v>
      </c>
      <c r="D27" s="3">
        <v>392</v>
      </c>
      <c r="E27" s="3">
        <v>399</v>
      </c>
      <c r="F27" s="3">
        <v>265</v>
      </c>
      <c r="G27" s="5">
        <v>93.969132402529397</v>
      </c>
      <c r="H27" s="5">
        <v>3.0058788372879901</v>
      </c>
      <c r="I27" s="5">
        <v>3.0249887601826302</v>
      </c>
    </row>
    <row r="28" spans="1:9" x14ac:dyDescent="0.35">
      <c r="A28" s="2" t="s">
        <v>41</v>
      </c>
      <c r="B28" s="2" t="s">
        <v>38</v>
      </c>
      <c r="C28" s="3">
        <v>121</v>
      </c>
      <c r="D28" s="3">
        <v>120</v>
      </c>
      <c r="E28" s="3">
        <v>144</v>
      </c>
      <c r="F28" s="3">
        <v>83</v>
      </c>
      <c r="G28" s="5">
        <v>95.210707911662993</v>
      </c>
      <c r="H28" s="5">
        <v>2.4027753433775301</v>
      </c>
      <c r="I28" s="5">
        <v>2.38651674495947</v>
      </c>
    </row>
    <row r="29" spans="1:9" x14ac:dyDescent="0.35">
      <c r="A29" s="2" t="s">
        <v>42</v>
      </c>
      <c r="B29" s="2" t="s">
        <v>38</v>
      </c>
      <c r="C29" s="3">
        <v>79</v>
      </c>
      <c r="D29" s="3">
        <v>79</v>
      </c>
      <c r="E29" s="3">
        <v>89</v>
      </c>
      <c r="F29" s="3">
        <v>56</v>
      </c>
      <c r="G29" s="5">
        <v>92.929929833854501</v>
      </c>
      <c r="H29" s="5">
        <v>1.5997237243240701</v>
      </c>
      <c r="I29" s="5">
        <v>5.4703464418214098</v>
      </c>
    </row>
    <row r="30" spans="1:9" x14ac:dyDescent="0.35">
      <c r="A30" s="2" t="s">
        <v>43</v>
      </c>
      <c r="B30" s="2" t="s">
        <v>38</v>
      </c>
      <c r="C30" s="3">
        <v>316</v>
      </c>
      <c r="D30" s="3">
        <v>312</v>
      </c>
      <c r="E30" s="3">
        <v>300</v>
      </c>
      <c r="F30" s="3">
        <v>213</v>
      </c>
      <c r="G30" s="5">
        <v>89.782685043644605</v>
      </c>
      <c r="H30" s="5">
        <v>3.4125973034430799</v>
      </c>
      <c r="I30" s="5">
        <v>6.8047176529122897</v>
      </c>
    </row>
    <row r="31" spans="1:9" ht="29" x14ac:dyDescent="0.35">
      <c r="A31" s="2" t="s">
        <v>44</v>
      </c>
      <c r="B31" s="2" t="s">
        <v>45</v>
      </c>
      <c r="C31" s="3">
        <v>792</v>
      </c>
      <c r="D31" s="3">
        <v>786</v>
      </c>
      <c r="E31" s="3">
        <v>738</v>
      </c>
      <c r="F31" s="3">
        <v>541</v>
      </c>
      <c r="G31" s="5">
        <v>94.261764891908498</v>
      </c>
      <c r="H31" s="5">
        <v>1.4970204991435201</v>
      </c>
      <c r="I31" s="5">
        <v>4.2412146089479403</v>
      </c>
    </row>
    <row r="32" spans="1:9" x14ac:dyDescent="0.35">
      <c r="A32" s="2" t="s">
        <v>46</v>
      </c>
      <c r="B32" s="2" t="s">
        <v>45</v>
      </c>
      <c r="C32" s="3">
        <v>143</v>
      </c>
      <c r="D32" s="3">
        <v>143</v>
      </c>
      <c r="E32" s="3">
        <v>126</v>
      </c>
      <c r="F32" s="3">
        <v>107</v>
      </c>
      <c r="G32" s="5">
        <v>91.353656775865005</v>
      </c>
      <c r="H32" s="5">
        <v>4.0254062775053399</v>
      </c>
      <c r="I32" s="5">
        <v>4.6209369466296897</v>
      </c>
    </row>
    <row r="33" spans="1:9" ht="29" x14ac:dyDescent="0.35">
      <c r="A33" s="2" t="s">
        <v>47</v>
      </c>
      <c r="B33" s="2" t="s">
        <v>45</v>
      </c>
      <c r="C33" s="3">
        <v>110</v>
      </c>
      <c r="D33" s="3">
        <v>108</v>
      </c>
      <c r="E33" s="3">
        <v>100</v>
      </c>
      <c r="F33" s="3">
        <v>83</v>
      </c>
      <c r="G33" s="5">
        <v>95.504213447170997</v>
      </c>
      <c r="H33" s="5">
        <v>0</v>
      </c>
      <c r="I33" s="5">
        <v>4.4957865528290002</v>
      </c>
    </row>
    <row r="34" spans="1:9" ht="29" x14ac:dyDescent="0.35">
      <c r="A34" s="2" t="s">
        <v>48</v>
      </c>
      <c r="B34" s="2" t="s">
        <v>45</v>
      </c>
      <c r="C34" s="3">
        <v>125</v>
      </c>
      <c r="D34" s="3">
        <v>124</v>
      </c>
      <c r="E34" s="3">
        <v>124</v>
      </c>
      <c r="F34" s="3">
        <v>96</v>
      </c>
      <c r="G34" s="5">
        <v>89.852108130886094</v>
      </c>
      <c r="H34" s="5">
        <v>3.8588810202711001</v>
      </c>
      <c r="I34" s="5">
        <v>6.28901084884279</v>
      </c>
    </row>
    <row r="35" spans="1:9" x14ac:dyDescent="0.35">
      <c r="A35" s="2" t="s">
        <v>49</v>
      </c>
      <c r="B35" s="2" t="s">
        <v>45</v>
      </c>
      <c r="C35" s="3">
        <v>180</v>
      </c>
      <c r="D35" s="3">
        <v>179</v>
      </c>
      <c r="E35" s="3">
        <v>181</v>
      </c>
      <c r="F35" s="3">
        <v>128</v>
      </c>
      <c r="G35" s="5">
        <v>91.576773520838998</v>
      </c>
      <c r="H35" s="5">
        <v>2.3064967098211602</v>
      </c>
      <c r="I35" s="5">
        <v>6.1167297693398304</v>
      </c>
    </row>
    <row r="36" spans="1:9" x14ac:dyDescent="0.35">
      <c r="A36" s="2" t="s">
        <v>50</v>
      </c>
      <c r="B36" s="2" t="s">
        <v>45</v>
      </c>
      <c r="C36" s="3">
        <v>27</v>
      </c>
      <c r="D36" s="3">
        <v>27</v>
      </c>
      <c r="E36" s="3">
        <v>46</v>
      </c>
      <c r="F36" s="3">
        <v>19</v>
      </c>
      <c r="G36" s="5">
        <v>93.681692602824</v>
      </c>
      <c r="H36" s="5">
        <v>5.1005339511466401</v>
      </c>
      <c r="I36" s="5">
        <v>1.2177734460293901</v>
      </c>
    </row>
    <row r="37" spans="1:9" x14ac:dyDescent="0.35">
      <c r="A37" s="2" t="s">
        <v>51</v>
      </c>
      <c r="B37" s="2" t="s">
        <v>45</v>
      </c>
      <c r="C37" s="3">
        <v>34</v>
      </c>
      <c r="D37" s="3">
        <v>34</v>
      </c>
      <c r="E37" s="3">
        <v>93</v>
      </c>
      <c r="F37" s="3">
        <v>29</v>
      </c>
      <c r="G37" s="5">
        <v>88.018129568235494</v>
      </c>
      <c r="H37" s="5">
        <v>8.4551836162886698</v>
      </c>
      <c r="I37" s="5">
        <v>3.52668681547584</v>
      </c>
    </row>
    <row r="38" spans="1:9" ht="29" x14ac:dyDescent="0.35">
      <c r="A38" s="2" t="s">
        <v>52</v>
      </c>
      <c r="B38" s="2" t="s">
        <v>53</v>
      </c>
      <c r="C38" s="3">
        <v>220</v>
      </c>
      <c r="D38" s="3">
        <v>219</v>
      </c>
      <c r="E38" s="3">
        <v>289</v>
      </c>
      <c r="F38" s="3">
        <v>167</v>
      </c>
      <c r="G38" s="5">
        <v>92.711581845997998</v>
      </c>
      <c r="H38" s="5">
        <v>1.9934956969081801</v>
      </c>
      <c r="I38" s="5">
        <v>5.2949224570937998</v>
      </c>
    </row>
    <row r="39" spans="1:9" ht="29" x14ac:dyDescent="0.35">
      <c r="A39" s="2" t="s">
        <v>27</v>
      </c>
      <c r="B39" s="2" t="s">
        <v>53</v>
      </c>
      <c r="C39" s="3">
        <v>249</v>
      </c>
      <c r="D39" s="3">
        <v>247</v>
      </c>
      <c r="E39" s="3">
        <v>282</v>
      </c>
      <c r="F39" s="3">
        <v>173</v>
      </c>
      <c r="G39" s="5">
        <v>88.724467592225295</v>
      </c>
      <c r="H39" s="5">
        <v>5.8525113851895396</v>
      </c>
      <c r="I39" s="5">
        <v>5.4230210225852096</v>
      </c>
    </row>
    <row r="40" spans="1:9" ht="29" x14ac:dyDescent="0.35">
      <c r="A40" s="2" t="s">
        <v>28</v>
      </c>
      <c r="B40" s="2" t="s">
        <v>53</v>
      </c>
      <c r="C40" s="3">
        <v>298</v>
      </c>
      <c r="D40" s="3">
        <v>297</v>
      </c>
      <c r="E40" s="3">
        <v>285</v>
      </c>
      <c r="F40" s="3">
        <v>210</v>
      </c>
      <c r="G40" s="5">
        <v>91.568121117035801</v>
      </c>
      <c r="H40" s="5">
        <v>2.2379141375051002</v>
      </c>
      <c r="I40" s="5">
        <v>6.1939647454591</v>
      </c>
    </row>
    <row r="41" spans="1:9" ht="29" x14ac:dyDescent="0.35">
      <c r="A41" s="2" t="s">
        <v>29</v>
      </c>
      <c r="B41" s="2" t="s">
        <v>53</v>
      </c>
      <c r="C41" s="3">
        <v>307</v>
      </c>
      <c r="D41" s="3">
        <v>301</v>
      </c>
      <c r="E41" s="3">
        <v>287</v>
      </c>
      <c r="F41" s="3">
        <v>193</v>
      </c>
      <c r="G41" s="5">
        <v>96.957814413006403</v>
      </c>
      <c r="H41" s="5">
        <v>0.97254332017943101</v>
      </c>
      <c r="I41" s="5">
        <v>2.0696422668141299</v>
      </c>
    </row>
    <row r="42" spans="1:9" ht="29" x14ac:dyDescent="0.35">
      <c r="A42" s="2" t="s">
        <v>54</v>
      </c>
      <c r="B42" s="2" t="s">
        <v>53</v>
      </c>
      <c r="C42" s="3">
        <v>373</v>
      </c>
      <c r="D42" s="3">
        <v>372</v>
      </c>
      <c r="E42" s="3">
        <v>294</v>
      </c>
      <c r="F42" s="3">
        <v>241</v>
      </c>
      <c r="G42" s="5">
        <v>94.293279189014896</v>
      </c>
      <c r="H42" s="5">
        <v>1.6183714472807</v>
      </c>
      <c r="I42" s="5">
        <v>4.0883493637044204</v>
      </c>
    </row>
    <row r="43" spans="1:9" x14ac:dyDescent="0.35">
      <c r="A43" s="2" t="s">
        <v>55</v>
      </c>
      <c r="B43" s="2" t="s">
        <v>56</v>
      </c>
      <c r="C43" s="3">
        <v>936</v>
      </c>
      <c r="D43" s="3">
        <v>928</v>
      </c>
      <c r="E43" s="3">
        <v>963</v>
      </c>
      <c r="F43" s="3">
        <v>625</v>
      </c>
      <c r="G43" s="5">
        <v>94.0592848114037</v>
      </c>
      <c r="H43" s="5">
        <v>2.5697408112618398</v>
      </c>
      <c r="I43" s="5">
        <v>3.3709743773344898</v>
      </c>
    </row>
    <row r="44" spans="1:9" x14ac:dyDescent="0.35">
      <c r="A44" s="2" t="s">
        <v>57</v>
      </c>
      <c r="B44" s="2" t="s">
        <v>56</v>
      </c>
      <c r="C44" s="3">
        <v>511</v>
      </c>
      <c r="D44" s="3">
        <v>508</v>
      </c>
      <c r="E44" s="3">
        <v>474</v>
      </c>
      <c r="F44" s="3">
        <v>346</v>
      </c>
      <c r="G44" s="5">
        <v>90.469030987389004</v>
      </c>
      <c r="H44" s="5">
        <v>2.41291692913103</v>
      </c>
      <c r="I44" s="5">
        <v>7.1180520834799896</v>
      </c>
    </row>
    <row r="45" spans="1:9" x14ac:dyDescent="0.35">
      <c r="A45" s="2" t="s">
        <v>58</v>
      </c>
      <c r="B45" s="2" t="s">
        <v>59</v>
      </c>
      <c r="C45" s="3">
        <v>999</v>
      </c>
      <c r="D45" s="3">
        <v>994</v>
      </c>
      <c r="E45" s="3">
        <v>934</v>
      </c>
      <c r="F45" s="3">
        <v>659</v>
      </c>
      <c r="G45" s="5">
        <v>93.707219228210903</v>
      </c>
      <c r="H45" s="5">
        <v>2.16808664879788</v>
      </c>
      <c r="I45" s="5">
        <v>4.1246941229911904</v>
      </c>
    </row>
    <row r="46" spans="1:9" x14ac:dyDescent="0.35">
      <c r="A46" s="2" t="s">
        <v>60</v>
      </c>
      <c r="B46" s="2" t="s">
        <v>59</v>
      </c>
      <c r="C46" s="3">
        <v>156</v>
      </c>
      <c r="D46" s="3">
        <v>154</v>
      </c>
      <c r="E46" s="3">
        <v>165</v>
      </c>
      <c r="F46" s="3">
        <v>110</v>
      </c>
      <c r="G46" s="5">
        <v>94.286869352929699</v>
      </c>
      <c r="H46" s="5">
        <v>1.23732407116947</v>
      </c>
      <c r="I46" s="5">
        <v>4.4758065759007799</v>
      </c>
    </row>
    <row r="47" spans="1:9" x14ac:dyDescent="0.35">
      <c r="A47" s="2" t="s">
        <v>61</v>
      </c>
      <c r="B47" s="2" t="s">
        <v>59</v>
      </c>
      <c r="C47" s="3">
        <v>104</v>
      </c>
      <c r="D47" s="3">
        <v>103</v>
      </c>
      <c r="E47" s="3">
        <v>122</v>
      </c>
      <c r="F47" s="3">
        <v>71</v>
      </c>
      <c r="G47" s="5">
        <v>89.941887590790003</v>
      </c>
      <c r="H47" s="5">
        <v>4.4412316583465499</v>
      </c>
      <c r="I47" s="5">
        <v>5.6168807508634604</v>
      </c>
    </row>
    <row r="48" spans="1:9" x14ac:dyDescent="0.35">
      <c r="A48" s="2" t="s">
        <v>62</v>
      </c>
      <c r="B48" s="2" t="s">
        <v>59</v>
      </c>
      <c r="C48" s="3">
        <v>143</v>
      </c>
      <c r="D48" s="3">
        <v>143</v>
      </c>
      <c r="E48" s="3">
        <v>178</v>
      </c>
      <c r="F48" s="3">
        <v>101</v>
      </c>
      <c r="G48" s="5">
        <v>90.473961422675401</v>
      </c>
      <c r="H48" s="5">
        <v>4.2803056951918297</v>
      </c>
      <c r="I48" s="5">
        <v>5.2457328821327804</v>
      </c>
    </row>
    <row r="49" spans="1:9" x14ac:dyDescent="0.35">
      <c r="A49" s="2" t="s">
        <v>63</v>
      </c>
      <c r="B49" s="2" t="s">
        <v>64</v>
      </c>
      <c r="C49" s="3">
        <v>1155</v>
      </c>
      <c r="D49" s="3">
        <v>1148</v>
      </c>
      <c r="E49" s="3">
        <v>1099</v>
      </c>
      <c r="F49" s="3">
        <v>769</v>
      </c>
      <c r="G49" s="5">
        <v>93.7941623036632</v>
      </c>
      <c r="H49" s="5">
        <v>2.0284793968298098</v>
      </c>
      <c r="I49" s="5">
        <v>4.1773582995069303</v>
      </c>
    </row>
    <row r="50" spans="1:9" x14ac:dyDescent="0.35">
      <c r="A50" s="2" t="s">
        <v>65</v>
      </c>
      <c r="B50" s="2" t="s">
        <v>64</v>
      </c>
      <c r="C50" s="3">
        <v>247</v>
      </c>
      <c r="D50" s="3">
        <v>246</v>
      </c>
      <c r="E50" s="3">
        <v>299</v>
      </c>
      <c r="F50" s="3">
        <v>172</v>
      </c>
      <c r="G50" s="5">
        <v>90.257672000554606</v>
      </c>
      <c r="H50" s="5">
        <v>4.3457225255058196</v>
      </c>
      <c r="I50" s="5">
        <v>5.3966054739395704</v>
      </c>
    </row>
    <row r="51" spans="1:9" x14ac:dyDescent="0.35">
      <c r="A51" s="2" t="s">
        <v>66</v>
      </c>
      <c r="B51" s="2" t="s">
        <v>67</v>
      </c>
      <c r="C51" s="3">
        <v>1363</v>
      </c>
      <c r="D51" s="3">
        <v>1353</v>
      </c>
      <c r="E51" s="3">
        <v>1326</v>
      </c>
      <c r="F51" s="3">
        <v>916</v>
      </c>
      <c r="G51" s="5">
        <v>92.637597256173095</v>
      </c>
      <c r="H51" s="5">
        <v>2.5120458642593202</v>
      </c>
      <c r="I51" s="5">
        <v>4.8503568795675598</v>
      </c>
    </row>
    <row r="52" spans="1:9" x14ac:dyDescent="0.35">
      <c r="A52" s="2" t="s">
        <v>68</v>
      </c>
      <c r="B52" s="2" t="s">
        <v>67</v>
      </c>
      <c r="C52" s="3">
        <v>15</v>
      </c>
      <c r="D52" s="3">
        <v>15</v>
      </c>
      <c r="E52" s="3">
        <v>19</v>
      </c>
      <c r="F52" s="3">
        <v>9</v>
      </c>
      <c r="G52" s="5">
        <v>100</v>
      </c>
      <c r="H52" s="5">
        <v>0</v>
      </c>
      <c r="I52" s="5">
        <v>0</v>
      </c>
    </row>
    <row r="53" spans="1:9" x14ac:dyDescent="0.35">
      <c r="A53" s="2" t="s">
        <v>69</v>
      </c>
      <c r="B53" s="2" t="s">
        <v>67</v>
      </c>
      <c r="C53" s="3">
        <v>37</v>
      </c>
      <c r="D53" s="3">
        <v>37</v>
      </c>
      <c r="E53" s="3">
        <v>56</v>
      </c>
      <c r="F53" s="3">
        <v>26</v>
      </c>
      <c r="G53" s="5">
        <v>94.831217388381503</v>
      </c>
      <c r="H53" s="5">
        <v>5.1687826116185001</v>
      </c>
      <c r="I53" s="5">
        <v>0</v>
      </c>
    </row>
    <row r="54" spans="1:9" x14ac:dyDescent="0.35">
      <c r="A54" s="2" t="s">
        <v>70</v>
      </c>
      <c r="B54" s="2" t="s">
        <v>67</v>
      </c>
      <c r="C54" s="3">
        <v>7</v>
      </c>
      <c r="D54" s="3">
        <v>7</v>
      </c>
      <c r="E54" s="3">
        <v>11</v>
      </c>
      <c r="F54" s="3">
        <v>5</v>
      </c>
      <c r="G54" s="5">
        <v>100</v>
      </c>
      <c r="H54" s="5">
        <v>0</v>
      </c>
      <c r="I54" s="5">
        <v>0</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39</v>
      </c>
      <c r="E56" s="3">
        <v>38</v>
      </c>
      <c r="F56" s="3">
        <v>29</v>
      </c>
      <c r="G56" s="5">
        <v>93.021410910429694</v>
      </c>
      <c r="H56" s="5">
        <v>3.5224599387196101</v>
      </c>
      <c r="I56" s="5">
        <v>3.4561291508506802</v>
      </c>
    </row>
    <row r="57" spans="1:9" ht="29" x14ac:dyDescent="0.35">
      <c r="A57" s="2" t="s">
        <v>74</v>
      </c>
      <c r="B57" s="2" t="s">
        <v>73</v>
      </c>
      <c r="C57" s="3">
        <v>183</v>
      </c>
      <c r="D57" s="3">
        <v>182</v>
      </c>
      <c r="E57" s="3">
        <v>176</v>
      </c>
      <c r="F57" s="3">
        <v>124</v>
      </c>
      <c r="G57" s="5">
        <v>94.971179101442701</v>
      </c>
      <c r="H57" s="5">
        <v>2.53146576615138</v>
      </c>
      <c r="I57" s="5">
        <v>2.4973551324058998</v>
      </c>
    </row>
    <row r="58" spans="1:9" ht="29" x14ac:dyDescent="0.35">
      <c r="A58" s="2" t="s">
        <v>75</v>
      </c>
      <c r="B58" s="2" t="s">
        <v>73</v>
      </c>
      <c r="C58" s="3">
        <v>14</v>
      </c>
      <c r="D58" s="3">
        <v>14</v>
      </c>
      <c r="E58" s="3">
        <v>10</v>
      </c>
      <c r="F58" s="3">
        <v>11</v>
      </c>
      <c r="G58" s="5">
        <v>100</v>
      </c>
      <c r="H58" s="5">
        <v>0</v>
      </c>
      <c r="I58" s="5">
        <v>0</v>
      </c>
    </row>
    <row r="59" spans="1:9" ht="43.5" x14ac:dyDescent="0.35">
      <c r="A59" s="2" t="s">
        <v>76</v>
      </c>
      <c r="B59" s="2" t="s">
        <v>73</v>
      </c>
      <c r="C59" s="3">
        <v>30</v>
      </c>
      <c r="D59" s="3">
        <v>30</v>
      </c>
      <c r="E59" s="3">
        <v>33</v>
      </c>
      <c r="F59" s="3">
        <v>23</v>
      </c>
      <c r="G59" s="5">
        <v>94.6866347424521</v>
      </c>
      <c r="H59" s="5">
        <v>0</v>
      </c>
      <c r="I59" s="5">
        <v>5.3133652575479298</v>
      </c>
    </row>
    <row r="60" spans="1:9" ht="29" x14ac:dyDescent="0.35">
      <c r="A60" s="2" t="s">
        <v>77</v>
      </c>
      <c r="B60" s="2" t="s">
        <v>73</v>
      </c>
      <c r="C60" s="3">
        <v>1147</v>
      </c>
      <c r="D60" s="3">
        <v>1139</v>
      </c>
      <c r="E60" s="3">
        <v>1145</v>
      </c>
      <c r="F60" s="3">
        <v>765</v>
      </c>
      <c r="G60" s="5">
        <v>92.6565357860175</v>
      </c>
      <c r="H60" s="5">
        <v>2.6542998618545002</v>
      </c>
      <c r="I60" s="5">
        <v>4.6891643521280297</v>
      </c>
    </row>
    <row r="61" spans="1:9" x14ac:dyDescent="0.35">
      <c r="A61" s="2" t="s">
        <v>78</v>
      </c>
      <c r="B61" s="2" t="s">
        <v>79</v>
      </c>
      <c r="C61" s="3">
        <v>480</v>
      </c>
      <c r="D61" s="3">
        <v>475</v>
      </c>
      <c r="E61" s="3">
        <v>452</v>
      </c>
      <c r="F61" s="3">
        <v>326</v>
      </c>
      <c r="G61" s="5">
        <v>91.570710360310002</v>
      </c>
      <c r="H61" s="5">
        <v>2.5279895186674999</v>
      </c>
      <c r="I61" s="5">
        <v>5.9013001210225404</v>
      </c>
    </row>
    <row r="62" spans="1:9" ht="29" x14ac:dyDescent="0.35">
      <c r="A62" s="2" t="s">
        <v>80</v>
      </c>
      <c r="B62" s="2" t="s">
        <v>79</v>
      </c>
      <c r="C62" s="3">
        <v>878</v>
      </c>
      <c r="D62" s="3">
        <v>874</v>
      </c>
      <c r="E62" s="3">
        <v>891</v>
      </c>
      <c r="F62" s="3">
        <v>582</v>
      </c>
      <c r="G62" s="5">
        <v>94.363815208006699</v>
      </c>
      <c r="H62" s="5">
        <v>2.28877447620193</v>
      </c>
      <c r="I62" s="5">
        <v>3.3474103157913802</v>
      </c>
    </row>
    <row r="63" spans="1:9" x14ac:dyDescent="0.35">
      <c r="A63" s="2" t="s">
        <v>81</v>
      </c>
      <c r="B63" s="2" t="s">
        <v>82</v>
      </c>
      <c r="C63" s="3">
        <v>1363</v>
      </c>
      <c r="D63" s="3">
        <v>1352</v>
      </c>
      <c r="E63" s="3">
        <v>1346</v>
      </c>
      <c r="F63" s="3">
        <v>912</v>
      </c>
      <c r="G63" s="5">
        <v>93.380654249176402</v>
      </c>
      <c r="H63" s="5">
        <v>2.5879359275202201</v>
      </c>
      <c r="I63" s="5">
        <v>4.0314098233033997</v>
      </c>
    </row>
    <row r="64" spans="1:9" x14ac:dyDescent="0.35">
      <c r="A64" s="2" t="s">
        <v>83</v>
      </c>
      <c r="B64" s="2" t="s">
        <v>82</v>
      </c>
      <c r="C64" s="3">
        <v>81</v>
      </c>
      <c r="D64" s="3">
        <v>81</v>
      </c>
      <c r="E64" s="3">
        <v>87</v>
      </c>
      <c r="F64" s="3">
        <v>54</v>
      </c>
      <c r="G64" s="5">
        <v>84.711700757795697</v>
      </c>
      <c r="H64" s="5">
        <v>1.54480186470517</v>
      </c>
      <c r="I64" s="5">
        <v>13.7434973774991</v>
      </c>
    </row>
    <row r="65" spans="1:9" x14ac:dyDescent="0.35">
      <c r="A65" s="2" t="s">
        <v>81</v>
      </c>
      <c r="B65" s="2" t="s">
        <v>84</v>
      </c>
      <c r="C65" s="3">
        <v>1367</v>
      </c>
      <c r="D65" s="3">
        <v>1356</v>
      </c>
      <c r="E65" s="3">
        <v>1334</v>
      </c>
      <c r="F65" s="3">
        <v>925</v>
      </c>
      <c r="G65" s="5">
        <v>93.699913476909302</v>
      </c>
      <c r="H65" s="5">
        <v>2.5051302664250201</v>
      </c>
      <c r="I65" s="5">
        <v>3.7949562566656598</v>
      </c>
    </row>
    <row r="66" spans="1:9" x14ac:dyDescent="0.35">
      <c r="A66" s="2" t="s">
        <v>83</v>
      </c>
      <c r="B66" s="2" t="s">
        <v>84</v>
      </c>
      <c r="C66" s="3">
        <v>78</v>
      </c>
      <c r="D66" s="3">
        <v>78</v>
      </c>
      <c r="E66" s="3">
        <v>101</v>
      </c>
      <c r="F66" s="3">
        <v>50</v>
      </c>
      <c r="G66" s="5">
        <v>83.042934512380697</v>
      </c>
      <c r="H66" s="5">
        <v>2.7286204935814098</v>
      </c>
      <c r="I66" s="5">
        <v>14.228444994037901</v>
      </c>
    </row>
    <row r="67" spans="1:9" x14ac:dyDescent="0.35">
      <c r="A67" s="2" t="s">
        <v>85</v>
      </c>
      <c r="B67" s="2" t="s">
        <v>86</v>
      </c>
      <c r="C67" s="3">
        <v>958</v>
      </c>
      <c r="D67" s="3">
        <v>958</v>
      </c>
      <c r="E67" s="3">
        <v>983</v>
      </c>
      <c r="F67" s="3">
        <v>632</v>
      </c>
      <c r="G67" s="5">
        <v>93.319464074884905</v>
      </c>
      <c r="H67" s="5">
        <v>2.8048111346919802</v>
      </c>
      <c r="I67" s="5">
        <v>3.8757247904230598</v>
      </c>
    </row>
    <row r="68" spans="1:9" x14ac:dyDescent="0.35">
      <c r="A68" s="2" t="s">
        <v>87</v>
      </c>
      <c r="B68" s="2" t="s">
        <v>86</v>
      </c>
      <c r="C68" s="3">
        <v>489</v>
      </c>
      <c r="D68" s="3">
        <v>478</v>
      </c>
      <c r="E68" s="3">
        <v>454</v>
      </c>
      <c r="F68" s="3">
        <v>342</v>
      </c>
      <c r="G68" s="5">
        <v>91.913266650063505</v>
      </c>
      <c r="H68" s="5">
        <v>1.89774468181631</v>
      </c>
      <c r="I68" s="5">
        <v>6.18898866812017</v>
      </c>
    </row>
    <row r="69" spans="1:9" x14ac:dyDescent="0.35">
      <c r="A69" s="2" t="s">
        <v>88</v>
      </c>
      <c r="B69" s="2" t="s">
        <v>89</v>
      </c>
      <c r="C69" s="3">
        <v>719</v>
      </c>
      <c r="D69" s="3">
        <v>716</v>
      </c>
      <c r="E69" s="3">
        <v>697</v>
      </c>
      <c r="F69" s="3">
        <v>498</v>
      </c>
      <c r="G69" s="5">
        <v>96.480632900975607</v>
      </c>
      <c r="H69" s="5">
        <v>1.85685541646164</v>
      </c>
      <c r="I69" s="5">
        <v>1.6625116825627499</v>
      </c>
    </row>
    <row r="70" spans="1:9" x14ac:dyDescent="0.35">
      <c r="A70" s="2" t="s">
        <v>90</v>
      </c>
      <c r="B70" s="2" t="s">
        <v>89</v>
      </c>
      <c r="C70" s="3">
        <v>15</v>
      </c>
      <c r="D70" s="3">
        <v>15</v>
      </c>
      <c r="E70" s="3">
        <v>23</v>
      </c>
      <c r="F70" s="3">
        <v>10</v>
      </c>
      <c r="G70" s="5">
        <v>63.198497787187399</v>
      </c>
      <c r="H70" s="5">
        <v>26.5389246290191</v>
      </c>
      <c r="I70" s="5">
        <v>10.262577583793499</v>
      </c>
    </row>
    <row r="71" spans="1:9" x14ac:dyDescent="0.35">
      <c r="A71" s="2" t="s">
        <v>91</v>
      </c>
      <c r="B71" s="2" t="s">
        <v>92</v>
      </c>
      <c r="C71" s="3">
        <v>1052</v>
      </c>
      <c r="D71" s="3">
        <v>1047</v>
      </c>
      <c r="E71" s="3">
        <v>1029</v>
      </c>
      <c r="F71" s="3">
        <v>713</v>
      </c>
      <c r="G71" s="5">
        <v>95.866676610906396</v>
      </c>
      <c r="H71" s="5">
        <v>1.60021864827697</v>
      </c>
      <c r="I71" s="5">
        <v>2.53310474081665</v>
      </c>
    </row>
    <row r="72" spans="1:9" x14ac:dyDescent="0.35">
      <c r="A72" s="2" t="s">
        <v>93</v>
      </c>
      <c r="B72" s="2" t="s">
        <v>92</v>
      </c>
      <c r="C72" s="3">
        <v>292</v>
      </c>
      <c r="D72" s="3">
        <v>290</v>
      </c>
      <c r="E72" s="3">
        <v>294</v>
      </c>
      <c r="F72" s="3">
        <v>191</v>
      </c>
      <c r="G72" s="5">
        <v>89.862998044808606</v>
      </c>
      <c r="H72" s="5">
        <v>3.1879583653876402</v>
      </c>
      <c r="I72" s="5">
        <v>6.9490435898037504</v>
      </c>
    </row>
    <row r="73" spans="1:9" x14ac:dyDescent="0.35">
      <c r="A73" s="2" t="s">
        <v>83</v>
      </c>
      <c r="B73" s="2" t="s">
        <v>92</v>
      </c>
      <c r="C73" s="3">
        <v>97</v>
      </c>
      <c r="D73" s="3">
        <v>94</v>
      </c>
      <c r="E73" s="3">
        <v>110</v>
      </c>
      <c r="F73" s="3">
        <v>64</v>
      </c>
      <c r="G73" s="5">
        <v>72.607273214533706</v>
      </c>
      <c r="H73" s="5">
        <v>9.4288390684153605</v>
      </c>
      <c r="I73" s="5">
        <v>17.963887717051001</v>
      </c>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7" width="25.7265625" customWidth="1"/>
  </cols>
  <sheetData>
    <row r="1" spans="1:7" ht="18.5" x14ac:dyDescent="0.45">
      <c r="A1" s="1" t="s">
        <v>171</v>
      </c>
    </row>
    <row r="2" spans="1:7" ht="18.5" x14ac:dyDescent="0.45">
      <c r="A2" s="1" t="s">
        <v>172</v>
      </c>
    </row>
    <row r="3" spans="1:7" x14ac:dyDescent="0.35">
      <c r="A3" s="4" t="str">
        <f>HYPERLINK("#Index!A1", "Link back to the Index Page")</f>
        <v>Link back to the Index Page</v>
      </c>
    </row>
    <row r="4" spans="1:7" x14ac:dyDescent="0.35">
      <c r="A4" s="2" t="s">
        <v>133</v>
      </c>
      <c r="B4" s="2" t="s">
        <v>2</v>
      </c>
      <c r="C4" s="2" t="s">
        <v>3</v>
      </c>
      <c r="D4" s="2" t="s">
        <v>4</v>
      </c>
      <c r="E4" s="2" t="s">
        <v>5</v>
      </c>
      <c r="F4" s="2" t="s">
        <v>168</v>
      </c>
      <c r="G4" s="2" t="s">
        <v>169</v>
      </c>
    </row>
    <row r="5" spans="1:7" x14ac:dyDescent="0.35">
      <c r="A5" s="6" t="s">
        <v>134</v>
      </c>
      <c r="B5" s="3" t="s">
        <v>170</v>
      </c>
      <c r="C5" s="3">
        <v>39</v>
      </c>
      <c r="D5" s="3">
        <v>38</v>
      </c>
      <c r="E5" s="3">
        <v>32</v>
      </c>
      <c r="F5" s="5">
        <v>92.223201066978604</v>
      </c>
      <c r="G5" s="5">
        <v>7.7767989330214</v>
      </c>
    </row>
    <row r="6" spans="1:7" ht="29" x14ac:dyDescent="0.35">
      <c r="A6" s="6" t="s">
        <v>136</v>
      </c>
      <c r="B6" s="3" t="s">
        <v>170</v>
      </c>
      <c r="C6" s="3">
        <v>39</v>
      </c>
      <c r="D6" s="3">
        <v>38</v>
      </c>
      <c r="E6" s="3">
        <v>32</v>
      </c>
      <c r="F6" s="5">
        <v>85.119679905499495</v>
      </c>
      <c r="G6" s="5">
        <v>14.880320094500499</v>
      </c>
    </row>
    <row r="7" spans="1:7" ht="29" x14ac:dyDescent="0.35">
      <c r="A7" s="6" t="s">
        <v>138</v>
      </c>
      <c r="B7" s="3" t="s">
        <v>170</v>
      </c>
      <c r="C7" s="3">
        <v>39</v>
      </c>
      <c r="D7" s="3">
        <v>38</v>
      </c>
      <c r="E7" s="3">
        <v>32</v>
      </c>
      <c r="F7" s="5">
        <v>90.229618837749499</v>
      </c>
      <c r="G7" s="5">
        <v>9.7703811622505192</v>
      </c>
    </row>
    <row r="8" spans="1:7" x14ac:dyDescent="0.35">
      <c r="A8" s="6" t="s">
        <v>140</v>
      </c>
      <c r="B8" s="3" t="s">
        <v>170</v>
      </c>
      <c r="C8" s="3">
        <v>39</v>
      </c>
      <c r="D8" s="3">
        <v>38</v>
      </c>
      <c r="E8" s="3">
        <v>32</v>
      </c>
      <c r="F8" s="5">
        <v>89.423242296138199</v>
      </c>
      <c r="G8" s="5">
        <v>10.5767577038618</v>
      </c>
    </row>
    <row r="9" spans="1:7" x14ac:dyDescent="0.35">
      <c r="A9" s="6" t="s">
        <v>142</v>
      </c>
      <c r="B9" s="3" t="s">
        <v>170</v>
      </c>
      <c r="C9" s="3">
        <v>39</v>
      </c>
      <c r="D9" s="3">
        <v>38</v>
      </c>
      <c r="E9" s="3">
        <v>32</v>
      </c>
      <c r="F9" s="5">
        <v>93.625177780162005</v>
      </c>
      <c r="G9" s="5">
        <v>6.3748222198379603</v>
      </c>
    </row>
    <row r="10" spans="1:7" x14ac:dyDescent="0.35">
      <c r="A10" s="6" t="s">
        <v>144</v>
      </c>
      <c r="B10" s="3" t="s">
        <v>170</v>
      </c>
      <c r="C10" s="3">
        <v>39</v>
      </c>
      <c r="D10" s="3">
        <v>38</v>
      </c>
      <c r="E10" s="3">
        <v>32</v>
      </c>
      <c r="F10" s="5">
        <v>96.880568275664501</v>
      </c>
      <c r="G10" s="5">
        <v>3.1194317243354801</v>
      </c>
    </row>
    <row r="11" spans="1:7" x14ac:dyDescent="0.35">
      <c r="A11" s="6" t="s">
        <v>146</v>
      </c>
      <c r="B11" s="3" t="s">
        <v>170</v>
      </c>
      <c r="C11" s="3">
        <v>39</v>
      </c>
      <c r="D11" s="3">
        <v>38</v>
      </c>
      <c r="E11" s="3">
        <v>32</v>
      </c>
      <c r="F11" s="5">
        <v>71.5126965572816</v>
      </c>
      <c r="G11" s="5">
        <v>28.4873034427184</v>
      </c>
    </row>
    <row r="12" spans="1:7" ht="29" x14ac:dyDescent="0.35">
      <c r="A12" s="6" t="s">
        <v>148</v>
      </c>
      <c r="B12" s="3" t="s">
        <v>170</v>
      </c>
      <c r="C12" s="3">
        <v>39</v>
      </c>
      <c r="D12" s="3">
        <v>38</v>
      </c>
      <c r="E12" s="3">
        <v>32</v>
      </c>
      <c r="F12" s="5">
        <v>78.063970800949804</v>
      </c>
      <c r="G12" s="5">
        <v>21.9360291990502</v>
      </c>
    </row>
    <row r="13" spans="1:7" x14ac:dyDescent="0.35">
      <c r="A13" s="6" t="s">
        <v>150</v>
      </c>
      <c r="B13" s="3" t="s">
        <v>170</v>
      </c>
      <c r="C13" s="3">
        <v>39</v>
      </c>
      <c r="D13" s="3">
        <v>38</v>
      </c>
      <c r="E13" s="3">
        <v>32</v>
      </c>
      <c r="F13" s="5">
        <v>100</v>
      </c>
      <c r="G13" s="5">
        <v>0</v>
      </c>
    </row>
    <row r="14" spans="1:7" x14ac:dyDescent="0.35">
      <c r="A14" s="6" t="s">
        <v>151</v>
      </c>
      <c r="B14" s="3" t="s">
        <v>170</v>
      </c>
      <c r="C14" s="3">
        <v>39</v>
      </c>
      <c r="D14" s="3">
        <v>38</v>
      </c>
      <c r="E14" s="3">
        <v>32</v>
      </c>
      <c r="F14" s="5">
        <v>100</v>
      </c>
      <c r="G14" s="5">
        <v>0</v>
      </c>
    </row>
    <row r="15" spans="1:7" x14ac:dyDescent="0.35">
      <c r="A15" s="6" t="s">
        <v>152</v>
      </c>
      <c r="B15" s="3" t="s">
        <v>170</v>
      </c>
      <c r="C15" s="3">
        <v>39</v>
      </c>
      <c r="D15" s="3">
        <v>38</v>
      </c>
      <c r="E15" s="3">
        <v>32</v>
      </c>
      <c r="F15" s="5">
        <v>95.463083001730993</v>
      </c>
      <c r="G15" s="5">
        <v>4.5369169982690396</v>
      </c>
    </row>
    <row r="16" spans="1:7" x14ac:dyDescent="0.35">
      <c r="A16" s="6" t="s">
        <v>154</v>
      </c>
      <c r="B16" s="3" t="s">
        <v>170</v>
      </c>
      <c r="C16" s="3">
        <v>39</v>
      </c>
      <c r="D16" s="3">
        <v>38</v>
      </c>
      <c r="E16" s="3">
        <v>32</v>
      </c>
      <c r="F16" s="5">
        <v>95.9203514113659</v>
      </c>
      <c r="G16" s="5">
        <v>4.0796485886341101</v>
      </c>
    </row>
    <row r="17" spans="1:7" x14ac:dyDescent="0.35">
      <c r="A17" s="6" t="s">
        <v>155</v>
      </c>
      <c r="B17" s="3" t="s">
        <v>170</v>
      </c>
      <c r="C17" s="3">
        <v>39</v>
      </c>
      <c r="D17" s="3">
        <v>38</v>
      </c>
      <c r="E17" s="3">
        <v>32</v>
      </c>
      <c r="F17" s="5">
        <v>96.880568275664501</v>
      </c>
      <c r="G17" s="5">
        <v>3.1194317243354801</v>
      </c>
    </row>
    <row r="18" spans="1:7" x14ac:dyDescent="0.35">
      <c r="A18" s="6" t="s">
        <v>156</v>
      </c>
      <c r="B18" s="3" t="s">
        <v>170</v>
      </c>
      <c r="C18" s="3">
        <v>39</v>
      </c>
      <c r="D18" s="3">
        <v>38</v>
      </c>
      <c r="E18" s="3">
        <v>32</v>
      </c>
      <c r="F18" s="5">
        <v>94.652415608991006</v>
      </c>
      <c r="G18" s="5">
        <v>5.3475843910090104</v>
      </c>
    </row>
    <row r="19" spans="1:7" x14ac:dyDescent="0.35">
      <c r="A19" s="6" t="s">
        <v>158</v>
      </c>
      <c r="B19" s="3" t="s">
        <v>170</v>
      </c>
      <c r="C19" s="3">
        <v>39</v>
      </c>
      <c r="D19" s="3">
        <v>38</v>
      </c>
      <c r="E19" s="3">
        <v>32</v>
      </c>
      <c r="F19" s="5">
        <v>97.391815280111899</v>
      </c>
      <c r="G19" s="5">
        <v>2.6081847198881398</v>
      </c>
    </row>
    <row r="20" spans="1:7" x14ac:dyDescent="0.35">
      <c r="A20" s="6" t="s">
        <v>160</v>
      </c>
      <c r="B20" s="3" t="s">
        <v>170</v>
      </c>
      <c r="C20" s="3">
        <v>39</v>
      </c>
      <c r="D20" s="3">
        <v>38</v>
      </c>
      <c r="E20" s="3">
        <v>32</v>
      </c>
      <c r="F20" s="5">
        <v>74.781749257850507</v>
      </c>
      <c r="G20" s="5">
        <v>25.2182507421495</v>
      </c>
    </row>
    <row r="21" spans="1:7" x14ac:dyDescent="0.35">
      <c r="A21" s="6" t="s">
        <v>161</v>
      </c>
      <c r="B21" s="3" t="s">
        <v>170</v>
      </c>
      <c r="C21" s="3">
        <v>39</v>
      </c>
      <c r="D21" s="3">
        <v>38</v>
      </c>
      <c r="E21" s="3">
        <v>32</v>
      </c>
      <c r="F21" s="5">
        <v>98.037320079772897</v>
      </c>
      <c r="G21" s="5">
        <v>1.9626799202270699</v>
      </c>
    </row>
    <row r="22" spans="1:7" x14ac:dyDescent="0.35">
      <c r="A22" s="6" t="s">
        <v>163</v>
      </c>
      <c r="B22" s="3" t="s">
        <v>170</v>
      </c>
      <c r="C22" s="3">
        <v>39</v>
      </c>
      <c r="D22" s="3">
        <v>38</v>
      </c>
      <c r="E22" s="3">
        <v>32</v>
      </c>
      <c r="F22" s="5">
        <v>84.883653361635993</v>
      </c>
      <c r="G22" s="5">
        <v>15.116346638364</v>
      </c>
    </row>
  </sheetData>
  <pageMargins left="0.7" right="0.7" top="0.75" bottom="0.75" header="0.3" footer="0.3"/>
  <pageSetup paperSize="9" orientation="portrait" horizontalDpi="300" verticalDpi="300"/>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607</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1447</v>
      </c>
      <c r="D5" s="3">
        <v>1432</v>
      </c>
      <c r="E5" s="3">
        <v>1433</v>
      </c>
      <c r="F5" s="3">
        <v>965</v>
      </c>
      <c r="G5" s="5">
        <v>91.911012632298096</v>
      </c>
      <c r="H5" s="5">
        <v>2.6922301589671398</v>
      </c>
      <c r="I5" s="5">
        <v>5.3967572087347202</v>
      </c>
    </row>
    <row r="6" spans="1:9" x14ac:dyDescent="0.35">
      <c r="A6" s="2" t="s">
        <v>13</v>
      </c>
      <c r="B6" s="2" t="s">
        <v>13</v>
      </c>
      <c r="C6" s="3">
        <v>1447</v>
      </c>
      <c r="D6" s="3">
        <v>1432</v>
      </c>
      <c r="E6" s="3">
        <v>1432</v>
      </c>
      <c r="F6" s="3">
        <v>1432</v>
      </c>
      <c r="G6" s="5">
        <v>93.016759776536304</v>
      </c>
      <c r="H6" s="5">
        <v>1.67597765363128</v>
      </c>
      <c r="I6" s="5">
        <v>5.3072625698323996</v>
      </c>
    </row>
    <row r="7" spans="1:9" x14ac:dyDescent="0.35">
      <c r="A7" s="2" t="s">
        <v>14</v>
      </c>
      <c r="B7" s="2" t="s">
        <v>15</v>
      </c>
      <c r="C7" s="3">
        <v>572</v>
      </c>
      <c r="D7" s="3">
        <v>567</v>
      </c>
      <c r="E7" s="3">
        <v>668</v>
      </c>
      <c r="F7" s="3">
        <v>391</v>
      </c>
      <c r="G7" s="5">
        <v>91.847027374175894</v>
      </c>
      <c r="H7" s="5">
        <v>3.0436954579809101</v>
      </c>
      <c r="I7" s="5">
        <v>5.1092771678432403</v>
      </c>
    </row>
    <row r="8" spans="1:9" x14ac:dyDescent="0.35">
      <c r="A8" s="2" t="s">
        <v>16</v>
      </c>
      <c r="B8" s="2" t="s">
        <v>15</v>
      </c>
      <c r="C8" s="3">
        <v>853</v>
      </c>
      <c r="D8" s="3">
        <v>845</v>
      </c>
      <c r="E8" s="3">
        <v>744</v>
      </c>
      <c r="F8" s="3">
        <v>575</v>
      </c>
      <c r="G8" s="5">
        <v>92.276335957223694</v>
      </c>
      <c r="H8" s="5">
        <v>2.45224170341513</v>
      </c>
      <c r="I8" s="5">
        <v>5.2714223393611803</v>
      </c>
    </row>
    <row r="9" spans="1:9" x14ac:dyDescent="0.35">
      <c r="A9" s="2" t="s">
        <v>17</v>
      </c>
      <c r="B9" s="2" t="s">
        <v>18</v>
      </c>
      <c r="C9" s="3">
        <v>52</v>
      </c>
      <c r="D9" s="3">
        <v>52</v>
      </c>
      <c r="E9" s="3">
        <v>152</v>
      </c>
      <c r="F9" s="3">
        <v>47</v>
      </c>
      <c r="G9" s="5">
        <v>88.423152307881594</v>
      </c>
      <c r="H9" s="5">
        <v>5.1449190702142404</v>
      </c>
      <c r="I9" s="5">
        <v>6.4319286219042002</v>
      </c>
    </row>
    <row r="10" spans="1:9" x14ac:dyDescent="0.35">
      <c r="A10" s="2" t="s">
        <v>19</v>
      </c>
      <c r="B10" s="2" t="s">
        <v>18</v>
      </c>
      <c r="C10" s="3">
        <v>172</v>
      </c>
      <c r="D10" s="3">
        <v>172</v>
      </c>
      <c r="E10" s="3">
        <v>218</v>
      </c>
      <c r="F10" s="3">
        <v>124</v>
      </c>
      <c r="G10" s="5">
        <v>94.041334630171406</v>
      </c>
      <c r="H10" s="5">
        <v>1.57933892200111</v>
      </c>
      <c r="I10" s="5">
        <v>4.3793264478274896</v>
      </c>
    </row>
    <row r="11" spans="1:9" x14ac:dyDescent="0.35">
      <c r="A11" s="2" t="s">
        <v>20</v>
      </c>
      <c r="B11" s="2" t="s">
        <v>18</v>
      </c>
      <c r="C11" s="3">
        <v>176</v>
      </c>
      <c r="D11" s="3">
        <v>174</v>
      </c>
      <c r="E11" s="3">
        <v>219</v>
      </c>
      <c r="F11" s="3">
        <v>136</v>
      </c>
      <c r="G11" s="5">
        <v>91.204336535921897</v>
      </c>
      <c r="H11" s="5">
        <v>4.5654747393671302</v>
      </c>
      <c r="I11" s="5">
        <v>4.2301887247109402</v>
      </c>
    </row>
    <row r="12" spans="1:9" x14ac:dyDescent="0.35">
      <c r="A12" s="2" t="s">
        <v>21</v>
      </c>
      <c r="B12" s="2" t="s">
        <v>18</v>
      </c>
      <c r="C12" s="3">
        <v>202</v>
      </c>
      <c r="D12" s="3">
        <v>202</v>
      </c>
      <c r="E12" s="3">
        <v>209</v>
      </c>
      <c r="F12" s="3">
        <v>158</v>
      </c>
      <c r="G12" s="5">
        <v>93.088189083276902</v>
      </c>
      <c r="H12" s="5">
        <v>2.9440828622547599</v>
      </c>
      <c r="I12" s="5">
        <v>3.96772805446831</v>
      </c>
    </row>
    <row r="13" spans="1:9" x14ac:dyDescent="0.35">
      <c r="A13" s="2" t="s">
        <v>22</v>
      </c>
      <c r="B13" s="2" t="s">
        <v>18</v>
      </c>
      <c r="C13" s="3">
        <v>282</v>
      </c>
      <c r="D13" s="3">
        <v>281</v>
      </c>
      <c r="E13" s="3">
        <v>240</v>
      </c>
      <c r="F13" s="3">
        <v>217</v>
      </c>
      <c r="G13" s="5">
        <v>95.249147589599303</v>
      </c>
      <c r="H13" s="5">
        <v>2.3592753875577399</v>
      </c>
      <c r="I13" s="5">
        <v>2.3915770228429301</v>
      </c>
    </row>
    <row r="14" spans="1:9" x14ac:dyDescent="0.35">
      <c r="A14" s="2" t="s">
        <v>23</v>
      </c>
      <c r="B14" s="2" t="s">
        <v>18</v>
      </c>
      <c r="C14" s="3">
        <v>317</v>
      </c>
      <c r="D14" s="3">
        <v>312</v>
      </c>
      <c r="E14" s="3">
        <v>200</v>
      </c>
      <c r="F14" s="3">
        <v>262</v>
      </c>
      <c r="G14" s="5">
        <v>92.095699764958994</v>
      </c>
      <c r="H14" s="5">
        <v>0.83243178359960901</v>
      </c>
      <c r="I14" s="5">
        <v>7.0718684514413903</v>
      </c>
    </row>
    <row r="15" spans="1:9" x14ac:dyDescent="0.35">
      <c r="A15" s="2" t="s">
        <v>24</v>
      </c>
      <c r="B15" s="2" t="s">
        <v>18</v>
      </c>
      <c r="C15" s="3">
        <v>226</v>
      </c>
      <c r="D15" s="3">
        <v>221</v>
      </c>
      <c r="E15" s="3">
        <v>178</v>
      </c>
      <c r="F15" s="3">
        <v>173</v>
      </c>
      <c r="G15" s="5">
        <v>87.464968411770201</v>
      </c>
      <c r="H15" s="5">
        <v>1.34798563487759</v>
      </c>
      <c r="I15" s="5">
        <v>11.1870459533522</v>
      </c>
    </row>
    <row r="16" spans="1:9" x14ac:dyDescent="0.35">
      <c r="A16" s="2" t="s">
        <v>25</v>
      </c>
      <c r="B16" s="2" t="s">
        <v>26</v>
      </c>
      <c r="C16" s="3">
        <v>267</v>
      </c>
      <c r="D16" s="3">
        <v>264</v>
      </c>
      <c r="E16" s="3">
        <v>169</v>
      </c>
      <c r="F16" s="3">
        <v>225</v>
      </c>
      <c r="G16" s="5">
        <v>91.309713667887607</v>
      </c>
      <c r="H16" s="5">
        <v>1.52478041481547</v>
      </c>
      <c r="I16" s="5">
        <v>7.1655059172968798</v>
      </c>
    </row>
    <row r="17" spans="1:9" x14ac:dyDescent="0.35">
      <c r="A17" s="2" t="s">
        <v>27</v>
      </c>
      <c r="B17" s="2" t="s">
        <v>26</v>
      </c>
      <c r="C17" s="3">
        <v>684</v>
      </c>
      <c r="D17" s="3">
        <v>676</v>
      </c>
      <c r="E17" s="3">
        <v>585</v>
      </c>
      <c r="F17" s="3">
        <v>478</v>
      </c>
      <c r="G17" s="5">
        <v>93.5645698739132</v>
      </c>
      <c r="H17" s="5">
        <v>2.7694336840056799</v>
      </c>
      <c r="I17" s="5">
        <v>3.6659964420811599</v>
      </c>
    </row>
    <row r="18" spans="1:9" x14ac:dyDescent="0.35">
      <c r="A18" s="2" t="s">
        <v>28</v>
      </c>
      <c r="B18" s="2" t="s">
        <v>26</v>
      </c>
      <c r="C18" s="3">
        <v>221</v>
      </c>
      <c r="D18" s="3">
        <v>221</v>
      </c>
      <c r="E18" s="3">
        <v>289</v>
      </c>
      <c r="F18" s="3">
        <v>163</v>
      </c>
      <c r="G18" s="5">
        <v>92.831210114677901</v>
      </c>
      <c r="H18" s="5">
        <v>1.99383922736615</v>
      </c>
      <c r="I18" s="5">
        <v>5.1749506579559501</v>
      </c>
    </row>
    <row r="19" spans="1:9" x14ac:dyDescent="0.35">
      <c r="A19" s="2" t="s">
        <v>29</v>
      </c>
      <c r="B19" s="2" t="s">
        <v>26</v>
      </c>
      <c r="C19" s="3">
        <v>162</v>
      </c>
      <c r="D19" s="3">
        <v>161</v>
      </c>
      <c r="E19" s="3">
        <v>237</v>
      </c>
      <c r="F19" s="3">
        <v>118</v>
      </c>
      <c r="G19" s="5">
        <v>91.366544942540102</v>
      </c>
      <c r="H19" s="5">
        <v>4.5830106842243303</v>
      </c>
      <c r="I19" s="5">
        <v>4.0504443732355702</v>
      </c>
    </row>
    <row r="20" spans="1:9" x14ac:dyDescent="0.35">
      <c r="A20" s="2" t="s">
        <v>30</v>
      </c>
      <c r="B20" s="2" t="s">
        <v>26</v>
      </c>
      <c r="C20" s="3">
        <v>53</v>
      </c>
      <c r="D20" s="3">
        <v>53</v>
      </c>
      <c r="E20" s="3">
        <v>95</v>
      </c>
      <c r="F20" s="3">
        <v>41</v>
      </c>
      <c r="G20" s="5">
        <v>87.687948168487594</v>
      </c>
      <c r="H20" s="5">
        <v>1.42254505371823</v>
      </c>
      <c r="I20" s="5">
        <v>10.8895067777942</v>
      </c>
    </row>
    <row r="21" spans="1:9" x14ac:dyDescent="0.35">
      <c r="A21" s="2" t="s">
        <v>31</v>
      </c>
      <c r="B21" s="2" t="s">
        <v>32</v>
      </c>
      <c r="C21" s="3">
        <v>282</v>
      </c>
      <c r="D21" s="3">
        <v>281</v>
      </c>
      <c r="E21" s="3">
        <v>346</v>
      </c>
      <c r="F21" s="3">
        <v>208</v>
      </c>
      <c r="G21" s="5">
        <v>91.986709466639695</v>
      </c>
      <c r="H21" s="5">
        <v>1.3329361059189899</v>
      </c>
      <c r="I21" s="5">
        <v>6.6803544274413804</v>
      </c>
    </row>
    <row r="22" spans="1:9" x14ac:dyDescent="0.35">
      <c r="A22" s="2" t="s">
        <v>33</v>
      </c>
      <c r="B22" s="2" t="s">
        <v>32</v>
      </c>
      <c r="C22" s="3">
        <v>1130</v>
      </c>
      <c r="D22" s="3">
        <v>1117</v>
      </c>
      <c r="E22" s="3">
        <v>1053</v>
      </c>
      <c r="F22" s="3">
        <v>737</v>
      </c>
      <c r="G22" s="5">
        <v>92.127752903167007</v>
      </c>
      <c r="H22" s="5">
        <v>3.1907468879705498</v>
      </c>
      <c r="I22" s="5">
        <v>4.68150020886248</v>
      </c>
    </row>
    <row r="23" spans="1:9" x14ac:dyDescent="0.35">
      <c r="A23" s="2" t="s">
        <v>34</v>
      </c>
      <c r="B23" s="2" t="s">
        <v>35</v>
      </c>
      <c r="C23" s="3">
        <v>110</v>
      </c>
      <c r="D23" s="3">
        <v>110</v>
      </c>
      <c r="E23" s="3">
        <v>144</v>
      </c>
      <c r="F23" s="3">
        <v>85</v>
      </c>
      <c r="G23" s="5">
        <v>92.205406001895994</v>
      </c>
      <c r="H23" s="5">
        <v>0.93376737680465305</v>
      </c>
      <c r="I23" s="5">
        <v>6.8608266212993296</v>
      </c>
    </row>
    <row r="24" spans="1:9" x14ac:dyDescent="0.35">
      <c r="A24" s="2" t="s">
        <v>36</v>
      </c>
      <c r="B24" s="2" t="s">
        <v>35</v>
      </c>
      <c r="C24" s="3">
        <v>1286</v>
      </c>
      <c r="D24" s="3">
        <v>1272</v>
      </c>
      <c r="E24" s="3">
        <v>1235</v>
      </c>
      <c r="F24" s="3">
        <v>844</v>
      </c>
      <c r="G24" s="5">
        <v>91.952260233374005</v>
      </c>
      <c r="H24" s="5">
        <v>2.9846187913180899</v>
      </c>
      <c r="I24" s="5">
        <v>5.0631209753079096</v>
      </c>
    </row>
    <row r="25" spans="1:9" x14ac:dyDescent="0.35">
      <c r="A25" s="2" t="s">
        <v>37</v>
      </c>
      <c r="B25" s="2" t="s">
        <v>38</v>
      </c>
      <c r="C25" s="3">
        <v>267</v>
      </c>
      <c r="D25" s="3">
        <v>264</v>
      </c>
      <c r="E25" s="3">
        <v>257</v>
      </c>
      <c r="F25" s="3">
        <v>175</v>
      </c>
      <c r="G25" s="5">
        <v>92.522011494271297</v>
      </c>
      <c r="H25" s="5">
        <v>1.2353955363336999</v>
      </c>
      <c r="I25" s="5">
        <v>6.2425929693950097</v>
      </c>
    </row>
    <row r="26" spans="1:9" x14ac:dyDescent="0.35">
      <c r="A26" s="2" t="s">
        <v>39</v>
      </c>
      <c r="B26" s="2" t="s">
        <v>38</v>
      </c>
      <c r="C26" s="3">
        <v>260</v>
      </c>
      <c r="D26" s="3">
        <v>259</v>
      </c>
      <c r="E26" s="3">
        <v>238</v>
      </c>
      <c r="F26" s="3">
        <v>172</v>
      </c>
      <c r="G26" s="5">
        <v>89.910254626460897</v>
      </c>
      <c r="H26" s="5">
        <v>3.3366606623350199</v>
      </c>
      <c r="I26" s="5">
        <v>6.7530847112041199</v>
      </c>
    </row>
    <row r="27" spans="1:9" x14ac:dyDescent="0.35">
      <c r="A27" s="2" t="s">
        <v>40</v>
      </c>
      <c r="B27" s="2" t="s">
        <v>38</v>
      </c>
      <c r="C27" s="3">
        <v>395</v>
      </c>
      <c r="D27" s="3">
        <v>392</v>
      </c>
      <c r="E27" s="3">
        <v>399</v>
      </c>
      <c r="F27" s="3">
        <v>265</v>
      </c>
      <c r="G27" s="5">
        <v>94.161819524972302</v>
      </c>
      <c r="H27" s="5">
        <v>3.2142903743506399</v>
      </c>
      <c r="I27" s="5">
        <v>2.62389010067711</v>
      </c>
    </row>
    <row r="28" spans="1:9" x14ac:dyDescent="0.35">
      <c r="A28" s="2" t="s">
        <v>41</v>
      </c>
      <c r="B28" s="2" t="s">
        <v>38</v>
      </c>
      <c r="C28" s="3">
        <v>121</v>
      </c>
      <c r="D28" s="3">
        <v>120</v>
      </c>
      <c r="E28" s="3">
        <v>144</v>
      </c>
      <c r="F28" s="3">
        <v>83</v>
      </c>
      <c r="G28" s="5">
        <v>96.541067037723394</v>
      </c>
      <c r="H28" s="5">
        <v>1.0724162173170899</v>
      </c>
      <c r="I28" s="5">
        <v>2.38651674495947</v>
      </c>
    </row>
    <row r="29" spans="1:9" x14ac:dyDescent="0.35">
      <c r="A29" s="2" t="s">
        <v>42</v>
      </c>
      <c r="B29" s="2" t="s">
        <v>38</v>
      </c>
      <c r="C29" s="3">
        <v>79</v>
      </c>
      <c r="D29" s="3">
        <v>79</v>
      </c>
      <c r="E29" s="3">
        <v>89</v>
      </c>
      <c r="F29" s="3">
        <v>56</v>
      </c>
      <c r="G29" s="5">
        <v>87.6110367503139</v>
      </c>
      <c r="H29" s="5">
        <v>1.5997237243240701</v>
      </c>
      <c r="I29" s="5">
        <v>10.789239525361999</v>
      </c>
    </row>
    <row r="30" spans="1:9" x14ac:dyDescent="0.35">
      <c r="A30" s="2" t="s">
        <v>43</v>
      </c>
      <c r="B30" s="2" t="s">
        <v>38</v>
      </c>
      <c r="C30" s="3">
        <v>316</v>
      </c>
      <c r="D30" s="3">
        <v>311</v>
      </c>
      <c r="E30" s="3">
        <v>299</v>
      </c>
      <c r="F30" s="3">
        <v>213</v>
      </c>
      <c r="G30" s="5">
        <v>89.325570660405901</v>
      </c>
      <c r="H30" s="5">
        <v>3.4185473841621001</v>
      </c>
      <c r="I30" s="5">
        <v>7.2558819554319998</v>
      </c>
    </row>
    <row r="31" spans="1:9" ht="29" x14ac:dyDescent="0.35">
      <c r="A31" s="2" t="s">
        <v>44</v>
      </c>
      <c r="B31" s="2" t="s">
        <v>45</v>
      </c>
      <c r="C31" s="3">
        <v>792</v>
      </c>
      <c r="D31" s="3">
        <v>786</v>
      </c>
      <c r="E31" s="3">
        <v>738</v>
      </c>
      <c r="F31" s="3">
        <v>541</v>
      </c>
      <c r="G31" s="5">
        <v>94.062246615885499</v>
      </c>
      <c r="H31" s="5">
        <v>1.1592661310655299</v>
      </c>
      <c r="I31" s="5">
        <v>4.7784872530489801</v>
      </c>
    </row>
    <row r="32" spans="1:9" x14ac:dyDescent="0.35">
      <c r="A32" s="2" t="s">
        <v>46</v>
      </c>
      <c r="B32" s="2" t="s">
        <v>45</v>
      </c>
      <c r="C32" s="3">
        <v>143</v>
      </c>
      <c r="D32" s="3">
        <v>143</v>
      </c>
      <c r="E32" s="3">
        <v>126</v>
      </c>
      <c r="F32" s="3">
        <v>107</v>
      </c>
      <c r="G32" s="5">
        <v>91.362061151819802</v>
      </c>
      <c r="H32" s="5">
        <v>5.2093485975653504</v>
      </c>
      <c r="I32" s="5">
        <v>3.4285902506148198</v>
      </c>
    </row>
    <row r="33" spans="1:9" ht="29" x14ac:dyDescent="0.35">
      <c r="A33" s="2" t="s">
        <v>47</v>
      </c>
      <c r="B33" s="2" t="s">
        <v>45</v>
      </c>
      <c r="C33" s="3">
        <v>110</v>
      </c>
      <c r="D33" s="3">
        <v>108</v>
      </c>
      <c r="E33" s="3">
        <v>100</v>
      </c>
      <c r="F33" s="3">
        <v>83</v>
      </c>
      <c r="G33" s="5">
        <v>95.040026177870303</v>
      </c>
      <c r="H33" s="5">
        <v>0</v>
      </c>
      <c r="I33" s="5">
        <v>4.95997382212974</v>
      </c>
    </row>
    <row r="34" spans="1:9" ht="29" x14ac:dyDescent="0.35">
      <c r="A34" s="2" t="s">
        <v>48</v>
      </c>
      <c r="B34" s="2" t="s">
        <v>45</v>
      </c>
      <c r="C34" s="3">
        <v>125</v>
      </c>
      <c r="D34" s="3">
        <v>123</v>
      </c>
      <c r="E34" s="3">
        <v>123</v>
      </c>
      <c r="F34" s="3">
        <v>95</v>
      </c>
      <c r="G34" s="5">
        <v>86.686444809160804</v>
      </c>
      <c r="H34" s="5">
        <v>6.2506370373733997</v>
      </c>
      <c r="I34" s="5">
        <v>7.0629181534657697</v>
      </c>
    </row>
    <row r="35" spans="1:9" x14ac:dyDescent="0.35">
      <c r="A35" s="2" t="s">
        <v>49</v>
      </c>
      <c r="B35" s="2" t="s">
        <v>45</v>
      </c>
      <c r="C35" s="3">
        <v>180</v>
      </c>
      <c r="D35" s="3">
        <v>178</v>
      </c>
      <c r="E35" s="3">
        <v>181</v>
      </c>
      <c r="F35" s="3">
        <v>127</v>
      </c>
      <c r="G35" s="5">
        <v>90.735589638108394</v>
      </c>
      <c r="H35" s="5">
        <v>1.7927066979042301</v>
      </c>
      <c r="I35" s="5">
        <v>7.4717036639873502</v>
      </c>
    </row>
    <row r="36" spans="1:9" x14ac:dyDescent="0.35">
      <c r="A36" s="2" t="s">
        <v>50</v>
      </c>
      <c r="B36" s="2" t="s">
        <v>45</v>
      </c>
      <c r="C36" s="3">
        <v>27</v>
      </c>
      <c r="D36" s="3">
        <v>27</v>
      </c>
      <c r="E36" s="3">
        <v>46</v>
      </c>
      <c r="F36" s="3">
        <v>19</v>
      </c>
      <c r="G36" s="5">
        <v>93.681692602824</v>
      </c>
      <c r="H36" s="5">
        <v>5.1005339511466401</v>
      </c>
      <c r="I36" s="5">
        <v>1.2177734460293901</v>
      </c>
    </row>
    <row r="37" spans="1:9" x14ac:dyDescent="0.35">
      <c r="A37" s="2" t="s">
        <v>51</v>
      </c>
      <c r="B37" s="2" t="s">
        <v>45</v>
      </c>
      <c r="C37" s="3">
        <v>34</v>
      </c>
      <c r="D37" s="3">
        <v>34</v>
      </c>
      <c r="E37" s="3">
        <v>93</v>
      </c>
      <c r="F37" s="3">
        <v>29</v>
      </c>
      <c r="G37" s="5">
        <v>83.736834741550894</v>
      </c>
      <c r="H37" s="5">
        <v>8.4551836162886698</v>
      </c>
      <c r="I37" s="5">
        <v>7.80798164216045</v>
      </c>
    </row>
    <row r="38" spans="1:9" ht="29" x14ac:dyDescent="0.35">
      <c r="A38" s="2" t="s">
        <v>52</v>
      </c>
      <c r="B38" s="2" t="s">
        <v>53</v>
      </c>
      <c r="C38" s="3">
        <v>220</v>
      </c>
      <c r="D38" s="3">
        <v>218</v>
      </c>
      <c r="E38" s="3">
        <v>288</v>
      </c>
      <c r="F38" s="3">
        <v>167</v>
      </c>
      <c r="G38" s="5">
        <v>90.395079556723601</v>
      </c>
      <c r="H38" s="5">
        <v>3.5100673894911298</v>
      </c>
      <c r="I38" s="5">
        <v>6.0948530537852399</v>
      </c>
    </row>
    <row r="39" spans="1:9" ht="29" x14ac:dyDescent="0.35">
      <c r="A39" s="2" t="s">
        <v>27</v>
      </c>
      <c r="B39" s="2" t="s">
        <v>53</v>
      </c>
      <c r="C39" s="3">
        <v>249</v>
      </c>
      <c r="D39" s="3">
        <v>246</v>
      </c>
      <c r="E39" s="3">
        <v>281</v>
      </c>
      <c r="F39" s="3">
        <v>172</v>
      </c>
      <c r="G39" s="5">
        <v>87.413483667621094</v>
      </c>
      <c r="H39" s="5">
        <v>6.5549068139405202</v>
      </c>
      <c r="I39" s="5">
        <v>6.03160951843837</v>
      </c>
    </row>
    <row r="40" spans="1:9" ht="29" x14ac:dyDescent="0.35">
      <c r="A40" s="2" t="s">
        <v>28</v>
      </c>
      <c r="B40" s="2" t="s">
        <v>53</v>
      </c>
      <c r="C40" s="3">
        <v>298</v>
      </c>
      <c r="D40" s="3">
        <v>297</v>
      </c>
      <c r="E40" s="3">
        <v>285</v>
      </c>
      <c r="F40" s="3">
        <v>210</v>
      </c>
      <c r="G40" s="5">
        <v>91.315681186236006</v>
      </c>
      <c r="H40" s="5">
        <v>2.0600324266146801</v>
      </c>
      <c r="I40" s="5">
        <v>6.62428638714933</v>
      </c>
    </row>
    <row r="41" spans="1:9" ht="29" x14ac:dyDescent="0.35">
      <c r="A41" s="2" t="s">
        <v>29</v>
      </c>
      <c r="B41" s="2" t="s">
        <v>53</v>
      </c>
      <c r="C41" s="3">
        <v>307</v>
      </c>
      <c r="D41" s="3">
        <v>300</v>
      </c>
      <c r="E41" s="3">
        <v>286</v>
      </c>
      <c r="F41" s="3">
        <v>192</v>
      </c>
      <c r="G41" s="5">
        <v>97.181467581775195</v>
      </c>
      <c r="H41" s="5">
        <v>0.153202304719713</v>
      </c>
      <c r="I41" s="5">
        <v>2.6653301135051199</v>
      </c>
    </row>
    <row r="42" spans="1:9" ht="29" x14ac:dyDescent="0.35">
      <c r="A42" s="2" t="s">
        <v>54</v>
      </c>
      <c r="B42" s="2" t="s">
        <v>53</v>
      </c>
      <c r="C42" s="3">
        <v>373</v>
      </c>
      <c r="D42" s="3">
        <v>371</v>
      </c>
      <c r="E42" s="3">
        <v>293</v>
      </c>
      <c r="F42" s="3">
        <v>240</v>
      </c>
      <c r="G42" s="5">
        <v>93.140708016750807</v>
      </c>
      <c r="H42" s="5">
        <v>1.2833196639620399</v>
      </c>
      <c r="I42" s="5">
        <v>5.5759723192871302</v>
      </c>
    </row>
    <row r="43" spans="1:9" x14ac:dyDescent="0.35">
      <c r="A43" s="2" t="s">
        <v>55</v>
      </c>
      <c r="B43" s="2" t="s">
        <v>56</v>
      </c>
      <c r="C43" s="3">
        <v>936</v>
      </c>
      <c r="D43" s="3">
        <v>924</v>
      </c>
      <c r="E43" s="3">
        <v>959</v>
      </c>
      <c r="F43" s="3">
        <v>622</v>
      </c>
      <c r="G43" s="5">
        <v>93.453686595349097</v>
      </c>
      <c r="H43" s="5">
        <v>3.03052761698128</v>
      </c>
      <c r="I43" s="5">
        <v>3.5157857876695799</v>
      </c>
    </row>
    <row r="44" spans="1:9" x14ac:dyDescent="0.35">
      <c r="A44" s="2" t="s">
        <v>57</v>
      </c>
      <c r="B44" s="2" t="s">
        <v>56</v>
      </c>
      <c r="C44" s="3">
        <v>511</v>
      </c>
      <c r="D44" s="3">
        <v>508</v>
      </c>
      <c r="E44" s="3">
        <v>474</v>
      </c>
      <c r="F44" s="3">
        <v>346</v>
      </c>
      <c r="G44" s="5">
        <v>88.790332442412605</v>
      </c>
      <c r="H44" s="5">
        <v>2.0078871281005202</v>
      </c>
      <c r="I44" s="5">
        <v>9.2017804294868597</v>
      </c>
    </row>
    <row r="45" spans="1:9" x14ac:dyDescent="0.35">
      <c r="A45" s="2" t="s">
        <v>58</v>
      </c>
      <c r="B45" s="2" t="s">
        <v>59</v>
      </c>
      <c r="C45" s="3">
        <v>999</v>
      </c>
      <c r="D45" s="3">
        <v>992</v>
      </c>
      <c r="E45" s="3">
        <v>933</v>
      </c>
      <c r="F45" s="3">
        <v>658</v>
      </c>
      <c r="G45" s="5">
        <v>92.925906194723296</v>
      </c>
      <c r="H45" s="5">
        <v>2.0093931813769301</v>
      </c>
      <c r="I45" s="5">
        <v>5.0647006238997996</v>
      </c>
    </row>
    <row r="46" spans="1:9" x14ac:dyDescent="0.35">
      <c r="A46" s="2" t="s">
        <v>60</v>
      </c>
      <c r="B46" s="2" t="s">
        <v>59</v>
      </c>
      <c r="C46" s="3">
        <v>156</v>
      </c>
      <c r="D46" s="3">
        <v>153</v>
      </c>
      <c r="E46" s="3">
        <v>164</v>
      </c>
      <c r="F46" s="3">
        <v>110</v>
      </c>
      <c r="G46" s="5">
        <v>92.478880811413006</v>
      </c>
      <c r="H46" s="5">
        <v>3.0322787563608</v>
      </c>
      <c r="I46" s="5">
        <v>4.4888404322262003</v>
      </c>
    </row>
    <row r="47" spans="1:9" x14ac:dyDescent="0.35">
      <c r="A47" s="2" t="s">
        <v>61</v>
      </c>
      <c r="B47" s="2" t="s">
        <v>59</v>
      </c>
      <c r="C47" s="3">
        <v>104</v>
      </c>
      <c r="D47" s="3">
        <v>102</v>
      </c>
      <c r="E47" s="3">
        <v>120</v>
      </c>
      <c r="F47" s="3">
        <v>70</v>
      </c>
      <c r="G47" s="5">
        <v>89.012220964015299</v>
      </c>
      <c r="H47" s="5">
        <v>5.3088438526949799</v>
      </c>
      <c r="I47" s="5">
        <v>5.6789351832897301</v>
      </c>
    </row>
    <row r="48" spans="1:9" x14ac:dyDescent="0.35">
      <c r="A48" s="2" t="s">
        <v>62</v>
      </c>
      <c r="B48" s="2" t="s">
        <v>59</v>
      </c>
      <c r="C48" s="3">
        <v>143</v>
      </c>
      <c r="D48" s="3">
        <v>143</v>
      </c>
      <c r="E48" s="3">
        <v>178</v>
      </c>
      <c r="F48" s="3">
        <v>101</v>
      </c>
      <c r="G48" s="5">
        <v>89.090000943655298</v>
      </c>
      <c r="H48" s="5">
        <v>4.2803056951918297</v>
      </c>
      <c r="I48" s="5">
        <v>6.6296933611528397</v>
      </c>
    </row>
    <row r="49" spans="1:9" x14ac:dyDescent="0.35">
      <c r="A49" s="2" t="s">
        <v>63</v>
      </c>
      <c r="B49" s="2" t="s">
        <v>64</v>
      </c>
      <c r="C49" s="3">
        <v>1155</v>
      </c>
      <c r="D49" s="3">
        <v>1145</v>
      </c>
      <c r="E49" s="3">
        <v>1096</v>
      </c>
      <c r="F49" s="3">
        <v>767</v>
      </c>
      <c r="G49" s="5">
        <v>92.859127781483394</v>
      </c>
      <c r="H49" s="5">
        <v>2.1621958591969901</v>
      </c>
      <c r="I49" s="5">
        <v>4.9786763593195804</v>
      </c>
    </row>
    <row r="50" spans="1:9" x14ac:dyDescent="0.35">
      <c r="A50" s="2" t="s">
        <v>65</v>
      </c>
      <c r="B50" s="2" t="s">
        <v>64</v>
      </c>
      <c r="C50" s="3">
        <v>247</v>
      </c>
      <c r="D50" s="3">
        <v>245</v>
      </c>
      <c r="E50" s="3">
        <v>298</v>
      </c>
      <c r="F50" s="3">
        <v>171</v>
      </c>
      <c r="G50" s="5">
        <v>89.058589138925797</v>
      </c>
      <c r="H50" s="5">
        <v>4.6956855899910401</v>
      </c>
      <c r="I50" s="5">
        <v>6.2457252710831703</v>
      </c>
    </row>
    <row r="51" spans="1:9" x14ac:dyDescent="0.35">
      <c r="A51" s="2" t="s">
        <v>66</v>
      </c>
      <c r="B51" s="2" t="s">
        <v>67</v>
      </c>
      <c r="C51" s="3">
        <v>1363</v>
      </c>
      <c r="D51" s="3">
        <v>1351</v>
      </c>
      <c r="E51" s="3">
        <v>1325</v>
      </c>
      <c r="F51" s="3">
        <v>915</v>
      </c>
      <c r="G51" s="5">
        <v>91.793599409243896</v>
      </c>
      <c r="H51" s="5">
        <v>2.73428528181653</v>
      </c>
      <c r="I51" s="5">
        <v>5.4721153089395296</v>
      </c>
    </row>
    <row r="52" spans="1:9" x14ac:dyDescent="0.35">
      <c r="A52" s="2" t="s">
        <v>68</v>
      </c>
      <c r="B52" s="2" t="s">
        <v>67</v>
      </c>
      <c r="C52" s="3">
        <v>15</v>
      </c>
      <c r="D52" s="3">
        <v>15</v>
      </c>
      <c r="E52" s="3">
        <v>19</v>
      </c>
      <c r="F52" s="3">
        <v>9</v>
      </c>
      <c r="G52" s="5">
        <v>96.0432682321904</v>
      </c>
      <c r="H52" s="5">
        <v>0</v>
      </c>
      <c r="I52" s="5">
        <v>3.9567317678096399</v>
      </c>
    </row>
    <row r="53" spans="1:9" x14ac:dyDescent="0.35">
      <c r="A53" s="2" t="s">
        <v>69</v>
      </c>
      <c r="B53" s="2" t="s">
        <v>67</v>
      </c>
      <c r="C53" s="3">
        <v>37</v>
      </c>
      <c r="D53" s="3">
        <v>37</v>
      </c>
      <c r="E53" s="3">
        <v>56</v>
      </c>
      <c r="F53" s="3">
        <v>26</v>
      </c>
      <c r="G53" s="5">
        <v>95.743713479759094</v>
      </c>
      <c r="H53" s="5">
        <v>4.2562865202409403</v>
      </c>
      <c r="I53" s="5">
        <v>0</v>
      </c>
    </row>
    <row r="54" spans="1:9" x14ac:dyDescent="0.35">
      <c r="A54" s="2" t="s">
        <v>70</v>
      </c>
      <c r="B54" s="2" t="s">
        <v>67</v>
      </c>
      <c r="C54" s="3">
        <v>7</v>
      </c>
      <c r="D54" s="3">
        <v>6</v>
      </c>
      <c r="E54" s="3">
        <v>10</v>
      </c>
      <c r="F54" s="3">
        <v>4</v>
      </c>
      <c r="G54" s="5">
        <v>77.306210268823094</v>
      </c>
      <c r="H54" s="5">
        <v>0</v>
      </c>
      <c r="I54" s="5">
        <v>22.693789731176899</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39</v>
      </c>
      <c r="E56" s="3">
        <v>38</v>
      </c>
      <c r="F56" s="3">
        <v>29</v>
      </c>
      <c r="G56" s="5">
        <v>93.021410910429694</v>
      </c>
      <c r="H56" s="5">
        <v>3.5224599387196101</v>
      </c>
      <c r="I56" s="5">
        <v>3.4561291508506802</v>
      </c>
    </row>
    <row r="57" spans="1:9" ht="29" x14ac:dyDescent="0.35">
      <c r="A57" s="2" t="s">
        <v>74</v>
      </c>
      <c r="B57" s="2" t="s">
        <v>73</v>
      </c>
      <c r="C57" s="3">
        <v>183</v>
      </c>
      <c r="D57" s="3">
        <v>182</v>
      </c>
      <c r="E57" s="3">
        <v>176</v>
      </c>
      <c r="F57" s="3">
        <v>124</v>
      </c>
      <c r="G57" s="5">
        <v>94.971179101442701</v>
      </c>
      <c r="H57" s="5">
        <v>2.53146576615138</v>
      </c>
      <c r="I57" s="5">
        <v>2.4973551324058998</v>
      </c>
    </row>
    <row r="58" spans="1:9" ht="29" x14ac:dyDescent="0.35">
      <c r="A58" s="2" t="s">
        <v>75</v>
      </c>
      <c r="B58" s="2" t="s">
        <v>73</v>
      </c>
      <c r="C58" s="3">
        <v>14</v>
      </c>
      <c r="D58" s="3">
        <v>14</v>
      </c>
      <c r="E58" s="3">
        <v>10</v>
      </c>
      <c r="F58" s="3">
        <v>11</v>
      </c>
      <c r="G58" s="5">
        <v>90.354597645216003</v>
      </c>
      <c r="H58" s="5">
        <v>0</v>
      </c>
      <c r="I58" s="5">
        <v>9.6454023547839505</v>
      </c>
    </row>
    <row r="59" spans="1:9" ht="43.5" x14ac:dyDescent="0.35">
      <c r="A59" s="2" t="s">
        <v>76</v>
      </c>
      <c r="B59" s="2" t="s">
        <v>73</v>
      </c>
      <c r="C59" s="3">
        <v>30</v>
      </c>
      <c r="D59" s="3">
        <v>29</v>
      </c>
      <c r="E59" s="3">
        <v>32</v>
      </c>
      <c r="F59" s="3">
        <v>22</v>
      </c>
      <c r="G59" s="5">
        <v>93.051102567033396</v>
      </c>
      <c r="H59" s="5">
        <v>0</v>
      </c>
      <c r="I59" s="5">
        <v>6.9488974329665698</v>
      </c>
    </row>
    <row r="60" spans="1:9" ht="29" x14ac:dyDescent="0.35">
      <c r="A60" s="2" t="s">
        <v>77</v>
      </c>
      <c r="B60" s="2" t="s">
        <v>73</v>
      </c>
      <c r="C60" s="3">
        <v>1147</v>
      </c>
      <c r="D60" s="3">
        <v>1136</v>
      </c>
      <c r="E60" s="3">
        <v>1142</v>
      </c>
      <c r="F60" s="3">
        <v>762</v>
      </c>
      <c r="G60" s="5">
        <v>91.575183107705598</v>
      </c>
      <c r="H60" s="5">
        <v>2.8703050519498299</v>
      </c>
      <c r="I60" s="5">
        <v>5.5545118403445999</v>
      </c>
    </row>
    <row r="61" spans="1:9" x14ac:dyDescent="0.35">
      <c r="A61" s="2" t="s">
        <v>78</v>
      </c>
      <c r="B61" s="2" t="s">
        <v>79</v>
      </c>
      <c r="C61" s="3">
        <v>480</v>
      </c>
      <c r="D61" s="3">
        <v>474</v>
      </c>
      <c r="E61" s="3">
        <v>451</v>
      </c>
      <c r="F61" s="3">
        <v>325</v>
      </c>
      <c r="G61" s="5">
        <v>90.731783183206105</v>
      </c>
      <c r="H61" s="5">
        <v>2.5336335591949699</v>
      </c>
      <c r="I61" s="5">
        <v>6.7345832575989197</v>
      </c>
    </row>
    <row r="62" spans="1:9" ht="29" x14ac:dyDescent="0.35">
      <c r="A62" s="2" t="s">
        <v>80</v>
      </c>
      <c r="B62" s="2" t="s">
        <v>79</v>
      </c>
      <c r="C62" s="3">
        <v>878</v>
      </c>
      <c r="D62" s="3">
        <v>872</v>
      </c>
      <c r="E62" s="3">
        <v>889</v>
      </c>
      <c r="F62" s="3">
        <v>580</v>
      </c>
      <c r="G62" s="5">
        <v>93.490848125097102</v>
      </c>
      <c r="H62" s="5">
        <v>2.1869468583651801</v>
      </c>
      <c r="I62" s="5">
        <v>4.3222050165377102</v>
      </c>
    </row>
    <row r="63" spans="1:9" x14ac:dyDescent="0.35">
      <c r="A63" s="2" t="s">
        <v>81</v>
      </c>
      <c r="B63" s="2" t="s">
        <v>82</v>
      </c>
      <c r="C63" s="3">
        <v>1363</v>
      </c>
      <c r="D63" s="3">
        <v>1349</v>
      </c>
      <c r="E63" s="3">
        <v>1344</v>
      </c>
      <c r="F63" s="3">
        <v>909</v>
      </c>
      <c r="G63" s="5">
        <v>92.414382824657494</v>
      </c>
      <c r="H63" s="5">
        <v>2.7719516646477098</v>
      </c>
      <c r="I63" s="5">
        <v>4.8136655106948396</v>
      </c>
    </row>
    <row r="64" spans="1:9" x14ac:dyDescent="0.35">
      <c r="A64" s="2" t="s">
        <v>83</v>
      </c>
      <c r="B64" s="2" t="s">
        <v>82</v>
      </c>
      <c r="C64" s="3">
        <v>81</v>
      </c>
      <c r="D64" s="3">
        <v>81</v>
      </c>
      <c r="E64" s="3">
        <v>87</v>
      </c>
      <c r="F64" s="3">
        <v>54</v>
      </c>
      <c r="G64" s="5">
        <v>83.857997435303901</v>
      </c>
      <c r="H64" s="5">
        <v>1.54480186470517</v>
      </c>
      <c r="I64" s="5">
        <v>14.5972006999909</v>
      </c>
    </row>
    <row r="65" spans="1:9" x14ac:dyDescent="0.35">
      <c r="A65" s="2" t="s">
        <v>81</v>
      </c>
      <c r="B65" s="2" t="s">
        <v>84</v>
      </c>
      <c r="C65" s="3">
        <v>1367</v>
      </c>
      <c r="D65" s="3">
        <v>1353</v>
      </c>
      <c r="E65" s="3">
        <v>1332</v>
      </c>
      <c r="F65" s="3">
        <v>923</v>
      </c>
      <c r="G65" s="5">
        <v>93.039001479706002</v>
      </c>
      <c r="H65" s="5">
        <v>2.6906362085301798</v>
      </c>
      <c r="I65" s="5">
        <v>4.2703623117638498</v>
      </c>
    </row>
    <row r="66" spans="1:9" x14ac:dyDescent="0.35">
      <c r="A66" s="2" t="s">
        <v>83</v>
      </c>
      <c r="B66" s="2" t="s">
        <v>84</v>
      </c>
      <c r="C66" s="3">
        <v>78</v>
      </c>
      <c r="D66" s="3">
        <v>77</v>
      </c>
      <c r="E66" s="3">
        <v>100</v>
      </c>
      <c r="F66" s="3">
        <v>49</v>
      </c>
      <c r="G66" s="5">
        <v>77.950926667921195</v>
      </c>
      <c r="H66" s="5">
        <v>2.7573934327373899</v>
      </c>
      <c r="I66" s="5">
        <v>19.2916798993414</v>
      </c>
    </row>
    <row r="67" spans="1:9" x14ac:dyDescent="0.35">
      <c r="A67" s="2" t="s">
        <v>85</v>
      </c>
      <c r="B67" s="2" t="s">
        <v>86</v>
      </c>
      <c r="C67" s="3">
        <v>958</v>
      </c>
      <c r="D67" s="3">
        <v>958</v>
      </c>
      <c r="E67" s="3">
        <v>983</v>
      </c>
      <c r="F67" s="3">
        <v>632</v>
      </c>
      <c r="G67" s="5">
        <v>92.741833980005495</v>
      </c>
      <c r="H67" s="5">
        <v>2.9454080298043799</v>
      </c>
      <c r="I67" s="5">
        <v>4.3127579901901401</v>
      </c>
    </row>
    <row r="68" spans="1:9" x14ac:dyDescent="0.35">
      <c r="A68" s="2" t="s">
        <v>87</v>
      </c>
      <c r="B68" s="2" t="s">
        <v>86</v>
      </c>
      <c r="C68" s="3">
        <v>489</v>
      </c>
      <c r="D68" s="3">
        <v>474</v>
      </c>
      <c r="E68" s="3">
        <v>450</v>
      </c>
      <c r="F68" s="3">
        <v>339</v>
      </c>
      <c r="G68" s="5">
        <v>90.098644921018902</v>
      </c>
      <c r="H68" s="5">
        <v>2.1399436781466501</v>
      </c>
      <c r="I68" s="5">
        <v>7.7614114008344304</v>
      </c>
    </row>
    <row r="69" spans="1:9" x14ac:dyDescent="0.35">
      <c r="A69" s="2" t="s">
        <v>88</v>
      </c>
      <c r="B69" s="2" t="s">
        <v>89</v>
      </c>
      <c r="C69" s="3">
        <v>719</v>
      </c>
      <c r="D69" s="3">
        <v>715</v>
      </c>
      <c r="E69" s="3">
        <v>696</v>
      </c>
      <c r="F69" s="3">
        <v>497</v>
      </c>
      <c r="G69" s="5">
        <v>95.794797986636496</v>
      </c>
      <c r="H69" s="5">
        <v>2.27524456328916</v>
      </c>
      <c r="I69" s="5">
        <v>1.9299574500743799</v>
      </c>
    </row>
    <row r="70" spans="1:9" x14ac:dyDescent="0.35">
      <c r="A70" s="2" t="s">
        <v>90</v>
      </c>
      <c r="B70" s="2" t="s">
        <v>89</v>
      </c>
      <c r="C70" s="3">
        <v>15</v>
      </c>
      <c r="D70" s="3">
        <v>15</v>
      </c>
      <c r="E70" s="3">
        <v>23</v>
      </c>
      <c r="F70" s="3">
        <v>10</v>
      </c>
      <c r="G70" s="5">
        <v>63.198497787187399</v>
      </c>
      <c r="H70" s="5">
        <v>26.5389246290191</v>
      </c>
      <c r="I70" s="5">
        <v>10.262577583793499</v>
      </c>
    </row>
    <row r="71" spans="1:9" x14ac:dyDescent="0.35">
      <c r="A71" s="2" t="s">
        <v>91</v>
      </c>
      <c r="B71" s="2" t="s">
        <v>92</v>
      </c>
      <c r="C71" s="3">
        <v>1052</v>
      </c>
      <c r="D71" s="3">
        <v>1045</v>
      </c>
      <c r="E71" s="3">
        <v>1028</v>
      </c>
      <c r="F71" s="3">
        <v>712</v>
      </c>
      <c r="G71" s="5">
        <v>94.901226668710294</v>
      </c>
      <c r="H71" s="5">
        <v>2.1686808500558898</v>
      </c>
      <c r="I71" s="5">
        <v>2.9300924812338298</v>
      </c>
    </row>
    <row r="72" spans="1:9" x14ac:dyDescent="0.35">
      <c r="A72" s="2" t="s">
        <v>93</v>
      </c>
      <c r="B72" s="2" t="s">
        <v>92</v>
      </c>
      <c r="C72" s="3">
        <v>292</v>
      </c>
      <c r="D72" s="3">
        <v>290</v>
      </c>
      <c r="E72" s="3">
        <v>294</v>
      </c>
      <c r="F72" s="3">
        <v>191</v>
      </c>
      <c r="G72" s="5">
        <v>89.034774200188494</v>
      </c>
      <c r="H72" s="5">
        <v>2.36239309118166</v>
      </c>
      <c r="I72" s="5">
        <v>8.6028327086299008</v>
      </c>
    </row>
    <row r="73" spans="1:9" x14ac:dyDescent="0.35">
      <c r="A73" s="2" t="s">
        <v>83</v>
      </c>
      <c r="B73" s="2" t="s">
        <v>92</v>
      </c>
      <c r="C73" s="3">
        <v>97</v>
      </c>
      <c r="D73" s="3">
        <v>93</v>
      </c>
      <c r="E73" s="3">
        <v>109</v>
      </c>
      <c r="F73" s="3">
        <v>63</v>
      </c>
      <c r="G73" s="5">
        <v>71.198252918854706</v>
      </c>
      <c r="H73" s="5">
        <v>8.6084599224825702</v>
      </c>
      <c r="I73" s="5">
        <v>20.193287158662699</v>
      </c>
    </row>
  </sheetData>
  <pageMargins left="0.7" right="0.7" top="0.75" bottom="0.75" header="0.3" footer="0.3"/>
  <pageSetup paperSize="9" orientation="portrait" horizontalDpi="300" verticalDpi="300"/>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609</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1447</v>
      </c>
      <c r="D5" s="3">
        <v>1436</v>
      </c>
      <c r="E5" s="3">
        <v>1437</v>
      </c>
      <c r="F5" s="3">
        <v>969</v>
      </c>
      <c r="G5" s="5">
        <v>92.615247411614007</v>
      </c>
      <c r="H5" s="5">
        <v>2.1995056271910398</v>
      </c>
      <c r="I5" s="5">
        <v>5.1852469611950003</v>
      </c>
    </row>
    <row r="6" spans="1:9" x14ac:dyDescent="0.35">
      <c r="A6" s="2" t="s">
        <v>13</v>
      </c>
      <c r="B6" s="2" t="s">
        <v>13</v>
      </c>
      <c r="C6" s="3">
        <v>1447</v>
      </c>
      <c r="D6" s="3">
        <v>1436</v>
      </c>
      <c r="E6" s="3">
        <v>1436</v>
      </c>
      <c r="F6" s="3">
        <v>1436</v>
      </c>
      <c r="G6" s="5">
        <v>93.454038997214496</v>
      </c>
      <c r="H6" s="5">
        <v>1.53203342618384</v>
      </c>
      <c r="I6" s="5">
        <v>5.0139275766016702</v>
      </c>
    </row>
    <row r="7" spans="1:9" x14ac:dyDescent="0.35">
      <c r="A7" s="2" t="s">
        <v>14</v>
      </c>
      <c r="B7" s="2" t="s">
        <v>15</v>
      </c>
      <c r="C7" s="3">
        <v>572</v>
      </c>
      <c r="D7" s="3">
        <v>570</v>
      </c>
      <c r="E7" s="3">
        <v>672</v>
      </c>
      <c r="F7" s="3">
        <v>394</v>
      </c>
      <c r="G7" s="5">
        <v>92.2139126706615</v>
      </c>
      <c r="H7" s="5">
        <v>2.5435747058848399</v>
      </c>
      <c r="I7" s="5">
        <v>5.2425126234536599</v>
      </c>
    </row>
    <row r="8" spans="1:9" x14ac:dyDescent="0.35">
      <c r="A8" s="2" t="s">
        <v>16</v>
      </c>
      <c r="B8" s="2" t="s">
        <v>15</v>
      </c>
      <c r="C8" s="3">
        <v>853</v>
      </c>
      <c r="D8" s="3">
        <v>845</v>
      </c>
      <c r="E8" s="3">
        <v>744</v>
      </c>
      <c r="F8" s="3">
        <v>575</v>
      </c>
      <c r="G8" s="5">
        <v>93.298226676099404</v>
      </c>
      <c r="H8" s="5">
        <v>1.95284932472559</v>
      </c>
      <c r="I8" s="5">
        <v>4.7489239991750196</v>
      </c>
    </row>
    <row r="9" spans="1:9" x14ac:dyDescent="0.35">
      <c r="A9" s="2" t="s">
        <v>17</v>
      </c>
      <c r="B9" s="2" t="s">
        <v>18</v>
      </c>
      <c r="C9" s="3">
        <v>52</v>
      </c>
      <c r="D9" s="3">
        <v>52</v>
      </c>
      <c r="E9" s="3">
        <v>152</v>
      </c>
      <c r="F9" s="3">
        <v>47</v>
      </c>
      <c r="G9" s="5">
        <v>89.606051299303701</v>
      </c>
      <c r="H9" s="5">
        <v>5.1449190702142404</v>
      </c>
      <c r="I9" s="5">
        <v>5.2490296304820401</v>
      </c>
    </row>
    <row r="10" spans="1:9" x14ac:dyDescent="0.35">
      <c r="A10" s="2" t="s">
        <v>19</v>
      </c>
      <c r="B10" s="2" t="s">
        <v>18</v>
      </c>
      <c r="C10" s="3">
        <v>172</v>
      </c>
      <c r="D10" s="3">
        <v>172</v>
      </c>
      <c r="E10" s="3">
        <v>218</v>
      </c>
      <c r="F10" s="3">
        <v>124</v>
      </c>
      <c r="G10" s="5">
        <v>92.768091839716405</v>
      </c>
      <c r="H10" s="5">
        <v>1.57933892200111</v>
      </c>
      <c r="I10" s="5">
        <v>5.6525692382825197</v>
      </c>
    </row>
    <row r="11" spans="1:9" x14ac:dyDescent="0.35">
      <c r="A11" s="2" t="s">
        <v>20</v>
      </c>
      <c r="B11" s="2" t="s">
        <v>18</v>
      </c>
      <c r="C11" s="3">
        <v>176</v>
      </c>
      <c r="D11" s="3">
        <v>175</v>
      </c>
      <c r="E11" s="3">
        <v>221</v>
      </c>
      <c r="F11" s="3">
        <v>137</v>
      </c>
      <c r="G11" s="5">
        <v>92.889971387244998</v>
      </c>
      <c r="H11" s="5">
        <v>2.9053334327876401</v>
      </c>
      <c r="I11" s="5">
        <v>4.2046951799673797</v>
      </c>
    </row>
    <row r="12" spans="1:9" x14ac:dyDescent="0.35">
      <c r="A12" s="2" t="s">
        <v>21</v>
      </c>
      <c r="B12" s="2" t="s">
        <v>18</v>
      </c>
      <c r="C12" s="3">
        <v>202</v>
      </c>
      <c r="D12" s="3">
        <v>202</v>
      </c>
      <c r="E12" s="3">
        <v>209</v>
      </c>
      <c r="F12" s="3">
        <v>158</v>
      </c>
      <c r="G12" s="5">
        <v>93.139590693741198</v>
      </c>
      <c r="H12" s="5">
        <v>3.2897780747284</v>
      </c>
      <c r="I12" s="5">
        <v>3.5706312315304101</v>
      </c>
    </row>
    <row r="13" spans="1:9" x14ac:dyDescent="0.35">
      <c r="A13" s="2" t="s">
        <v>22</v>
      </c>
      <c r="B13" s="2" t="s">
        <v>18</v>
      </c>
      <c r="C13" s="3">
        <v>282</v>
      </c>
      <c r="D13" s="3">
        <v>280</v>
      </c>
      <c r="E13" s="3">
        <v>239</v>
      </c>
      <c r="F13" s="3">
        <v>216</v>
      </c>
      <c r="G13" s="5">
        <v>94.916187861479301</v>
      </c>
      <c r="H13" s="5">
        <v>1.7179460297282401</v>
      </c>
      <c r="I13" s="5">
        <v>3.3658661087924502</v>
      </c>
    </row>
    <row r="14" spans="1:9" x14ac:dyDescent="0.35">
      <c r="A14" s="2" t="s">
        <v>23</v>
      </c>
      <c r="B14" s="2" t="s">
        <v>18</v>
      </c>
      <c r="C14" s="3">
        <v>317</v>
      </c>
      <c r="D14" s="3">
        <v>314</v>
      </c>
      <c r="E14" s="3">
        <v>202</v>
      </c>
      <c r="F14" s="3">
        <v>264</v>
      </c>
      <c r="G14" s="5">
        <v>93.064637514460003</v>
      </c>
      <c r="H14" s="5">
        <v>0.86143228313750697</v>
      </c>
      <c r="I14" s="5">
        <v>6.0739302024024697</v>
      </c>
    </row>
    <row r="15" spans="1:9" x14ac:dyDescent="0.35">
      <c r="A15" s="2" t="s">
        <v>24</v>
      </c>
      <c r="B15" s="2" t="s">
        <v>18</v>
      </c>
      <c r="C15" s="3">
        <v>226</v>
      </c>
      <c r="D15" s="3">
        <v>222</v>
      </c>
      <c r="E15" s="3">
        <v>178</v>
      </c>
      <c r="F15" s="3">
        <v>174</v>
      </c>
      <c r="G15" s="5">
        <v>90.891232606854899</v>
      </c>
      <c r="H15" s="5">
        <v>0.67891024975695802</v>
      </c>
      <c r="I15" s="5">
        <v>8.4298571433881708</v>
      </c>
    </row>
    <row r="16" spans="1:9" x14ac:dyDescent="0.35">
      <c r="A16" s="2" t="s">
        <v>25</v>
      </c>
      <c r="B16" s="2" t="s">
        <v>26</v>
      </c>
      <c r="C16" s="3">
        <v>267</v>
      </c>
      <c r="D16" s="3">
        <v>266</v>
      </c>
      <c r="E16" s="3">
        <v>171</v>
      </c>
      <c r="F16" s="3">
        <v>226</v>
      </c>
      <c r="G16" s="5">
        <v>92.164765964543307</v>
      </c>
      <c r="H16" s="5">
        <v>1.50671291020229</v>
      </c>
      <c r="I16" s="5">
        <v>6.3285211252544498</v>
      </c>
    </row>
    <row r="17" spans="1:9" x14ac:dyDescent="0.35">
      <c r="A17" s="2" t="s">
        <v>27</v>
      </c>
      <c r="B17" s="2" t="s">
        <v>26</v>
      </c>
      <c r="C17" s="3">
        <v>684</v>
      </c>
      <c r="D17" s="3">
        <v>678</v>
      </c>
      <c r="E17" s="3">
        <v>587</v>
      </c>
      <c r="F17" s="3">
        <v>480</v>
      </c>
      <c r="G17" s="5">
        <v>94.2110665918687</v>
      </c>
      <c r="H17" s="5">
        <v>2.3677025056528098</v>
      </c>
      <c r="I17" s="5">
        <v>3.42123090247846</v>
      </c>
    </row>
    <row r="18" spans="1:9" x14ac:dyDescent="0.35">
      <c r="A18" s="2" t="s">
        <v>28</v>
      </c>
      <c r="B18" s="2" t="s">
        <v>26</v>
      </c>
      <c r="C18" s="3">
        <v>221</v>
      </c>
      <c r="D18" s="3">
        <v>221</v>
      </c>
      <c r="E18" s="3">
        <v>289</v>
      </c>
      <c r="F18" s="3">
        <v>163</v>
      </c>
      <c r="G18" s="5">
        <v>92.684762746157901</v>
      </c>
      <c r="H18" s="5">
        <v>1.99383922736615</v>
      </c>
      <c r="I18" s="5">
        <v>5.3213980264759497</v>
      </c>
    </row>
    <row r="19" spans="1:9" x14ac:dyDescent="0.35">
      <c r="A19" s="2" t="s">
        <v>29</v>
      </c>
      <c r="B19" s="2" t="s">
        <v>26</v>
      </c>
      <c r="C19" s="3">
        <v>162</v>
      </c>
      <c r="D19" s="3">
        <v>160</v>
      </c>
      <c r="E19" s="3">
        <v>236</v>
      </c>
      <c r="F19" s="3">
        <v>118</v>
      </c>
      <c r="G19" s="5">
        <v>94.826895931364504</v>
      </c>
      <c r="H19" s="5">
        <v>2.8224775219031502</v>
      </c>
      <c r="I19" s="5">
        <v>2.3506265467323399</v>
      </c>
    </row>
    <row r="20" spans="1:9" x14ac:dyDescent="0.35">
      <c r="A20" s="2" t="s">
        <v>30</v>
      </c>
      <c r="B20" s="2" t="s">
        <v>26</v>
      </c>
      <c r="C20" s="3">
        <v>53</v>
      </c>
      <c r="D20" s="3">
        <v>53</v>
      </c>
      <c r="E20" s="3">
        <v>95</v>
      </c>
      <c r="F20" s="3">
        <v>41</v>
      </c>
      <c r="G20" s="5">
        <v>87.687948168487594</v>
      </c>
      <c r="H20" s="5">
        <v>1.42254505371823</v>
      </c>
      <c r="I20" s="5">
        <v>10.8895067777942</v>
      </c>
    </row>
    <row r="21" spans="1:9" x14ac:dyDescent="0.35">
      <c r="A21" s="2" t="s">
        <v>31</v>
      </c>
      <c r="B21" s="2" t="s">
        <v>32</v>
      </c>
      <c r="C21" s="3">
        <v>282</v>
      </c>
      <c r="D21" s="3">
        <v>281</v>
      </c>
      <c r="E21" s="3">
        <v>346</v>
      </c>
      <c r="F21" s="3">
        <v>208</v>
      </c>
      <c r="G21" s="5">
        <v>92.258550612904003</v>
      </c>
      <c r="H21" s="5">
        <v>1.0199535506072099</v>
      </c>
      <c r="I21" s="5">
        <v>6.7214958364887796</v>
      </c>
    </row>
    <row r="22" spans="1:9" x14ac:dyDescent="0.35">
      <c r="A22" s="2" t="s">
        <v>33</v>
      </c>
      <c r="B22" s="2" t="s">
        <v>32</v>
      </c>
      <c r="C22" s="3">
        <v>1130</v>
      </c>
      <c r="D22" s="3">
        <v>1121</v>
      </c>
      <c r="E22" s="3">
        <v>1057</v>
      </c>
      <c r="F22" s="3">
        <v>741</v>
      </c>
      <c r="G22" s="5">
        <v>92.9955130103111</v>
      </c>
      <c r="H22" s="5">
        <v>2.6213044102144498</v>
      </c>
      <c r="I22" s="5">
        <v>4.3831825794744503</v>
      </c>
    </row>
    <row r="23" spans="1:9" x14ac:dyDescent="0.35">
      <c r="A23" s="2" t="s">
        <v>34</v>
      </c>
      <c r="B23" s="2" t="s">
        <v>35</v>
      </c>
      <c r="C23" s="3">
        <v>110</v>
      </c>
      <c r="D23" s="3">
        <v>110</v>
      </c>
      <c r="E23" s="3">
        <v>144</v>
      </c>
      <c r="F23" s="3">
        <v>85</v>
      </c>
      <c r="G23" s="5">
        <v>90.172174308676503</v>
      </c>
      <c r="H23" s="5">
        <v>0.93376737680465305</v>
      </c>
      <c r="I23" s="5">
        <v>8.8940583145188601</v>
      </c>
    </row>
    <row r="24" spans="1:9" x14ac:dyDescent="0.35">
      <c r="A24" s="2" t="s">
        <v>36</v>
      </c>
      <c r="B24" s="2" t="s">
        <v>35</v>
      </c>
      <c r="C24" s="3">
        <v>1286</v>
      </c>
      <c r="D24" s="3">
        <v>1276</v>
      </c>
      <c r="E24" s="3">
        <v>1239</v>
      </c>
      <c r="F24" s="3">
        <v>848</v>
      </c>
      <c r="G24" s="5">
        <v>93.004421225490404</v>
      </c>
      <c r="H24" s="5">
        <v>2.4122522282095802</v>
      </c>
      <c r="I24" s="5">
        <v>4.5833265463000501</v>
      </c>
    </row>
    <row r="25" spans="1:9" x14ac:dyDescent="0.35">
      <c r="A25" s="2" t="s">
        <v>37</v>
      </c>
      <c r="B25" s="2" t="s">
        <v>38</v>
      </c>
      <c r="C25" s="3">
        <v>267</v>
      </c>
      <c r="D25" s="3">
        <v>266</v>
      </c>
      <c r="E25" s="3">
        <v>260</v>
      </c>
      <c r="F25" s="3">
        <v>177</v>
      </c>
      <c r="G25" s="5">
        <v>90.785413631253107</v>
      </c>
      <c r="H25" s="5">
        <v>1.5440770758587401</v>
      </c>
      <c r="I25" s="5">
        <v>7.6705092928881902</v>
      </c>
    </row>
    <row r="26" spans="1:9" x14ac:dyDescent="0.35">
      <c r="A26" s="2" t="s">
        <v>39</v>
      </c>
      <c r="B26" s="2" t="s">
        <v>38</v>
      </c>
      <c r="C26" s="3">
        <v>260</v>
      </c>
      <c r="D26" s="3">
        <v>259</v>
      </c>
      <c r="E26" s="3">
        <v>238</v>
      </c>
      <c r="F26" s="3">
        <v>172</v>
      </c>
      <c r="G26" s="5">
        <v>91.8238679120781</v>
      </c>
      <c r="H26" s="5">
        <v>1.92560156658711</v>
      </c>
      <c r="I26" s="5">
        <v>6.2505305213347704</v>
      </c>
    </row>
    <row r="27" spans="1:9" x14ac:dyDescent="0.35">
      <c r="A27" s="2" t="s">
        <v>40</v>
      </c>
      <c r="B27" s="2" t="s">
        <v>38</v>
      </c>
      <c r="C27" s="3">
        <v>395</v>
      </c>
      <c r="D27" s="3">
        <v>391</v>
      </c>
      <c r="E27" s="3">
        <v>398</v>
      </c>
      <c r="F27" s="3">
        <v>265</v>
      </c>
      <c r="G27" s="5">
        <v>95.622606474930095</v>
      </c>
      <c r="H27" s="5">
        <v>1.9583336188585501</v>
      </c>
      <c r="I27" s="5">
        <v>2.41905990621138</v>
      </c>
    </row>
    <row r="28" spans="1:9" x14ac:dyDescent="0.35">
      <c r="A28" s="2" t="s">
        <v>41</v>
      </c>
      <c r="B28" s="2" t="s">
        <v>38</v>
      </c>
      <c r="C28" s="3">
        <v>121</v>
      </c>
      <c r="D28" s="3">
        <v>120</v>
      </c>
      <c r="E28" s="3">
        <v>144</v>
      </c>
      <c r="F28" s="3">
        <v>83</v>
      </c>
      <c r="G28" s="5">
        <v>96.541067037723394</v>
      </c>
      <c r="H28" s="5">
        <v>1.0724162173170899</v>
      </c>
      <c r="I28" s="5">
        <v>2.38651674495947</v>
      </c>
    </row>
    <row r="29" spans="1:9" x14ac:dyDescent="0.35">
      <c r="A29" s="2" t="s">
        <v>42</v>
      </c>
      <c r="B29" s="2" t="s">
        <v>38</v>
      </c>
      <c r="C29" s="3">
        <v>79</v>
      </c>
      <c r="D29" s="3">
        <v>79</v>
      </c>
      <c r="E29" s="3">
        <v>89</v>
      </c>
      <c r="F29" s="3">
        <v>56</v>
      </c>
      <c r="G29" s="5">
        <v>90.722290290935007</v>
      </c>
      <c r="H29" s="5">
        <v>2.9710441396248299</v>
      </c>
      <c r="I29" s="5">
        <v>6.3066655694402103</v>
      </c>
    </row>
    <row r="30" spans="1:9" x14ac:dyDescent="0.35">
      <c r="A30" s="2" t="s">
        <v>43</v>
      </c>
      <c r="B30" s="2" t="s">
        <v>38</v>
      </c>
      <c r="C30" s="3">
        <v>316</v>
      </c>
      <c r="D30" s="3">
        <v>313</v>
      </c>
      <c r="E30" s="3">
        <v>301</v>
      </c>
      <c r="F30" s="3">
        <v>214</v>
      </c>
      <c r="G30" s="5">
        <v>89.812168584558606</v>
      </c>
      <c r="H30" s="5">
        <v>3.6674244421781301</v>
      </c>
      <c r="I30" s="5">
        <v>6.5204069732632703</v>
      </c>
    </row>
    <row r="31" spans="1:9" ht="29" x14ac:dyDescent="0.35">
      <c r="A31" s="2" t="s">
        <v>44</v>
      </c>
      <c r="B31" s="2" t="s">
        <v>45</v>
      </c>
      <c r="C31" s="3">
        <v>792</v>
      </c>
      <c r="D31" s="3">
        <v>785</v>
      </c>
      <c r="E31" s="3">
        <v>737</v>
      </c>
      <c r="F31" s="3">
        <v>540</v>
      </c>
      <c r="G31" s="5">
        <v>93.997364720580705</v>
      </c>
      <c r="H31" s="5">
        <v>1.2843568478442799</v>
      </c>
      <c r="I31" s="5">
        <v>4.7182784315750004</v>
      </c>
    </row>
    <row r="32" spans="1:9" x14ac:dyDescent="0.35">
      <c r="A32" s="2" t="s">
        <v>46</v>
      </c>
      <c r="B32" s="2" t="s">
        <v>45</v>
      </c>
      <c r="C32" s="3">
        <v>143</v>
      </c>
      <c r="D32" s="3">
        <v>143</v>
      </c>
      <c r="E32" s="3">
        <v>126</v>
      </c>
      <c r="F32" s="3">
        <v>107</v>
      </c>
      <c r="G32" s="5">
        <v>92.143253917509</v>
      </c>
      <c r="H32" s="5">
        <v>3.6927199155005899</v>
      </c>
      <c r="I32" s="5">
        <v>4.1640261669904399</v>
      </c>
    </row>
    <row r="33" spans="1:9" ht="29" x14ac:dyDescent="0.35">
      <c r="A33" s="2" t="s">
        <v>47</v>
      </c>
      <c r="B33" s="2" t="s">
        <v>45</v>
      </c>
      <c r="C33" s="3">
        <v>110</v>
      </c>
      <c r="D33" s="3">
        <v>110</v>
      </c>
      <c r="E33" s="3">
        <v>102</v>
      </c>
      <c r="F33" s="3">
        <v>85</v>
      </c>
      <c r="G33" s="5">
        <v>93.523475839638806</v>
      </c>
      <c r="H33" s="5">
        <v>1.0018427641974399</v>
      </c>
      <c r="I33" s="5">
        <v>5.4746813961637297</v>
      </c>
    </row>
    <row r="34" spans="1:9" ht="29" x14ac:dyDescent="0.35">
      <c r="A34" s="2" t="s">
        <v>48</v>
      </c>
      <c r="B34" s="2" t="s">
        <v>45</v>
      </c>
      <c r="C34" s="3">
        <v>125</v>
      </c>
      <c r="D34" s="3">
        <v>124</v>
      </c>
      <c r="E34" s="3">
        <v>124</v>
      </c>
      <c r="F34" s="3">
        <v>96</v>
      </c>
      <c r="G34" s="5">
        <v>92.2966092479015</v>
      </c>
      <c r="H34" s="5">
        <v>2.25974031655932</v>
      </c>
      <c r="I34" s="5">
        <v>5.4436504355391504</v>
      </c>
    </row>
    <row r="35" spans="1:9" x14ac:dyDescent="0.35">
      <c r="A35" s="2" t="s">
        <v>49</v>
      </c>
      <c r="B35" s="2" t="s">
        <v>45</v>
      </c>
      <c r="C35" s="3">
        <v>180</v>
      </c>
      <c r="D35" s="3">
        <v>180</v>
      </c>
      <c r="E35" s="3">
        <v>182</v>
      </c>
      <c r="F35" s="3">
        <v>129</v>
      </c>
      <c r="G35" s="5">
        <v>91.053721138188493</v>
      </c>
      <c r="H35" s="5">
        <v>1.89603880871359</v>
      </c>
      <c r="I35" s="5">
        <v>7.0502400530978599</v>
      </c>
    </row>
    <row r="36" spans="1:9" x14ac:dyDescent="0.35">
      <c r="A36" s="2" t="s">
        <v>50</v>
      </c>
      <c r="B36" s="2" t="s">
        <v>45</v>
      </c>
      <c r="C36" s="3">
        <v>27</v>
      </c>
      <c r="D36" s="3">
        <v>27</v>
      </c>
      <c r="E36" s="3">
        <v>46</v>
      </c>
      <c r="F36" s="3">
        <v>19</v>
      </c>
      <c r="G36" s="5">
        <v>93.681692602824</v>
      </c>
      <c r="H36" s="5">
        <v>5.1005339511466401</v>
      </c>
      <c r="I36" s="5">
        <v>1.2177734460293901</v>
      </c>
    </row>
    <row r="37" spans="1:9" x14ac:dyDescent="0.35">
      <c r="A37" s="2" t="s">
        <v>51</v>
      </c>
      <c r="B37" s="2" t="s">
        <v>45</v>
      </c>
      <c r="C37" s="3">
        <v>34</v>
      </c>
      <c r="D37" s="3">
        <v>34</v>
      </c>
      <c r="E37" s="3">
        <v>93</v>
      </c>
      <c r="F37" s="3">
        <v>29</v>
      </c>
      <c r="G37" s="5">
        <v>85.680816373817905</v>
      </c>
      <c r="H37" s="5">
        <v>8.4551836162886698</v>
      </c>
      <c r="I37" s="5">
        <v>5.8640000098933802</v>
      </c>
    </row>
    <row r="38" spans="1:9" ht="29" x14ac:dyDescent="0.35">
      <c r="A38" s="2" t="s">
        <v>52</v>
      </c>
      <c r="B38" s="2" t="s">
        <v>53</v>
      </c>
      <c r="C38" s="3">
        <v>220</v>
      </c>
      <c r="D38" s="3">
        <v>219</v>
      </c>
      <c r="E38" s="3">
        <v>289</v>
      </c>
      <c r="F38" s="3">
        <v>167</v>
      </c>
      <c r="G38" s="5">
        <v>89.410027162883594</v>
      </c>
      <c r="H38" s="5">
        <v>2.3279355229718002</v>
      </c>
      <c r="I38" s="5">
        <v>8.2620373141446102</v>
      </c>
    </row>
    <row r="39" spans="1:9" ht="29" x14ac:dyDescent="0.35">
      <c r="A39" s="2" t="s">
        <v>27</v>
      </c>
      <c r="B39" s="2" t="s">
        <v>53</v>
      </c>
      <c r="C39" s="3">
        <v>249</v>
      </c>
      <c r="D39" s="3">
        <v>246</v>
      </c>
      <c r="E39" s="3">
        <v>281</v>
      </c>
      <c r="F39" s="3">
        <v>172</v>
      </c>
      <c r="G39" s="5">
        <v>89.215366162086298</v>
      </c>
      <c r="H39" s="5">
        <v>5.5577892353112501</v>
      </c>
      <c r="I39" s="5">
        <v>5.22684460260243</v>
      </c>
    </row>
    <row r="40" spans="1:9" ht="29" x14ac:dyDescent="0.35">
      <c r="A40" s="2" t="s">
        <v>28</v>
      </c>
      <c r="B40" s="2" t="s">
        <v>53</v>
      </c>
      <c r="C40" s="3">
        <v>298</v>
      </c>
      <c r="D40" s="3">
        <v>298</v>
      </c>
      <c r="E40" s="3">
        <v>286</v>
      </c>
      <c r="F40" s="3">
        <v>211</v>
      </c>
      <c r="G40" s="5">
        <v>92.345758831294006</v>
      </c>
      <c r="H40" s="5">
        <v>1.32297074116781</v>
      </c>
      <c r="I40" s="5">
        <v>6.3312704275382199</v>
      </c>
    </row>
    <row r="41" spans="1:9" ht="29" x14ac:dyDescent="0.35">
      <c r="A41" s="2" t="s">
        <v>29</v>
      </c>
      <c r="B41" s="2" t="s">
        <v>53</v>
      </c>
      <c r="C41" s="3">
        <v>307</v>
      </c>
      <c r="D41" s="3">
        <v>302</v>
      </c>
      <c r="E41" s="3">
        <v>288</v>
      </c>
      <c r="F41" s="3">
        <v>194</v>
      </c>
      <c r="G41" s="5">
        <v>97.380285912226199</v>
      </c>
      <c r="H41" s="5">
        <v>0.30254745212943501</v>
      </c>
      <c r="I41" s="5">
        <v>2.3171666356444001</v>
      </c>
    </row>
    <row r="42" spans="1:9" ht="29" x14ac:dyDescent="0.35">
      <c r="A42" s="2" t="s">
        <v>54</v>
      </c>
      <c r="B42" s="2" t="s">
        <v>53</v>
      </c>
      <c r="C42" s="3">
        <v>373</v>
      </c>
      <c r="D42" s="3">
        <v>371</v>
      </c>
      <c r="E42" s="3">
        <v>293</v>
      </c>
      <c r="F42" s="3">
        <v>240</v>
      </c>
      <c r="G42" s="5">
        <v>94.606913916077701</v>
      </c>
      <c r="H42" s="5">
        <v>1.57749669500889</v>
      </c>
      <c r="I42" s="5">
        <v>3.8155893889133501</v>
      </c>
    </row>
    <row r="43" spans="1:9" x14ac:dyDescent="0.35">
      <c r="A43" s="2" t="s">
        <v>55</v>
      </c>
      <c r="B43" s="2" t="s">
        <v>56</v>
      </c>
      <c r="C43" s="3">
        <v>936</v>
      </c>
      <c r="D43" s="3">
        <v>929</v>
      </c>
      <c r="E43" s="3">
        <v>964</v>
      </c>
      <c r="F43" s="3">
        <v>626</v>
      </c>
      <c r="G43" s="5">
        <v>93.763272680985907</v>
      </c>
      <c r="H43" s="5">
        <v>2.4151682431547998</v>
      </c>
      <c r="I43" s="5">
        <v>3.8215590758593398</v>
      </c>
    </row>
    <row r="44" spans="1:9" x14ac:dyDescent="0.35">
      <c r="A44" s="2" t="s">
        <v>57</v>
      </c>
      <c r="B44" s="2" t="s">
        <v>56</v>
      </c>
      <c r="C44" s="3">
        <v>511</v>
      </c>
      <c r="D44" s="3">
        <v>507</v>
      </c>
      <c r="E44" s="3">
        <v>473</v>
      </c>
      <c r="F44" s="3">
        <v>346</v>
      </c>
      <c r="G44" s="5">
        <v>90.278650738600604</v>
      </c>
      <c r="H44" s="5">
        <v>1.76056358959114</v>
      </c>
      <c r="I44" s="5">
        <v>7.9607856718082397</v>
      </c>
    </row>
    <row r="45" spans="1:9" x14ac:dyDescent="0.35">
      <c r="A45" s="2" t="s">
        <v>58</v>
      </c>
      <c r="B45" s="2" t="s">
        <v>59</v>
      </c>
      <c r="C45" s="3">
        <v>999</v>
      </c>
      <c r="D45" s="3">
        <v>994</v>
      </c>
      <c r="E45" s="3">
        <v>934</v>
      </c>
      <c r="F45" s="3">
        <v>659</v>
      </c>
      <c r="G45" s="5">
        <v>93.671592074690693</v>
      </c>
      <c r="H45" s="5">
        <v>1.7226833774552801</v>
      </c>
      <c r="I45" s="5">
        <v>4.6057245478539999</v>
      </c>
    </row>
    <row r="46" spans="1:9" x14ac:dyDescent="0.35">
      <c r="A46" s="2" t="s">
        <v>60</v>
      </c>
      <c r="B46" s="2" t="s">
        <v>59</v>
      </c>
      <c r="C46" s="3">
        <v>156</v>
      </c>
      <c r="D46" s="3">
        <v>151</v>
      </c>
      <c r="E46" s="3">
        <v>162</v>
      </c>
      <c r="F46" s="3">
        <v>108</v>
      </c>
      <c r="G46" s="5">
        <v>95.066797842434994</v>
      </c>
      <c r="H46" s="5">
        <v>1.0005567231661101</v>
      </c>
      <c r="I46" s="5">
        <v>3.9326454343989199</v>
      </c>
    </row>
    <row r="47" spans="1:9" x14ac:dyDescent="0.35">
      <c r="A47" s="2" t="s">
        <v>61</v>
      </c>
      <c r="B47" s="2" t="s">
        <v>59</v>
      </c>
      <c r="C47" s="3">
        <v>104</v>
      </c>
      <c r="D47" s="3">
        <v>103</v>
      </c>
      <c r="E47" s="3">
        <v>122</v>
      </c>
      <c r="F47" s="3">
        <v>71</v>
      </c>
      <c r="G47" s="5">
        <v>90.1381927896619</v>
      </c>
      <c r="H47" s="5">
        <v>3.6447965621031599</v>
      </c>
      <c r="I47" s="5">
        <v>6.2170106482349397</v>
      </c>
    </row>
    <row r="48" spans="1:9" x14ac:dyDescent="0.35">
      <c r="A48" s="2" t="s">
        <v>62</v>
      </c>
      <c r="B48" s="2" t="s">
        <v>59</v>
      </c>
      <c r="C48" s="3">
        <v>143</v>
      </c>
      <c r="D48" s="3">
        <v>143</v>
      </c>
      <c r="E48" s="3">
        <v>178</v>
      </c>
      <c r="F48" s="3">
        <v>101</v>
      </c>
      <c r="G48" s="5">
        <v>87.712408139947598</v>
      </c>
      <c r="H48" s="5">
        <v>4.7467468245141999</v>
      </c>
      <c r="I48" s="5">
        <v>7.5408450355381698</v>
      </c>
    </row>
    <row r="49" spans="1:9" x14ac:dyDescent="0.35">
      <c r="A49" s="2" t="s">
        <v>63</v>
      </c>
      <c r="B49" s="2" t="s">
        <v>64</v>
      </c>
      <c r="C49" s="3">
        <v>1155</v>
      </c>
      <c r="D49" s="3">
        <v>1145</v>
      </c>
      <c r="E49" s="3">
        <v>1096</v>
      </c>
      <c r="F49" s="3">
        <v>767</v>
      </c>
      <c r="G49" s="5">
        <v>93.877757393978698</v>
      </c>
      <c r="H49" s="5">
        <v>1.61597691473145</v>
      </c>
      <c r="I49" s="5">
        <v>4.5062656912898804</v>
      </c>
    </row>
    <row r="50" spans="1:9" x14ac:dyDescent="0.35">
      <c r="A50" s="2" t="s">
        <v>65</v>
      </c>
      <c r="B50" s="2" t="s">
        <v>64</v>
      </c>
      <c r="C50" s="3">
        <v>247</v>
      </c>
      <c r="D50" s="3">
        <v>246</v>
      </c>
      <c r="E50" s="3">
        <v>300</v>
      </c>
      <c r="F50" s="3">
        <v>173</v>
      </c>
      <c r="G50" s="5">
        <v>88.700152776711704</v>
      </c>
      <c r="H50" s="5">
        <v>4.2980485190791002</v>
      </c>
      <c r="I50" s="5">
        <v>7.0017987042091896</v>
      </c>
    </row>
    <row r="51" spans="1:9" x14ac:dyDescent="0.35">
      <c r="A51" s="2" t="s">
        <v>66</v>
      </c>
      <c r="B51" s="2" t="s">
        <v>67</v>
      </c>
      <c r="C51" s="3">
        <v>1363</v>
      </c>
      <c r="D51" s="3">
        <v>1354</v>
      </c>
      <c r="E51" s="3">
        <v>1327</v>
      </c>
      <c r="F51" s="3">
        <v>917</v>
      </c>
      <c r="G51" s="5">
        <v>92.625264522329999</v>
      </c>
      <c r="H51" s="5">
        <v>2.1263858730972198</v>
      </c>
      <c r="I51" s="5">
        <v>5.2483496045728097</v>
      </c>
    </row>
    <row r="52" spans="1:9" x14ac:dyDescent="0.35">
      <c r="A52" s="2" t="s">
        <v>68</v>
      </c>
      <c r="B52" s="2" t="s">
        <v>67</v>
      </c>
      <c r="C52" s="3">
        <v>15</v>
      </c>
      <c r="D52" s="3">
        <v>15</v>
      </c>
      <c r="E52" s="3">
        <v>19</v>
      </c>
      <c r="F52" s="3">
        <v>9</v>
      </c>
      <c r="G52" s="5">
        <v>96.0432682321904</v>
      </c>
      <c r="H52" s="5">
        <v>0</v>
      </c>
      <c r="I52" s="5">
        <v>3.9567317678096399</v>
      </c>
    </row>
    <row r="53" spans="1:9" x14ac:dyDescent="0.35">
      <c r="A53" s="2" t="s">
        <v>69</v>
      </c>
      <c r="B53" s="2" t="s">
        <v>67</v>
      </c>
      <c r="C53" s="3">
        <v>37</v>
      </c>
      <c r="D53" s="3">
        <v>37</v>
      </c>
      <c r="E53" s="3">
        <v>56</v>
      </c>
      <c r="F53" s="3">
        <v>26</v>
      </c>
      <c r="G53" s="5">
        <v>95.743713479759094</v>
      </c>
      <c r="H53" s="5">
        <v>4.2562865202409403</v>
      </c>
      <c r="I53" s="5">
        <v>0</v>
      </c>
    </row>
    <row r="54" spans="1:9" x14ac:dyDescent="0.35">
      <c r="A54" s="2" t="s">
        <v>70</v>
      </c>
      <c r="B54" s="2" t="s">
        <v>67</v>
      </c>
      <c r="C54" s="3">
        <v>7</v>
      </c>
      <c r="D54" s="3">
        <v>7</v>
      </c>
      <c r="E54" s="3">
        <v>11</v>
      </c>
      <c r="F54" s="3">
        <v>5</v>
      </c>
      <c r="G54" s="5">
        <v>80.006389829503803</v>
      </c>
      <c r="H54" s="5">
        <v>0</v>
      </c>
      <c r="I54" s="5">
        <v>19.993610170496201</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39</v>
      </c>
      <c r="E56" s="3">
        <v>38</v>
      </c>
      <c r="F56" s="3">
        <v>29</v>
      </c>
      <c r="G56" s="5">
        <v>93.021410910429694</v>
      </c>
      <c r="H56" s="5">
        <v>3.5224599387196101</v>
      </c>
      <c r="I56" s="5">
        <v>3.4561291508506802</v>
      </c>
    </row>
    <row r="57" spans="1:9" ht="29" x14ac:dyDescent="0.35">
      <c r="A57" s="2" t="s">
        <v>74</v>
      </c>
      <c r="B57" s="2" t="s">
        <v>73</v>
      </c>
      <c r="C57" s="3">
        <v>183</v>
      </c>
      <c r="D57" s="3">
        <v>181</v>
      </c>
      <c r="E57" s="3">
        <v>176</v>
      </c>
      <c r="F57" s="3">
        <v>123</v>
      </c>
      <c r="G57" s="5">
        <v>94.950904604341403</v>
      </c>
      <c r="H57" s="5">
        <v>2.5416717759443701</v>
      </c>
      <c r="I57" s="5">
        <v>2.5074236197142001</v>
      </c>
    </row>
    <row r="58" spans="1:9" ht="29" x14ac:dyDescent="0.35">
      <c r="A58" s="2" t="s">
        <v>75</v>
      </c>
      <c r="B58" s="2" t="s">
        <v>73</v>
      </c>
      <c r="C58" s="3">
        <v>14</v>
      </c>
      <c r="D58" s="3">
        <v>14</v>
      </c>
      <c r="E58" s="3">
        <v>10</v>
      </c>
      <c r="F58" s="3">
        <v>11</v>
      </c>
      <c r="G58" s="5">
        <v>100</v>
      </c>
      <c r="H58" s="5">
        <v>0</v>
      </c>
      <c r="I58" s="5">
        <v>0</v>
      </c>
    </row>
    <row r="59" spans="1:9" ht="43.5" x14ac:dyDescent="0.35">
      <c r="A59" s="2" t="s">
        <v>76</v>
      </c>
      <c r="B59" s="2" t="s">
        <v>73</v>
      </c>
      <c r="C59" s="3">
        <v>30</v>
      </c>
      <c r="D59" s="3">
        <v>30</v>
      </c>
      <c r="E59" s="3">
        <v>33</v>
      </c>
      <c r="F59" s="3">
        <v>23</v>
      </c>
      <c r="G59" s="5">
        <v>100</v>
      </c>
      <c r="H59" s="5">
        <v>0</v>
      </c>
      <c r="I59" s="5">
        <v>0</v>
      </c>
    </row>
    <row r="60" spans="1:9" ht="29" x14ac:dyDescent="0.35">
      <c r="A60" s="2" t="s">
        <v>77</v>
      </c>
      <c r="B60" s="2" t="s">
        <v>73</v>
      </c>
      <c r="C60" s="3">
        <v>1147</v>
      </c>
      <c r="D60" s="3">
        <v>1140</v>
      </c>
      <c r="E60" s="3">
        <v>1145</v>
      </c>
      <c r="F60" s="3">
        <v>766</v>
      </c>
      <c r="G60" s="5">
        <v>92.183125214288097</v>
      </c>
      <c r="H60" s="5">
        <v>2.2530518779877302</v>
      </c>
      <c r="I60" s="5">
        <v>5.5638229077241403</v>
      </c>
    </row>
    <row r="61" spans="1:9" x14ac:dyDescent="0.35">
      <c r="A61" s="2" t="s">
        <v>78</v>
      </c>
      <c r="B61" s="2" t="s">
        <v>79</v>
      </c>
      <c r="C61" s="3">
        <v>480</v>
      </c>
      <c r="D61" s="3">
        <v>477</v>
      </c>
      <c r="E61" s="3">
        <v>454</v>
      </c>
      <c r="F61" s="3">
        <v>327</v>
      </c>
      <c r="G61" s="5">
        <v>91.022450815962003</v>
      </c>
      <c r="H61" s="5">
        <v>2.71616733445578</v>
      </c>
      <c r="I61" s="5">
        <v>6.2613818495822304</v>
      </c>
    </row>
    <row r="62" spans="1:9" ht="29" x14ac:dyDescent="0.35">
      <c r="A62" s="2" t="s">
        <v>80</v>
      </c>
      <c r="B62" s="2" t="s">
        <v>79</v>
      </c>
      <c r="C62" s="3">
        <v>878</v>
      </c>
      <c r="D62" s="3">
        <v>871</v>
      </c>
      <c r="E62" s="3">
        <v>888</v>
      </c>
      <c r="F62" s="3">
        <v>579</v>
      </c>
      <c r="G62" s="5">
        <v>94.371263907842703</v>
      </c>
      <c r="H62" s="5">
        <v>1.5634154392726001</v>
      </c>
      <c r="I62" s="5">
        <v>4.0653206528846404</v>
      </c>
    </row>
    <row r="63" spans="1:9" x14ac:dyDescent="0.35">
      <c r="A63" s="2" t="s">
        <v>81</v>
      </c>
      <c r="B63" s="2" t="s">
        <v>82</v>
      </c>
      <c r="C63" s="3">
        <v>1363</v>
      </c>
      <c r="D63" s="3">
        <v>1353</v>
      </c>
      <c r="E63" s="3">
        <v>1348</v>
      </c>
      <c r="F63" s="3">
        <v>913</v>
      </c>
      <c r="G63" s="5">
        <v>93.163938335805</v>
      </c>
      <c r="H63" s="5">
        <v>2.1847723237876799</v>
      </c>
      <c r="I63" s="5">
        <v>4.6512893404072804</v>
      </c>
    </row>
    <row r="64" spans="1:9" x14ac:dyDescent="0.35">
      <c r="A64" s="2" t="s">
        <v>83</v>
      </c>
      <c r="B64" s="2" t="s">
        <v>82</v>
      </c>
      <c r="C64" s="3">
        <v>81</v>
      </c>
      <c r="D64" s="3">
        <v>81</v>
      </c>
      <c r="E64" s="3">
        <v>87</v>
      </c>
      <c r="F64" s="3">
        <v>54</v>
      </c>
      <c r="G64" s="5">
        <v>83.857997435303901</v>
      </c>
      <c r="H64" s="5">
        <v>2.4991075620166301</v>
      </c>
      <c r="I64" s="5">
        <v>13.642895002679399</v>
      </c>
    </row>
    <row r="65" spans="1:9" x14ac:dyDescent="0.35">
      <c r="A65" s="2" t="s">
        <v>81</v>
      </c>
      <c r="B65" s="2" t="s">
        <v>84</v>
      </c>
      <c r="C65" s="3">
        <v>1367</v>
      </c>
      <c r="D65" s="3">
        <v>1357</v>
      </c>
      <c r="E65" s="3">
        <v>1336</v>
      </c>
      <c r="F65" s="3">
        <v>926</v>
      </c>
      <c r="G65" s="5">
        <v>93.425485354216605</v>
      </c>
      <c r="H65" s="5">
        <v>2.0983943389528101</v>
      </c>
      <c r="I65" s="5">
        <v>4.4761203068305502</v>
      </c>
    </row>
    <row r="66" spans="1:9" x14ac:dyDescent="0.35">
      <c r="A66" s="2" t="s">
        <v>83</v>
      </c>
      <c r="B66" s="2" t="s">
        <v>84</v>
      </c>
      <c r="C66" s="3">
        <v>78</v>
      </c>
      <c r="D66" s="3">
        <v>77</v>
      </c>
      <c r="E66" s="3">
        <v>100</v>
      </c>
      <c r="F66" s="3">
        <v>49</v>
      </c>
      <c r="G66" s="5">
        <v>82.864124518580894</v>
      </c>
      <c r="H66" s="5">
        <v>3.58545504803556</v>
      </c>
      <c r="I66" s="5">
        <v>13.550420433383501</v>
      </c>
    </row>
    <row r="67" spans="1:9" x14ac:dyDescent="0.35">
      <c r="A67" s="2" t="s">
        <v>85</v>
      </c>
      <c r="B67" s="2" t="s">
        <v>86</v>
      </c>
      <c r="C67" s="3">
        <v>958</v>
      </c>
      <c r="D67" s="3">
        <v>958</v>
      </c>
      <c r="E67" s="3">
        <v>983</v>
      </c>
      <c r="F67" s="3">
        <v>632</v>
      </c>
      <c r="G67" s="5">
        <v>92.794515523167405</v>
      </c>
      <c r="H67" s="5">
        <v>2.6911011527318598</v>
      </c>
      <c r="I67" s="5">
        <v>4.5143833241007698</v>
      </c>
    </row>
    <row r="68" spans="1:9" x14ac:dyDescent="0.35">
      <c r="A68" s="2" t="s">
        <v>87</v>
      </c>
      <c r="B68" s="2" t="s">
        <v>86</v>
      </c>
      <c r="C68" s="3">
        <v>489</v>
      </c>
      <c r="D68" s="3">
        <v>478</v>
      </c>
      <c r="E68" s="3">
        <v>454</v>
      </c>
      <c r="F68" s="3">
        <v>343</v>
      </c>
      <c r="G68" s="5">
        <v>92.227635494270402</v>
      </c>
      <c r="H68" s="5">
        <v>1.13658215150284</v>
      </c>
      <c r="I68" s="5">
        <v>6.6357823542267598</v>
      </c>
    </row>
    <row r="69" spans="1:9" x14ac:dyDescent="0.35">
      <c r="A69" s="2" t="s">
        <v>88</v>
      </c>
      <c r="B69" s="2" t="s">
        <v>89</v>
      </c>
      <c r="C69" s="3">
        <v>719</v>
      </c>
      <c r="D69" s="3">
        <v>714</v>
      </c>
      <c r="E69" s="3">
        <v>696</v>
      </c>
      <c r="F69" s="3">
        <v>496</v>
      </c>
      <c r="G69" s="5">
        <v>96.257160400079698</v>
      </c>
      <c r="H69" s="5">
        <v>1.4578060001578601</v>
      </c>
      <c r="I69" s="5">
        <v>2.28503359976248</v>
      </c>
    </row>
    <row r="70" spans="1:9" x14ac:dyDescent="0.35">
      <c r="A70" s="2" t="s">
        <v>90</v>
      </c>
      <c r="B70" s="2" t="s">
        <v>89</v>
      </c>
      <c r="C70" s="3">
        <v>15</v>
      </c>
      <c r="D70" s="3">
        <v>15</v>
      </c>
      <c r="E70" s="3">
        <v>23</v>
      </c>
      <c r="F70" s="3">
        <v>10</v>
      </c>
      <c r="G70" s="5">
        <v>63.198497787187399</v>
      </c>
      <c r="H70" s="5">
        <v>26.5389246290191</v>
      </c>
      <c r="I70" s="5">
        <v>10.262577583793499</v>
      </c>
    </row>
    <row r="71" spans="1:9" x14ac:dyDescent="0.35">
      <c r="A71" s="2" t="s">
        <v>91</v>
      </c>
      <c r="B71" s="2" t="s">
        <v>92</v>
      </c>
      <c r="C71" s="3">
        <v>1052</v>
      </c>
      <c r="D71" s="3">
        <v>1044</v>
      </c>
      <c r="E71" s="3">
        <v>1027</v>
      </c>
      <c r="F71" s="3">
        <v>711</v>
      </c>
      <c r="G71" s="5">
        <v>95.168331641324002</v>
      </c>
      <c r="H71" s="5">
        <v>1.5174025309399599</v>
      </c>
      <c r="I71" s="5">
        <v>3.3142658277360799</v>
      </c>
    </row>
    <row r="72" spans="1:9" x14ac:dyDescent="0.35">
      <c r="A72" s="2" t="s">
        <v>93</v>
      </c>
      <c r="B72" s="2" t="s">
        <v>92</v>
      </c>
      <c r="C72" s="3">
        <v>292</v>
      </c>
      <c r="D72" s="3">
        <v>291</v>
      </c>
      <c r="E72" s="3">
        <v>295</v>
      </c>
      <c r="F72" s="3">
        <v>191</v>
      </c>
      <c r="G72" s="5">
        <v>92.112954437767698</v>
      </c>
      <c r="H72" s="5">
        <v>1.59199794701426</v>
      </c>
      <c r="I72" s="5">
        <v>6.2950476152180102</v>
      </c>
    </row>
    <row r="73" spans="1:9" x14ac:dyDescent="0.35">
      <c r="A73" s="2" t="s">
        <v>83</v>
      </c>
      <c r="B73" s="2" t="s">
        <v>92</v>
      </c>
      <c r="C73" s="3">
        <v>97</v>
      </c>
      <c r="D73" s="3">
        <v>96</v>
      </c>
      <c r="E73" s="3">
        <v>112</v>
      </c>
      <c r="F73" s="3">
        <v>65</v>
      </c>
      <c r="G73" s="5">
        <v>70.161564853242794</v>
      </c>
      <c r="H73" s="5">
        <v>10.166713923977801</v>
      </c>
      <c r="I73" s="5">
        <v>19.6717212227794</v>
      </c>
    </row>
  </sheetData>
  <pageMargins left="0.7" right="0.7" top="0.75" bottom="0.75" header="0.3" footer="0.3"/>
  <pageSetup paperSize="9" orientation="portrait" horizontalDpi="300" verticalDpi="300"/>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611</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1447</v>
      </c>
      <c r="D5" s="3">
        <v>1424</v>
      </c>
      <c r="E5" s="3">
        <v>1424</v>
      </c>
      <c r="F5" s="3">
        <v>958</v>
      </c>
      <c r="G5" s="5">
        <v>82.480034900603101</v>
      </c>
      <c r="H5" s="5">
        <v>6.2622676049296304</v>
      </c>
      <c r="I5" s="5">
        <v>11.257697494467299</v>
      </c>
    </row>
    <row r="6" spans="1:9" x14ac:dyDescent="0.35">
      <c r="A6" s="2" t="s">
        <v>13</v>
      </c>
      <c r="B6" s="2" t="s">
        <v>13</v>
      </c>
      <c r="C6" s="3">
        <v>1447</v>
      </c>
      <c r="D6" s="3">
        <v>1424</v>
      </c>
      <c r="E6" s="3">
        <v>1424</v>
      </c>
      <c r="F6" s="3">
        <v>1424</v>
      </c>
      <c r="G6" s="5">
        <v>84.058988764044898</v>
      </c>
      <c r="H6" s="5">
        <v>4.8455056179775298</v>
      </c>
      <c r="I6" s="5">
        <v>11.0955056179775</v>
      </c>
    </row>
    <row r="7" spans="1:9" x14ac:dyDescent="0.35">
      <c r="A7" s="2" t="s">
        <v>14</v>
      </c>
      <c r="B7" s="2" t="s">
        <v>15</v>
      </c>
      <c r="C7" s="3">
        <v>572</v>
      </c>
      <c r="D7" s="3">
        <v>565</v>
      </c>
      <c r="E7" s="3">
        <v>666</v>
      </c>
      <c r="F7" s="3">
        <v>389</v>
      </c>
      <c r="G7" s="5">
        <v>81.361876937597899</v>
      </c>
      <c r="H7" s="5">
        <v>6.8515750004592801</v>
      </c>
      <c r="I7" s="5">
        <v>11.7865480619429</v>
      </c>
    </row>
    <row r="8" spans="1:9" x14ac:dyDescent="0.35">
      <c r="A8" s="2" t="s">
        <v>16</v>
      </c>
      <c r="B8" s="2" t="s">
        <v>15</v>
      </c>
      <c r="C8" s="3">
        <v>853</v>
      </c>
      <c r="D8" s="3">
        <v>839</v>
      </c>
      <c r="E8" s="3">
        <v>738</v>
      </c>
      <c r="F8" s="3">
        <v>570</v>
      </c>
      <c r="G8" s="5">
        <v>83.537512672033898</v>
      </c>
      <c r="H8" s="5">
        <v>5.9061742450877803</v>
      </c>
      <c r="I8" s="5">
        <v>10.556313082878299</v>
      </c>
    </row>
    <row r="9" spans="1:9" x14ac:dyDescent="0.35">
      <c r="A9" s="2" t="s">
        <v>17</v>
      </c>
      <c r="B9" s="2" t="s">
        <v>18</v>
      </c>
      <c r="C9" s="3">
        <v>52</v>
      </c>
      <c r="D9" s="3">
        <v>52</v>
      </c>
      <c r="E9" s="3">
        <v>152</v>
      </c>
      <c r="F9" s="3">
        <v>47</v>
      </c>
      <c r="G9" s="5">
        <v>74.790484068020106</v>
      </c>
      <c r="H9" s="5">
        <v>13.4726267343835</v>
      </c>
      <c r="I9" s="5">
        <v>11.736889197596399</v>
      </c>
    </row>
    <row r="10" spans="1:9" x14ac:dyDescent="0.35">
      <c r="A10" s="2" t="s">
        <v>19</v>
      </c>
      <c r="B10" s="2" t="s">
        <v>18</v>
      </c>
      <c r="C10" s="3">
        <v>172</v>
      </c>
      <c r="D10" s="3">
        <v>172</v>
      </c>
      <c r="E10" s="3">
        <v>218</v>
      </c>
      <c r="F10" s="3">
        <v>124</v>
      </c>
      <c r="G10" s="5">
        <v>84.998618556099402</v>
      </c>
      <c r="H10" s="5">
        <v>7.0907345313693702</v>
      </c>
      <c r="I10" s="5">
        <v>7.9106469125312504</v>
      </c>
    </row>
    <row r="11" spans="1:9" x14ac:dyDescent="0.35">
      <c r="A11" s="2" t="s">
        <v>20</v>
      </c>
      <c r="B11" s="2" t="s">
        <v>18</v>
      </c>
      <c r="C11" s="3">
        <v>176</v>
      </c>
      <c r="D11" s="3">
        <v>175</v>
      </c>
      <c r="E11" s="3">
        <v>221</v>
      </c>
      <c r="F11" s="3">
        <v>137</v>
      </c>
      <c r="G11" s="5">
        <v>84.594386515677797</v>
      </c>
      <c r="H11" s="5">
        <v>4.0353934433442804</v>
      </c>
      <c r="I11" s="5">
        <v>11.3702200409779</v>
      </c>
    </row>
    <row r="12" spans="1:9" x14ac:dyDescent="0.35">
      <c r="A12" s="2" t="s">
        <v>21</v>
      </c>
      <c r="B12" s="2" t="s">
        <v>18</v>
      </c>
      <c r="C12" s="3">
        <v>202</v>
      </c>
      <c r="D12" s="3">
        <v>201</v>
      </c>
      <c r="E12" s="3">
        <v>207</v>
      </c>
      <c r="F12" s="3">
        <v>157</v>
      </c>
      <c r="G12" s="5">
        <v>85.040900866512303</v>
      </c>
      <c r="H12" s="5">
        <v>6.6134357591551503</v>
      </c>
      <c r="I12" s="5">
        <v>8.3456633743325295</v>
      </c>
    </row>
    <row r="13" spans="1:9" x14ac:dyDescent="0.35">
      <c r="A13" s="2" t="s">
        <v>22</v>
      </c>
      <c r="B13" s="2" t="s">
        <v>18</v>
      </c>
      <c r="C13" s="3">
        <v>282</v>
      </c>
      <c r="D13" s="3">
        <v>278</v>
      </c>
      <c r="E13" s="3">
        <v>237</v>
      </c>
      <c r="F13" s="3">
        <v>214</v>
      </c>
      <c r="G13" s="5">
        <v>85.503289779985394</v>
      </c>
      <c r="H13" s="5">
        <v>4.6600098174318303</v>
      </c>
      <c r="I13" s="5">
        <v>9.8367004025827391</v>
      </c>
    </row>
    <row r="14" spans="1:9" x14ac:dyDescent="0.35">
      <c r="A14" s="2" t="s">
        <v>23</v>
      </c>
      <c r="B14" s="2" t="s">
        <v>18</v>
      </c>
      <c r="C14" s="3">
        <v>317</v>
      </c>
      <c r="D14" s="3">
        <v>311</v>
      </c>
      <c r="E14" s="3">
        <v>199</v>
      </c>
      <c r="F14" s="3">
        <v>261</v>
      </c>
      <c r="G14" s="5">
        <v>78.504346345220895</v>
      </c>
      <c r="H14" s="5">
        <v>6.5765599261073797</v>
      </c>
      <c r="I14" s="5">
        <v>14.919093728671699</v>
      </c>
    </row>
    <row r="15" spans="1:9" x14ac:dyDescent="0.35">
      <c r="A15" s="2" t="s">
        <v>24</v>
      </c>
      <c r="B15" s="2" t="s">
        <v>18</v>
      </c>
      <c r="C15" s="3">
        <v>226</v>
      </c>
      <c r="D15" s="3">
        <v>219</v>
      </c>
      <c r="E15" s="3">
        <v>175</v>
      </c>
      <c r="F15" s="3">
        <v>172</v>
      </c>
      <c r="G15" s="5">
        <v>80.455725815308099</v>
      </c>
      <c r="H15" s="5">
        <v>3.70150641558793</v>
      </c>
      <c r="I15" s="5">
        <v>15.842767769104</v>
      </c>
    </row>
    <row r="16" spans="1:9" x14ac:dyDescent="0.35">
      <c r="A16" s="2" t="s">
        <v>25</v>
      </c>
      <c r="B16" s="2" t="s">
        <v>26</v>
      </c>
      <c r="C16" s="3">
        <v>267</v>
      </c>
      <c r="D16" s="3">
        <v>265</v>
      </c>
      <c r="E16" s="3">
        <v>170</v>
      </c>
      <c r="F16" s="3">
        <v>225</v>
      </c>
      <c r="G16" s="5">
        <v>84.366597625357599</v>
      </c>
      <c r="H16" s="5">
        <v>3.71278401335615</v>
      </c>
      <c r="I16" s="5">
        <v>11.9206183612863</v>
      </c>
    </row>
    <row r="17" spans="1:9" x14ac:dyDescent="0.35">
      <c r="A17" s="2" t="s">
        <v>27</v>
      </c>
      <c r="B17" s="2" t="s">
        <v>26</v>
      </c>
      <c r="C17" s="3">
        <v>684</v>
      </c>
      <c r="D17" s="3">
        <v>671</v>
      </c>
      <c r="E17" s="3">
        <v>579</v>
      </c>
      <c r="F17" s="3">
        <v>474</v>
      </c>
      <c r="G17" s="5">
        <v>84.044673517276394</v>
      </c>
      <c r="H17" s="5">
        <v>5.8811834850982896</v>
      </c>
      <c r="I17" s="5">
        <v>10.0741429976253</v>
      </c>
    </row>
    <row r="18" spans="1:9" x14ac:dyDescent="0.35">
      <c r="A18" s="2" t="s">
        <v>28</v>
      </c>
      <c r="B18" s="2" t="s">
        <v>26</v>
      </c>
      <c r="C18" s="3">
        <v>221</v>
      </c>
      <c r="D18" s="3">
        <v>219</v>
      </c>
      <c r="E18" s="3">
        <v>286</v>
      </c>
      <c r="F18" s="3">
        <v>161</v>
      </c>
      <c r="G18" s="5">
        <v>82.124933522080795</v>
      </c>
      <c r="H18" s="5">
        <v>6.9099926262606299</v>
      </c>
      <c r="I18" s="5">
        <v>10.9650738516586</v>
      </c>
    </row>
    <row r="19" spans="1:9" x14ac:dyDescent="0.35">
      <c r="A19" s="2" t="s">
        <v>29</v>
      </c>
      <c r="B19" s="2" t="s">
        <v>26</v>
      </c>
      <c r="C19" s="3">
        <v>162</v>
      </c>
      <c r="D19" s="3">
        <v>160</v>
      </c>
      <c r="E19" s="3">
        <v>236</v>
      </c>
      <c r="F19" s="3">
        <v>118</v>
      </c>
      <c r="G19" s="5">
        <v>81.106538925897695</v>
      </c>
      <c r="H19" s="5">
        <v>10.9160864592188</v>
      </c>
      <c r="I19" s="5">
        <v>7.9773746148834697</v>
      </c>
    </row>
    <row r="20" spans="1:9" x14ac:dyDescent="0.35">
      <c r="A20" s="2" t="s">
        <v>30</v>
      </c>
      <c r="B20" s="2" t="s">
        <v>26</v>
      </c>
      <c r="C20" s="3">
        <v>53</v>
      </c>
      <c r="D20" s="3">
        <v>53</v>
      </c>
      <c r="E20" s="3">
        <v>95</v>
      </c>
      <c r="F20" s="3">
        <v>41</v>
      </c>
      <c r="G20" s="5">
        <v>79.869711828119904</v>
      </c>
      <c r="H20" s="5">
        <v>2.1652501308546199</v>
      </c>
      <c r="I20" s="5">
        <v>17.965038041025501</v>
      </c>
    </row>
    <row r="21" spans="1:9" x14ac:dyDescent="0.35">
      <c r="A21" s="2" t="s">
        <v>31</v>
      </c>
      <c r="B21" s="2" t="s">
        <v>32</v>
      </c>
      <c r="C21" s="3">
        <v>282</v>
      </c>
      <c r="D21" s="3">
        <v>280</v>
      </c>
      <c r="E21" s="3">
        <v>345</v>
      </c>
      <c r="F21" s="3">
        <v>207</v>
      </c>
      <c r="G21" s="5">
        <v>84.074552101443899</v>
      </c>
      <c r="H21" s="5">
        <v>3.8071064997228401</v>
      </c>
      <c r="I21" s="5">
        <v>12.1183413988332</v>
      </c>
    </row>
    <row r="22" spans="1:9" x14ac:dyDescent="0.35">
      <c r="A22" s="2" t="s">
        <v>33</v>
      </c>
      <c r="B22" s="2" t="s">
        <v>32</v>
      </c>
      <c r="C22" s="3">
        <v>1130</v>
      </c>
      <c r="D22" s="3">
        <v>1111</v>
      </c>
      <c r="E22" s="3">
        <v>1046</v>
      </c>
      <c r="F22" s="3">
        <v>732</v>
      </c>
      <c r="G22" s="5">
        <v>81.944838406852</v>
      </c>
      <c r="H22" s="5">
        <v>7.2364080165666396</v>
      </c>
      <c r="I22" s="5">
        <v>10.8187535765814</v>
      </c>
    </row>
    <row r="23" spans="1:9" x14ac:dyDescent="0.35">
      <c r="A23" s="2" t="s">
        <v>34</v>
      </c>
      <c r="B23" s="2" t="s">
        <v>35</v>
      </c>
      <c r="C23" s="3">
        <v>110</v>
      </c>
      <c r="D23" s="3">
        <v>110</v>
      </c>
      <c r="E23" s="3">
        <v>144</v>
      </c>
      <c r="F23" s="3">
        <v>85</v>
      </c>
      <c r="G23" s="5">
        <v>82.195849205904196</v>
      </c>
      <c r="H23" s="5">
        <v>4.5166493059696</v>
      </c>
      <c r="I23" s="5">
        <v>13.2875014881262</v>
      </c>
    </row>
    <row r="24" spans="1:9" x14ac:dyDescent="0.35">
      <c r="A24" s="2" t="s">
        <v>36</v>
      </c>
      <c r="B24" s="2" t="s">
        <v>35</v>
      </c>
      <c r="C24" s="3">
        <v>1286</v>
      </c>
      <c r="D24" s="3">
        <v>1265</v>
      </c>
      <c r="E24" s="3">
        <v>1227</v>
      </c>
      <c r="F24" s="3">
        <v>838</v>
      </c>
      <c r="G24" s="5">
        <v>82.220721899016397</v>
      </c>
      <c r="H24" s="5">
        <v>6.7085184433449303</v>
      </c>
      <c r="I24" s="5">
        <v>11.0707596576387</v>
      </c>
    </row>
    <row r="25" spans="1:9" x14ac:dyDescent="0.35">
      <c r="A25" s="2" t="s">
        <v>37</v>
      </c>
      <c r="B25" s="2" t="s">
        <v>38</v>
      </c>
      <c r="C25" s="3">
        <v>267</v>
      </c>
      <c r="D25" s="3">
        <v>264</v>
      </c>
      <c r="E25" s="3">
        <v>257</v>
      </c>
      <c r="F25" s="3">
        <v>175</v>
      </c>
      <c r="G25" s="5">
        <v>85.714051081133107</v>
      </c>
      <c r="H25" s="5">
        <v>4.1078791269281796</v>
      </c>
      <c r="I25" s="5">
        <v>10.1780697919387</v>
      </c>
    </row>
    <row r="26" spans="1:9" x14ac:dyDescent="0.35">
      <c r="A26" s="2" t="s">
        <v>39</v>
      </c>
      <c r="B26" s="2" t="s">
        <v>38</v>
      </c>
      <c r="C26" s="3">
        <v>260</v>
      </c>
      <c r="D26" s="3">
        <v>258</v>
      </c>
      <c r="E26" s="3">
        <v>237</v>
      </c>
      <c r="F26" s="3">
        <v>171</v>
      </c>
      <c r="G26" s="5">
        <v>83.298578618976293</v>
      </c>
      <c r="H26" s="5">
        <v>5.3402264234006402</v>
      </c>
      <c r="I26" s="5">
        <v>11.361194957623001</v>
      </c>
    </row>
    <row r="27" spans="1:9" x14ac:dyDescent="0.35">
      <c r="A27" s="2" t="s">
        <v>40</v>
      </c>
      <c r="B27" s="2" t="s">
        <v>38</v>
      </c>
      <c r="C27" s="3">
        <v>395</v>
      </c>
      <c r="D27" s="3">
        <v>386</v>
      </c>
      <c r="E27" s="3">
        <v>392</v>
      </c>
      <c r="F27" s="3">
        <v>260</v>
      </c>
      <c r="G27" s="5">
        <v>82.302453674177798</v>
      </c>
      <c r="H27" s="5">
        <v>5.3689336272715202</v>
      </c>
      <c r="I27" s="5">
        <v>12.3286126985506</v>
      </c>
    </row>
    <row r="28" spans="1:9" x14ac:dyDescent="0.35">
      <c r="A28" s="2" t="s">
        <v>41</v>
      </c>
      <c r="B28" s="2" t="s">
        <v>38</v>
      </c>
      <c r="C28" s="3">
        <v>121</v>
      </c>
      <c r="D28" s="3">
        <v>120</v>
      </c>
      <c r="E28" s="3">
        <v>144</v>
      </c>
      <c r="F28" s="3">
        <v>83</v>
      </c>
      <c r="G28" s="5">
        <v>86.872402677147093</v>
      </c>
      <c r="H28" s="5">
        <v>6.87589182090192</v>
      </c>
      <c r="I28" s="5">
        <v>6.2517055019510002</v>
      </c>
    </row>
    <row r="29" spans="1:9" x14ac:dyDescent="0.35">
      <c r="A29" s="2" t="s">
        <v>42</v>
      </c>
      <c r="B29" s="2" t="s">
        <v>38</v>
      </c>
      <c r="C29" s="3">
        <v>79</v>
      </c>
      <c r="D29" s="3">
        <v>79</v>
      </c>
      <c r="E29" s="3">
        <v>89</v>
      </c>
      <c r="F29" s="3">
        <v>56</v>
      </c>
      <c r="G29" s="5">
        <v>79.488071063516401</v>
      </c>
      <c r="H29" s="5">
        <v>11.955344410530399</v>
      </c>
      <c r="I29" s="5">
        <v>8.5565845259532392</v>
      </c>
    </row>
    <row r="30" spans="1:9" x14ac:dyDescent="0.35">
      <c r="A30" s="2" t="s">
        <v>43</v>
      </c>
      <c r="B30" s="2" t="s">
        <v>38</v>
      </c>
      <c r="C30" s="3">
        <v>316</v>
      </c>
      <c r="D30" s="3">
        <v>311</v>
      </c>
      <c r="E30" s="3">
        <v>299</v>
      </c>
      <c r="F30" s="3">
        <v>212</v>
      </c>
      <c r="G30" s="5">
        <v>78.206875753897194</v>
      </c>
      <c r="H30" s="5">
        <v>8.1501372411104107</v>
      </c>
      <c r="I30" s="5">
        <v>13.642987004992399</v>
      </c>
    </row>
    <row r="31" spans="1:9" ht="29" x14ac:dyDescent="0.35">
      <c r="A31" s="2" t="s">
        <v>44</v>
      </c>
      <c r="B31" s="2" t="s">
        <v>45</v>
      </c>
      <c r="C31" s="3">
        <v>792</v>
      </c>
      <c r="D31" s="3">
        <v>780</v>
      </c>
      <c r="E31" s="3">
        <v>731</v>
      </c>
      <c r="F31" s="3">
        <v>536</v>
      </c>
      <c r="G31" s="5">
        <v>84.938525432014004</v>
      </c>
      <c r="H31" s="5">
        <v>4.5430103117620702</v>
      </c>
      <c r="I31" s="5">
        <v>10.518464256223901</v>
      </c>
    </row>
    <row r="32" spans="1:9" x14ac:dyDescent="0.35">
      <c r="A32" s="2" t="s">
        <v>46</v>
      </c>
      <c r="B32" s="2" t="s">
        <v>45</v>
      </c>
      <c r="C32" s="3">
        <v>143</v>
      </c>
      <c r="D32" s="3">
        <v>142</v>
      </c>
      <c r="E32" s="3">
        <v>124</v>
      </c>
      <c r="F32" s="3">
        <v>106</v>
      </c>
      <c r="G32" s="5">
        <v>82.398952896521294</v>
      </c>
      <c r="H32" s="5">
        <v>7.3549974439930503</v>
      </c>
      <c r="I32" s="5">
        <v>10.246049659485699</v>
      </c>
    </row>
    <row r="33" spans="1:9" ht="29" x14ac:dyDescent="0.35">
      <c r="A33" s="2" t="s">
        <v>47</v>
      </c>
      <c r="B33" s="2" t="s">
        <v>45</v>
      </c>
      <c r="C33" s="3">
        <v>110</v>
      </c>
      <c r="D33" s="3">
        <v>105</v>
      </c>
      <c r="E33" s="3">
        <v>97</v>
      </c>
      <c r="F33" s="3">
        <v>80</v>
      </c>
      <c r="G33" s="5">
        <v>86.194975680291094</v>
      </c>
      <c r="H33" s="5">
        <v>3.82643816643247</v>
      </c>
      <c r="I33" s="5">
        <v>9.9785861532764208</v>
      </c>
    </row>
    <row r="34" spans="1:9" ht="29" x14ac:dyDescent="0.35">
      <c r="A34" s="2" t="s">
        <v>48</v>
      </c>
      <c r="B34" s="2" t="s">
        <v>45</v>
      </c>
      <c r="C34" s="3">
        <v>125</v>
      </c>
      <c r="D34" s="3">
        <v>124</v>
      </c>
      <c r="E34" s="3">
        <v>124</v>
      </c>
      <c r="F34" s="3">
        <v>96</v>
      </c>
      <c r="G34" s="5">
        <v>80.662068899884503</v>
      </c>
      <c r="H34" s="5">
        <v>8.6986317555419301</v>
      </c>
      <c r="I34" s="5">
        <v>10.6392993445735</v>
      </c>
    </row>
    <row r="35" spans="1:9" x14ac:dyDescent="0.35">
      <c r="A35" s="2" t="s">
        <v>49</v>
      </c>
      <c r="B35" s="2" t="s">
        <v>45</v>
      </c>
      <c r="C35" s="3">
        <v>180</v>
      </c>
      <c r="D35" s="3">
        <v>179</v>
      </c>
      <c r="E35" s="3">
        <v>181</v>
      </c>
      <c r="F35" s="3">
        <v>128</v>
      </c>
      <c r="G35" s="5">
        <v>82.378699758878597</v>
      </c>
      <c r="H35" s="5">
        <v>4.2271533203321701</v>
      </c>
      <c r="I35" s="5">
        <v>13.394146920789201</v>
      </c>
    </row>
    <row r="36" spans="1:9" x14ac:dyDescent="0.35">
      <c r="A36" s="2" t="s">
        <v>50</v>
      </c>
      <c r="B36" s="2" t="s">
        <v>45</v>
      </c>
      <c r="C36" s="3">
        <v>27</v>
      </c>
      <c r="D36" s="3">
        <v>27</v>
      </c>
      <c r="E36" s="3">
        <v>46</v>
      </c>
      <c r="F36" s="3">
        <v>19</v>
      </c>
      <c r="G36" s="5">
        <v>71.577489414258594</v>
      </c>
      <c r="H36" s="5">
        <v>14.507884993812601</v>
      </c>
      <c r="I36" s="5">
        <v>13.9146255919288</v>
      </c>
    </row>
    <row r="37" spans="1:9" x14ac:dyDescent="0.35">
      <c r="A37" s="2" t="s">
        <v>51</v>
      </c>
      <c r="B37" s="2" t="s">
        <v>45</v>
      </c>
      <c r="C37" s="3">
        <v>34</v>
      </c>
      <c r="D37" s="3">
        <v>34</v>
      </c>
      <c r="E37" s="3">
        <v>93</v>
      </c>
      <c r="F37" s="3">
        <v>29</v>
      </c>
      <c r="G37" s="5">
        <v>70.237650014634696</v>
      </c>
      <c r="H37" s="5">
        <v>17.517466608873001</v>
      </c>
      <c r="I37" s="5">
        <v>12.2448833764923</v>
      </c>
    </row>
    <row r="38" spans="1:9" ht="29" x14ac:dyDescent="0.35">
      <c r="A38" s="2" t="s">
        <v>52</v>
      </c>
      <c r="B38" s="2" t="s">
        <v>53</v>
      </c>
      <c r="C38" s="3">
        <v>220</v>
      </c>
      <c r="D38" s="3">
        <v>215</v>
      </c>
      <c r="E38" s="3">
        <v>284</v>
      </c>
      <c r="F38" s="3">
        <v>164</v>
      </c>
      <c r="G38" s="5">
        <v>82.229569442979596</v>
      </c>
      <c r="H38" s="5">
        <v>6.8241130509553596</v>
      </c>
      <c r="I38" s="5">
        <v>10.9463175060651</v>
      </c>
    </row>
    <row r="39" spans="1:9" ht="29" x14ac:dyDescent="0.35">
      <c r="A39" s="2" t="s">
        <v>27</v>
      </c>
      <c r="B39" s="2" t="s">
        <v>53</v>
      </c>
      <c r="C39" s="3">
        <v>249</v>
      </c>
      <c r="D39" s="3">
        <v>246</v>
      </c>
      <c r="E39" s="3">
        <v>281</v>
      </c>
      <c r="F39" s="3">
        <v>172</v>
      </c>
      <c r="G39" s="5">
        <v>80.300496300993601</v>
      </c>
      <c r="H39" s="5">
        <v>7.4635596162746802</v>
      </c>
      <c r="I39" s="5">
        <v>12.2359440827318</v>
      </c>
    </row>
    <row r="40" spans="1:9" ht="29" x14ac:dyDescent="0.35">
      <c r="A40" s="2" t="s">
        <v>28</v>
      </c>
      <c r="B40" s="2" t="s">
        <v>53</v>
      </c>
      <c r="C40" s="3">
        <v>298</v>
      </c>
      <c r="D40" s="3">
        <v>297</v>
      </c>
      <c r="E40" s="3">
        <v>285</v>
      </c>
      <c r="F40" s="3">
        <v>210</v>
      </c>
      <c r="G40" s="5">
        <v>80.029092211721803</v>
      </c>
      <c r="H40" s="5">
        <v>6.8289364748827301</v>
      </c>
      <c r="I40" s="5">
        <v>13.1419713133954</v>
      </c>
    </row>
    <row r="41" spans="1:9" ht="29" x14ac:dyDescent="0.35">
      <c r="A41" s="2" t="s">
        <v>29</v>
      </c>
      <c r="B41" s="2" t="s">
        <v>53</v>
      </c>
      <c r="C41" s="3">
        <v>307</v>
      </c>
      <c r="D41" s="3">
        <v>297</v>
      </c>
      <c r="E41" s="3">
        <v>283</v>
      </c>
      <c r="F41" s="3">
        <v>189</v>
      </c>
      <c r="G41" s="5">
        <v>89.006098582965095</v>
      </c>
      <c r="H41" s="5">
        <v>5.0278922492340898</v>
      </c>
      <c r="I41" s="5">
        <v>5.9660091678007996</v>
      </c>
    </row>
    <row r="42" spans="1:9" ht="29" x14ac:dyDescent="0.35">
      <c r="A42" s="2" t="s">
        <v>54</v>
      </c>
      <c r="B42" s="2" t="s">
        <v>53</v>
      </c>
      <c r="C42" s="3">
        <v>373</v>
      </c>
      <c r="D42" s="3">
        <v>369</v>
      </c>
      <c r="E42" s="3">
        <v>291</v>
      </c>
      <c r="F42" s="3">
        <v>239</v>
      </c>
      <c r="G42" s="5">
        <v>80.871237576508094</v>
      </c>
      <c r="H42" s="5">
        <v>5.2041493804245</v>
      </c>
      <c r="I42" s="5">
        <v>13.924613043067399</v>
      </c>
    </row>
    <row r="43" spans="1:9" x14ac:dyDescent="0.35">
      <c r="A43" s="2" t="s">
        <v>55</v>
      </c>
      <c r="B43" s="2" t="s">
        <v>56</v>
      </c>
      <c r="C43" s="3">
        <v>936</v>
      </c>
      <c r="D43" s="3">
        <v>919</v>
      </c>
      <c r="E43" s="3">
        <v>952</v>
      </c>
      <c r="F43" s="3">
        <v>617</v>
      </c>
      <c r="G43" s="5">
        <v>83.397582735169607</v>
      </c>
      <c r="H43" s="5">
        <v>6.7172732882736002</v>
      </c>
      <c r="I43" s="5">
        <v>9.8851439765567601</v>
      </c>
    </row>
    <row r="44" spans="1:9" x14ac:dyDescent="0.35">
      <c r="A44" s="2" t="s">
        <v>57</v>
      </c>
      <c r="B44" s="2" t="s">
        <v>56</v>
      </c>
      <c r="C44" s="3">
        <v>511</v>
      </c>
      <c r="D44" s="3">
        <v>505</v>
      </c>
      <c r="E44" s="3">
        <v>471</v>
      </c>
      <c r="F44" s="3">
        <v>344</v>
      </c>
      <c r="G44" s="5">
        <v>80.626579304532299</v>
      </c>
      <c r="H44" s="5">
        <v>5.3431516762911402</v>
      </c>
      <c r="I44" s="5">
        <v>14.0302690191766</v>
      </c>
    </row>
    <row r="45" spans="1:9" x14ac:dyDescent="0.35">
      <c r="A45" s="2" t="s">
        <v>58</v>
      </c>
      <c r="B45" s="2" t="s">
        <v>59</v>
      </c>
      <c r="C45" s="3">
        <v>999</v>
      </c>
      <c r="D45" s="3">
        <v>987</v>
      </c>
      <c r="E45" s="3">
        <v>926</v>
      </c>
      <c r="F45" s="3">
        <v>653</v>
      </c>
      <c r="G45" s="5">
        <v>82.067174512018198</v>
      </c>
      <c r="H45" s="5">
        <v>6.0348090342857201</v>
      </c>
      <c r="I45" s="5">
        <v>11.8980164536961</v>
      </c>
    </row>
    <row r="46" spans="1:9" x14ac:dyDescent="0.35">
      <c r="A46" s="2" t="s">
        <v>60</v>
      </c>
      <c r="B46" s="2" t="s">
        <v>59</v>
      </c>
      <c r="C46" s="3">
        <v>156</v>
      </c>
      <c r="D46" s="3">
        <v>150</v>
      </c>
      <c r="E46" s="3">
        <v>161</v>
      </c>
      <c r="F46" s="3">
        <v>107</v>
      </c>
      <c r="G46" s="5">
        <v>85.021238628425905</v>
      </c>
      <c r="H46" s="5">
        <v>5.9391944275347299</v>
      </c>
      <c r="I46" s="5">
        <v>9.0395669440393593</v>
      </c>
    </row>
    <row r="47" spans="1:9" x14ac:dyDescent="0.35">
      <c r="A47" s="2" t="s">
        <v>61</v>
      </c>
      <c r="B47" s="2" t="s">
        <v>59</v>
      </c>
      <c r="C47" s="3">
        <v>104</v>
      </c>
      <c r="D47" s="3">
        <v>102</v>
      </c>
      <c r="E47" s="3">
        <v>121</v>
      </c>
      <c r="F47" s="3">
        <v>71</v>
      </c>
      <c r="G47" s="5">
        <v>80.127252415296894</v>
      </c>
      <c r="H47" s="5">
        <v>10.1964619108536</v>
      </c>
      <c r="I47" s="5">
        <v>9.67628567384949</v>
      </c>
    </row>
    <row r="48" spans="1:9" x14ac:dyDescent="0.35">
      <c r="A48" s="2" t="s">
        <v>62</v>
      </c>
      <c r="B48" s="2" t="s">
        <v>59</v>
      </c>
      <c r="C48" s="3">
        <v>143</v>
      </c>
      <c r="D48" s="3">
        <v>143</v>
      </c>
      <c r="E48" s="3">
        <v>178</v>
      </c>
      <c r="F48" s="3">
        <v>101</v>
      </c>
      <c r="G48" s="5">
        <v>85.959039266959607</v>
      </c>
      <c r="H48" s="5">
        <v>4.7275021687963799</v>
      </c>
      <c r="I48" s="5">
        <v>9.3134585642439802</v>
      </c>
    </row>
    <row r="49" spans="1:9" x14ac:dyDescent="0.35">
      <c r="A49" s="2" t="s">
        <v>63</v>
      </c>
      <c r="B49" s="2" t="s">
        <v>64</v>
      </c>
      <c r="C49" s="3">
        <v>1155</v>
      </c>
      <c r="D49" s="3">
        <v>1137</v>
      </c>
      <c r="E49" s="3">
        <v>1087</v>
      </c>
      <c r="F49" s="3">
        <v>760</v>
      </c>
      <c r="G49" s="5">
        <v>82.505154992112693</v>
      </c>
      <c r="H49" s="5">
        <v>6.0206328587801696</v>
      </c>
      <c r="I49" s="5">
        <v>11.4742121491071</v>
      </c>
    </row>
    <row r="50" spans="1:9" x14ac:dyDescent="0.35">
      <c r="A50" s="2" t="s">
        <v>65</v>
      </c>
      <c r="B50" s="2" t="s">
        <v>64</v>
      </c>
      <c r="C50" s="3">
        <v>247</v>
      </c>
      <c r="D50" s="3">
        <v>245</v>
      </c>
      <c r="E50" s="3">
        <v>299</v>
      </c>
      <c r="F50" s="3">
        <v>172</v>
      </c>
      <c r="G50" s="5">
        <v>83.595583856000303</v>
      </c>
      <c r="H50" s="5">
        <v>6.9439141919824898</v>
      </c>
      <c r="I50" s="5">
        <v>9.4605019520172107</v>
      </c>
    </row>
    <row r="51" spans="1:9" x14ac:dyDescent="0.35">
      <c r="A51" s="2" t="s">
        <v>66</v>
      </c>
      <c r="B51" s="2" t="s">
        <v>67</v>
      </c>
      <c r="C51" s="3">
        <v>1363</v>
      </c>
      <c r="D51" s="3">
        <v>1344</v>
      </c>
      <c r="E51" s="3">
        <v>1316</v>
      </c>
      <c r="F51" s="3">
        <v>908</v>
      </c>
      <c r="G51" s="5">
        <v>82.590802078265</v>
      </c>
      <c r="H51" s="5">
        <v>6.0374397659197703</v>
      </c>
      <c r="I51" s="5">
        <v>11.371758155815201</v>
      </c>
    </row>
    <row r="52" spans="1:9" x14ac:dyDescent="0.35">
      <c r="A52" s="2" t="s">
        <v>68</v>
      </c>
      <c r="B52" s="2" t="s">
        <v>67</v>
      </c>
      <c r="C52" s="3">
        <v>15</v>
      </c>
      <c r="D52" s="3">
        <v>15</v>
      </c>
      <c r="E52" s="3">
        <v>19</v>
      </c>
      <c r="F52" s="3">
        <v>9</v>
      </c>
      <c r="G52" s="5">
        <v>91.636294420052906</v>
      </c>
      <c r="H52" s="5">
        <v>3.9567317678096399</v>
      </c>
      <c r="I52" s="5">
        <v>4.4069738121374602</v>
      </c>
    </row>
    <row r="53" spans="1:9" x14ac:dyDescent="0.35">
      <c r="A53" s="2" t="s">
        <v>69</v>
      </c>
      <c r="B53" s="2" t="s">
        <v>67</v>
      </c>
      <c r="C53" s="3">
        <v>37</v>
      </c>
      <c r="D53" s="3">
        <v>36</v>
      </c>
      <c r="E53" s="3">
        <v>55</v>
      </c>
      <c r="F53" s="3">
        <v>26</v>
      </c>
      <c r="G53" s="5">
        <v>73.103061513812705</v>
      </c>
      <c r="H53" s="5">
        <v>16.438171243696502</v>
      </c>
      <c r="I53" s="5">
        <v>10.458767242490801</v>
      </c>
    </row>
    <row r="54" spans="1:9" x14ac:dyDescent="0.35">
      <c r="A54" s="2" t="s">
        <v>70</v>
      </c>
      <c r="B54" s="2" t="s">
        <v>67</v>
      </c>
      <c r="C54" s="3">
        <v>7</v>
      </c>
      <c r="D54" s="3">
        <v>7</v>
      </c>
      <c r="E54" s="3">
        <v>11</v>
      </c>
      <c r="F54" s="3">
        <v>5</v>
      </c>
      <c r="G54" s="5">
        <v>80.006389829503803</v>
      </c>
      <c r="H54" s="5">
        <v>0</v>
      </c>
      <c r="I54" s="5">
        <v>19.993610170496201</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39</v>
      </c>
      <c r="E56" s="3">
        <v>38</v>
      </c>
      <c r="F56" s="3">
        <v>29</v>
      </c>
      <c r="G56" s="5">
        <v>81.763039479545796</v>
      </c>
      <c r="H56" s="5">
        <v>3.5224599387196101</v>
      </c>
      <c r="I56" s="5">
        <v>14.714500581734599</v>
      </c>
    </row>
    <row r="57" spans="1:9" ht="29" x14ac:dyDescent="0.35">
      <c r="A57" s="2" t="s">
        <v>74</v>
      </c>
      <c r="B57" s="2" t="s">
        <v>73</v>
      </c>
      <c r="C57" s="3">
        <v>183</v>
      </c>
      <c r="D57" s="3">
        <v>181</v>
      </c>
      <c r="E57" s="3">
        <v>176</v>
      </c>
      <c r="F57" s="3">
        <v>123</v>
      </c>
      <c r="G57" s="5">
        <v>82.288465927207696</v>
      </c>
      <c r="H57" s="5">
        <v>6.2644515986973204</v>
      </c>
      <c r="I57" s="5">
        <v>11.447082474095</v>
      </c>
    </row>
    <row r="58" spans="1:9" ht="29" x14ac:dyDescent="0.35">
      <c r="A58" s="2" t="s">
        <v>75</v>
      </c>
      <c r="B58" s="2" t="s">
        <v>73</v>
      </c>
      <c r="C58" s="3">
        <v>14</v>
      </c>
      <c r="D58" s="3">
        <v>14</v>
      </c>
      <c r="E58" s="3">
        <v>10</v>
      </c>
      <c r="F58" s="3">
        <v>11</v>
      </c>
      <c r="G58" s="5">
        <v>70.722248955952693</v>
      </c>
      <c r="H58" s="5">
        <v>0</v>
      </c>
      <c r="I58" s="5">
        <v>29.277751044047299</v>
      </c>
    </row>
    <row r="59" spans="1:9" ht="43.5" x14ac:dyDescent="0.35">
      <c r="A59" s="2" t="s">
        <v>76</v>
      </c>
      <c r="B59" s="2" t="s">
        <v>73</v>
      </c>
      <c r="C59" s="3">
        <v>30</v>
      </c>
      <c r="D59" s="3">
        <v>30</v>
      </c>
      <c r="E59" s="3">
        <v>33</v>
      </c>
      <c r="F59" s="3">
        <v>23</v>
      </c>
      <c r="G59" s="5">
        <v>89.024414355468295</v>
      </c>
      <c r="H59" s="5">
        <v>5.3133652575479298</v>
      </c>
      <c r="I59" s="5">
        <v>5.6622203869837602</v>
      </c>
    </row>
    <row r="60" spans="1:9" ht="29" x14ac:dyDescent="0.35">
      <c r="A60" s="2" t="s">
        <v>77</v>
      </c>
      <c r="B60" s="2" t="s">
        <v>73</v>
      </c>
      <c r="C60" s="3">
        <v>1147</v>
      </c>
      <c r="D60" s="3">
        <v>1129</v>
      </c>
      <c r="E60" s="3">
        <v>1133</v>
      </c>
      <c r="F60" s="3">
        <v>756</v>
      </c>
      <c r="G60" s="5">
        <v>82.483810942770404</v>
      </c>
      <c r="H60" s="5">
        <v>6.6264388223660697</v>
      </c>
      <c r="I60" s="5">
        <v>10.8897502348635</v>
      </c>
    </row>
    <row r="61" spans="1:9" x14ac:dyDescent="0.35">
      <c r="A61" s="2" t="s">
        <v>78</v>
      </c>
      <c r="B61" s="2" t="s">
        <v>79</v>
      </c>
      <c r="C61" s="3">
        <v>480</v>
      </c>
      <c r="D61" s="3">
        <v>473</v>
      </c>
      <c r="E61" s="3">
        <v>449</v>
      </c>
      <c r="F61" s="3">
        <v>324</v>
      </c>
      <c r="G61" s="5">
        <v>82.575446901442206</v>
      </c>
      <c r="H61" s="5">
        <v>4.9244612562113304</v>
      </c>
      <c r="I61" s="5">
        <v>12.5000918423465</v>
      </c>
    </row>
    <row r="62" spans="1:9" ht="29" x14ac:dyDescent="0.35">
      <c r="A62" s="2" t="s">
        <v>80</v>
      </c>
      <c r="B62" s="2" t="s">
        <v>79</v>
      </c>
      <c r="C62" s="3">
        <v>878</v>
      </c>
      <c r="D62" s="3">
        <v>867</v>
      </c>
      <c r="E62" s="3">
        <v>884</v>
      </c>
      <c r="F62" s="3">
        <v>576</v>
      </c>
      <c r="G62" s="5">
        <v>83.389320743778498</v>
      </c>
      <c r="H62" s="5">
        <v>7.2538395489911602</v>
      </c>
      <c r="I62" s="5">
        <v>9.3568397072303995</v>
      </c>
    </row>
    <row r="63" spans="1:9" x14ac:dyDescent="0.35">
      <c r="A63" s="2" t="s">
        <v>81</v>
      </c>
      <c r="B63" s="2" t="s">
        <v>82</v>
      </c>
      <c r="C63" s="3">
        <v>1363</v>
      </c>
      <c r="D63" s="3">
        <v>1342</v>
      </c>
      <c r="E63" s="3">
        <v>1336</v>
      </c>
      <c r="F63" s="3">
        <v>903</v>
      </c>
      <c r="G63" s="5">
        <v>82.736281314948997</v>
      </c>
      <c r="H63" s="5">
        <v>6.2426573283697104</v>
      </c>
      <c r="I63" s="5">
        <v>11.021061356681299</v>
      </c>
    </row>
    <row r="64" spans="1:9" x14ac:dyDescent="0.35">
      <c r="A64" s="2" t="s">
        <v>83</v>
      </c>
      <c r="B64" s="2" t="s">
        <v>82</v>
      </c>
      <c r="C64" s="3">
        <v>81</v>
      </c>
      <c r="D64" s="3">
        <v>80</v>
      </c>
      <c r="E64" s="3">
        <v>85</v>
      </c>
      <c r="F64" s="3">
        <v>53</v>
      </c>
      <c r="G64" s="5">
        <v>77.8818444009882</v>
      </c>
      <c r="H64" s="5">
        <v>6.7758209249286097</v>
      </c>
      <c r="I64" s="5">
        <v>15.342334674083199</v>
      </c>
    </row>
    <row r="65" spans="1:9" x14ac:dyDescent="0.35">
      <c r="A65" s="2" t="s">
        <v>81</v>
      </c>
      <c r="B65" s="2" t="s">
        <v>84</v>
      </c>
      <c r="C65" s="3">
        <v>1367</v>
      </c>
      <c r="D65" s="3">
        <v>1345</v>
      </c>
      <c r="E65" s="3">
        <v>1322</v>
      </c>
      <c r="F65" s="3">
        <v>915</v>
      </c>
      <c r="G65" s="5">
        <v>83.395842091830701</v>
      </c>
      <c r="H65" s="5">
        <v>5.9156471024688297</v>
      </c>
      <c r="I65" s="5">
        <v>10.6885108057004</v>
      </c>
    </row>
    <row r="66" spans="1:9" x14ac:dyDescent="0.35">
      <c r="A66" s="2" t="s">
        <v>83</v>
      </c>
      <c r="B66" s="2" t="s">
        <v>84</v>
      </c>
      <c r="C66" s="3">
        <v>78</v>
      </c>
      <c r="D66" s="3">
        <v>77</v>
      </c>
      <c r="E66" s="3">
        <v>100</v>
      </c>
      <c r="F66" s="3">
        <v>49</v>
      </c>
      <c r="G66" s="5">
        <v>71.275835737751805</v>
      </c>
      <c r="H66" s="5">
        <v>10.9464463385915</v>
      </c>
      <c r="I66" s="5">
        <v>17.777717923656699</v>
      </c>
    </row>
    <row r="67" spans="1:9" x14ac:dyDescent="0.35">
      <c r="A67" s="2" t="s">
        <v>85</v>
      </c>
      <c r="B67" s="2" t="s">
        <v>86</v>
      </c>
      <c r="C67" s="3">
        <v>958</v>
      </c>
      <c r="D67" s="3">
        <v>958</v>
      </c>
      <c r="E67" s="3">
        <v>983</v>
      </c>
      <c r="F67" s="3">
        <v>632</v>
      </c>
      <c r="G67" s="5">
        <v>84.551502482725297</v>
      </c>
      <c r="H67" s="5">
        <v>5.2639557125420904</v>
      </c>
      <c r="I67" s="5">
        <v>10.1845418047326</v>
      </c>
    </row>
    <row r="68" spans="1:9" x14ac:dyDescent="0.35">
      <c r="A68" s="2" t="s">
        <v>87</v>
      </c>
      <c r="B68" s="2" t="s">
        <v>86</v>
      </c>
      <c r="C68" s="3">
        <v>489</v>
      </c>
      <c r="D68" s="3">
        <v>466</v>
      </c>
      <c r="E68" s="3">
        <v>441</v>
      </c>
      <c r="F68" s="3">
        <v>332</v>
      </c>
      <c r="G68" s="5">
        <v>77.865928707654206</v>
      </c>
      <c r="H68" s="5">
        <v>8.4859650090862306</v>
      </c>
      <c r="I68" s="5">
        <v>13.648106283259599</v>
      </c>
    </row>
    <row r="69" spans="1:9" x14ac:dyDescent="0.35">
      <c r="A69" s="2" t="s">
        <v>88</v>
      </c>
      <c r="B69" s="2" t="s">
        <v>89</v>
      </c>
      <c r="C69" s="3">
        <v>719</v>
      </c>
      <c r="D69" s="3">
        <v>708</v>
      </c>
      <c r="E69" s="3">
        <v>688</v>
      </c>
      <c r="F69" s="3">
        <v>491</v>
      </c>
      <c r="G69" s="5">
        <v>86.251413552938104</v>
      </c>
      <c r="H69" s="5">
        <v>4.9539551555081598</v>
      </c>
      <c r="I69" s="5">
        <v>8.7946312915537792</v>
      </c>
    </row>
    <row r="70" spans="1:9" x14ac:dyDescent="0.35">
      <c r="A70" s="2" t="s">
        <v>90</v>
      </c>
      <c r="B70" s="2" t="s">
        <v>89</v>
      </c>
      <c r="C70" s="3">
        <v>15</v>
      </c>
      <c r="D70" s="3">
        <v>15</v>
      </c>
      <c r="E70" s="3">
        <v>23</v>
      </c>
      <c r="F70" s="3">
        <v>10</v>
      </c>
      <c r="G70" s="5">
        <v>69.409441013373197</v>
      </c>
      <c r="H70" s="5">
        <v>20.327981402833299</v>
      </c>
      <c r="I70" s="5">
        <v>10.262577583793499</v>
      </c>
    </row>
    <row r="71" spans="1:9" x14ac:dyDescent="0.35">
      <c r="A71" s="2" t="s">
        <v>91</v>
      </c>
      <c r="B71" s="2" t="s">
        <v>92</v>
      </c>
      <c r="C71" s="3">
        <v>1052</v>
      </c>
      <c r="D71" s="3">
        <v>1036</v>
      </c>
      <c r="E71" s="3">
        <v>1017</v>
      </c>
      <c r="F71" s="3">
        <v>703</v>
      </c>
      <c r="G71" s="5">
        <v>85.401860539101193</v>
      </c>
      <c r="H71" s="5">
        <v>5.7938188657389098</v>
      </c>
      <c r="I71" s="5">
        <v>8.8043205951598793</v>
      </c>
    </row>
    <row r="72" spans="1:9" x14ac:dyDescent="0.35">
      <c r="A72" s="2" t="s">
        <v>93</v>
      </c>
      <c r="B72" s="2" t="s">
        <v>92</v>
      </c>
      <c r="C72" s="3">
        <v>292</v>
      </c>
      <c r="D72" s="3">
        <v>290</v>
      </c>
      <c r="E72" s="3">
        <v>294</v>
      </c>
      <c r="F72" s="3">
        <v>191</v>
      </c>
      <c r="G72" s="5">
        <v>78.941175452876493</v>
      </c>
      <c r="H72" s="5">
        <v>6.6927002764532597</v>
      </c>
      <c r="I72" s="5">
        <v>14.3661242706702</v>
      </c>
    </row>
    <row r="73" spans="1:9" x14ac:dyDescent="0.35">
      <c r="A73" s="2" t="s">
        <v>83</v>
      </c>
      <c r="B73" s="2" t="s">
        <v>92</v>
      </c>
      <c r="C73" s="3">
        <v>97</v>
      </c>
      <c r="D73" s="3">
        <v>93</v>
      </c>
      <c r="E73" s="3">
        <v>109</v>
      </c>
      <c r="F73" s="3">
        <v>63</v>
      </c>
      <c r="G73" s="5">
        <v>64.504395777360699</v>
      </c>
      <c r="H73" s="5">
        <v>9.7280033888907695</v>
      </c>
      <c r="I73" s="5">
        <v>25.767600833748499</v>
      </c>
    </row>
  </sheetData>
  <pageMargins left="0.7" right="0.7" top="0.75" bottom="0.75" header="0.3" footer="0.3"/>
  <pageSetup paperSize="9" orientation="portrait" horizontalDpi="300" verticalDpi="300"/>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613</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1447</v>
      </c>
      <c r="D5" s="3">
        <v>1416</v>
      </c>
      <c r="E5" s="3">
        <v>1416</v>
      </c>
      <c r="F5" s="3">
        <v>953</v>
      </c>
      <c r="G5" s="5">
        <v>80.800422925549398</v>
      </c>
      <c r="H5" s="5">
        <v>8.3152578944759306</v>
      </c>
      <c r="I5" s="5">
        <v>10.8843191799747</v>
      </c>
    </row>
    <row r="6" spans="1:9" x14ac:dyDescent="0.35">
      <c r="A6" s="2" t="s">
        <v>13</v>
      </c>
      <c r="B6" s="2" t="s">
        <v>13</v>
      </c>
      <c r="C6" s="3">
        <v>1447</v>
      </c>
      <c r="D6" s="3">
        <v>1416</v>
      </c>
      <c r="E6" s="3">
        <v>1416</v>
      </c>
      <c r="F6" s="3">
        <v>1416</v>
      </c>
      <c r="G6" s="5">
        <v>82.627118644067806</v>
      </c>
      <c r="H6" s="5">
        <v>5.7909604519773996</v>
      </c>
      <c r="I6" s="5">
        <v>11.581920903954799</v>
      </c>
    </row>
    <row r="7" spans="1:9" x14ac:dyDescent="0.35">
      <c r="A7" s="2" t="s">
        <v>14</v>
      </c>
      <c r="B7" s="2" t="s">
        <v>15</v>
      </c>
      <c r="C7" s="3">
        <v>572</v>
      </c>
      <c r="D7" s="3">
        <v>564</v>
      </c>
      <c r="E7" s="3">
        <v>664</v>
      </c>
      <c r="F7" s="3">
        <v>389</v>
      </c>
      <c r="G7" s="5">
        <v>79.148643687647194</v>
      </c>
      <c r="H7" s="5">
        <v>10.086362463890399</v>
      </c>
      <c r="I7" s="5">
        <v>10.764993848462399</v>
      </c>
    </row>
    <row r="8" spans="1:9" x14ac:dyDescent="0.35">
      <c r="A8" s="2" t="s">
        <v>16</v>
      </c>
      <c r="B8" s="2" t="s">
        <v>15</v>
      </c>
      <c r="C8" s="3">
        <v>853</v>
      </c>
      <c r="D8" s="3">
        <v>833</v>
      </c>
      <c r="E8" s="3">
        <v>732</v>
      </c>
      <c r="F8" s="3">
        <v>566</v>
      </c>
      <c r="G8" s="5">
        <v>82.317599887956405</v>
      </c>
      <c r="H8" s="5">
        <v>6.93677137161455</v>
      </c>
      <c r="I8" s="5">
        <v>10.745628740429099</v>
      </c>
    </row>
    <row r="9" spans="1:9" x14ac:dyDescent="0.35">
      <c r="A9" s="2" t="s">
        <v>17</v>
      </c>
      <c r="B9" s="2" t="s">
        <v>18</v>
      </c>
      <c r="C9" s="3">
        <v>52</v>
      </c>
      <c r="D9" s="3">
        <v>52</v>
      </c>
      <c r="E9" s="3">
        <v>152</v>
      </c>
      <c r="F9" s="3">
        <v>47</v>
      </c>
      <c r="G9" s="5">
        <v>65.883088656039902</v>
      </c>
      <c r="H9" s="5">
        <v>25.786855004093699</v>
      </c>
      <c r="I9" s="5">
        <v>8.3300563398664007</v>
      </c>
    </row>
    <row r="10" spans="1:9" x14ac:dyDescent="0.35">
      <c r="A10" s="2" t="s">
        <v>19</v>
      </c>
      <c r="B10" s="2" t="s">
        <v>18</v>
      </c>
      <c r="C10" s="3">
        <v>172</v>
      </c>
      <c r="D10" s="3">
        <v>172</v>
      </c>
      <c r="E10" s="3">
        <v>218</v>
      </c>
      <c r="F10" s="3">
        <v>124</v>
      </c>
      <c r="G10" s="5">
        <v>79.874849711136406</v>
      </c>
      <c r="H10" s="5">
        <v>10.505659715697499</v>
      </c>
      <c r="I10" s="5">
        <v>9.6194905731661002</v>
      </c>
    </row>
    <row r="11" spans="1:9" x14ac:dyDescent="0.35">
      <c r="A11" s="2" t="s">
        <v>20</v>
      </c>
      <c r="B11" s="2" t="s">
        <v>18</v>
      </c>
      <c r="C11" s="3">
        <v>176</v>
      </c>
      <c r="D11" s="3">
        <v>175</v>
      </c>
      <c r="E11" s="3">
        <v>221</v>
      </c>
      <c r="F11" s="3">
        <v>137</v>
      </c>
      <c r="G11" s="5">
        <v>82.219445254346098</v>
      </c>
      <c r="H11" s="5">
        <v>9.2583408587280402</v>
      </c>
      <c r="I11" s="5">
        <v>8.5222138869259094</v>
      </c>
    </row>
    <row r="12" spans="1:9" x14ac:dyDescent="0.35">
      <c r="A12" s="2" t="s">
        <v>21</v>
      </c>
      <c r="B12" s="2" t="s">
        <v>18</v>
      </c>
      <c r="C12" s="3">
        <v>202</v>
      </c>
      <c r="D12" s="3">
        <v>200</v>
      </c>
      <c r="E12" s="3">
        <v>205</v>
      </c>
      <c r="F12" s="3">
        <v>156</v>
      </c>
      <c r="G12" s="5">
        <v>84.156798086413502</v>
      </c>
      <c r="H12" s="5">
        <v>7.8401927196088197</v>
      </c>
      <c r="I12" s="5">
        <v>8.0030091939776504</v>
      </c>
    </row>
    <row r="13" spans="1:9" x14ac:dyDescent="0.35">
      <c r="A13" s="2" t="s">
        <v>22</v>
      </c>
      <c r="B13" s="2" t="s">
        <v>18</v>
      </c>
      <c r="C13" s="3">
        <v>282</v>
      </c>
      <c r="D13" s="3">
        <v>279</v>
      </c>
      <c r="E13" s="3">
        <v>237</v>
      </c>
      <c r="F13" s="3">
        <v>215</v>
      </c>
      <c r="G13" s="5">
        <v>88.474885644024695</v>
      </c>
      <c r="H13" s="5">
        <v>3.61046536428446</v>
      </c>
      <c r="I13" s="5">
        <v>7.91464899169081</v>
      </c>
    </row>
    <row r="14" spans="1:9" x14ac:dyDescent="0.35">
      <c r="A14" s="2" t="s">
        <v>23</v>
      </c>
      <c r="B14" s="2" t="s">
        <v>18</v>
      </c>
      <c r="C14" s="3">
        <v>317</v>
      </c>
      <c r="D14" s="3">
        <v>309</v>
      </c>
      <c r="E14" s="3">
        <v>199</v>
      </c>
      <c r="F14" s="3">
        <v>259</v>
      </c>
      <c r="G14" s="5">
        <v>84.1735936177394</v>
      </c>
      <c r="H14" s="5">
        <v>2.6748213178371198</v>
      </c>
      <c r="I14" s="5">
        <v>13.151585064423401</v>
      </c>
    </row>
    <row r="15" spans="1:9" x14ac:dyDescent="0.35">
      <c r="A15" s="2" t="s">
        <v>24</v>
      </c>
      <c r="B15" s="2" t="s">
        <v>18</v>
      </c>
      <c r="C15" s="3">
        <v>226</v>
      </c>
      <c r="D15" s="3">
        <v>214</v>
      </c>
      <c r="E15" s="3">
        <v>169</v>
      </c>
      <c r="F15" s="3">
        <v>169</v>
      </c>
      <c r="G15" s="5">
        <v>75.180838524925207</v>
      </c>
      <c r="H15" s="5">
        <v>3.0560537626132902</v>
      </c>
      <c r="I15" s="5">
        <v>21.763107712461601</v>
      </c>
    </row>
    <row r="16" spans="1:9" x14ac:dyDescent="0.35">
      <c r="A16" s="2" t="s">
        <v>25</v>
      </c>
      <c r="B16" s="2" t="s">
        <v>26</v>
      </c>
      <c r="C16" s="3">
        <v>267</v>
      </c>
      <c r="D16" s="3">
        <v>261</v>
      </c>
      <c r="E16" s="3">
        <v>168</v>
      </c>
      <c r="F16" s="3">
        <v>222</v>
      </c>
      <c r="G16" s="5">
        <v>80.574114530808103</v>
      </c>
      <c r="H16" s="5">
        <v>4.55990054848409</v>
      </c>
      <c r="I16" s="5">
        <v>14.865984920707801</v>
      </c>
    </row>
    <row r="17" spans="1:9" x14ac:dyDescent="0.35">
      <c r="A17" s="2" t="s">
        <v>27</v>
      </c>
      <c r="B17" s="2" t="s">
        <v>26</v>
      </c>
      <c r="C17" s="3">
        <v>684</v>
      </c>
      <c r="D17" s="3">
        <v>668</v>
      </c>
      <c r="E17" s="3">
        <v>576</v>
      </c>
      <c r="F17" s="3">
        <v>472</v>
      </c>
      <c r="G17" s="5">
        <v>81.131076211903107</v>
      </c>
      <c r="H17" s="5">
        <v>8.9497752702925499</v>
      </c>
      <c r="I17" s="5">
        <v>9.9191485178043202</v>
      </c>
    </row>
    <row r="18" spans="1:9" x14ac:dyDescent="0.35">
      <c r="A18" s="2" t="s">
        <v>28</v>
      </c>
      <c r="B18" s="2" t="s">
        <v>26</v>
      </c>
      <c r="C18" s="3">
        <v>221</v>
      </c>
      <c r="D18" s="3">
        <v>218</v>
      </c>
      <c r="E18" s="3">
        <v>284</v>
      </c>
      <c r="F18" s="3">
        <v>160</v>
      </c>
      <c r="G18" s="5">
        <v>83.157615104675898</v>
      </c>
      <c r="H18" s="5">
        <v>8.9993976240034392</v>
      </c>
      <c r="I18" s="5">
        <v>7.8429872713207098</v>
      </c>
    </row>
    <row r="19" spans="1:9" x14ac:dyDescent="0.35">
      <c r="A19" s="2" t="s">
        <v>29</v>
      </c>
      <c r="B19" s="2" t="s">
        <v>26</v>
      </c>
      <c r="C19" s="3">
        <v>162</v>
      </c>
      <c r="D19" s="3">
        <v>162</v>
      </c>
      <c r="E19" s="3">
        <v>239</v>
      </c>
      <c r="F19" s="3">
        <v>119</v>
      </c>
      <c r="G19" s="5">
        <v>83.0485956795048</v>
      </c>
      <c r="H19" s="5">
        <v>9.8601608608110496</v>
      </c>
      <c r="I19" s="5">
        <v>7.09124345968418</v>
      </c>
    </row>
    <row r="20" spans="1:9" x14ac:dyDescent="0.35">
      <c r="A20" s="2" t="s">
        <v>30</v>
      </c>
      <c r="B20" s="2" t="s">
        <v>26</v>
      </c>
      <c r="C20" s="3">
        <v>53</v>
      </c>
      <c r="D20" s="3">
        <v>52</v>
      </c>
      <c r="E20" s="3">
        <v>94</v>
      </c>
      <c r="F20" s="3">
        <v>41</v>
      </c>
      <c r="G20" s="5">
        <v>78.782274003626796</v>
      </c>
      <c r="H20" s="5">
        <v>3.3123604727992699</v>
      </c>
      <c r="I20" s="5">
        <v>17.905365523573899</v>
      </c>
    </row>
    <row r="21" spans="1:9" x14ac:dyDescent="0.35">
      <c r="A21" s="2" t="s">
        <v>31</v>
      </c>
      <c r="B21" s="2" t="s">
        <v>32</v>
      </c>
      <c r="C21" s="3">
        <v>282</v>
      </c>
      <c r="D21" s="3">
        <v>281</v>
      </c>
      <c r="E21" s="3">
        <v>346</v>
      </c>
      <c r="F21" s="3">
        <v>208</v>
      </c>
      <c r="G21" s="5">
        <v>83.0033688382252</v>
      </c>
      <c r="H21" s="5">
        <v>6.8756607379421402</v>
      </c>
      <c r="I21" s="5">
        <v>10.1209704238327</v>
      </c>
    </row>
    <row r="22" spans="1:9" x14ac:dyDescent="0.35">
      <c r="A22" s="2" t="s">
        <v>33</v>
      </c>
      <c r="B22" s="2" t="s">
        <v>32</v>
      </c>
      <c r="C22" s="3">
        <v>1130</v>
      </c>
      <c r="D22" s="3">
        <v>1102</v>
      </c>
      <c r="E22" s="3">
        <v>1036</v>
      </c>
      <c r="F22" s="3">
        <v>726</v>
      </c>
      <c r="G22" s="5">
        <v>80.548652719379902</v>
      </c>
      <c r="H22" s="5">
        <v>8.7313991969398792</v>
      </c>
      <c r="I22" s="5">
        <v>10.719948083680199</v>
      </c>
    </row>
    <row r="23" spans="1:9" x14ac:dyDescent="0.35">
      <c r="A23" s="2" t="s">
        <v>34</v>
      </c>
      <c r="B23" s="2" t="s">
        <v>35</v>
      </c>
      <c r="C23" s="3">
        <v>110</v>
      </c>
      <c r="D23" s="3">
        <v>110</v>
      </c>
      <c r="E23" s="3">
        <v>144</v>
      </c>
      <c r="F23" s="3">
        <v>85</v>
      </c>
      <c r="G23" s="5">
        <v>82.267875281121107</v>
      </c>
      <c r="H23" s="5">
        <v>8.3257770919509593</v>
      </c>
      <c r="I23" s="5">
        <v>9.4063476269279693</v>
      </c>
    </row>
    <row r="24" spans="1:9" x14ac:dyDescent="0.35">
      <c r="A24" s="2" t="s">
        <v>36</v>
      </c>
      <c r="B24" s="2" t="s">
        <v>35</v>
      </c>
      <c r="C24" s="3">
        <v>1286</v>
      </c>
      <c r="D24" s="3">
        <v>1257</v>
      </c>
      <c r="E24" s="3">
        <v>1219</v>
      </c>
      <c r="F24" s="3">
        <v>833</v>
      </c>
      <c r="G24" s="5">
        <v>80.725437932436705</v>
      </c>
      <c r="H24" s="5">
        <v>8.3947223937007092</v>
      </c>
      <c r="I24" s="5">
        <v>10.8798396738626</v>
      </c>
    </row>
    <row r="25" spans="1:9" x14ac:dyDescent="0.35">
      <c r="A25" s="2" t="s">
        <v>37</v>
      </c>
      <c r="B25" s="2" t="s">
        <v>38</v>
      </c>
      <c r="C25" s="3">
        <v>267</v>
      </c>
      <c r="D25" s="3">
        <v>263</v>
      </c>
      <c r="E25" s="3">
        <v>255</v>
      </c>
      <c r="F25" s="3">
        <v>174</v>
      </c>
      <c r="G25" s="5">
        <v>85.092643673192597</v>
      </c>
      <c r="H25" s="5">
        <v>4.4694914320068504</v>
      </c>
      <c r="I25" s="5">
        <v>10.4378648948005</v>
      </c>
    </row>
    <row r="26" spans="1:9" x14ac:dyDescent="0.35">
      <c r="A26" s="2" t="s">
        <v>39</v>
      </c>
      <c r="B26" s="2" t="s">
        <v>38</v>
      </c>
      <c r="C26" s="3">
        <v>260</v>
      </c>
      <c r="D26" s="3">
        <v>258</v>
      </c>
      <c r="E26" s="3">
        <v>237</v>
      </c>
      <c r="F26" s="3">
        <v>171</v>
      </c>
      <c r="G26" s="5">
        <v>80.115635356341997</v>
      </c>
      <c r="H26" s="5">
        <v>7.5350558679808897</v>
      </c>
      <c r="I26" s="5">
        <v>12.3493087756771</v>
      </c>
    </row>
    <row r="27" spans="1:9" x14ac:dyDescent="0.35">
      <c r="A27" s="2" t="s">
        <v>40</v>
      </c>
      <c r="B27" s="2" t="s">
        <v>38</v>
      </c>
      <c r="C27" s="3">
        <v>395</v>
      </c>
      <c r="D27" s="3">
        <v>388</v>
      </c>
      <c r="E27" s="3">
        <v>392</v>
      </c>
      <c r="F27" s="3">
        <v>262</v>
      </c>
      <c r="G27" s="5">
        <v>80.944923457257104</v>
      </c>
      <c r="H27" s="5">
        <v>8.5313407235564895</v>
      </c>
      <c r="I27" s="5">
        <v>10.523735819186401</v>
      </c>
    </row>
    <row r="28" spans="1:9" x14ac:dyDescent="0.35">
      <c r="A28" s="2" t="s">
        <v>41</v>
      </c>
      <c r="B28" s="2" t="s">
        <v>38</v>
      </c>
      <c r="C28" s="3">
        <v>121</v>
      </c>
      <c r="D28" s="3">
        <v>120</v>
      </c>
      <c r="E28" s="3">
        <v>144</v>
      </c>
      <c r="F28" s="3">
        <v>83</v>
      </c>
      <c r="G28" s="5">
        <v>85.027926986027296</v>
      </c>
      <c r="H28" s="5">
        <v>10.065844703751001</v>
      </c>
      <c r="I28" s="5">
        <v>4.9062283102216897</v>
      </c>
    </row>
    <row r="29" spans="1:9" x14ac:dyDescent="0.35">
      <c r="A29" s="2" t="s">
        <v>42</v>
      </c>
      <c r="B29" s="2" t="s">
        <v>38</v>
      </c>
      <c r="C29" s="3">
        <v>79</v>
      </c>
      <c r="D29" s="3">
        <v>79</v>
      </c>
      <c r="E29" s="3">
        <v>89</v>
      </c>
      <c r="F29" s="3">
        <v>56</v>
      </c>
      <c r="G29" s="5">
        <v>75.050993082038502</v>
      </c>
      <c r="H29" s="5">
        <v>13.683940731445</v>
      </c>
      <c r="I29" s="5">
        <v>11.2650661865164</v>
      </c>
    </row>
    <row r="30" spans="1:9" x14ac:dyDescent="0.35">
      <c r="A30" s="2" t="s">
        <v>43</v>
      </c>
      <c r="B30" s="2" t="s">
        <v>38</v>
      </c>
      <c r="C30" s="3">
        <v>316</v>
      </c>
      <c r="D30" s="3">
        <v>303</v>
      </c>
      <c r="E30" s="3">
        <v>293</v>
      </c>
      <c r="F30" s="3">
        <v>207</v>
      </c>
      <c r="G30" s="5">
        <v>77.242527862792002</v>
      </c>
      <c r="H30" s="5">
        <v>9.6621022640653607</v>
      </c>
      <c r="I30" s="5">
        <v>13.095369873142699</v>
      </c>
    </row>
    <row r="31" spans="1:9" ht="29" x14ac:dyDescent="0.35">
      <c r="A31" s="2" t="s">
        <v>44</v>
      </c>
      <c r="B31" s="2" t="s">
        <v>45</v>
      </c>
      <c r="C31" s="3">
        <v>792</v>
      </c>
      <c r="D31" s="3">
        <v>776</v>
      </c>
      <c r="E31" s="3">
        <v>727</v>
      </c>
      <c r="F31" s="3">
        <v>534</v>
      </c>
      <c r="G31" s="5">
        <v>84.390014371640703</v>
      </c>
      <c r="H31" s="5">
        <v>5.7109800721791801</v>
      </c>
      <c r="I31" s="5">
        <v>9.8990055561800805</v>
      </c>
    </row>
    <row r="32" spans="1:9" x14ac:dyDescent="0.35">
      <c r="A32" s="2" t="s">
        <v>46</v>
      </c>
      <c r="B32" s="2" t="s">
        <v>45</v>
      </c>
      <c r="C32" s="3">
        <v>143</v>
      </c>
      <c r="D32" s="3">
        <v>142</v>
      </c>
      <c r="E32" s="3">
        <v>124</v>
      </c>
      <c r="F32" s="3">
        <v>106</v>
      </c>
      <c r="G32" s="5">
        <v>83.356684728749897</v>
      </c>
      <c r="H32" s="5">
        <v>5.3571420622006798</v>
      </c>
      <c r="I32" s="5">
        <v>11.2861732090494</v>
      </c>
    </row>
    <row r="33" spans="1:9" ht="29" x14ac:dyDescent="0.35">
      <c r="A33" s="2" t="s">
        <v>47</v>
      </c>
      <c r="B33" s="2" t="s">
        <v>45</v>
      </c>
      <c r="C33" s="3">
        <v>110</v>
      </c>
      <c r="D33" s="3">
        <v>106</v>
      </c>
      <c r="E33" s="3">
        <v>97</v>
      </c>
      <c r="F33" s="3">
        <v>82</v>
      </c>
      <c r="G33" s="5">
        <v>85.0768839573268</v>
      </c>
      <c r="H33" s="5">
        <v>5.4469116391041004</v>
      </c>
      <c r="I33" s="5">
        <v>9.4762044035690707</v>
      </c>
    </row>
    <row r="34" spans="1:9" ht="29" x14ac:dyDescent="0.35">
      <c r="A34" s="2" t="s">
        <v>48</v>
      </c>
      <c r="B34" s="2" t="s">
        <v>45</v>
      </c>
      <c r="C34" s="3">
        <v>125</v>
      </c>
      <c r="D34" s="3">
        <v>122</v>
      </c>
      <c r="E34" s="3">
        <v>123</v>
      </c>
      <c r="F34" s="3">
        <v>95</v>
      </c>
      <c r="G34" s="5">
        <v>77.0543611152696</v>
      </c>
      <c r="H34" s="5">
        <v>11.3673846884529</v>
      </c>
      <c r="I34" s="5">
        <v>11.578254196277401</v>
      </c>
    </row>
    <row r="35" spans="1:9" x14ac:dyDescent="0.35">
      <c r="A35" s="2" t="s">
        <v>49</v>
      </c>
      <c r="B35" s="2" t="s">
        <v>45</v>
      </c>
      <c r="C35" s="3">
        <v>180</v>
      </c>
      <c r="D35" s="3">
        <v>177</v>
      </c>
      <c r="E35" s="3">
        <v>180</v>
      </c>
      <c r="F35" s="3">
        <v>126</v>
      </c>
      <c r="G35" s="5">
        <v>79.285056813397603</v>
      </c>
      <c r="H35" s="5">
        <v>6.1673618874731799</v>
      </c>
      <c r="I35" s="5">
        <v>14.547581299129201</v>
      </c>
    </row>
    <row r="36" spans="1:9" x14ac:dyDescent="0.35">
      <c r="A36" s="2" t="s">
        <v>50</v>
      </c>
      <c r="B36" s="2" t="s">
        <v>45</v>
      </c>
      <c r="C36" s="3">
        <v>27</v>
      </c>
      <c r="D36" s="3">
        <v>27</v>
      </c>
      <c r="E36" s="3">
        <v>46</v>
      </c>
      <c r="F36" s="3">
        <v>19</v>
      </c>
      <c r="G36" s="5">
        <v>68.464927441989403</v>
      </c>
      <c r="H36" s="5">
        <v>12.061074952541601</v>
      </c>
      <c r="I36" s="5">
        <v>19.473997605468998</v>
      </c>
    </row>
    <row r="37" spans="1:9" x14ac:dyDescent="0.35">
      <c r="A37" s="2" t="s">
        <v>51</v>
      </c>
      <c r="B37" s="2" t="s">
        <v>45</v>
      </c>
      <c r="C37" s="3">
        <v>34</v>
      </c>
      <c r="D37" s="3">
        <v>34</v>
      </c>
      <c r="E37" s="3">
        <v>93</v>
      </c>
      <c r="F37" s="3">
        <v>29</v>
      </c>
      <c r="G37" s="5">
        <v>60.224424666380898</v>
      </c>
      <c r="H37" s="5">
        <v>36.248888518143303</v>
      </c>
      <c r="I37" s="5">
        <v>3.52668681547584</v>
      </c>
    </row>
    <row r="38" spans="1:9" ht="29" x14ac:dyDescent="0.35">
      <c r="A38" s="2" t="s">
        <v>52</v>
      </c>
      <c r="B38" s="2" t="s">
        <v>53</v>
      </c>
      <c r="C38" s="3">
        <v>220</v>
      </c>
      <c r="D38" s="3">
        <v>214</v>
      </c>
      <c r="E38" s="3">
        <v>282</v>
      </c>
      <c r="F38" s="3">
        <v>163</v>
      </c>
      <c r="G38" s="5">
        <v>81.134592405073207</v>
      </c>
      <c r="H38" s="5">
        <v>9.1933667457077597</v>
      </c>
      <c r="I38" s="5">
        <v>9.6720408492190408</v>
      </c>
    </row>
    <row r="39" spans="1:9" ht="29" x14ac:dyDescent="0.35">
      <c r="A39" s="2" t="s">
        <v>27</v>
      </c>
      <c r="B39" s="2" t="s">
        <v>53</v>
      </c>
      <c r="C39" s="3">
        <v>249</v>
      </c>
      <c r="D39" s="3">
        <v>244</v>
      </c>
      <c r="E39" s="3">
        <v>278</v>
      </c>
      <c r="F39" s="3">
        <v>170</v>
      </c>
      <c r="G39" s="5">
        <v>77.577266046166301</v>
      </c>
      <c r="H39" s="5">
        <v>10.6260816818929</v>
      </c>
      <c r="I39" s="5">
        <v>11.7966522719408</v>
      </c>
    </row>
    <row r="40" spans="1:9" ht="29" x14ac:dyDescent="0.35">
      <c r="A40" s="2" t="s">
        <v>28</v>
      </c>
      <c r="B40" s="2" t="s">
        <v>53</v>
      </c>
      <c r="C40" s="3">
        <v>298</v>
      </c>
      <c r="D40" s="3">
        <v>296</v>
      </c>
      <c r="E40" s="3">
        <v>284</v>
      </c>
      <c r="F40" s="3">
        <v>209</v>
      </c>
      <c r="G40" s="5">
        <v>78.075336368715497</v>
      </c>
      <c r="H40" s="5">
        <v>8.6168364262260297</v>
      </c>
      <c r="I40" s="5">
        <v>13.3078272050585</v>
      </c>
    </row>
    <row r="41" spans="1:9" ht="29" x14ac:dyDescent="0.35">
      <c r="A41" s="2" t="s">
        <v>29</v>
      </c>
      <c r="B41" s="2" t="s">
        <v>53</v>
      </c>
      <c r="C41" s="3">
        <v>307</v>
      </c>
      <c r="D41" s="3">
        <v>296</v>
      </c>
      <c r="E41" s="3">
        <v>281</v>
      </c>
      <c r="F41" s="3">
        <v>189</v>
      </c>
      <c r="G41" s="5">
        <v>87.455408005496906</v>
      </c>
      <c r="H41" s="5">
        <v>4.8568045837710798</v>
      </c>
      <c r="I41" s="5">
        <v>7.6877874107320601</v>
      </c>
    </row>
    <row r="42" spans="1:9" ht="29" x14ac:dyDescent="0.35">
      <c r="A42" s="2" t="s">
        <v>54</v>
      </c>
      <c r="B42" s="2" t="s">
        <v>53</v>
      </c>
      <c r="C42" s="3">
        <v>373</v>
      </c>
      <c r="D42" s="3">
        <v>366</v>
      </c>
      <c r="E42" s="3">
        <v>290</v>
      </c>
      <c r="F42" s="3">
        <v>237</v>
      </c>
      <c r="G42" s="5">
        <v>79.7837690542366</v>
      </c>
      <c r="H42" s="5">
        <v>8.2993529125521892</v>
      </c>
      <c r="I42" s="5">
        <v>11.9168780332112</v>
      </c>
    </row>
    <row r="43" spans="1:9" x14ac:dyDescent="0.35">
      <c r="A43" s="2" t="s">
        <v>55</v>
      </c>
      <c r="B43" s="2" t="s">
        <v>56</v>
      </c>
      <c r="C43" s="3">
        <v>936</v>
      </c>
      <c r="D43" s="3">
        <v>914</v>
      </c>
      <c r="E43" s="3">
        <v>950</v>
      </c>
      <c r="F43" s="3">
        <v>615</v>
      </c>
      <c r="G43" s="5">
        <v>82.408130766254601</v>
      </c>
      <c r="H43" s="5">
        <v>8.7559338534700704</v>
      </c>
      <c r="I43" s="5">
        <v>8.8359353802753304</v>
      </c>
    </row>
    <row r="44" spans="1:9" x14ac:dyDescent="0.35">
      <c r="A44" s="2" t="s">
        <v>57</v>
      </c>
      <c r="B44" s="2" t="s">
        <v>56</v>
      </c>
      <c r="C44" s="3">
        <v>511</v>
      </c>
      <c r="D44" s="3">
        <v>502</v>
      </c>
      <c r="E44" s="3">
        <v>466</v>
      </c>
      <c r="F44" s="3">
        <v>342</v>
      </c>
      <c r="G44" s="5">
        <v>77.522173107572002</v>
      </c>
      <c r="H44" s="5">
        <v>7.4166830130311503</v>
      </c>
      <c r="I44" s="5">
        <v>15.0611438793968</v>
      </c>
    </row>
    <row r="45" spans="1:9" x14ac:dyDescent="0.35">
      <c r="A45" s="2" t="s">
        <v>58</v>
      </c>
      <c r="B45" s="2" t="s">
        <v>59</v>
      </c>
      <c r="C45" s="3">
        <v>999</v>
      </c>
      <c r="D45" s="3">
        <v>982</v>
      </c>
      <c r="E45" s="3">
        <v>923</v>
      </c>
      <c r="F45" s="3">
        <v>651</v>
      </c>
      <c r="G45" s="5">
        <v>80.743250054421793</v>
      </c>
      <c r="H45" s="5">
        <v>7.5235296417111401</v>
      </c>
      <c r="I45" s="5">
        <v>11.733220303867</v>
      </c>
    </row>
    <row r="46" spans="1:9" x14ac:dyDescent="0.35">
      <c r="A46" s="2" t="s">
        <v>60</v>
      </c>
      <c r="B46" s="2" t="s">
        <v>59</v>
      </c>
      <c r="C46" s="3">
        <v>156</v>
      </c>
      <c r="D46" s="3">
        <v>150</v>
      </c>
      <c r="E46" s="3">
        <v>160</v>
      </c>
      <c r="F46" s="3">
        <v>107</v>
      </c>
      <c r="G46" s="5">
        <v>83.966348939878799</v>
      </c>
      <c r="H46" s="5">
        <v>6.3087487239075903</v>
      </c>
      <c r="I46" s="5">
        <v>9.7249023362136704</v>
      </c>
    </row>
    <row r="47" spans="1:9" x14ac:dyDescent="0.35">
      <c r="A47" s="2" t="s">
        <v>61</v>
      </c>
      <c r="B47" s="2" t="s">
        <v>59</v>
      </c>
      <c r="C47" s="3">
        <v>104</v>
      </c>
      <c r="D47" s="3">
        <v>102</v>
      </c>
      <c r="E47" s="3">
        <v>120</v>
      </c>
      <c r="F47" s="3">
        <v>70</v>
      </c>
      <c r="G47" s="5">
        <v>79.5464012485767</v>
      </c>
      <c r="H47" s="5">
        <v>12.453228294905699</v>
      </c>
      <c r="I47" s="5">
        <v>8.0003704565176506</v>
      </c>
    </row>
    <row r="48" spans="1:9" x14ac:dyDescent="0.35">
      <c r="A48" s="2" t="s">
        <v>62</v>
      </c>
      <c r="B48" s="2" t="s">
        <v>59</v>
      </c>
      <c r="C48" s="3">
        <v>143</v>
      </c>
      <c r="D48" s="3">
        <v>143</v>
      </c>
      <c r="E48" s="3">
        <v>178</v>
      </c>
      <c r="F48" s="3">
        <v>101</v>
      </c>
      <c r="G48" s="5">
        <v>80.705519471313707</v>
      </c>
      <c r="H48" s="5">
        <v>11.7612405632396</v>
      </c>
      <c r="I48" s="5">
        <v>7.53323996544668</v>
      </c>
    </row>
    <row r="49" spans="1:9" x14ac:dyDescent="0.35">
      <c r="A49" s="2" t="s">
        <v>63</v>
      </c>
      <c r="B49" s="2" t="s">
        <v>64</v>
      </c>
      <c r="C49" s="3">
        <v>1155</v>
      </c>
      <c r="D49" s="3">
        <v>1132</v>
      </c>
      <c r="E49" s="3">
        <v>1083</v>
      </c>
      <c r="F49" s="3">
        <v>757</v>
      </c>
      <c r="G49" s="5">
        <v>81.220438475625301</v>
      </c>
      <c r="H49" s="5">
        <v>7.3436780737402101</v>
      </c>
      <c r="I49" s="5">
        <v>11.435883450634501</v>
      </c>
    </row>
    <row r="50" spans="1:9" x14ac:dyDescent="0.35">
      <c r="A50" s="2" t="s">
        <v>65</v>
      </c>
      <c r="B50" s="2" t="s">
        <v>64</v>
      </c>
      <c r="C50" s="3">
        <v>247</v>
      </c>
      <c r="D50" s="3">
        <v>245</v>
      </c>
      <c r="E50" s="3">
        <v>298</v>
      </c>
      <c r="F50" s="3">
        <v>171</v>
      </c>
      <c r="G50" s="5">
        <v>80.237404212868498</v>
      </c>
      <c r="H50" s="5">
        <v>12.040703011069001</v>
      </c>
      <c r="I50" s="5">
        <v>7.7218927760624698</v>
      </c>
    </row>
    <row r="51" spans="1:9" x14ac:dyDescent="0.35">
      <c r="A51" s="2" t="s">
        <v>66</v>
      </c>
      <c r="B51" s="2" t="s">
        <v>67</v>
      </c>
      <c r="C51" s="3">
        <v>1363</v>
      </c>
      <c r="D51" s="3">
        <v>1337</v>
      </c>
      <c r="E51" s="3">
        <v>1309</v>
      </c>
      <c r="F51" s="3">
        <v>904</v>
      </c>
      <c r="G51" s="5">
        <v>80.527601756283204</v>
      </c>
      <c r="H51" s="5">
        <v>8.4566558169117005</v>
      </c>
      <c r="I51" s="5">
        <v>11.015742426805099</v>
      </c>
    </row>
    <row r="52" spans="1:9" x14ac:dyDescent="0.35">
      <c r="A52" s="2" t="s">
        <v>68</v>
      </c>
      <c r="B52" s="2" t="s">
        <v>67</v>
      </c>
      <c r="C52" s="3">
        <v>15</v>
      </c>
      <c r="D52" s="3">
        <v>15</v>
      </c>
      <c r="E52" s="3">
        <v>19</v>
      </c>
      <c r="F52" s="3">
        <v>9</v>
      </c>
      <c r="G52" s="5">
        <v>80.591192273282701</v>
      </c>
      <c r="H52" s="5">
        <v>0</v>
      </c>
      <c r="I52" s="5">
        <v>19.408807726717299</v>
      </c>
    </row>
    <row r="53" spans="1:9" x14ac:dyDescent="0.35">
      <c r="A53" s="2" t="s">
        <v>69</v>
      </c>
      <c r="B53" s="2" t="s">
        <v>67</v>
      </c>
      <c r="C53" s="3">
        <v>37</v>
      </c>
      <c r="D53" s="3">
        <v>36</v>
      </c>
      <c r="E53" s="3">
        <v>54</v>
      </c>
      <c r="F53" s="3">
        <v>25</v>
      </c>
      <c r="G53" s="5">
        <v>93.086785299632496</v>
      </c>
      <c r="H53" s="5">
        <v>5.3069225604670596</v>
      </c>
      <c r="I53" s="5">
        <v>1.60629213990044</v>
      </c>
    </row>
    <row r="54" spans="1:9" x14ac:dyDescent="0.35">
      <c r="A54" s="2" t="s">
        <v>70</v>
      </c>
      <c r="B54" s="2" t="s">
        <v>67</v>
      </c>
      <c r="C54" s="3">
        <v>7</v>
      </c>
      <c r="D54" s="3">
        <v>6</v>
      </c>
      <c r="E54" s="3">
        <v>10</v>
      </c>
      <c r="F54" s="3">
        <v>4</v>
      </c>
      <c r="G54" s="5">
        <v>39.280750880550997</v>
      </c>
      <c r="H54" s="5">
        <v>31.314451893944401</v>
      </c>
      <c r="I54" s="5">
        <v>29.404797225504598</v>
      </c>
    </row>
    <row r="55" spans="1:9" x14ac:dyDescent="0.35">
      <c r="A55" s="2" t="s">
        <v>71</v>
      </c>
      <c r="B55" s="2" t="s">
        <v>67</v>
      </c>
      <c r="C55" s="3">
        <v>1</v>
      </c>
      <c r="D55" s="3">
        <v>1</v>
      </c>
      <c r="E55" s="3">
        <v>1</v>
      </c>
      <c r="F55" s="3">
        <v>1</v>
      </c>
      <c r="G55" s="5">
        <v>100</v>
      </c>
      <c r="H55" s="5">
        <v>0</v>
      </c>
      <c r="I55" s="5">
        <v>0</v>
      </c>
    </row>
    <row r="56" spans="1:9" ht="29" x14ac:dyDescent="0.35">
      <c r="A56" s="2" t="s">
        <v>72</v>
      </c>
      <c r="B56" s="2" t="s">
        <v>73</v>
      </c>
      <c r="C56" s="3">
        <v>41</v>
      </c>
      <c r="D56" s="3">
        <v>39</v>
      </c>
      <c r="E56" s="3">
        <v>37</v>
      </c>
      <c r="F56" s="3">
        <v>29</v>
      </c>
      <c r="G56" s="5">
        <v>85.506266981685698</v>
      </c>
      <c r="H56" s="5">
        <v>7.2084080487139799</v>
      </c>
      <c r="I56" s="5">
        <v>7.28532496960029</v>
      </c>
    </row>
    <row r="57" spans="1:9" ht="29" x14ac:dyDescent="0.35">
      <c r="A57" s="2" t="s">
        <v>74</v>
      </c>
      <c r="B57" s="2" t="s">
        <v>73</v>
      </c>
      <c r="C57" s="3">
        <v>183</v>
      </c>
      <c r="D57" s="3">
        <v>180</v>
      </c>
      <c r="E57" s="3">
        <v>174</v>
      </c>
      <c r="F57" s="3">
        <v>122</v>
      </c>
      <c r="G57" s="5">
        <v>84.628727179758698</v>
      </c>
      <c r="H57" s="5">
        <v>8.0364616029713893</v>
      </c>
      <c r="I57" s="5">
        <v>7.3348112172698796</v>
      </c>
    </row>
    <row r="58" spans="1:9" ht="29" x14ac:dyDescent="0.35">
      <c r="A58" s="2" t="s">
        <v>75</v>
      </c>
      <c r="B58" s="2" t="s">
        <v>73</v>
      </c>
      <c r="C58" s="3">
        <v>14</v>
      </c>
      <c r="D58" s="3">
        <v>14</v>
      </c>
      <c r="E58" s="3">
        <v>10</v>
      </c>
      <c r="F58" s="3">
        <v>11</v>
      </c>
      <c r="G58" s="5">
        <v>92.923981002025798</v>
      </c>
      <c r="H58" s="5">
        <v>0</v>
      </c>
      <c r="I58" s="5">
        <v>7.0760189979742396</v>
      </c>
    </row>
    <row r="59" spans="1:9" ht="43.5" x14ac:dyDescent="0.35">
      <c r="A59" s="2" t="s">
        <v>76</v>
      </c>
      <c r="B59" s="2" t="s">
        <v>73</v>
      </c>
      <c r="C59" s="3">
        <v>30</v>
      </c>
      <c r="D59" s="3">
        <v>29</v>
      </c>
      <c r="E59" s="3">
        <v>32</v>
      </c>
      <c r="F59" s="3">
        <v>22</v>
      </c>
      <c r="G59" s="5">
        <v>75.456321248334305</v>
      </c>
      <c r="H59" s="5">
        <v>12.4609911754523</v>
      </c>
      <c r="I59" s="5">
        <v>12.082687576213401</v>
      </c>
    </row>
    <row r="60" spans="1:9" ht="29" x14ac:dyDescent="0.35">
      <c r="A60" s="2" t="s">
        <v>77</v>
      </c>
      <c r="B60" s="2" t="s">
        <v>73</v>
      </c>
      <c r="C60" s="3">
        <v>1147</v>
      </c>
      <c r="D60" s="3">
        <v>1122</v>
      </c>
      <c r="E60" s="3">
        <v>1128</v>
      </c>
      <c r="F60" s="3">
        <v>752</v>
      </c>
      <c r="G60" s="5">
        <v>80.300769328109595</v>
      </c>
      <c r="H60" s="5">
        <v>8.6126391887303395</v>
      </c>
      <c r="I60" s="5">
        <v>11.086591483160101</v>
      </c>
    </row>
    <row r="61" spans="1:9" x14ac:dyDescent="0.35">
      <c r="A61" s="2" t="s">
        <v>78</v>
      </c>
      <c r="B61" s="2" t="s">
        <v>79</v>
      </c>
      <c r="C61" s="3">
        <v>480</v>
      </c>
      <c r="D61" s="3">
        <v>468</v>
      </c>
      <c r="E61" s="3">
        <v>444</v>
      </c>
      <c r="F61" s="3">
        <v>320</v>
      </c>
      <c r="G61" s="5">
        <v>81.719752780742695</v>
      </c>
      <c r="H61" s="5">
        <v>5.1964945306362003</v>
      </c>
      <c r="I61" s="5">
        <v>13.0837526886211</v>
      </c>
    </row>
    <row r="62" spans="1:9" ht="29" x14ac:dyDescent="0.35">
      <c r="A62" s="2" t="s">
        <v>80</v>
      </c>
      <c r="B62" s="2" t="s">
        <v>79</v>
      </c>
      <c r="C62" s="3">
        <v>878</v>
      </c>
      <c r="D62" s="3">
        <v>865</v>
      </c>
      <c r="E62" s="3">
        <v>881</v>
      </c>
      <c r="F62" s="3">
        <v>575</v>
      </c>
      <c r="G62" s="5">
        <v>82.181944366165695</v>
      </c>
      <c r="H62" s="5">
        <v>8.9551255662316205</v>
      </c>
      <c r="I62" s="5">
        <v>8.8629300676027398</v>
      </c>
    </row>
    <row r="63" spans="1:9" x14ac:dyDescent="0.35">
      <c r="A63" s="2" t="s">
        <v>81</v>
      </c>
      <c r="B63" s="2" t="s">
        <v>82</v>
      </c>
      <c r="C63" s="3">
        <v>1363</v>
      </c>
      <c r="D63" s="3">
        <v>1335</v>
      </c>
      <c r="E63" s="3">
        <v>1328</v>
      </c>
      <c r="F63" s="3">
        <v>899</v>
      </c>
      <c r="G63" s="5">
        <v>81.017255251183698</v>
      </c>
      <c r="H63" s="5">
        <v>8.53807271163633</v>
      </c>
      <c r="I63" s="5">
        <v>10.44467203718</v>
      </c>
    </row>
    <row r="64" spans="1:9" x14ac:dyDescent="0.35">
      <c r="A64" s="2" t="s">
        <v>83</v>
      </c>
      <c r="B64" s="2" t="s">
        <v>82</v>
      </c>
      <c r="C64" s="3">
        <v>81</v>
      </c>
      <c r="D64" s="3">
        <v>79</v>
      </c>
      <c r="E64" s="3">
        <v>84</v>
      </c>
      <c r="F64" s="3">
        <v>53</v>
      </c>
      <c r="G64" s="5">
        <v>76.753748701648703</v>
      </c>
      <c r="H64" s="5">
        <v>5.0853401061499097</v>
      </c>
      <c r="I64" s="5">
        <v>18.1609111922014</v>
      </c>
    </row>
    <row r="65" spans="1:9" x14ac:dyDescent="0.35">
      <c r="A65" s="2" t="s">
        <v>81</v>
      </c>
      <c r="B65" s="2" t="s">
        <v>84</v>
      </c>
      <c r="C65" s="3">
        <v>1367</v>
      </c>
      <c r="D65" s="3">
        <v>1338</v>
      </c>
      <c r="E65" s="3">
        <v>1315</v>
      </c>
      <c r="F65" s="3">
        <v>911</v>
      </c>
      <c r="G65" s="5">
        <v>82.027902522392694</v>
      </c>
      <c r="H65" s="5">
        <v>7.9612521696856797</v>
      </c>
      <c r="I65" s="5">
        <v>10.010845307921601</v>
      </c>
    </row>
    <row r="66" spans="1:9" x14ac:dyDescent="0.35">
      <c r="A66" s="2" t="s">
        <v>83</v>
      </c>
      <c r="B66" s="2" t="s">
        <v>84</v>
      </c>
      <c r="C66" s="3">
        <v>78</v>
      </c>
      <c r="D66" s="3">
        <v>76</v>
      </c>
      <c r="E66" s="3">
        <v>99</v>
      </c>
      <c r="F66" s="3">
        <v>48</v>
      </c>
      <c r="G66" s="5">
        <v>65.888074488126406</v>
      </c>
      <c r="H66" s="5">
        <v>13.135514239225101</v>
      </c>
      <c r="I66" s="5">
        <v>20.976411272648502</v>
      </c>
    </row>
    <row r="67" spans="1:9" x14ac:dyDescent="0.35">
      <c r="A67" s="2" t="s">
        <v>85</v>
      </c>
      <c r="B67" s="2" t="s">
        <v>86</v>
      </c>
      <c r="C67" s="3">
        <v>958</v>
      </c>
      <c r="D67" s="3">
        <v>958</v>
      </c>
      <c r="E67" s="3">
        <v>983</v>
      </c>
      <c r="F67" s="3">
        <v>632</v>
      </c>
      <c r="G67" s="5">
        <v>82.166234173770704</v>
      </c>
      <c r="H67" s="5">
        <v>8.5458773242441008</v>
      </c>
      <c r="I67" s="5">
        <v>9.2878885019852309</v>
      </c>
    </row>
    <row r="68" spans="1:9" x14ac:dyDescent="0.35">
      <c r="A68" s="2" t="s">
        <v>87</v>
      </c>
      <c r="B68" s="2" t="s">
        <v>86</v>
      </c>
      <c r="C68" s="3">
        <v>489</v>
      </c>
      <c r="D68" s="3">
        <v>458</v>
      </c>
      <c r="E68" s="3">
        <v>433</v>
      </c>
      <c r="F68" s="3">
        <v>327</v>
      </c>
      <c r="G68" s="5">
        <v>77.700049090852801</v>
      </c>
      <c r="H68" s="5">
        <v>7.7917547773673004</v>
      </c>
      <c r="I68" s="5">
        <v>14.508196131779901</v>
      </c>
    </row>
    <row r="69" spans="1:9" x14ac:dyDescent="0.35">
      <c r="A69" s="2" t="s">
        <v>88</v>
      </c>
      <c r="B69" s="2" t="s">
        <v>89</v>
      </c>
      <c r="C69" s="3">
        <v>719</v>
      </c>
      <c r="D69" s="3">
        <v>709</v>
      </c>
      <c r="E69" s="3">
        <v>688</v>
      </c>
      <c r="F69" s="3">
        <v>492</v>
      </c>
      <c r="G69" s="5">
        <v>85.873895914123395</v>
      </c>
      <c r="H69" s="5">
        <v>6.7586090953260696</v>
      </c>
      <c r="I69" s="5">
        <v>7.3674949905504903</v>
      </c>
    </row>
    <row r="70" spans="1:9" x14ac:dyDescent="0.35">
      <c r="A70" s="2" t="s">
        <v>90</v>
      </c>
      <c r="B70" s="2" t="s">
        <v>89</v>
      </c>
      <c r="C70" s="3">
        <v>15</v>
      </c>
      <c r="D70" s="3">
        <v>15</v>
      </c>
      <c r="E70" s="3">
        <v>23</v>
      </c>
      <c r="F70" s="3">
        <v>10</v>
      </c>
      <c r="G70" s="5">
        <v>43.154441269851098</v>
      </c>
      <c r="H70" s="5">
        <v>46.582981146355401</v>
      </c>
      <c r="I70" s="5">
        <v>10.262577583793499</v>
      </c>
    </row>
    <row r="71" spans="1:9" x14ac:dyDescent="0.35">
      <c r="A71" s="2" t="s">
        <v>91</v>
      </c>
      <c r="B71" s="2" t="s">
        <v>92</v>
      </c>
      <c r="C71" s="3">
        <v>1052</v>
      </c>
      <c r="D71" s="3">
        <v>1033</v>
      </c>
      <c r="E71" s="3">
        <v>1013</v>
      </c>
      <c r="F71" s="3">
        <v>702</v>
      </c>
      <c r="G71" s="5">
        <v>83.8864515977412</v>
      </c>
      <c r="H71" s="5">
        <v>7.75758437487272</v>
      </c>
      <c r="I71" s="5">
        <v>8.3559640273861309</v>
      </c>
    </row>
    <row r="72" spans="1:9" x14ac:dyDescent="0.35">
      <c r="A72" s="2" t="s">
        <v>93</v>
      </c>
      <c r="B72" s="2" t="s">
        <v>92</v>
      </c>
      <c r="C72" s="3">
        <v>292</v>
      </c>
      <c r="D72" s="3">
        <v>287</v>
      </c>
      <c r="E72" s="3">
        <v>292</v>
      </c>
      <c r="F72" s="3">
        <v>189</v>
      </c>
      <c r="G72" s="5">
        <v>76.707391735020906</v>
      </c>
      <c r="H72" s="5">
        <v>9.1287101561676192</v>
      </c>
      <c r="I72" s="5">
        <v>14.1638981088115</v>
      </c>
    </row>
    <row r="73" spans="1:9" x14ac:dyDescent="0.35">
      <c r="A73" s="2" t="s">
        <v>83</v>
      </c>
      <c r="B73" s="2" t="s">
        <v>92</v>
      </c>
      <c r="C73" s="3">
        <v>97</v>
      </c>
      <c r="D73" s="3">
        <v>92</v>
      </c>
      <c r="E73" s="3">
        <v>108</v>
      </c>
      <c r="F73" s="3">
        <v>62</v>
      </c>
      <c r="G73" s="5">
        <v>62.445149006229499</v>
      </c>
      <c r="H73" s="5">
        <v>11.565700406541</v>
      </c>
      <c r="I73" s="5">
        <v>25.989150587229499</v>
      </c>
    </row>
  </sheetData>
  <pageMargins left="0.7" right="0.7" top="0.75" bottom="0.75" header="0.3" footer="0.3"/>
  <pageSetup paperSize="9" orientation="portrait" horizontalDpi="300" verticalDpi="300"/>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622</v>
      </c>
    </row>
    <row r="2" spans="1:14" ht="18.5" x14ac:dyDescent="0.45">
      <c r="A2" s="1" t="s">
        <v>623</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615</v>
      </c>
      <c r="H4" s="2" t="s">
        <v>616</v>
      </c>
      <c r="I4" s="2" t="s">
        <v>617</v>
      </c>
      <c r="J4" s="2" t="s">
        <v>618</v>
      </c>
      <c r="K4" s="2" t="s">
        <v>619</v>
      </c>
      <c r="L4" s="2" t="s">
        <v>99</v>
      </c>
      <c r="M4" s="2" t="s">
        <v>620</v>
      </c>
      <c r="N4" s="2" t="s">
        <v>621</v>
      </c>
    </row>
    <row r="5" spans="1:14" x14ac:dyDescent="0.35">
      <c r="A5" s="2" t="s">
        <v>12</v>
      </c>
      <c r="B5" s="2" t="s">
        <v>12</v>
      </c>
      <c r="C5" s="3">
        <v>659</v>
      </c>
      <c r="D5" s="3">
        <v>653</v>
      </c>
      <c r="E5" s="3">
        <v>662</v>
      </c>
      <c r="F5" s="3">
        <v>441</v>
      </c>
      <c r="G5" s="5">
        <v>21.000460020772401</v>
      </c>
      <c r="H5" s="5">
        <v>62.185895332966901</v>
      </c>
      <c r="I5" s="5">
        <v>10.6238012712196</v>
      </c>
      <c r="J5" s="5">
        <v>2.4192661811758001</v>
      </c>
      <c r="K5" s="5">
        <v>2.4649626996654499</v>
      </c>
      <c r="L5" s="5">
        <v>1.30561449419981</v>
      </c>
      <c r="M5" s="5">
        <v>83.186355353739302</v>
      </c>
      <c r="N5" s="5">
        <v>13.0430674523954</v>
      </c>
    </row>
    <row r="6" spans="1:14" x14ac:dyDescent="0.35">
      <c r="A6" s="2" t="s">
        <v>13</v>
      </c>
      <c r="B6" s="2" t="s">
        <v>13</v>
      </c>
      <c r="C6" s="3">
        <v>659</v>
      </c>
      <c r="D6" s="3">
        <v>653</v>
      </c>
      <c r="E6" s="3">
        <v>653</v>
      </c>
      <c r="F6" s="3">
        <v>653</v>
      </c>
      <c r="G6" s="5">
        <v>20.214395099540599</v>
      </c>
      <c r="H6" s="5">
        <v>63.399693721286397</v>
      </c>
      <c r="I6" s="5">
        <v>9.3415007656967806</v>
      </c>
      <c r="J6" s="5">
        <v>2.4502297090352201</v>
      </c>
      <c r="K6" s="5">
        <v>2.7565084226646199</v>
      </c>
      <c r="L6" s="5">
        <v>1.8376722817764199</v>
      </c>
      <c r="M6" s="5">
        <v>83.614088820827007</v>
      </c>
      <c r="N6" s="5">
        <v>11.791730474732001</v>
      </c>
    </row>
    <row r="7" spans="1:14" x14ac:dyDescent="0.35">
      <c r="A7" s="2" t="s">
        <v>14</v>
      </c>
      <c r="B7" s="2" t="s">
        <v>15</v>
      </c>
      <c r="C7" s="3">
        <v>232</v>
      </c>
      <c r="D7" s="3">
        <v>231</v>
      </c>
      <c r="E7" s="3">
        <v>286</v>
      </c>
      <c r="F7" s="3">
        <v>158</v>
      </c>
      <c r="G7" s="5">
        <v>21.343551533357601</v>
      </c>
      <c r="H7" s="5">
        <v>63.050607552966198</v>
      </c>
      <c r="I7" s="5">
        <v>9.6455647284015296</v>
      </c>
      <c r="J7" s="5">
        <v>3.9781685619150302</v>
      </c>
      <c r="K7" s="5">
        <v>1.37641311416221</v>
      </c>
      <c r="L7" s="5">
        <v>0.60569450919738299</v>
      </c>
      <c r="M7" s="5">
        <v>84.394159086323896</v>
      </c>
      <c r="N7" s="5">
        <v>13.623733290316601</v>
      </c>
    </row>
    <row r="8" spans="1:14" x14ac:dyDescent="0.35">
      <c r="A8" s="2" t="s">
        <v>16</v>
      </c>
      <c r="B8" s="2" t="s">
        <v>15</v>
      </c>
      <c r="C8" s="3">
        <v>421</v>
      </c>
      <c r="D8" s="3">
        <v>416</v>
      </c>
      <c r="E8" s="3">
        <v>371</v>
      </c>
      <c r="F8" s="3">
        <v>293</v>
      </c>
      <c r="G8" s="5">
        <v>20.768081294675898</v>
      </c>
      <c r="H8" s="5">
        <v>61.482673145339</v>
      </c>
      <c r="I8" s="5">
        <v>11.507951861506699</v>
      </c>
      <c r="J8" s="5">
        <v>1.2460604427008899</v>
      </c>
      <c r="K8" s="5">
        <v>3.1337263622655098</v>
      </c>
      <c r="L8" s="5">
        <v>1.86150689351206</v>
      </c>
      <c r="M8" s="5">
        <v>82.250754440014802</v>
      </c>
      <c r="N8" s="5">
        <v>12.754012304207601</v>
      </c>
    </row>
    <row r="9" spans="1:14" x14ac:dyDescent="0.35">
      <c r="A9" s="2" t="s">
        <v>17</v>
      </c>
      <c r="B9" s="2" t="s">
        <v>18</v>
      </c>
      <c r="C9" s="3">
        <v>23</v>
      </c>
      <c r="D9" s="3">
        <v>23</v>
      </c>
      <c r="E9" s="3">
        <v>69</v>
      </c>
      <c r="F9" s="3">
        <v>21</v>
      </c>
      <c r="G9" s="5">
        <v>25.8046830587082</v>
      </c>
      <c r="H9" s="5">
        <v>65.538328249795001</v>
      </c>
      <c r="I9" s="5">
        <v>8.6569886914967995</v>
      </c>
      <c r="J9" s="5">
        <v>0</v>
      </c>
      <c r="K9" s="5">
        <v>0</v>
      </c>
      <c r="L9" s="5">
        <v>0</v>
      </c>
      <c r="M9" s="5">
        <v>91.343011308503193</v>
      </c>
      <c r="N9" s="5">
        <v>8.6569886914967995</v>
      </c>
    </row>
    <row r="10" spans="1:14" x14ac:dyDescent="0.35">
      <c r="A10" s="2" t="s">
        <v>19</v>
      </c>
      <c r="B10" s="2" t="s">
        <v>18</v>
      </c>
      <c r="C10" s="3">
        <v>87</v>
      </c>
      <c r="D10" s="3">
        <v>87</v>
      </c>
      <c r="E10" s="3">
        <v>104</v>
      </c>
      <c r="F10" s="3">
        <v>67</v>
      </c>
      <c r="G10" s="5">
        <v>27.159020602950601</v>
      </c>
      <c r="H10" s="5">
        <v>61.933558581652299</v>
      </c>
      <c r="I10" s="5">
        <v>8.1935877117526008</v>
      </c>
      <c r="J10" s="5">
        <v>0</v>
      </c>
      <c r="K10" s="5">
        <v>1.8561969808886201</v>
      </c>
      <c r="L10" s="5">
        <v>0.85763612275596401</v>
      </c>
      <c r="M10" s="5">
        <v>89.092579184602798</v>
      </c>
      <c r="N10" s="5">
        <v>8.1935877117526008</v>
      </c>
    </row>
    <row r="11" spans="1:14" x14ac:dyDescent="0.35">
      <c r="A11" s="2" t="s">
        <v>20</v>
      </c>
      <c r="B11" s="2" t="s">
        <v>18</v>
      </c>
      <c r="C11" s="3">
        <v>85</v>
      </c>
      <c r="D11" s="3">
        <v>85</v>
      </c>
      <c r="E11" s="3">
        <v>109</v>
      </c>
      <c r="F11" s="3">
        <v>66</v>
      </c>
      <c r="G11" s="5">
        <v>25.566873022933699</v>
      </c>
      <c r="H11" s="5">
        <v>54.8816995693332</v>
      </c>
      <c r="I11" s="5">
        <v>12.910376961950799</v>
      </c>
      <c r="J11" s="5">
        <v>2.32441272620897</v>
      </c>
      <c r="K11" s="5">
        <v>3.6175026279180398</v>
      </c>
      <c r="L11" s="5">
        <v>0.69913509165525101</v>
      </c>
      <c r="M11" s="5">
        <v>80.448572592266899</v>
      </c>
      <c r="N11" s="5">
        <v>15.2347896881598</v>
      </c>
    </row>
    <row r="12" spans="1:14" x14ac:dyDescent="0.35">
      <c r="A12" s="2" t="s">
        <v>21</v>
      </c>
      <c r="B12" s="2" t="s">
        <v>18</v>
      </c>
      <c r="C12" s="3">
        <v>102</v>
      </c>
      <c r="D12" s="3">
        <v>102</v>
      </c>
      <c r="E12" s="3">
        <v>104</v>
      </c>
      <c r="F12" s="3">
        <v>80</v>
      </c>
      <c r="G12" s="5">
        <v>18.929071751106999</v>
      </c>
      <c r="H12" s="5">
        <v>65.483421573817594</v>
      </c>
      <c r="I12" s="5">
        <v>9.56221645403655</v>
      </c>
      <c r="J12" s="5">
        <v>2.35808576002841</v>
      </c>
      <c r="K12" s="5">
        <v>2.2158945381229298</v>
      </c>
      <c r="L12" s="5">
        <v>1.4513099228875901</v>
      </c>
      <c r="M12" s="5">
        <v>84.412493324924498</v>
      </c>
      <c r="N12" s="5">
        <v>11.920302214065</v>
      </c>
    </row>
    <row r="13" spans="1:14" x14ac:dyDescent="0.35">
      <c r="A13" s="2" t="s">
        <v>22</v>
      </c>
      <c r="B13" s="2" t="s">
        <v>18</v>
      </c>
      <c r="C13" s="3">
        <v>131</v>
      </c>
      <c r="D13" s="3">
        <v>128</v>
      </c>
      <c r="E13" s="3">
        <v>114</v>
      </c>
      <c r="F13" s="3">
        <v>95</v>
      </c>
      <c r="G13" s="5">
        <v>14.3116573674469</v>
      </c>
      <c r="H13" s="5">
        <v>64.960681638120803</v>
      </c>
      <c r="I13" s="5">
        <v>10.991319004097001</v>
      </c>
      <c r="J13" s="5">
        <v>5.4258998094558999</v>
      </c>
      <c r="K13" s="5">
        <v>1.2845483047733199</v>
      </c>
      <c r="L13" s="5">
        <v>3.0258938761061001</v>
      </c>
      <c r="M13" s="5">
        <v>79.272339005567702</v>
      </c>
      <c r="N13" s="5">
        <v>16.4172188135529</v>
      </c>
    </row>
    <row r="14" spans="1:14" x14ac:dyDescent="0.35">
      <c r="A14" s="2" t="s">
        <v>23</v>
      </c>
      <c r="B14" s="2" t="s">
        <v>18</v>
      </c>
      <c r="C14" s="3">
        <v>148</v>
      </c>
      <c r="D14" s="3">
        <v>146</v>
      </c>
      <c r="E14" s="3">
        <v>95</v>
      </c>
      <c r="F14" s="3">
        <v>123</v>
      </c>
      <c r="G14" s="5">
        <v>15.938631103163599</v>
      </c>
      <c r="H14" s="5">
        <v>63.066520735607398</v>
      </c>
      <c r="I14" s="5">
        <v>12.211568943368899</v>
      </c>
      <c r="J14" s="5">
        <v>1.72602782392495</v>
      </c>
      <c r="K14" s="5">
        <v>5.8360601232091502</v>
      </c>
      <c r="L14" s="5">
        <v>1.2211912707260499</v>
      </c>
      <c r="M14" s="5">
        <v>79.005151838770999</v>
      </c>
      <c r="N14" s="5">
        <v>13.937596767293799</v>
      </c>
    </row>
    <row r="15" spans="1:14" x14ac:dyDescent="0.35">
      <c r="A15" s="2" t="s">
        <v>24</v>
      </c>
      <c r="B15" s="2" t="s">
        <v>18</v>
      </c>
      <c r="C15" s="3">
        <v>80</v>
      </c>
      <c r="D15" s="3">
        <v>79</v>
      </c>
      <c r="E15" s="3">
        <v>64</v>
      </c>
      <c r="F15" s="3">
        <v>59</v>
      </c>
      <c r="G15" s="5">
        <v>21.726873517212599</v>
      </c>
      <c r="H15" s="5">
        <v>61.226777695311497</v>
      </c>
      <c r="I15" s="5">
        <v>10.193220298249599</v>
      </c>
      <c r="J15" s="5">
        <v>3.7226826123774899</v>
      </c>
      <c r="K15" s="5">
        <v>1.7815462449224</v>
      </c>
      <c r="L15" s="5">
        <v>1.3488996319264299</v>
      </c>
      <c r="M15" s="5">
        <v>82.953651212524093</v>
      </c>
      <c r="N15" s="5">
        <v>13.9159029106271</v>
      </c>
    </row>
    <row r="16" spans="1:14" x14ac:dyDescent="0.35">
      <c r="A16" s="2" t="s">
        <v>25</v>
      </c>
      <c r="B16" s="2" t="s">
        <v>26</v>
      </c>
      <c r="C16" s="3">
        <v>61</v>
      </c>
      <c r="D16" s="3">
        <v>59</v>
      </c>
      <c r="E16" s="3">
        <v>38</v>
      </c>
      <c r="F16" s="3">
        <v>49</v>
      </c>
      <c r="G16" s="5">
        <v>17.112184885015601</v>
      </c>
      <c r="H16" s="5">
        <v>60.8192886851974</v>
      </c>
      <c r="I16" s="5">
        <v>14.106696004699501</v>
      </c>
      <c r="J16" s="5">
        <v>3.9059231163032799</v>
      </c>
      <c r="K16" s="5">
        <v>4.0559073087842696</v>
      </c>
      <c r="L16" s="5">
        <v>0</v>
      </c>
      <c r="M16" s="5">
        <v>77.931473570212901</v>
      </c>
      <c r="N16" s="5">
        <v>18.0126191210028</v>
      </c>
    </row>
    <row r="17" spans="1:14" x14ac:dyDescent="0.35">
      <c r="A17" s="2" t="s">
        <v>27</v>
      </c>
      <c r="B17" s="2" t="s">
        <v>26</v>
      </c>
      <c r="C17" s="3">
        <v>356</v>
      </c>
      <c r="D17" s="3">
        <v>354</v>
      </c>
      <c r="E17" s="3">
        <v>304</v>
      </c>
      <c r="F17" s="3">
        <v>239</v>
      </c>
      <c r="G17" s="5">
        <v>21.447483617998699</v>
      </c>
      <c r="H17" s="5">
        <v>62.095697791817699</v>
      </c>
      <c r="I17" s="5">
        <v>9.5426407881201705</v>
      </c>
      <c r="J17" s="5">
        <v>3.058879228221</v>
      </c>
      <c r="K17" s="5">
        <v>2.899098172045</v>
      </c>
      <c r="L17" s="5">
        <v>0.95620040179740096</v>
      </c>
      <c r="M17" s="5">
        <v>83.543181409816398</v>
      </c>
      <c r="N17" s="5">
        <v>12.601520016341199</v>
      </c>
    </row>
    <row r="18" spans="1:14" x14ac:dyDescent="0.35">
      <c r="A18" s="2" t="s">
        <v>28</v>
      </c>
      <c r="B18" s="2" t="s">
        <v>26</v>
      </c>
      <c r="C18" s="3">
        <v>112</v>
      </c>
      <c r="D18" s="3">
        <v>111</v>
      </c>
      <c r="E18" s="3">
        <v>132</v>
      </c>
      <c r="F18" s="3">
        <v>86</v>
      </c>
      <c r="G18" s="5">
        <v>23.293614848096599</v>
      </c>
      <c r="H18" s="5">
        <v>65.804313047423605</v>
      </c>
      <c r="I18" s="5">
        <v>9.3819254902898503</v>
      </c>
      <c r="J18" s="5">
        <v>0</v>
      </c>
      <c r="K18" s="5">
        <v>1.1911807807995101</v>
      </c>
      <c r="L18" s="5">
        <v>0.32896583339038699</v>
      </c>
      <c r="M18" s="5">
        <v>89.0979278955203</v>
      </c>
      <c r="N18" s="5">
        <v>9.3819254902898503</v>
      </c>
    </row>
    <row r="19" spans="1:14" x14ac:dyDescent="0.35">
      <c r="A19" s="2" t="s">
        <v>29</v>
      </c>
      <c r="B19" s="2" t="s">
        <v>26</v>
      </c>
      <c r="C19" s="3">
        <v>87</v>
      </c>
      <c r="D19" s="3">
        <v>87</v>
      </c>
      <c r="E19" s="3">
        <v>134</v>
      </c>
      <c r="F19" s="3">
        <v>63</v>
      </c>
      <c r="G19" s="5">
        <v>15.5375598577945</v>
      </c>
      <c r="H19" s="5">
        <v>66.841052698033494</v>
      </c>
      <c r="I19" s="5">
        <v>10.024039882251801</v>
      </c>
      <c r="J19" s="5">
        <v>1.8929152116176999</v>
      </c>
      <c r="K19" s="5">
        <v>2.5576518442756901</v>
      </c>
      <c r="L19" s="5">
        <v>3.1467805060268099</v>
      </c>
      <c r="M19" s="5">
        <v>82.378612555827999</v>
      </c>
      <c r="N19" s="5">
        <v>11.9169550938695</v>
      </c>
    </row>
    <row r="20" spans="1:14" x14ac:dyDescent="0.35">
      <c r="A20" s="2" t="s">
        <v>30</v>
      </c>
      <c r="B20" s="2" t="s">
        <v>26</v>
      </c>
      <c r="C20" s="3">
        <v>24</v>
      </c>
      <c r="D20" s="3">
        <v>24</v>
      </c>
      <c r="E20" s="3">
        <v>40</v>
      </c>
      <c r="F20" s="3">
        <v>20</v>
      </c>
      <c r="G20" s="5">
        <v>32.848906271976503</v>
      </c>
      <c r="H20" s="5">
        <v>46.447704135269902</v>
      </c>
      <c r="I20" s="5">
        <v>18.019253581346799</v>
      </c>
      <c r="J20" s="5">
        <v>0</v>
      </c>
      <c r="K20" s="5">
        <v>0</v>
      </c>
      <c r="L20" s="5">
        <v>2.6841360114067099</v>
      </c>
      <c r="M20" s="5">
        <v>79.296610407246504</v>
      </c>
      <c r="N20" s="5">
        <v>18.019253581346799</v>
      </c>
    </row>
    <row r="21" spans="1:14" x14ac:dyDescent="0.35">
      <c r="A21" s="2" t="s">
        <v>31</v>
      </c>
      <c r="B21" s="2" t="s">
        <v>32</v>
      </c>
      <c r="C21" s="3">
        <v>139</v>
      </c>
      <c r="D21" s="3">
        <v>139</v>
      </c>
      <c r="E21" s="3">
        <v>165</v>
      </c>
      <c r="F21" s="3">
        <v>108</v>
      </c>
      <c r="G21" s="5">
        <v>20.6407010323293</v>
      </c>
      <c r="H21" s="5">
        <v>59.092443927344299</v>
      </c>
      <c r="I21" s="5">
        <v>12.566082594531</v>
      </c>
      <c r="J21" s="5">
        <v>2.0413563828417698</v>
      </c>
      <c r="K21" s="5">
        <v>3.02934730258999</v>
      </c>
      <c r="L21" s="5">
        <v>2.6300687603636601</v>
      </c>
      <c r="M21" s="5">
        <v>79.733144959673595</v>
      </c>
      <c r="N21" s="5">
        <v>14.6074389773728</v>
      </c>
    </row>
    <row r="22" spans="1:14" x14ac:dyDescent="0.35">
      <c r="A22" s="2" t="s">
        <v>33</v>
      </c>
      <c r="B22" s="2" t="s">
        <v>32</v>
      </c>
      <c r="C22" s="3">
        <v>508</v>
      </c>
      <c r="D22" s="3">
        <v>502</v>
      </c>
      <c r="E22" s="3">
        <v>489</v>
      </c>
      <c r="F22" s="3">
        <v>326</v>
      </c>
      <c r="G22" s="5">
        <v>21.114565986864399</v>
      </c>
      <c r="H22" s="5">
        <v>63.465439719530799</v>
      </c>
      <c r="I22" s="5">
        <v>9.91520943427909</v>
      </c>
      <c r="J22" s="5">
        <v>2.30799759838975</v>
      </c>
      <c r="K22" s="5">
        <v>2.3160593663643199</v>
      </c>
      <c r="L22" s="5">
        <v>0.88072789457163703</v>
      </c>
      <c r="M22" s="5">
        <v>84.580005706395198</v>
      </c>
      <c r="N22" s="5">
        <v>12.2232070326688</v>
      </c>
    </row>
    <row r="23" spans="1:14" x14ac:dyDescent="0.35">
      <c r="A23" s="2" t="s">
        <v>34</v>
      </c>
      <c r="B23" s="2" t="s">
        <v>35</v>
      </c>
      <c r="C23" s="3">
        <v>49</v>
      </c>
      <c r="D23" s="3">
        <v>49</v>
      </c>
      <c r="E23" s="3">
        <v>64</v>
      </c>
      <c r="F23" s="3">
        <v>39</v>
      </c>
      <c r="G23" s="5">
        <v>28.197734168196099</v>
      </c>
      <c r="H23" s="5">
        <v>64.810144489783298</v>
      </c>
      <c r="I23" s="5">
        <v>2.11477305688231</v>
      </c>
      <c r="J23" s="5">
        <v>3.9813674555479199</v>
      </c>
      <c r="K23" s="5">
        <v>0.89598082959036196</v>
      </c>
      <c r="L23" s="5">
        <v>0</v>
      </c>
      <c r="M23" s="5">
        <v>93.007878657979404</v>
      </c>
      <c r="N23" s="5">
        <v>6.0961405124302299</v>
      </c>
    </row>
    <row r="24" spans="1:14" x14ac:dyDescent="0.35">
      <c r="A24" s="2" t="s">
        <v>36</v>
      </c>
      <c r="B24" s="2" t="s">
        <v>35</v>
      </c>
      <c r="C24" s="3">
        <v>592</v>
      </c>
      <c r="D24" s="3">
        <v>586</v>
      </c>
      <c r="E24" s="3">
        <v>582</v>
      </c>
      <c r="F24" s="3">
        <v>390</v>
      </c>
      <c r="G24" s="5">
        <v>20.283147611302802</v>
      </c>
      <c r="H24" s="5">
        <v>62.620372168767403</v>
      </c>
      <c r="I24" s="5">
        <v>10.8251894344356</v>
      </c>
      <c r="J24" s="5">
        <v>2.08072887630752</v>
      </c>
      <c r="K24" s="5">
        <v>2.7055299521376299</v>
      </c>
      <c r="L24" s="5">
        <v>1.48503195704911</v>
      </c>
      <c r="M24" s="5">
        <v>82.903519780070098</v>
      </c>
      <c r="N24" s="5">
        <v>12.9059183107431</v>
      </c>
    </row>
    <row r="25" spans="1:14" x14ac:dyDescent="0.35">
      <c r="A25" s="2" t="s">
        <v>37</v>
      </c>
      <c r="B25" s="2" t="s">
        <v>38</v>
      </c>
      <c r="C25" s="3">
        <v>99</v>
      </c>
      <c r="D25" s="3">
        <v>97</v>
      </c>
      <c r="E25" s="3">
        <v>105</v>
      </c>
      <c r="F25" s="3">
        <v>62</v>
      </c>
      <c r="G25" s="5">
        <v>25.163038168865398</v>
      </c>
      <c r="H25" s="5">
        <v>46.032323718923003</v>
      </c>
      <c r="I25" s="5">
        <v>22.3209124788347</v>
      </c>
      <c r="J25" s="5">
        <v>3.1902498774847401</v>
      </c>
      <c r="K25" s="5">
        <v>2.2633430939320598</v>
      </c>
      <c r="L25" s="5">
        <v>1.0301326619600299</v>
      </c>
      <c r="M25" s="5">
        <v>71.195361887788494</v>
      </c>
      <c r="N25" s="5">
        <v>25.511162356319399</v>
      </c>
    </row>
    <row r="26" spans="1:14" x14ac:dyDescent="0.35">
      <c r="A26" s="2" t="s">
        <v>39</v>
      </c>
      <c r="B26" s="2" t="s">
        <v>38</v>
      </c>
      <c r="C26" s="3">
        <v>117</v>
      </c>
      <c r="D26" s="3">
        <v>117</v>
      </c>
      <c r="E26" s="3">
        <v>105</v>
      </c>
      <c r="F26" s="3">
        <v>84</v>
      </c>
      <c r="G26" s="5">
        <v>19.116377971589799</v>
      </c>
      <c r="H26" s="5">
        <v>73.298284908112606</v>
      </c>
      <c r="I26" s="5">
        <v>3.48630565915047</v>
      </c>
      <c r="J26" s="5">
        <v>1.5784835950579299</v>
      </c>
      <c r="K26" s="5">
        <v>0.73475065264046502</v>
      </c>
      <c r="L26" s="5">
        <v>1.7857972134487501</v>
      </c>
      <c r="M26" s="5">
        <v>92.414662879702405</v>
      </c>
      <c r="N26" s="5">
        <v>5.0647892542084003</v>
      </c>
    </row>
    <row r="27" spans="1:14" x14ac:dyDescent="0.35">
      <c r="A27" s="2" t="s">
        <v>40</v>
      </c>
      <c r="B27" s="2" t="s">
        <v>38</v>
      </c>
      <c r="C27" s="3">
        <v>201</v>
      </c>
      <c r="D27" s="3">
        <v>199</v>
      </c>
      <c r="E27" s="3">
        <v>207</v>
      </c>
      <c r="F27" s="3">
        <v>134</v>
      </c>
      <c r="G27" s="5">
        <v>24.359584969773199</v>
      </c>
      <c r="H27" s="5">
        <v>59.962643135209603</v>
      </c>
      <c r="I27" s="5">
        <v>8.0276187300644199</v>
      </c>
      <c r="J27" s="5">
        <v>3.1975470007361602</v>
      </c>
      <c r="K27" s="5">
        <v>3.1118781061280498</v>
      </c>
      <c r="L27" s="5">
        <v>1.3407280580884999</v>
      </c>
      <c r="M27" s="5">
        <v>84.322228104982898</v>
      </c>
      <c r="N27" s="5">
        <v>11.225165730800599</v>
      </c>
    </row>
    <row r="28" spans="1:14" x14ac:dyDescent="0.35">
      <c r="A28" s="2" t="s">
        <v>41</v>
      </c>
      <c r="B28" s="2" t="s">
        <v>38</v>
      </c>
      <c r="C28" s="3">
        <v>64</v>
      </c>
      <c r="D28" s="3">
        <v>64</v>
      </c>
      <c r="E28" s="3">
        <v>77</v>
      </c>
      <c r="F28" s="3">
        <v>45</v>
      </c>
      <c r="G28" s="5">
        <v>13.7101387854532</v>
      </c>
      <c r="H28" s="5">
        <v>73.957552838101606</v>
      </c>
      <c r="I28" s="5">
        <v>9.9463458801553699</v>
      </c>
      <c r="J28" s="5">
        <v>1.0241719266373399</v>
      </c>
      <c r="K28" s="5">
        <v>0.83890898786965795</v>
      </c>
      <c r="L28" s="5">
        <v>0.52288158178279198</v>
      </c>
      <c r="M28" s="5">
        <v>87.667691623554802</v>
      </c>
      <c r="N28" s="5">
        <v>10.970517806792699</v>
      </c>
    </row>
    <row r="29" spans="1:14" x14ac:dyDescent="0.35">
      <c r="A29" s="2" t="s">
        <v>42</v>
      </c>
      <c r="B29" s="2" t="s">
        <v>38</v>
      </c>
      <c r="C29" s="3">
        <v>31</v>
      </c>
      <c r="D29" s="3">
        <v>31</v>
      </c>
      <c r="E29" s="3">
        <v>28</v>
      </c>
      <c r="F29" s="3">
        <v>26</v>
      </c>
      <c r="G29" s="5">
        <v>20.3501599435386</v>
      </c>
      <c r="H29" s="5">
        <v>65.125786840933301</v>
      </c>
      <c r="I29" s="5">
        <v>5.6334355664107703</v>
      </c>
      <c r="J29" s="5">
        <v>6.18528093696984</v>
      </c>
      <c r="K29" s="5">
        <v>0</v>
      </c>
      <c r="L29" s="5">
        <v>2.7053367121475</v>
      </c>
      <c r="M29" s="5">
        <v>85.475946784471901</v>
      </c>
      <c r="N29" s="5">
        <v>11.8187165033806</v>
      </c>
    </row>
    <row r="30" spans="1:14" x14ac:dyDescent="0.35">
      <c r="A30" s="2" t="s">
        <v>43</v>
      </c>
      <c r="B30" s="2" t="s">
        <v>38</v>
      </c>
      <c r="C30" s="3">
        <v>145</v>
      </c>
      <c r="D30" s="3">
        <v>143</v>
      </c>
      <c r="E30" s="3">
        <v>138</v>
      </c>
      <c r="F30" s="3">
        <v>95</v>
      </c>
      <c r="G30" s="5">
        <v>18.7342971197276</v>
      </c>
      <c r="H30" s="5">
        <v>61.6264662934231</v>
      </c>
      <c r="I30" s="5">
        <v>12.6032304617612</v>
      </c>
      <c r="J30" s="5">
        <v>1.3517612304948601</v>
      </c>
      <c r="K30" s="5">
        <v>4.4185958775558998</v>
      </c>
      <c r="L30" s="5">
        <v>1.26564901703729</v>
      </c>
      <c r="M30" s="5">
        <v>80.360763413150806</v>
      </c>
      <c r="N30" s="5">
        <v>13.954991692256099</v>
      </c>
    </row>
    <row r="31" spans="1:14" ht="29" x14ac:dyDescent="0.35">
      <c r="A31" s="2" t="s">
        <v>44</v>
      </c>
      <c r="B31" s="2" t="s">
        <v>45</v>
      </c>
      <c r="C31" s="3">
        <v>385</v>
      </c>
      <c r="D31" s="3">
        <v>382</v>
      </c>
      <c r="E31" s="3">
        <v>368</v>
      </c>
      <c r="F31" s="3">
        <v>261</v>
      </c>
      <c r="G31" s="5">
        <v>19.378542370210901</v>
      </c>
      <c r="H31" s="5">
        <v>65.445539238747102</v>
      </c>
      <c r="I31" s="5">
        <v>8.3510408346362297</v>
      </c>
      <c r="J31" s="5">
        <v>2.2992589892504198</v>
      </c>
      <c r="K31" s="5">
        <v>2.9615236037568899</v>
      </c>
      <c r="L31" s="5">
        <v>1.56409496339844</v>
      </c>
      <c r="M31" s="5">
        <v>84.824081608957997</v>
      </c>
      <c r="N31" s="5">
        <v>10.6502998238866</v>
      </c>
    </row>
    <row r="32" spans="1:14" x14ac:dyDescent="0.35">
      <c r="A32" s="2" t="s">
        <v>46</v>
      </c>
      <c r="B32" s="2" t="s">
        <v>45</v>
      </c>
      <c r="C32" s="3">
        <v>71</v>
      </c>
      <c r="D32" s="3">
        <v>71</v>
      </c>
      <c r="E32" s="3">
        <v>63</v>
      </c>
      <c r="F32" s="3">
        <v>52</v>
      </c>
      <c r="G32" s="5">
        <v>20.8146085786858</v>
      </c>
      <c r="H32" s="5">
        <v>64.858985457274898</v>
      </c>
      <c r="I32" s="5">
        <v>11.386304716498501</v>
      </c>
      <c r="J32" s="5">
        <v>1.6868506785403501</v>
      </c>
      <c r="K32" s="5">
        <v>1.2532505690004401</v>
      </c>
      <c r="L32" s="5">
        <v>0</v>
      </c>
      <c r="M32" s="5">
        <v>85.673594035960704</v>
      </c>
      <c r="N32" s="5">
        <v>13.073155395038899</v>
      </c>
    </row>
    <row r="33" spans="1:14" ht="29" x14ac:dyDescent="0.35">
      <c r="A33" s="2" t="s">
        <v>47</v>
      </c>
      <c r="B33" s="2" t="s">
        <v>45</v>
      </c>
      <c r="C33" s="3">
        <v>47</v>
      </c>
      <c r="D33" s="3">
        <v>47</v>
      </c>
      <c r="E33" s="3">
        <v>41</v>
      </c>
      <c r="F33" s="3">
        <v>37</v>
      </c>
      <c r="G33" s="5">
        <v>23.895918950325999</v>
      </c>
      <c r="H33" s="5">
        <v>63.4154453977172</v>
      </c>
      <c r="I33" s="5">
        <v>6.3169791600584704</v>
      </c>
      <c r="J33" s="5">
        <v>4.4682715506457402</v>
      </c>
      <c r="K33" s="5">
        <v>1.90338494125262</v>
      </c>
      <c r="L33" s="5">
        <v>0</v>
      </c>
      <c r="M33" s="5">
        <v>87.311364348043199</v>
      </c>
      <c r="N33" s="5">
        <v>10.785250710704201</v>
      </c>
    </row>
    <row r="34" spans="1:14" ht="29" x14ac:dyDescent="0.35">
      <c r="A34" s="2" t="s">
        <v>48</v>
      </c>
      <c r="B34" s="2" t="s">
        <v>45</v>
      </c>
      <c r="C34" s="3">
        <v>48</v>
      </c>
      <c r="D34" s="3">
        <v>46</v>
      </c>
      <c r="E34" s="3">
        <v>47</v>
      </c>
      <c r="F34" s="3">
        <v>39</v>
      </c>
      <c r="G34" s="5">
        <v>22.466181717767299</v>
      </c>
      <c r="H34" s="5">
        <v>60.182449021074397</v>
      </c>
      <c r="I34" s="5">
        <v>8.4582350747730306</v>
      </c>
      <c r="J34" s="5">
        <v>2.7979331266081102</v>
      </c>
      <c r="K34" s="5">
        <v>6.0952010597771702</v>
      </c>
      <c r="L34" s="5">
        <v>0</v>
      </c>
      <c r="M34" s="5">
        <v>82.648630738841703</v>
      </c>
      <c r="N34" s="5">
        <v>11.256168201381101</v>
      </c>
    </row>
    <row r="35" spans="1:14" x14ac:dyDescent="0.35">
      <c r="A35" s="2" t="s">
        <v>49</v>
      </c>
      <c r="B35" s="2" t="s">
        <v>45</v>
      </c>
      <c r="C35" s="3">
        <v>71</v>
      </c>
      <c r="D35" s="3">
        <v>70</v>
      </c>
      <c r="E35" s="3">
        <v>80</v>
      </c>
      <c r="F35" s="3">
        <v>49</v>
      </c>
      <c r="G35" s="5">
        <v>19.618912167893299</v>
      </c>
      <c r="H35" s="5">
        <v>57.994002662822901</v>
      </c>
      <c r="I35" s="5">
        <v>15.391869094873501</v>
      </c>
      <c r="J35" s="5">
        <v>3.4907321116785601</v>
      </c>
      <c r="K35" s="5">
        <v>1.2100025102685401</v>
      </c>
      <c r="L35" s="5">
        <v>2.2944814524632999</v>
      </c>
      <c r="M35" s="5">
        <v>77.612914830716093</v>
      </c>
      <c r="N35" s="5">
        <v>18.882601206552</v>
      </c>
    </row>
    <row r="36" spans="1:14" x14ac:dyDescent="0.35">
      <c r="A36" s="2" t="s">
        <v>50</v>
      </c>
      <c r="B36" s="2" t="s">
        <v>45</v>
      </c>
      <c r="C36" s="3">
        <v>12</v>
      </c>
      <c r="D36" s="3">
        <v>12</v>
      </c>
      <c r="E36" s="3">
        <v>18</v>
      </c>
      <c r="F36" s="3">
        <v>8</v>
      </c>
      <c r="G36" s="5">
        <v>21.812942098499501</v>
      </c>
      <c r="H36" s="5">
        <v>41.6067185936801</v>
      </c>
      <c r="I36" s="5">
        <v>33.379023638631899</v>
      </c>
      <c r="J36" s="5">
        <v>3.2013156691885301</v>
      </c>
      <c r="K36" s="5">
        <v>0</v>
      </c>
      <c r="L36" s="5">
        <v>0</v>
      </c>
      <c r="M36" s="5">
        <v>63.419660692179598</v>
      </c>
      <c r="N36" s="5">
        <v>36.580339307820402</v>
      </c>
    </row>
    <row r="37" spans="1:14" x14ac:dyDescent="0.35">
      <c r="A37" s="2" t="s">
        <v>51</v>
      </c>
      <c r="B37" s="2" t="s">
        <v>45</v>
      </c>
      <c r="C37" s="3">
        <v>14</v>
      </c>
      <c r="D37" s="3">
        <v>14</v>
      </c>
      <c r="E37" s="3">
        <v>36</v>
      </c>
      <c r="F37" s="3">
        <v>11</v>
      </c>
      <c r="G37" s="5">
        <v>31.335127692930399</v>
      </c>
      <c r="H37" s="5">
        <v>57.954873329804599</v>
      </c>
      <c r="I37" s="5">
        <v>10.709998977264901</v>
      </c>
      <c r="J37" s="5">
        <v>0</v>
      </c>
      <c r="K37" s="5">
        <v>0</v>
      </c>
      <c r="L37" s="5">
        <v>0</v>
      </c>
      <c r="M37" s="5">
        <v>89.290001022735098</v>
      </c>
      <c r="N37" s="5">
        <v>10.709998977264901</v>
      </c>
    </row>
    <row r="38" spans="1:14" ht="29" x14ac:dyDescent="0.35">
      <c r="A38" s="2" t="s">
        <v>52</v>
      </c>
      <c r="B38" s="2" t="s">
        <v>53</v>
      </c>
      <c r="C38" s="3">
        <v>98</v>
      </c>
      <c r="D38" s="3">
        <v>97</v>
      </c>
      <c r="E38" s="3">
        <v>131</v>
      </c>
      <c r="F38" s="3">
        <v>76</v>
      </c>
      <c r="G38" s="5">
        <v>22.818700376222701</v>
      </c>
      <c r="H38" s="5">
        <v>56.196703411228</v>
      </c>
      <c r="I38" s="5">
        <v>14.7514913582215</v>
      </c>
      <c r="J38" s="5">
        <v>4.7415594725974497</v>
      </c>
      <c r="K38" s="5">
        <v>1.4915453817303901</v>
      </c>
      <c r="L38" s="5">
        <v>0</v>
      </c>
      <c r="M38" s="5">
        <v>79.015403787450694</v>
      </c>
      <c r="N38" s="5">
        <v>19.493050830819001</v>
      </c>
    </row>
    <row r="39" spans="1:14" ht="29" x14ac:dyDescent="0.35">
      <c r="A39" s="2" t="s">
        <v>27</v>
      </c>
      <c r="B39" s="2" t="s">
        <v>53</v>
      </c>
      <c r="C39" s="3">
        <v>118</v>
      </c>
      <c r="D39" s="3">
        <v>117</v>
      </c>
      <c r="E39" s="3">
        <v>138</v>
      </c>
      <c r="F39" s="3">
        <v>83</v>
      </c>
      <c r="G39" s="5">
        <v>24.122936793034501</v>
      </c>
      <c r="H39" s="5">
        <v>55.684905916988299</v>
      </c>
      <c r="I39" s="5">
        <v>13.176936555425799</v>
      </c>
      <c r="J39" s="5">
        <v>0.77242651783649696</v>
      </c>
      <c r="K39" s="5">
        <v>3.7089112723775401</v>
      </c>
      <c r="L39" s="5">
        <v>2.5338829443374702</v>
      </c>
      <c r="M39" s="5">
        <v>79.807842710022797</v>
      </c>
      <c r="N39" s="5">
        <v>13.949363073262299</v>
      </c>
    </row>
    <row r="40" spans="1:14" ht="29" x14ac:dyDescent="0.35">
      <c r="A40" s="2" t="s">
        <v>28</v>
      </c>
      <c r="B40" s="2" t="s">
        <v>53</v>
      </c>
      <c r="C40" s="3">
        <v>136</v>
      </c>
      <c r="D40" s="3">
        <v>135</v>
      </c>
      <c r="E40" s="3">
        <v>128</v>
      </c>
      <c r="F40" s="3">
        <v>91</v>
      </c>
      <c r="G40" s="5">
        <v>23.6757320486841</v>
      </c>
      <c r="H40" s="5">
        <v>62.858995391299302</v>
      </c>
      <c r="I40" s="5">
        <v>6.5019269959215498</v>
      </c>
      <c r="J40" s="5">
        <v>1.85780659200059</v>
      </c>
      <c r="K40" s="5">
        <v>2.7045561438740302</v>
      </c>
      <c r="L40" s="5">
        <v>2.4009828282203398</v>
      </c>
      <c r="M40" s="5">
        <v>86.534727439983499</v>
      </c>
      <c r="N40" s="5">
        <v>8.3597335879221504</v>
      </c>
    </row>
    <row r="41" spans="1:14" ht="29" x14ac:dyDescent="0.35">
      <c r="A41" s="2" t="s">
        <v>29</v>
      </c>
      <c r="B41" s="2" t="s">
        <v>53</v>
      </c>
      <c r="C41" s="3">
        <v>146</v>
      </c>
      <c r="D41" s="3">
        <v>144</v>
      </c>
      <c r="E41" s="3">
        <v>147</v>
      </c>
      <c r="F41" s="3">
        <v>93</v>
      </c>
      <c r="G41" s="5">
        <v>11.838926931278399</v>
      </c>
      <c r="H41" s="5">
        <v>71.472821689508706</v>
      </c>
      <c r="I41" s="5">
        <v>12.986846520509999</v>
      </c>
      <c r="J41" s="5">
        <v>1.69580946201774</v>
      </c>
      <c r="K41" s="5">
        <v>2.00559539668519</v>
      </c>
      <c r="L41" s="5">
        <v>0</v>
      </c>
      <c r="M41" s="5">
        <v>83.3117486207871</v>
      </c>
      <c r="N41" s="5">
        <v>14.682655982527701</v>
      </c>
    </row>
    <row r="42" spans="1:14" ht="29" x14ac:dyDescent="0.35">
      <c r="A42" s="2" t="s">
        <v>54</v>
      </c>
      <c r="B42" s="2" t="s">
        <v>53</v>
      </c>
      <c r="C42" s="3">
        <v>161</v>
      </c>
      <c r="D42" s="3">
        <v>160</v>
      </c>
      <c r="E42" s="3">
        <v>119</v>
      </c>
      <c r="F42" s="3">
        <v>110</v>
      </c>
      <c r="G42" s="5">
        <v>23.8043616253577</v>
      </c>
      <c r="H42" s="5">
        <v>64.148486481491702</v>
      </c>
      <c r="I42" s="5">
        <v>4.6207117854187096</v>
      </c>
      <c r="J42" s="5">
        <v>3.2582726856775799</v>
      </c>
      <c r="K42" s="5">
        <v>2.4097171922774598</v>
      </c>
      <c r="L42" s="5">
        <v>1.75845022977687</v>
      </c>
      <c r="M42" s="5">
        <v>87.952848106849402</v>
      </c>
      <c r="N42" s="5">
        <v>7.87898447109629</v>
      </c>
    </row>
    <row r="43" spans="1:14" x14ac:dyDescent="0.35">
      <c r="A43" s="2" t="s">
        <v>55</v>
      </c>
      <c r="B43" s="2" t="s">
        <v>56</v>
      </c>
      <c r="C43" s="3">
        <v>427</v>
      </c>
      <c r="D43" s="3">
        <v>424</v>
      </c>
      <c r="E43" s="3">
        <v>447</v>
      </c>
      <c r="F43" s="3">
        <v>291</v>
      </c>
      <c r="G43" s="5">
        <v>20.139433218584202</v>
      </c>
      <c r="H43" s="5">
        <v>61.494188935293401</v>
      </c>
      <c r="I43" s="5">
        <v>11.713677451612501</v>
      </c>
      <c r="J43" s="5">
        <v>2.80673775496509</v>
      </c>
      <c r="K43" s="5">
        <v>2.6125899502684402</v>
      </c>
      <c r="L43" s="5">
        <v>1.2333726892763801</v>
      </c>
      <c r="M43" s="5">
        <v>81.633622153877596</v>
      </c>
      <c r="N43" s="5">
        <v>14.520415206577599</v>
      </c>
    </row>
    <row r="44" spans="1:14" x14ac:dyDescent="0.35">
      <c r="A44" s="2" t="s">
        <v>57</v>
      </c>
      <c r="B44" s="2" t="s">
        <v>56</v>
      </c>
      <c r="C44" s="3">
        <v>232</v>
      </c>
      <c r="D44" s="3">
        <v>229</v>
      </c>
      <c r="E44" s="3">
        <v>215</v>
      </c>
      <c r="F44" s="3">
        <v>151</v>
      </c>
      <c r="G44" s="5">
        <v>22.793767040501098</v>
      </c>
      <c r="H44" s="5">
        <v>63.626549602249597</v>
      </c>
      <c r="I44" s="5">
        <v>8.3538572927434895</v>
      </c>
      <c r="J44" s="5">
        <v>1.6122582094659701</v>
      </c>
      <c r="K44" s="5">
        <v>2.15749145238627</v>
      </c>
      <c r="L44" s="5">
        <v>1.45607640265356</v>
      </c>
      <c r="M44" s="5">
        <v>86.420316642750706</v>
      </c>
      <c r="N44" s="5">
        <v>9.9661155022094494</v>
      </c>
    </row>
    <row r="45" spans="1:14" x14ac:dyDescent="0.35">
      <c r="A45" s="2" t="s">
        <v>58</v>
      </c>
      <c r="B45" s="2" t="s">
        <v>59</v>
      </c>
      <c r="C45" s="3">
        <v>441</v>
      </c>
      <c r="D45" s="3">
        <v>440</v>
      </c>
      <c r="E45" s="3">
        <v>414</v>
      </c>
      <c r="F45" s="3">
        <v>286</v>
      </c>
      <c r="G45" s="5">
        <v>19.682312478666798</v>
      </c>
      <c r="H45" s="5">
        <v>65.6055407906114</v>
      </c>
      <c r="I45" s="5">
        <v>7.7630403252163198</v>
      </c>
      <c r="J45" s="5">
        <v>2.44762437388205</v>
      </c>
      <c r="K45" s="5">
        <v>2.8846318312944401</v>
      </c>
      <c r="L45" s="5">
        <v>1.6168502003290099</v>
      </c>
      <c r="M45" s="5">
        <v>85.287853269278202</v>
      </c>
      <c r="N45" s="5">
        <v>10.2106646990984</v>
      </c>
    </row>
    <row r="46" spans="1:14" x14ac:dyDescent="0.35">
      <c r="A46" s="2" t="s">
        <v>60</v>
      </c>
      <c r="B46" s="2" t="s">
        <v>59</v>
      </c>
      <c r="C46" s="3">
        <v>74</v>
      </c>
      <c r="D46" s="3">
        <v>71</v>
      </c>
      <c r="E46" s="3">
        <v>79</v>
      </c>
      <c r="F46" s="3">
        <v>52</v>
      </c>
      <c r="G46" s="5">
        <v>17.998522901350398</v>
      </c>
      <c r="H46" s="5">
        <v>58.942828032393699</v>
      </c>
      <c r="I46" s="5">
        <v>19.937826998960102</v>
      </c>
      <c r="J46" s="5">
        <v>1.1450648316696601</v>
      </c>
      <c r="K46" s="5">
        <v>1.9757572356261199</v>
      </c>
      <c r="L46" s="5">
        <v>0</v>
      </c>
      <c r="M46" s="5">
        <v>76.941350933744104</v>
      </c>
      <c r="N46" s="5">
        <v>21.082891830629801</v>
      </c>
    </row>
    <row r="47" spans="1:14" x14ac:dyDescent="0.35">
      <c r="A47" s="2" t="s">
        <v>61</v>
      </c>
      <c r="B47" s="2" t="s">
        <v>59</v>
      </c>
      <c r="C47" s="3">
        <v>55</v>
      </c>
      <c r="D47" s="3">
        <v>55</v>
      </c>
      <c r="E47" s="3">
        <v>67</v>
      </c>
      <c r="F47" s="3">
        <v>40</v>
      </c>
      <c r="G47" s="5">
        <v>16.791446289745899</v>
      </c>
      <c r="H47" s="5">
        <v>69.646261374298902</v>
      </c>
      <c r="I47" s="5">
        <v>10.1475753063146</v>
      </c>
      <c r="J47" s="5">
        <v>0.62638649589886997</v>
      </c>
      <c r="K47" s="5">
        <v>1.44952953830498</v>
      </c>
      <c r="L47" s="5">
        <v>1.3388009954368401</v>
      </c>
      <c r="M47" s="5">
        <v>86.437707664044794</v>
      </c>
      <c r="N47" s="5">
        <v>10.7739618022134</v>
      </c>
    </row>
    <row r="48" spans="1:14" x14ac:dyDescent="0.35">
      <c r="A48" s="2" t="s">
        <v>62</v>
      </c>
      <c r="B48" s="2" t="s">
        <v>59</v>
      </c>
      <c r="C48" s="3">
        <v>72</v>
      </c>
      <c r="D48" s="3">
        <v>71</v>
      </c>
      <c r="E48" s="3">
        <v>86</v>
      </c>
      <c r="F48" s="3">
        <v>51</v>
      </c>
      <c r="G48" s="5">
        <v>35.754258496392602</v>
      </c>
      <c r="H48" s="5">
        <v>39.599248910442697</v>
      </c>
      <c r="I48" s="5">
        <v>15.980804139774101</v>
      </c>
      <c r="J48" s="5">
        <v>5.2999751452213397</v>
      </c>
      <c r="K48" s="5">
        <v>2.13847430340499</v>
      </c>
      <c r="L48" s="5">
        <v>1.2272390047643</v>
      </c>
      <c r="M48" s="5">
        <v>75.353507406835305</v>
      </c>
      <c r="N48" s="5">
        <v>21.280779284995401</v>
      </c>
    </row>
    <row r="49" spans="1:14" x14ac:dyDescent="0.35">
      <c r="A49" s="2" t="s">
        <v>63</v>
      </c>
      <c r="B49" s="2" t="s">
        <v>64</v>
      </c>
      <c r="C49" s="3">
        <v>515</v>
      </c>
      <c r="D49" s="3">
        <v>511</v>
      </c>
      <c r="E49" s="3">
        <v>494</v>
      </c>
      <c r="F49" s="3">
        <v>339</v>
      </c>
      <c r="G49" s="5">
        <v>19.4119356919601</v>
      </c>
      <c r="H49" s="5">
        <v>64.535666686041097</v>
      </c>
      <c r="I49" s="5">
        <v>9.7180231473170409</v>
      </c>
      <c r="J49" s="5">
        <v>2.2384641152238598</v>
      </c>
      <c r="K49" s="5">
        <v>2.7386880649196899</v>
      </c>
      <c r="L49" s="5">
        <v>1.3572222945382499</v>
      </c>
      <c r="M49" s="5">
        <v>83.947602378001207</v>
      </c>
      <c r="N49" s="5">
        <v>11.9564872625409</v>
      </c>
    </row>
    <row r="50" spans="1:14" x14ac:dyDescent="0.35">
      <c r="A50" s="2" t="s">
        <v>65</v>
      </c>
      <c r="B50" s="2" t="s">
        <v>64</v>
      </c>
      <c r="C50" s="3">
        <v>127</v>
      </c>
      <c r="D50" s="3">
        <v>126</v>
      </c>
      <c r="E50" s="3">
        <v>152</v>
      </c>
      <c r="F50" s="3">
        <v>91</v>
      </c>
      <c r="G50" s="5">
        <v>27.476827573337701</v>
      </c>
      <c r="H50" s="5">
        <v>52.7150287538228</v>
      </c>
      <c r="I50" s="5">
        <v>13.4345494914045</v>
      </c>
      <c r="J50" s="5">
        <v>3.2599134293762302</v>
      </c>
      <c r="K50" s="5">
        <v>1.83774397708151</v>
      </c>
      <c r="L50" s="5">
        <v>1.2759367749772399</v>
      </c>
      <c r="M50" s="5">
        <v>80.191856327160494</v>
      </c>
      <c r="N50" s="5">
        <v>16.694462920780701</v>
      </c>
    </row>
    <row r="51" spans="1:14" x14ac:dyDescent="0.35">
      <c r="A51" s="2" t="s">
        <v>66</v>
      </c>
      <c r="B51" s="2" t="s">
        <v>67</v>
      </c>
      <c r="C51" s="3">
        <v>616</v>
      </c>
      <c r="D51" s="3">
        <v>611</v>
      </c>
      <c r="E51" s="3">
        <v>607</v>
      </c>
      <c r="F51" s="3">
        <v>415</v>
      </c>
      <c r="G51" s="5">
        <v>21.2775345852505</v>
      </c>
      <c r="H51" s="5">
        <v>61.742985347177097</v>
      </c>
      <c r="I51" s="5">
        <v>10.2216512920706</v>
      </c>
      <c r="J51" s="5">
        <v>2.6412601457205001</v>
      </c>
      <c r="K51" s="5">
        <v>2.6911498164082501</v>
      </c>
      <c r="L51" s="5">
        <v>1.4254188133729799</v>
      </c>
      <c r="M51" s="5">
        <v>83.020519932427604</v>
      </c>
      <c r="N51" s="5">
        <v>12.8629114377911</v>
      </c>
    </row>
    <row r="52" spans="1:14" x14ac:dyDescent="0.35">
      <c r="A52" s="2" t="s">
        <v>68</v>
      </c>
      <c r="B52" s="2" t="s">
        <v>67</v>
      </c>
      <c r="C52" s="3">
        <v>12</v>
      </c>
      <c r="D52" s="3">
        <v>12</v>
      </c>
      <c r="E52" s="3">
        <v>11</v>
      </c>
      <c r="F52" s="3">
        <v>10</v>
      </c>
      <c r="G52" s="5">
        <v>22.765738668795102</v>
      </c>
      <c r="H52" s="5">
        <v>77.234261331204905</v>
      </c>
      <c r="I52" s="5">
        <v>0</v>
      </c>
      <c r="J52" s="5">
        <v>0</v>
      </c>
      <c r="K52" s="5">
        <v>0</v>
      </c>
      <c r="L52" s="5">
        <v>0</v>
      </c>
      <c r="M52" s="5">
        <v>100</v>
      </c>
      <c r="N52" s="5">
        <v>0</v>
      </c>
    </row>
    <row r="53" spans="1:14" x14ac:dyDescent="0.35">
      <c r="A53" s="2" t="s">
        <v>69</v>
      </c>
      <c r="B53" s="2" t="s">
        <v>67</v>
      </c>
      <c r="C53" s="3">
        <v>19</v>
      </c>
      <c r="D53" s="3">
        <v>19</v>
      </c>
      <c r="E53" s="3">
        <v>33</v>
      </c>
      <c r="F53" s="3">
        <v>14</v>
      </c>
      <c r="G53" s="5">
        <v>6.8933580979028699</v>
      </c>
      <c r="H53" s="5">
        <v>77.784438813689306</v>
      </c>
      <c r="I53" s="5">
        <v>15.3222030884078</v>
      </c>
      <c r="J53" s="5">
        <v>0</v>
      </c>
      <c r="K53" s="5">
        <v>0</v>
      </c>
      <c r="L53" s="5">
        <v>0</v>
      </c>
      <c r="M53" s="5">
        <v>84.677796911592196</v>
      </c>
      <c r="N53" s="5">
        <v>15.3222030884078</v>
      </c>
    </row>
    <row r="54" spans="1:14" x14ac:dyDescent="0.35">
      <c r="A54" s="2" t="s">
        <v>70</v>
      </c>
      <c r="B54" s="2" t="s">
        <v>67</v>
      </c>
      <c r="C54" s="3">
        <v>3</v>
      </c>
      <c r="D54" s="3">
        <v>3</v>
      </c>
      <c r="E54" s="3">
        <v>4</v>
      </c>
      <c r="F54" s="3">
        <v>2</v>
      </c>
      <c r="G54" s="5">
        <v>55.627518035745702</v>
      </c>
      <c r="H54" s="5">
        <v>11.268206892168401</v>
      </c>
      <c r="I54" s="5">
        <v>33.104275072085997</v>
      </c>
      <c r="J54" s="5">
        <v>0</v>
      </c>
      <c r="K54" s="5">
        <v>0</v>
      </c>
      <c r="L54" s="5">
        <v>0</v>
      </c>
      <c r="M54" s="5">
        <v>66.895724927914003</v>
      </c>
      <c r="N54" s="5">
        <v>33.104275072085997</v>
      </c>
    </row>
    <row r="55" spans="1:14" x14ac:dyDescent="0.35">
      <c r="A55" s="2" t="s">
        <v>71</v>
      </c>
      <c r="B55" s="2" t="s">
        <v>67</v>
      </c>
      <c r="C55" s="3">
        <v>1</v>
      </c>
      <c r="D55" s="3">
        <v>1</v>
      </c>
      <c r="E55" s="3">
        <v>1</v>
      </c>
      <c r="F55" s="3">
        <v>1</v>
      </c>
      <c r="G55" s="5">
        <v>100</v>
      </c>
      <c r="H55" s="5">
        <v>0</v>
      </c>
      <c r="I55" s="5">
        <v>0</v>
      </c>
      <c r="J55" s="5">
        <v>0</v>
      </c>
      <c r="K55" s="5">
        <v>0</v>
      </c>
      <c r="L55" s="5">
        <v>0</v>
      </c>
      <c r="M55" s="5">
        <v>100</v>
      </c>
      <c r="N55" s="5">
        <v>0</v>
      </c>
    </row>
    <row r="56" spans="1:14" ht="29" x14ac:dyDescent="0.35">
      <c r="A56" s="2" t="s">
        <v>72</v>
      </c>
      <c r="B56" s="2" t="s">
        <v>73</v>
      </c>
      <c r="C56" s="3">
        <v>31</v>
      </c>
      <c r="D56" s="3">
        <v>31</v>
      </c>
      <c r="E56" s="3">
        <v>28</v>
      </c>
      <c r="F56" s="3">
        <v>23</v>
      </c>
      <c r="G56" s="5">
        <v>18.524364782366</v>
      </c>
      <c r="H56" s="5">
        <v>69.633596248776001</v>
      </c>
      <c r="I56" s="5">
        <v>7.4275900732579103</v>
      </c>
      <c r="J56" s="5">
        <v>4.4144488956001302</v>
      </c>
      <c r="K56" s="5">
        <v>0</v>
      </c>
      <c r="L56" s="5">
        <v>0</v>
      </c>
      <c r="M56" s="5">
        <v>88.157961031141994</v>
      </c>
      <c r="N56" s="5">
        <v>11.842038968858001</v>
      </c>
    </row>
    <row r="57" spans="1:14" ht="29" x14ac:dyDescent="0.35">
      <c r="A57" s="2" t="s">
        <v>74</v>
      </c>
      <c r="B57" s="2" t="s">
        <v>73</v>
      </c>
      <c r="C57" s="3">
        <v>167</v>
      </c>
      <c r="D57" s="3">
        <v>166</v>
      </c>
      <c r="E57" s="3">
        <v>158</v>
      </c>
      <c r="F57" s="3">
        <v>115</v>
      </c>
      <c r="G57" s="5">
        <v>19.7957287735961</v>
      </c>
      <c r="H57" s="5">
        <v>65.867337584410507</v>
      </c>
      <c r="I57" s="5">
        <v>6.7495168166829602</v>
      </c>
      <c r="J57" s="5">
        <v>5.2365887455521198</v>
      </c>
      <c r="K57" s="5">
        <v>2.07240822886848</v>
      </c>
      <c r="L57" s="5">
        <v>0.27841985088989102</v>
      </c>
      <c r="M57" s="5">
        <v>85.663066358006503</v>
      </c>
      <c r="N57" s="5">
        <v>11.9861055622351</v>
      </c>
    </row>
    <row r="58" spans="1:14" ht="29" x14ac:dyDescent="0.35">
      <c r="A58" s="2" t="s">
        <v>75</v>
      </c>
      <c r="B58" s="2" t="s">
        <v>73</v>
      </c>
      <c r="C58" s="3">
        <v>13</v>
      </c>
      <c r="D58" s="3">
        <v>13</v>
      </c>
      <c r="E58" s="3">
        <v>9</v>
      </c>
      <c r="F58" s="3">
        <v>10</v>
      </c>
      <c r="G58" s="5">
        <v>32.309841523702801</v>
      </c>
      <c r="H58" s="5">
        <v>41.603202637673803</v>
      </c>
      <c r="I58" s="5">
        <v>26.0869558386234</v>
      </c>
      <c r="J58" s="5">
        <v>0</v>
      </c>
      <c r="K58" s="5">
        <v>0</v>
      </c>
      <c r="L58" s="5">
        <v>0</v>
      </c>
      <c r="M58" s="5">
        <v>73.913044161376604</v>
      </c>
      <c r="N58" s="5">
        <v>26.0869558386234</v>
      </c>
    </row>
    <row r="59" spans="1:14" ht="43.5" x14ac:dyDescent="0.35">
      <c r="A59" s="2" t="s">
        <v>76</v>
      </c>
      <c r="B59" s="2" t="s">
        <v>73</v>
      </c>
      <c r="C59" s="3">
        <v>29</v>
      </c>
      <c r="D59" s="3">
        <v>28</v>
      </c>
      <c r="E59" s="3">
        <v>30</v>
      </c>
      <c r="F59" s="3">
        <v>22</v>
      </c>
      <c r="G59" s="5">
        <v>24.016755011202601</v>
      </c>
      <c r="H59" s="5">
        <v>39.297776621485198</v>
      </c>
      <c r="I59" s="5">
        <v>31.429542402253599</v>
      </c>
      <c r="J59" s="5">
        <v>0</v>
      </c>
      <c r="K59" s="5">
        <v>5.2559259650585304</v>
      </c>
      <c r="L59" s="5">
        <v>0</v>
      </c>
      <c r="M59" s="5">
        <v>63.314531632687903</v>
      </c>
      <c r="N59" s="5">
        <v>31.429542402253599</v>
      </c>
    </row>
    <row r="60" spans="1:14" ht="29" x14ac:dyDescent="0.35">
      <c r="A60" s="2" t="s">
        <v>77</v>
      </c>
      <c r="B60" s="2" t="s">
        <v>73</v>
      </c>
      <c r="C60" s="3">
        <v>410</v>
      </c>
      <c r="D60" s="3">
        <v>406</v>
      </c>
      <c r="E60" s="3">
        <v>426</v>
      </c>
      <c r="F60" s="3">
        <v>269</v>
      </c>
      <c r="G60" s="5">
        <v>20.657004912120001</v>
      </c>
      <c r="H60" s="5">
        <v>63.353720227987601</v>
      </c>
      <c r="I60" s="5">
        <v>10.067565403339501</v>
      </c>
      <c r="J60" s="5">
        <v>1.53544428449834</v>
      </c>
      <c r="K60" s="5">
        <v>2.4592449031666201</v>
      </c>
      <c r="L60" s="5">
        <v>1.92702026888802</v>
      </c>
      <c r="M60" s="5">
        <v>84.010725140107596</v>
      </c>
      <c r="N60" s="5">
        <v>11.603009687837799</v>
      </c>
    </row>
    <row r="61" spans="1:14" x14ac:dyDescent="0.35">
      <c r="A61" s="2" t="s">
        <v>78</v>
      </c>
      <c r="B61" s="2" t="s">
        <v>79</v>
      </c>
      <c r="C61" s="3">
        <v>244</v>
      </c>
      <c r="D61" s="3">
        <v>240</v>
      </c>
      <c r="E61" s="3">
        <v>227</v>
      </c>
      <c r="F61" s="3">
        <v>170</v>
      </c>
      <c r="G61" s="5">
        <v>18.809859737773699</v>
      </c>
      <c r="H61" s="5">
        <v>58.289102030444802</v>
      </c>
      <c r="I61" s="5">
        <v>14.486221428701899</v>
      </c>
      <c r="J61" s="5">
        <v>3.0260336113442401</v>
      </c>
      <c r="K61" s="5">
        <v>4.1648634978471097</v>
      </c>
      <c r="L61" s="5">
        <v>1.22391969388818</v>
      </c>
      <c r="M61" s="5">
        <v>77.098961768218601</v>
      </c>
      <c r="N61" s="5">
        <v>17.512255040046099</v>
      </c>
    </row>
    <row r="62" spans="1:14" ht="29" x14ac:dyDescent="0.35">
      <c r="A62" s="2" t="s">
        <v>80</v>
      </c>
      <c r="B62" s="2" t="s">
        <v>79</v>
      </c>
      <c r="C62" s="3">
        <v>377</v>
      </c>
      <c r="D62" s="3">
        <v>375</v>
      </c>
      <c r="E62" s="3">
        <v>394</v>
      </c>
      <c r="F62" s="3">
        <v>248</v>
      </c>
      <c r="G62" s="5">
        <v>20.6478416749517</v>
      </c>
      <c r="H62" s="5">
        <v>66.220861542774003</v>
      </c>
      <c r="I62" s="5">
        <v>8.7394415697032297</v>
      </c>
      <c r="J62" s="5">
        <v>1.8492806946920299</v>
      </c>
      <c r="K62" s="5">
        <v>1.6016228197069999</v>
      </c>
      <c r="L62" s="5">
        <v>0.94095169817199298</v>
      </c>
      <c r="M62" s="5">
        <v>86.868703217725795</v>
      </c>
      <c r="N62" s="5">
        <v>10.588722264395299</v>
      </c>
    </row>
    <row r="63" spans="1:14" x14ac:dyDescent="0.35">
      <c r="A63" s="2" t="s">
        <v>81</v>
      </c>
      <c r="B63" s="2" t="s">
        <v>82</v>
      </c>
      <c r="C63" s="3">
        <v>636</v>
      </c>
      <c r="D63" s="3">
        <v>630</v>
      </c>
      <c r="E63" s="3">
        <v>637</v>
      </c>
      <c r="F63" s="3">
        <v>428</v>
      </c>
      <c r="G63" s="5">
        <v>20.777977364173299</v>
      </c>
      <c r="H63" s="5">
        <v>62.012031041700801</v>
      </c>
      <c r="I63" s="5">
        <v>10.9208431498457</v>
      </c>
      <c r="J63" s="5">
        <v>2.37130265771005</v>
      </c>
      <c r="K63" s="5">
        <v>2.5612375056660999</v>
      </c>
      <c r="L63" s="5">
        <v>1.35660828090408</v>
      </c>
      <c r="M63" s="5">
        <v>82.790008405874104</v>
      </c>
      <c r="N63" s="5">
        <v>13.2921458075557</v>
      </c>
    </row>
    <row r="64" spans="1:14" x14ac:dyDescent="0.35">
      <c r="A64" s="2" t="s">
        <v>83</v>
      </c>
      <c r="B64" s="2" t="s">
        <v>82</v>
      </c>
      <c r="C64" s="3">
        <v>23</v>
      </c>
      <c r="D64" s="3">
        <v>23</v>
      </c>
      <c r="E64" s="3">
        <v>25</v>
      </c>
      <c r="F64" s="3">
        <v>14</v>
      </c>
      <c r="G64" s="5">
        <v>26.696773237288799</v>
      </c>
      <c r="H64" s="5">
        <v>66.637412927009194</v>
      </c>
      <c r="I64" s="5">
        <v>3.0185182125680701</v>
      </c>
      <c r="J64" s="5">
        <v>3.6472956231338798</v>
      </c>
      <c r="K64" s="5">
        <v>0</v>
      </c>
      <c r="L64" s="5">
        <v>0</v>
      </c>
      <c r="M64" s="5">
        <v>93.334186164298004</v>
      </c>
      <c r="N64" s="5">
        <v>6.6658138357019503</v>
      </c>
    </row>
    <row r="65" spans="1:14" x14ac:dyDescent="0.35">
      <c r="A65" s="2" t="s">
        <v>81</v>
      </c>
      <c r="B65" s="2" t="s">
        <v>84</v>
      </c>
      <c r="C65" s="3">
        <v>659</v>
      </c>
      <c r="D65" s="3">
        <v>653</v>
      </c>
      <c r="E65" s="3">
        <v>662</v>
      </c>
      <c r="F65" s="3">
        <v>441</v>
      </c>
      <c r="G65" s="5">
        <v>21.000460020772401</v>
      </c>
      <c r="H65" s="5">
        <v>62.185895332966901</v>
      </c>
      <c r="I65" s="5">
        <v>10.6238012712196</v>
      </c>
      <c r="J65" s="5">
        <v>2.4192661811758001</v>
      </c>
      <c r="K65" s="5">
        <v>2.4649626996654499</v>
      </c>
      <c r="L65" s="5">
        <v>1.30561449419981</v>
      </c>
      <c r="M65" s="5">
        <v>83.186355353739302</v>
      </c>
      <c r="N65" s="5">
        <v>13.0430674523954</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453</v>
      </c>
      <c r="D67" s="3">
        <v>453</v>
      </c>
      <c r="E67" s="3">
        <v>456</v>
      </c>
      <c r="F67" s="3">
        <v>299</v>
      </c>
      <c r="G67" s="5">
        <v>21.482213112397002</v>
      </c>
      <c r="H67" s="5">
        <v>64.208018021474302</v>
      </c>
      <c r="I67" s="5">
        <v>9.0544057012795207</v>
      </c>
      <c r="J67" s="5">
        <v>1.6578390490439501</v>
      </c>
      <c r="K67" s="5">
        <v>1.93355410695665</v>
      </c>
      <c r="L67" s="5">
        <v>1.6639700088485101</v>
      </c>
      <c r="M67" s="5">
        <v>85.690231133871393</v>
      </c>
      <c r="N67" s="5">
        <v>10.712244750323499</v>
      </c>
    </row>
    <row r="68" spans="1:14" x14ac:dyDescent="0.35">
      <c r="A68" s="2" t="s">
        <v>87</v>
      </c>
      <c r="B68" s="2" t="s">
        <v>86</v>
      </c>
      <c r="C68" s="3">
        <v>206</v>
      </c>
      <c r="D68" s="3">
        <v>200</v>
      </c>
      <c r="E68" s="3">
        <v>206</v>
      </c>
      <c r="F68" s="3">
        <v>143</v>
      </c>
      <c r="G68" s="5">
        <v>19.933182387836801</v>
      </c>
      <c r="H68" s="5">
        <v>57.706077031817799</v>
      </c>
      <c r="I68" s="5">
        <v>14.1006461906294</v>
      </c>
      <c r="J68" s="5">
        <v>4.1061347480052497</v>
      </c>
      <c r="K68" s="5">
        <v>3.6422473187119802</v>
      </c>
      <c r="L68" s="5">
        <v>0.51171232299874803</v>
      </c>
      <c r="M68" s="5">
        <v>77.639259419654607</v>
      </c>
      <c r="N68" s="5">
        <v>18.206780938634701</v>
      </c>
    </row>
    <row r="69" spans="1:14" x14ac:dyDescent="0.35">
      <c r="A69" s="2" t="s">
        <v>88</v>
      </c>
      <c r="B69" s="2" t="s">
        <v>89</v>
      </c>
      <c r="C69" s="3">
        <v>354</v>
      </c>
      <c r="D69" s="3">
        <v>353</v>
      </c>
      <c r="E69" s="3">
        <v>350</v>
      </c>
      <c r="F69" s="3">
        <v>242</v>
      </c>
      <c r="G69" s="5">
        <v>22.872777308604601</v>
      </c>
      <c r="H69" s="5">
        <v>63.3739116738641</v>
      </c>
      <c r="I69" s="5">
        <v>9.6360449772996901</v>
      </c>
      <c r="J69" s="5">
        <v>0.30336971693054199</v>
      </c>
      <c r="K69" s="5">
        <v>2.81031961367044</v>
      </c>
      <c r="L69" s="5">
        <v>1.0035767096305299</v>
      </c>
      <c r="M69" s="5">
        <v>86.246688982468797</v>
      </c>
      <c r="N69" s="5">
        <v>9.9394146942302406</v>
      </c>
    </row>
    <row r="70" spans="1:14" x14ac:dyDescent="0.35">
      <c r="A70" s="2" t="s">
        <v>90</v>
      </c>
      <c r="B70" s="2" t="s">
        <v>89</v>
      </c>
      <c r="C70" s="3">
        <v>10</v>
      </c>
      <c r="D70" s="3">
        <v>10</v>
      </c>
      <c r="E70" s="3">
        <v>17</v>
      </c>
      <c r="F70" s="3">
        <v>7</v>
      </c>
      <c r="G70" s="5">
        <v>48.404206333419502</v>
      </c>
      <c r="H70" s="5">
        <v>16.112122387137902</v>
      </c>
      <c r="I70" s="5">
        <v>9.7909880722573206</v>
      </c>
      <c r="J70" s="5">
        <v>25.692683207185301</v>
      </c>
      <c r="K70" s="5">
        <v>0</v>
      </c>
      <c r="L70" s="5">
        <v>0</v>
      </c>
      <c r="M70" s="5">
        <v>64.516328720557397</v>
      </c>
      <c r="N70" s="5">
        <v>35.483671279442603</v>
      </c>
    </row>
    <row r="71" spans="1:14" x14ac:dyDescent="0.35">
      <c r="A71" s="2" t="s">
        <v>91</v>
      </c>
      <c r="B71" s="2" t="s">
        <v>92</v>
      </c>
      <c r="C71" s="3">
        <v>503</v>
      </c>
      <c r="D71" s="3">
        <v>500</v>
      </c>
      <c r="E71" s="3">
        <v>501</v>
      </c>
      <c r="F71" s="3">
        <v>339</v>
      </c>
      <c r="G71" s="5">
        <v>20.602706019088298</v>
      </c>
      <c r="H71" s="5">
        <v>62.951652801183499</v>
      </c>
      <c r="I71" s="5">
        <v>11.139946347701899</v>
      </c>
      <c r="J71" s="5">
        <v>1.8003367337787</v>
      </c>
      <c r="K71" s="5">
        <v>2.3901825401068102</v>
      </c>
      <c r="L71" s="5">
        <v>1.1151755581407801</v>
      </c>
      <c r="M71" s="5">
        <v>83.554358820271801</v>
      </c>
      <c r="N71" s="5">
        <v>12.940283081480599</v>
      </c>
    </row>
    <row r="72" spans="1:14" x14ac:dyDescent="0.35">
      <c r="A72" s="2" t="s">
        <v>93</v>
      </c>
      <c r="B72" s="2" t="s">
        <v>92</v>
      </c>
      <c r="C72" s="3">
        <v>116</v>
      </c>
      <c r="D72" s="3">
        <v>115</v>
      </c>
      <c r="E72" s="3">
        <v>109</v>
      </c>
      <c r="F72" s="3">
        <v>84</v>
      </c>
      <c r="G72" s="5">
        <v>19.0153587086904</v>
      </c>
      <c r="H72" s="5">
        <v>63.613692691478299</v>
      </c>
      <c r="I72" s="5">
        <v>7.5597663827941703</v>
      </c>
      <c r="J72" s="5">
        <v>4.8246574532956803</v>
      </c>
      <c r="K72" s="5">
        <v>3.10463129917953</v>
      </c>
      <c r="L72" s="5">
        <v>1.88189346456198</v>
      </c>
      <c r="M72" s="5">
        <v>82.629051400168606</v>
      </c>
      <c r="N72" s="5">
        <v>12.3844238360898</v>
      </c>
    </row>
    <row r="73" spans="1:14" x14ac:dyDescent="0.35">
      <c r="A73" s="2" t="s">
        <v>83</v>
      </c>
      <c r="B73" s="2" t="s">
        <v>92</v>
      </c>
      <c r="C73" s="3">
        <v>37</v>
      </c>
      <c r="D73" s="3">
        <v>36</v>
      </c>
      <c r="E73" s="3">
        <v>50</v>
      </c>
      <c r="F73" s="3">
        <v>23</v>
      </c>
      <c r="G73" s="5">
        <v>30.031041193453401</v>
      </c>
      <c r="H73" s="5">
        <v>52.717602899175098</v>
      </c>
      <c r="I73" s="5">
        <v>9.8576546840174597</v>
      </c>
      <c r="J73" s="5">
        <v>3.4720834238298601</v>
      </c>
      <c r="K73" s="5">
        <v>1.91697468584312</v>
      </c>
      <c r="L73" s="5">
        <v>2.0046431136810399</v>
      </c>
      <c r="M73" s="5">
        <v>82.748644092628496</v>
      </c>
      <c r="N73" s="5">
        <v>13.3297381078473</v>
      </c>
    </row>
  </sheetData>
  <pageMargins left="0.7" right="0.7" top="0.75" bottom="0.75" header="0.3" footer="0.3"/>
  <pageSetup paperSize="9" orientation="portrait" horizontalDpi="300" verticalDpi="300"/>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5" width="25.7265625" customWidth="1"/>
  </cols>
  <sheetData>
    <row r="1" spans="1:15" ht="18.5" x14ac:dyDescent="0.45">
      <c r="A1" s="1" t="s">
        <v>632</v>
      </c>
    </row>
    <row r="2" spans="1:15" ht="18.5" x14ac:dyDescent="0.45">
      <c r="A2" s="1" t="s">
        <v>633</v>
      </c>
    </row>
    <row r="3" spans="1:15" x14ac:dyDescent="0.35">
      <c r="A3" s="4" t="str">
        <f>HYPERLINK("#Index!A1", "Link back to the Index Page")</f>
        <v>Link back to the Index Page</v>
      </c>
    </row>
    <row r="4" spans="1:15" ht="29" x14ac:dyDescent="0.35">
      <c r="A4" s="2" t="s">
        <v>133</v>
      </c>
      <c r="B4" s="2" t="s">
        <v>2</v>
      </c>
      <c r="C4" s="2" t="s">
        <v>3</v>
      </c>
      <c r="D4" s="2" t="s">
        <v>4</v>
      </c>
      <c r="E4" s="2" t="s">
        <v>5</v>
      </c>
      <c r="F4" s="2" t="s">
        <v>615</v>
      </c>
      <c r="G4" s="2" t="s">
        <v>616</v>
      </c>
      <c r="H4" s="2" t="s">
        <v>617</v>
      </c>
      <c r="I4" s="2" t="s">
        <v>618</v>
      </c>
      <c r="J4" s="2" t="s">
        <v>619</v>
      </c>
      <c r="K4" s="2" t="s">
        <v>625</v>
      </c>
      <c r="L4" s="2" t="s">
        <v>626</v>
      </c>
      <c r="M4" s="2" t="s">
        <v>99</v>
      </c>
      <c r="N4" s="2" t="s">
        <v>620</v>
      </c>
      <c r="O4" s="2" t="s">
        <v>621</v>
      </c>
    </row>
    <row r="5" spans="1:15" x14ac:dyDescent="0.35">
      <c r="A5" s="6" t="s">
        <v>627</v>
      </c>
      <c r="B5" s="3" t="s">
        <v>628</v>
      </c>
      <c r="C5" s="3">
        <v>453</v>
      </c>
      <c r="D5" s="3">
        <v>445</v>
      </c>
      <c r="E5" s="3">
        <v>341</v>
      </c>
      <c r="F5" s="5">
        <v>18.4337591879226</v>
      </c>
      <c r="G5" s="5">
        <v>52.196388643642202</v>
      </c>
      <c r="H5" s="5">
        <v>13.8468503148979</v>
      </c>
      <c r="I5" s="5">
        <v>4.1252866394421597</v>
      </c>
      <c r="J5" s="5">
        <v>6.81971615566047</v>
      </c>
      <c r="K5" s="5">
        <v>0.225747949695564</v>
      </c>
      <c r="L5" s="5">
        <v>1.6673486499044901</v>
      </c>
      <c r="M5" s="5">
        <v>2.68490245883463</v>
      </c>
      <c r="N5" s="5">
        <v>70.630147831564798</v>
      </c>
      <c r="O5" s="5">
        <v>17.972136954340101</v>
      </c>
    </row>
    <row r="6" spans="1:15" x14ac:dyDescent="0.35">
      <c r="A6" s="6" t="s">
        <v>629</v>
      </c>
      <c r="B6" s="3" t="s">
        <v>628</v>
      </c>
      <c r="C6" s="3">
        <v>453</v>
      </c>
      <c r="D6" s="3">
        <v>445</v>
      </c>
      <c r="E6" s="3">
        <v>341</v>
      </c>
      <c r="F6" s="5">
        <v>12.259805985901901</v>
      </c>
      <c r="G6" s="5">
        <v>40.638475186157997</v>
      </c>
      <c r="H6" s="5">
        <v>15.1359755551943</v>
      </c>
      <c r="I6" s="5">
        <v>5.2905186452818702</v>
      </c>
      <c r="J6" s="5">
        <v>4.8837099724453896</v>
      </c>
      <c r="K6" s="5">
        <v>12.153650887678401</v>
      </c>
      <c r="L6" s="5">
        <v>4.1368434457320298</v>
      </c>
      <c r="M6" s="5">
        <v>5.5010203216081504</v>
      </c>
      <c r="N6" s="5">
        <v>52.898281172059903</v>
      </c>
      <c r="O6" s="5">
        <v>20.426494200476199</v>
      </c>
    </row>
    <row r="7" spans="1:15" ht="43.5" x14ac:dyDescent="0.35">
      <c r="A7" s="6" t="s">
        <v>630</v>
      </c>
      <c r="B7" s="3" t="s">
        <v>628</v>
      </c>
      <c r="C7" s="3">
        <v>453</v>
      </c>
      <c r="D7" s="3">
        <v>445</v>
      </c>
      <c r="E7" s="3">
        <v>341</v>
      </c>
      <c r="F7" s="5">
        <v>10.149145207300601</v>
      </c>
      <c r="G7" s="5">
        <v>48.382623750167397</v>
      </c>
      <c r="H7" s="5">
        <v>17.631724498227602</v>
      </c>
      <c r="I7" s="5">
        <v>5.2399228424786202</v>
      </c>
      <c r="J7" s="5">
        <v>10.5976856643797</v>
      </c>
      <c r="K7" s="5">
        <v>2.1502419952082801</v>
      </c>
      <c r="L7" s="5">
        <v>1.89373153280046</v>
      </c>
      <c r="M7" s="5">
        <v>3.9549245094373102</v>
      </c>
      <c r="N7" s="5">
        <v>58.531768957468003</v>
      </c>
      <c r="O7" s="5">
        <v>22.8716473407062</v>
      </c>
    </row>
    <row r="8" spans="1:15" x14ac:dyDescent="0.35">
      <c r="A8" s="6" t="s">
        <v>631</v>
      </c>
      <c r="B8" s="3" t="s">
        <v>628</v>
      </c>
      <c r="C8" s="3">
        <v>453</v>
      </c>
      <c r="D8" s="3">
        <v>445</v>
      </c>
      <c r="E8" s="3">
        <v>341</v>
      </c>
      <c r="F8" s="5">
        <v>6.1743089488860301</v>
      </c>
      <c r="G8" s="5">
        <v>36.950290356822201</v>
      </c>
      <c r="H8" s="5">
        <v>25.7791742700798</v>
      </c>
      <c r="I8" s="5">
        <v>9.9222553985277706</v>
      </c>
      <c r="J8" s="5">
        <v>9.3366670498111599</v>
      </c>
      <c r="K8" s="5">
        <v>5.0867783236220303</v>
      </c>
      <c r="L8" s="5">
        <v>3.1310279110567101</v>
      </c>
      <c r="M8" s="5">
        <v>3.6194977411943299</v>
      </c>
      <c r="N8" s="5">
        <v>43.124599305708202</v>
      </c>
      <c r="O8" s="5">
        <v>35.701429668607503</v>
      </c>
    </row>
  </sheetData>
  <pageMargins left="0.7" right="0.7" top="0.75" bottom="0.75" header="0.3" footer="0.3"/>
  <pageSetup paperSize="9" orientation="portrait" horizontalDpi="300" verticalDpi="300"/>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635</v>
      </c>
    </row>
    <row r="2" spans="1:16" ht="18.5" x14ac:dyDescent="0.45">
      <c r="A2" s="1" t="s">
        <v>633</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615</v>
      </c>
      <c r="H4" s="2" t="s">
        <v>616</v>
      </c>
      <c r="I4" s="2" t="s">
        <v>617</v>
      </c>
      <c r="J4" s="2" t="s">
        <v>618</v>
      </c>
      <c r="K4" s="2" t="s">
        <v>619</v>
      </c>
      <c r="L4" s="2" t="s">
        <v>625</v>
      </c>
      <c r="M4" s="2" t="s">
        <v>626</v>
      </c>
      <c r="N4" s="2" t="s">
        <v>99</v>
      </c>
      <c r="O4" s="2" t="s">
        <v>620</v>
      </c>
      <c r="P4" s="2" t="s">
        <v>621</v>
      </c>
    </row>
    <row r="5" spans="1:16" x14ac:dyDescent="0.35">
      <c r="A5" s="2" t="s">
        <v>12</v>
      </c>
      <c r="B5" s="2" t="s">
        <v>12</v>
      </c>
      <c r="C5" s="3">
        <v>453</v>
      </c>
      <c r="D5" s="3">
        <v>453</v>
      </c>
      <c r="E5" s="3">
        <v>445</v>
      </c>
      <c r="F5" s="3">
        <v>341</v>
      </c>
      <c r="G5" s="5">
        <v>18.4337591879226</v>
      </c>
      <c r="H5" s="5">
        <v>52.196388643642202</v>
      </c>
      <c r="I5" s="5">
        <v>13.8468503148979</v>
      </c>
      <c r="J5" s="5">
        <v>4.1252866394421597</v>
      </c>
      <c r="K5" s="5">
        <v>6.81971615566047</v>
      </c>
      <c r="L5" s="5">
        <v>0.225747949695564</v>
      </c>
      <c r="M5" s="5">
        <v>1.6673486499044901</v>
      </c>
      <c r="N5" s="5">
        <v>2.68490245883463</v>
      </c>
      <c r="O5" s="5">
        <v>70.630147831564798</v>
      </c>
      <c r="P5" s="5">
        <v>17.972136954340101</v>
      </c>
    </row>
    <row r="6" spans="1:16" x14ac:dyDescent="0.35">
      <c r="A6" s="2" t="s">
        <v>13</v>
      </c>
      <c r="B6" s="2" t="s">
        <v>13</v>
      </c>
      <c r="C6" s="3">
        <v>453</v>
      </c>
      <c r="D6" s="3">
        <v>453</v>
      </c>
      <c r="E6" s="3">
        <v>453</v>
      </c>
      <c r="F6" s="3">
        <v>453</v>
      </c>
      <c r="G6" s="5">
        <v>17.439293598233998</v>
      </c>
      <c r="H6" s="5">
        <v>52.317880794701999</v>
      </c>
      <c r="I6" s="5">
        <v>15.0110375275938</v>
      </c>
      <c r="J6" s="5">
        <v>4.1942604856512098</v>
      </c>
      <c r="K6" s="5">
        <v>6.6225165562913899</v>
      </c>
      <c r="L6" s="5">
        <v>0.44150110375275903</v>
      </c>
      <c r="M6" s="5">
        <v>1.7660044150110401</v>
      </c>
      <c r="N6" s="5">
        <v>2.2075055187638002</v>
      </c>
      <c r="O6" s="5">
        <v>69.757174392935994</v>
      </c>
      <c r="P6" s="5">
        <v>19.205298013244999</v>
      </c>
    </row>
    <row r="7" spans="1:16" x14ac:dyDescent="0.35">
      <c r="A7" s="2" t="s">
        <v>14</v>
      </c>
      <c r="B7" s="2" t="s">
        <v>15</v>
      </c>
      <c r="C7" s="3">
        <v>171</v>
      </c>
      <c r="D7" s="3">
        <v>171</v>
      </c>
      <c r="E7" s="3">
        <v>192</v>
      </c>
      <c r="F7" s="3">
        <v>123</v>
      </c>
      <c r="G7" s="5">
        <v>19.1508307759307</v>
      </c>
      <c r="H7" s="5">
        <v>52.202448176234498</v>
      </c>
      <c r="I7" s="5">
        <v>14.7206164953705</v>
      </c>
      <c r="J7" s="5">
        <v>3.6859309113652698</v>
      </c>
      <c r="K7" s="5">
        <v>6.2914791143998601</v>
      </c>
      <c r="L7" s="5">
        <v>0.52300249879996197</v>
      </c>
      <c r="M7" s="5">
        <v>0.62611144969269095</v>
      </c>
      <c r="N7" s="5">
        <v>2.79958057820647</v>
      </c>
      <c r="O7" s="5">
        <v>71.353278952165198</v>
      </c>
      <c r="P7" s="5">
        <v>18.4065474067358</v>
      </c>
    </row>
    <row r="8" spans="1:16" x14ac:dyDescent="0.35">
      <c r="A8" s="2" t="s">
        <v>16</v>
      </c>
      <c r="B8" s="2" t="s">
        <v>15</v>
      </c>
      <c r="C8" s="3">
        <v>280</v>
      </c>
      <c r="D8" s="3">
        <v>280</v>
      </c>
      <c r="E8" s="3">
        <v>251</v>
      </c>
      <c r="F8" s="3">
        <v>225</v>
      </c>
      <c r="G8" s="5">
        <v>17.676112195204102</v>
      </c>
      <c r="H8" s="5">
        <v>52.216154759998602</v>
      </c>
      <c r="I8" s="5">
        <v>13.2664234318247</v>
      </c>
      <c r="J8" s="5">
        <v>4.4870756538744603</v>
      </c>
      <c r="K8" s="5">
        <v>7.2664253904380702</v>
      </c>
      <c r="L8" s="5">
        <v>0</v>
      </c>
      <c r="M8" s="5">
        <v>2.4736128415821401</v>
      </c>
      <c r="N8" s="5">
        <v>2.6141957270780001</v>
      </c>
      <c r="O8" s="5">
        <v>69.892266955202601</v>
      </c>
      <c r="P8" s="5">
        <v>17.7534990856992</v>
      </c>
    </row>
    <row r="9" spans="1:16" x14ac:dyDescent="0.35">
      <c r="A9" s="2" t="s">
        <v>17</v>
      </c>
      <c r="B9" s="2" t="s">
        <v>18</v>
      </c>
      <c r="C9" s="3">
        <v>19</v>
      </c>
      <c r="D9" s="3">
        <v>19</v>
      </c>
      <c r="E9" s="3">
        <v>34</v>
      </c>
      <c r="F9" s="3">
        <v>14</v>
      </c>
      <c r="G9" s="5">
        <v>20.190604458788599</v>
      </c>
      <c r="H9" s="5">
        <v>49.362699035166798</v>
      </c>
      <c r="I9" s="5">
        <v>10.1491911454563</v>
      </c>
      <c r="J9" s="5">
        <v>0</v>
      </c>
      <c r="K9" s="5">
        <v>14.0755590108036</v>
      </c>
      <c r="L9" s="5">
        <v>0</v>
      </c>
      <c r="M9" s="5">
        <v>0</v>
      </c>
      <c r="N9" s="5">
        <v>6.2219463497847096</v>
      </c>
      <c r="O9" s="5">
        <v>69.553303493955397</v>
      </c>
      <c r="P9" s="5">
        <v>10.1491911454563</v>
      </c>
    </row>
    <row r="10" spans="1:16" x14ac:dyDescent="0.35">
      <c r="A10" s="2" t="s">
        <v>19</v>
      </c>
      <c r="B10" s="2" t="s">
        <v>18</v>
      </c>
      <c r="C10" s="3">
        <v>80</v>
      </c>
      <c r="D10" s="3">
        <v>80</v>
      </c>
      <c r="E10" s="3">
        <v>86</v>
      </c>
      <c r="F10" s="3">
        <v>59</v>
      </c>
      <c r="G10" s="5">
        <v>20.8261129859509</v>
      </c>
      <c r="H10" s="5">
        <v>50.770611724815801</v>
      </c>
      <c r="I10" s="5">
        <v>11.9860154217378</v>
      </c>
      <c r="J10" s="5">
        <v>1.0091608054325401</v>
      </c>
      <c r="K10" s="5">
        <v>8.3357848738418401</v>
      </c>
      <c r="L10" s="5">
        <v>0</v>
      </c>
      <c r="M10" s="5">
        <v>0.91227081488564998</v>
      </c>
      <c r="N10" s="5">
        <v>6.1600433733354301</v>
      </c>
      <c r="O10" s="5">
        <v>71.596724710766694</v>
      </c>
      <c r="P10" s="5">
        <v>12.995176227170401</v>
      </c>
    </row>
    <row r="11" spans="1:16" x14ac:dyDescent="0.35">
      <c r="A11" s="2" t="s">
        <v>20</v>
      </c>
      <c r="B11" s="2" t="s">
        <v>18</v>
      </c>
      <c r="C11" s="3">
        <v>72</v>
      </c>
      <c r="D11" s="3">
        <v>72</v>
      </c>
      <c r="E11" s="3">
        <v>73</v>
      </c>
      <c r="F11" s="3">
        <v>56</v>
      </c>
      <c r="G11" s="5">
        <v>21.086299324044301</v>
      </c>
      <c r="H11" s="5">
        <v>48.4867326995764</v>
      </c>
      <c r="I11" s="5">
        <v>9.5800358468976494</v>
      </c>
      <c r="J11" s="5">
        <v>8.5215605653765003</v>
      </c>
      <c r="K11" s="5">
        <v>9.7961711026892395</v>
      </c>
      <c r="L11" s="5">
        <v>0</v>
      </c>
      <c r="M11" s="5">
        <v>1.6591365349125899</v>
      </c>
      <c r="N11" s="5">
        <v>0.87006392650334397</v>
      </c>
      <c r="O11" s="5">
        <v>69.573032023620698</v>
      </c>
      <c r="P11" s="5">
        <v>18.101596412274102</v>
      </c>
    </row>
    <row r="12" spans="1:16" x14ac:dyDescent="0.35">
      <c r="A12" s="2" t="s">
        <v>21</v>
      </c>
      <c r="B12" s="2" t="s">
        <v>18</v>
      </c>
      <c r="C12" s="3">
        <v>73</v>
      </c>
      <c r="D12" s="3">
        <v>73</v>
      </c>
      <c r="E12" s="3">
        <v>64</v>
      </c>
      <c r="F12" s="3">
        <v>61</v>
      </c>
      <c r="G12" s="5">
        <v>16.072568534851499</v>
      </c>
      <c r="H12" s="5">
        <v>45.223462832027899</v>
      </c>
      <c r="I12" s="5">
        <v>18.8723831760596</v>
      </c>
      <c r="J12" s="5">
        <v>10.4958313833109</v>
      </c>
      <c r="K12" s="5">
        <v>6.6592439883290604</v>
      </c>
      <c r="L12" s="5">
        <v>0</v>
      </c>
      <c r="M12" s="5">
        <v>2.0151448885371899</v>
      </c>
      <c r="N12" s="5">
        <v>0.66136519688382001</v>
      </c>
      <c r="O12" s="5">
        <v>61.296031366879397</v>
      </c>
      <c r="P12" s="5">
        <v>29.3682145593705</v>
      </c>
    </row>
    <row r="13" spans="1:16" x14ac:dyDescent="0.35">
      <c r="A13" s="2" t="s">
        <v>22</v>
      </c>
      <c r="B13" s="2" t="s">
        <v>18</v>
      </c>
      <c r="C13" s="3">
        <v>84</v>
      </c>
      <c r="D13" s="3">
        <v>84</v>
      </c>
      <c r="E13" s="3">
        <v>72</v>
      </c>
      <c r="F13" s="3">
        <v>63</v>
      </c>
      <c r="G13" s="5">
        <v>23.853770678864201</v>
      </c>
      <c r="H13" s="5">
        <v>53.866276023568602</v>
      </c>
      <c r="I13" s="5">
        <v>15.722505147512299</v>
      </c>
      <c r="J13" s="5">
        <v>1.34630010647391</v>
      </c>
      <c r="K13" s="5">
        <v>3.6321864920318698</v>
      </c>
      <c r="L13" s="5">
        <v>0.84773250424586</v>
      </c>
      <c r="M13" s="5">
        <v>0.73122904730328797</v>
      </c>
      <c r="N13" s="5">
        <v>0</v>
      </c>
      <c r="O13" s="5">
        <v>77.720046702432796</v>
      </c>
      <c r="P13" s="5">
        <v>17.068805253986199</v>
      </c>
    </row>
    <row r="14" spans="1:16" x14ac:dyDescent="0.35">
      <c r="A14" s="2" t="s">
        <v>23</v>
      </c>
      <c r="B14" s="2" t="s">
        <v>18</v>
      </c>
      <c r="C14" s="3">
        <v>90</v>
      </c>
      <c r="D14" s="3">
        <v>90</v>
      </c>
      <c r="E14" s="3">
        <v>82</v>
      </c>
      <c r="F14" s="3">
        <v>76</v>
      </c>
      <c r="G14" s="5">
        <v>10.854001049161001</v>
      </c>
      <c r="H14" s="5">
        <v>60.238867374810802</v>
      </c>
      <c r="I14" s="5">
        <v>16.344127449589202</v>
      </c>
      <c r="J14" s="5">
        <v>3.7916347097324001</v>
      </c>
      <c r="K14" s="5">
        <v>3.4910282291100798</v>
      </c>
      <c r="L14" s="5">
        <v>0.48310373529821699</v>
      </c>
      <c r="M14" s="5">
        <v>3.56388459833371</v>
      </c>
      <c r="N14" s="5">
        <v>1.2333528539646099</v>
      </c>
      <c r="O14" s="5">
        <v>71.092868423971794</v>
      </c>
      <c r="P14" s="5">
        <v>20.135762159321601</v>
      </c>
    </row>
    <row r="15" spans="1:16" x14ac:dyDescent="0.35">
      <c r="A15" s="2" t="s">
        <v>24</v>
      </c>
      <c r="B15" s="2" t="s">
        <v>18</v>
      </c>
      <c r="C15" s="3">
        <v>34</v>
      </c>
      <c r="D15" s="3">
        <v>34</v>
      </c>
      <c r="E15" s="3">
        <v>33</v>
      </c>
      <c r="F15" s="3">
        <v>29</v>
      </c>
      <c r="G15" s="5">
        <v>16.802331948936999</v>
      </c>
      <c r="H15" s="5">
        <v>58.781631463661398</v>
      </c>
      <c r="I15" s="5">
        <v>8.9698563249667203</v>
      </c>
      <c r="J15" s="5">
        <v>1.4418930966752701</v>
      </c>
      <c r="K15" s="5">
        <v>4.4605183038262401</v>
      </c>
      <c r="L15" s="5">
        <v>0</v>
      </c>
      <c r="M15" s="5">
        <v>2.0934178889475299</v>
      </c>
      <c r="N15" s="5">
        <v>7.4503509729858299</v>
      </c>
      <c r="O15" s="5">
        <v>75.583963412598393</v>
      </c>
      <c r="P15" s="5">
        <v>10.411749421642</v>
      </c>
    </row>
    <row r="16" spans="1:16" x14ac:dyDescent="0.35">
      <c r="A16" s="2" t="s">
        <v>25</v>
      </c>
      <c r="B16" s="2" t="s">
        <v>26</v>
      </c>
      <c r="C16" s="3">
        <v>21</v>
      </c>
      <c r="D16" s="3">
        <v>21</v>
      </c>
      <c r="E16" s="3">
        <v>13</v>
      </c>
      <c r="F16" s="3">
        <v>19</v>
      </c>
      <c r="G16" s="5">
        <v>27.0311789108443</v>
      </c>
      <c r="H16" s="5">
        <v>53.7846442269622</v>
      </c>
      <c r="I16" s="5">
        <v>0</v>
      </c>
      <c r="J16" s="5">
        <v>0</v>
      </c>
      <c r="K16" s="5">
        <v>11.452309945819099</v>
      </c>
      <c r="L16" s="5">
        <v>0</v>
      </c>
      <c r="M16" s="5">
        <v>0</v>
      </c>
      <c r="N16" s="5">
        <v>7.7318669163744902</v>
      </c>
      <c r="O16" s="5">
        <v>80.815823137806404</v>
      </c>
      <c r="P16" s="5">
        <v>0</v>
      </c>
    </row>
    <row r="17" spans="1:16" x14ac:dyDescent="0.35">
      <c r="A17" s="2" t="s">
        <v>27</v>
      </c>
      <c r="B17" s="2" t="s">
        <v>26</v>
      </c>
      <c r="C17" s="3">
        <v>247</v>
      </c>
      <c r="D17" s="3">
        <v>247</v>
      </c>
      <c r="E17" s="3">
        <v>224</v>
      </c>
      <c r="F17" s="3">
        <v>186</v>
      </c>
      <c r="G17" s="5">
        <v>21.5581438962598</v>
      </c>
      <c r="H17" s="5">
        <v>45.127629899299997</v>
      </c>
      <c r="I17" s="5">
        <v>17.0737794871789</v>
      </c>
      <c r="J17" s="5">
        <v>2.7466363457811198</v>
      </c>
      <c r="K17" s="5">
        <v>6.2598686014330296</v>
      </c>
      <c r="L17" s="5">
        <v>0.44807034842333399</v>
      </c>
      <c r="M17" s="5">
        <v>2.3798729410591801</v>
      </c>
      <c r="N17" s="5">
        <v>4.4059984805646204</v>
      </c>
      <c r="O17" s="5">
        <v>66.685773795559797</v>
      </c>
      <c r="P17" s="5">
        <v>19.820415832960101</v>
      </c>
    </row>
    <row r="18" spans="1:16" x14ac:dyDescent="0.35">
      <c r="A18" s="2" t="s">
        <v>28</v>
      </c>
      <c r="B18" s="2" t="s">
        <v>26</v>
      </c>
      <c r="C18" s="3">
        <v>84</v>
      </c>
      <c r="D18" s="3">
        <v>84</v>
      </c>
      <c r="E18" s="3">
        <v>81</v>
      </c>
      <c r="F18" s="3">
        <v>71</v>
      </c>
      <c r="G18" s="5">
        <v>14.0628704423717</v>
      </c>
      <c r="H18" s="5">
        <v>63.0124992547372</v>
      </c>
      <c r="I18" s="5">
        <v>8.9162449364277503</v>
      </c>
      <c r="J18" s="5">
        <v>5.0573278618108404</v>
      </c>
      <c r="K18" s="5">
        <v>7.4517782238125898</v>
      </c>
      <c r="L18" s="5">
        <v>0</v>
      </c>
      <c r="M18" s="5">
        <v>0.97199692934127702</v>
      </c>
      <c r="N18" s="5">
        <v>0.52728235149866598</v>
      </c>
      <c r="O18" s="5">
        <v>77.075369697108897</v>
      </c>
      <c r="P18" s="5">
        <v>13.9735727982386</v>
      </c>
    </row>
    <row r="19" spans="1:16" x14ac:dyDescent="0.35">
      <c r="A19" s="2" t="s">
        <v>29</v>
      </c>
      <c r="B19" s="2" t="s">
        <v>26</v>
      </c>
      <c r="C19" s="3">
        <v>73</v>
      </c>
      <c r="D19" s="3">
        <v>73</v>
      </c>
      <c r="E19" s="3">
        <v>93</v>
      </c>
      <c r="F19" s="3">
        <v>54</v>
      </c>
      <c r="G19" s="5">
        <v>10.534441012871</v>
      </c>
      <c r="H19" s="5">
        <v>64.517616993788806</v>
      </c>
      <c r="I19" s="5">
        <v>8.7440289597083805</v>
      </c>
      <c r="J19" s="5">
        <v>7.8647743523934901</v>
      </c>
      <c r="K19" s="5">
        <v>7.6633499364346003</v>
      </c>
      <c r="L19" s="5">
        <v>0</v>
      </c>
      <c r="M19" s="5">
        <v>0</v>
      </c>
      <c r="N19" s="5">
        <v>0.67578874480373596</v>
      </c>
      <c r="O19" s="5">
        <v>75.052058006659806</v>
      </c>
      <c r="P19" s="5">
        <v>16.608803312101902</v>
      </c>
    </row>
    <row r="20" spans="1:16" x14ac:dyDescent="0.35">
      <c r="A20" s="2" t="s">
        <v>30</v>
      </c>
      <c r="B20" s="2" t="s">
        <v>26</v>
      </c>
      <c r="C20" s="3">
        <v>16</v>
      </c>
      <c r="D20" s="3">
        <v>16</v>
      </c>
      <c r="E20" s="3">
        <v>24</v>
      </c>
      <c r="F20" s="3">
        <v>15</v>
      </c>
      <c r="G20" s="5">
        <v>32.1783911457158</v>
      </c>
      <c r="H20" s="5">
        <v>40.551555382932598</v>
      </c>
      <c r="I20" s="5">
        <v>15.174810706036601</v>
      </c>
      <c r="J20" s="5">
        <v>0</v>
      </c>
      <c r="K20" s="5">
        <v>6.7485624411925702</v>
      </c>
      <c r="L20" s="5">
        <v>0</v>
      </c>
      <c r="M20" s="5">
        <v>5.3466803241224499</v>
      </c>
      <c r="N20" s="5">
        <v>0</v>
      </c>
      <c r="O20" s="5">
        <v>72.729946528648398</v>
      </c>
      <c r="P20" s="5">
        <v>15.174810706036601</v>
      </c>
    </row>
    <row r="21" spans="1:16" x14ac:dyDescent="0.35">
      <c r="A21" s="2" t="s">
        <v>31</v>
      </c>
      <c r="B21" s="2" t="s">
        <v>32</v>
      </c>
      <c r="C21" s="3">
        <v>119</v>
      </c>
      <c r="D21" s="3">
        <v>119</v>
      </c>
      <c r="E21" s="3">
        <v>115</v>
      </c>
      <c r="F21" s="3">
        <v>92</v>
      </c>
      <c r="G21" s="5">
        <v>13.733601470302</v>
      </c>
      <c r="H21" s="5">
        <v>56.533644088021298</v>
      </c>
      <c r="I21" s="5">
        <v>11.2995654850146</v>
      </c>
      <c r="J21" s="5">
        <v>6.9196825890893203</v>
      </c>
      <c r="K21" s="5">
        <v>8.78643936577968</v>
      </c>
      <c r="L21" s="5">
        <v>0</v>
      </c>
      <c r="M21" s="5">
        <v>1.8094706550903199</v>
      </c>
      <c r="N21" s="5">
        <v>0.91759634670282597</v>
      </c>
      <c r="O21" s="5">
        <v>70.267245558323296</v>
      </c>
      <c r="P21" s="5">
        <v>18.219248074103898</v>
      </c>
    </row>
    <row r="22" spans="1:16" x14ac:dyDescent="0.35">
      <c r="A22" s="2" t="s">
        <v>33</v>
      </c>
      <c r="B22" s="2" t="s">
        <v>32</v>
      </c>
      <c r="C22" s="3">
        <v>326</v>
      </c>
      <c r="D22" s="3">
        <v>326</v>
      </c>
      <c r="E22" s="3">
        <v>324</v>
      </c>
      <c r="F22" s="3">
        <v>243</v>
      </c>
      <c r="G22" s="5">
        <v>20.343614897977702</v>
      </c>
      <c r="H22" s="5">
        <v>51.1731229734484</v>
      </c>
      <c r="I22" s="5">
        <v>13.948173845805201</v>
      </c>
      <c r="J22" s="5">
        <v>2.9689021275632399</v>
      </c>
      <c r="K22" s="5">
        <v>6.2457692995860103</v>
      </c>
      <c r="L22" s="5">
        <v>0.31017866289012502</v>
      </c>
      <c r="M22" s="5">
        <v>1.6474774760339499</v>
      </c>
      <c r="N22" s="5">
        <v>3.3627607166954001</v>
      </c>
      <c r="O22" s="5">
        <v>71.516737871426102</v>
      </c>
      <c r="P22" s="5">
        <v>16.917075973368402</v>
      </c>
    </row>
    <row r="23" spans="1:16" x14ac:dyDescent="0.35">
      <c r="A23" s="2" t="s">
        <v>34</v>
      </c>
      <c r="B23" s="2" t="s">
        <v>35</v>
      </c>
      <c r="C23" s="3">
        <v>45</v>
      </c>
      <c r="D23" s="3">
        <v>45</v>
      </c>
      <c r="E23" s="3">
        <v>47</v>
      </c>
      <c r="F23" s="3">
        <v>35</v>
      </c>
      <c r="G23" s="5">
        <v>15.511806107411401</v>
      </c>
      <c r="H23" s="5">
        <v>59.1942526463991</v>
      </c>
      <c r="I23" s="5">
        <v>13.9658791992417</v>
      </c>
      <c r="J23" s="5">
        <v>4.9946391210622796</v>
      </c>
      <c r="K23" s="5">
        <v>4.6734552586484499</v>
      </c>
      <c r="L23" s="5">
        <v>0</v>
      </c>
      <c r="M23" s="5">
        <v>1.65996766723706</v>
      </c>
      <c r="N23" s="5">
        <v>0</v>
      </c>
      <c r="O23" s="5">
        <v>74.706058753810495</v>
      </c>
      <c r="P23" s="5">
        <v>18.960518320303901</v>
      </c>
    </row>
    <row r="24" spans="1:16" x14ac:dyDescent="0.35">
      <c r="A24" s="2" t="s">
        <v>36</v>
      </c>
      <c r="B24" s="2" t="s">
        <v>35</v>
      </c>
      <c r="C24" s="3">
        <v>395</v>
      </c>
      <c r="D24" s="3">
        <v>395</v>
      </c>
      <c r="E24" s="3">
        <v>387</v>
      </c>
      <c r="F24" s="3">
        <v>295</v>
      </c>
      <c r="G24" s="5">
        <v>19.232264010874101</v>
      </c>
      <c r="H24" s="5">
        <v>51.149300151406898</v>
      </c>
      <c r="I24" s="5">
        <v>13.339569846536399</v>
      </c>
      <c r="J24" s="5">
        <v>3.9366049292400902</v>
      </c>
      <c r="K24" s="5">
        <v>7.2766934213564296</v>
      </c>
      <c r="L24" s="5">
        <v>0.25980906996750602</v>
      </c>
      <c r="M24" s="5">
        <v>1.71575482208398</v>
      </c>
      <c r="N24" s="5">
        <v>3.0900037485346101</v>
      </c>
      <c r="O24" s="5">
        <v>70.381564162280995</v>
      </c>
      <c r="P24" s="5">
        <v>17.276174775776401</v>
      </c>
    </row>
    <row r="25" spans="1:16" x14ac:dyDescent="0.35">
      <c r="A25" s="2" t="s">
        <v>37</v>
      </c>
      <c r="B25" s="2" t="s">
        <v>38</v>
      </c>
      <c r="C25" s="3">
        <v>59</v>
      </c>
      <c r="D25" s="3">
        <v>59</v>
      </c>
      <c r="E25" s="3">
        <v>61</v>
      </c>
      <c r="F25" s="3">
        <v>41</v>
      </c>
      <c r="G25" s="5">
        <v>18.123129386104701</v>
      </c>
      <c r="H25" s="5">
        <v>46.548906791701597</v>
      </c>
      <c r="I25" s="5">
        <v>17.055665154617301</v>
      </c>
      <c r="J25" s="5">
        <v>4.3726633023605803</v>
      </c>
      <c r="K25" s="5">
        <v>5.9127226311243897</v>
      </c>
      <c r="L25" s="5">
        <v>0</v>
      </c>
      <c r="M25" s="5">
        <v>2.1134216321250601</v>
      </c>
      <c r="N25" s="5">
        <v>5.8734911019663798</v>
      </c>
      <c r="O25" s="5">
        <v>64.672036177806206</v>
      </c>
      <c r="P25" s="5">
        <v>21.428328456977901</v>
      </c>
    </row>
    <row r="26" spans="1:16" x14ac:dyDescent="0.35">
      <c r="A26" s="2" t="s">
        <v>39</v>
      </c>
      <c r="B26" s="2" t="s">
        <v>38</v>
      </c>
      <c r="C26" s="3">
        <v>88</v>
      </c>
      <c r="D26" s="3">
        <v>88</v>
      </c>
      <c r="E26" s="3">
        <v>78</v>
      </c>
      <c r="F26" s="3">
        <v>72</v>
      </c>
      <c r="G26" s="5">
        <v>12.2708786048912</v>
      </c>
      <c r="H26" s="5">
        <v>70.418974358318494</v>
      </c>
      <c r="I26" s="5">
        <v>5.8758954395240801</v>
      </c>
      <c r="J26" s="5">
        <v>0.60633914164508296</v>
      </c>
      <c r="K26" s="5">
        <v>8.0312124780452407</v>
      </c>
      <c r="L26" s="5">
        <v>0</v>
      </c>
      <c r="M26" s="5">
        <v>1.5514249331437799</v>
      </c>
      <c r="N26" s="5">
        <v>1.24527504443204</v>
      </c>
      <c r="O26" s="5">
        <v>82.689852963209802</v>
      </c>
      <c r="P26" s="5">
        <v>6.48223458116916</v>
      </c>
    </row>
    <row r="27" spans="1:16" x14ac:dyDescent="0.35">
      <c r="A27" s="2" t="s">
        <v>40</v>
      </c>
      <c r="B27" s="2" t="s">
        <v>38</v>
      </c>
      <c r="C27" s="3">
        <v>142</v>
      </c>
      <c r="D27" s="3">
        <v>142</v>
      </c>
      <c r="E27" s="3">
        <v>140</v>
      </c>
      <c r="F27" s="3">
        <v>110</v>
      </c>
      <c r="G27" s="5">
        <v>22.020769839518401</v>
      </c>
      <c r="H27" s="5">
        <v>50.553720786803702</v>
      </c>
      <c r="I27" s="5">
        <v>12.696671574752999</v>
      </c>
      <c r="J27" s="5">
        <v>3.7532888252509</v>
      </c>
      <c r="K27" s="5">
        <v>6.5892320317447801</v>
      </c>
      <c r="L27" s="5">
        <v>0.43326874793662201</v>
      </c>
      <c r="M27" s="5">
        <v>1.2403579853773099</v>
      </c>
      <c r="N27" s="5">
        <v>2.7126902086153502</v>
      </c>
      <c r="O27" s="5">
        <v>72.574490626322103</v>
      </c>
      <c r="P27" s="5">
        <v>16.449960400003899</v>
      </c>
    </row>
    <row r="28" spans="1:16" x14ac:dyDescent="0.35">
      <c r="A28" s="2" t="s">
        <v>41</v>
      </c>
      <c r="B28" s="2" t="s">
        <v>38</v>
      </c>
      <c r="C28" s="3">
        <v>50</v>
      </c>
      <c r="D28" s="3">
        <v>50</v>
      </c>
      <c r="E28" s="3">
        <v>56</v>
      </c>
      <c r="F28" s="3">
        <v>35</v>
      </c>
      <c r="G28" s="5">
        <v>15.799859317792301</v>
      </c>
      <c r="H28" s="5">
        <v>54.059352333915299</v>
      </c>
      <c r="I28" s="5">
        <v>17.488645596443099</v>
      </c>
      <c r="J28" s="5">
        <v>9.3867167540756302</v>
      </c>
      <c r="K28" s="5">
        <v>3.2654259977736602</v>
      </c>
      <c r="L28" s="5">
        <v>0</v>
      </c>
      <c r="M28" s="5">
        <v>0</v>
      </c>
      <c r="N28" s="5">
        <v>0</v>
      </c>
      <c r="O28" s="5">
        <v>69.859211651707597</v>
      </c>
      <c r="P28" s="5">
        <v>26.875362350518699</v>
      </c>
    </row>
    <row r="29" spans="1:16" x14ac:dyDescent="0.35">
      <c r="A29" s="2" t="s">
        <v>42</v>
      </c>
      <c r="B29" s="2" t="s">
        <v>38</v>
      </c>
      <c r="C29" s="3">
        <v>25</v>
      </c>
      <c r="D29" s="3">
        <v>25</v>
      </c>
      <c r="E29" s="3">
        <v>19</v>
      </c>
      <c r="F29" s="3">
        <v>22</v>
      </c>
      <c r="G29" s="5">
        <v>22.082668766742898</v>
      </c>
      <c r="H29" s="5">
        <v>41.711630542128603</v>
      </c>
      <c r="I29" s="5">
        <v>23.572872265699001</v>
      </c>
      <c r="J29" s="5">
        <v>6.3613150223696397</v>
      </c>
      <c r="K29" s="5">
        <v>2.9355910063058901</v>
      </c>
      <c r="L29" s="5">
        <v>0</v>
      </c>
      <c r="M29" s="5">
        <v>0</v>
      </c>
      <c r="N29" s="5">
        <v>3.3359223967539302</v>
      </c>
      <c r="O29" s="5">
        <v>63.794299308871501</v>
      </c>
      <c r="P29" s="5">
        <v>29.934187288068699</v>
      </c>
    </row>
    <row r="30" spans="1:16" x14ac:dyDescent="0.35">
      <c r="A30" s="2" t="s">
        <v>43</v>
      </c>
      <c r="B30" s="2" t="s">
        <v>38</v>
      </c>
      <c r="C30" s="3">
        <v>89</v>
      </c>
      <c r="D30" s="3">
        <v>89</v>
      </c>
      <c r="E30" s="3">
        <v>91</v>
      </c>
      <c r="F30" s="3">
        <v>67</v>
      </c>
      <c r="G30" s="5">
        <v>19.231602965886001</v>
      </c>
      <c r="H30" s="5">
        <v>44.022541577077199</v>
      </c>
      <c r="I30" s="5">
        <v>15.984023477110799</v>
      </c>
      <c r="J30" s="5">
        <v>3.8190692576580201</v>
      </c>
      <c r="K30" s="5">
        <v>9.7636972860438807</v>
      </c>
      <c r="L30" s="5">
        <v>0.43729523617087002</v>
      </c>
      <c r="M30" s="5">
        <v>3.5037829510749599</v>
      </c>
      <c r="N30" s="5">
        <v>3.2379872489783001</v>
      </c>
      <c r="O30" s="5">
        <v>63.254144542963203</v>
      </c>
      <c r="P30" s="5">
        <v>19.8030927347688</v>
      </c>
    </row>
    <row r="31" spans="1:16" ht="29" x14ac:dyDescent="0.35">
      <c r="A31" s="2" t="s">
        <v>44</v>
      </c>
      <c r="B31" s="2" t="s">
        <v>45</v>
      </c>
      <c r="C31" s="3">
        <v>270</v>
      </c>
      <c r="D31" s="3">
        <v>270</v>
      </c>
      <c r="E31" s="3">
        <v>255</v>
      </c>
      <c r="F31" s="3">
        <v>207</v>
      </c>
      <c r="G31" s="5">
        <v>20.6229782445374</v>
      </c>
      <c r="H31" s="5">
        <v>51.364338518159101</v>
      </c>
      <c r="I31" s="5">
        <v>13.400133904254</v>
      </c>
      <c r="J31" s="5">
        <v>3.8168068798907102</v>
      </c>
      <c r="K31" s="5">
        <v>7.1317913793818803</v>
      </c>
      <c r="L31" s="5">
        <v>0.23836173386710799</v>
      </c>
      <c r="M31" s="5">
        <v>1.47451132436988</v>
      </c>
      <c r="N31" s="5">
        <v>1.9510780155399801</v>
      </c>
      <c r="O31" s="5">
        <v>71.987316762696494</v>
      </c>
      <c r="P31" s="5">
        <v>17.2169407841447</v>
      </c>
    </row>
    <row r="32" spans="1:16" x14ac:dyDescent="0.35">
      <c r="A32" s="2" t="s">
        <v>46</v>
      </c>
      <c r="B32" s="2" t="s">
        <v>45</v>
      </c>
      <c r="C32" s="3">
        <v>50</v>
      </c>
      <c r="D32" s="3">
        <v>50</v>
      </c>
      <c r="E32" s="3">
        <v>49</v>
      </c>
      <c r="F32" s="3">
        <v>40</v>
      </c>
      <c r="G32" s="5">
        <v>11.764356679501899</v>
      </c>
      <c r="H32" s="5">
        <v>54.6538441652296</v>
      </c>
      <c r="I32" s="5">
        <v>20.260838743138901</v>
      </c>
      <c r="J32" s="5">
        <v>4.3388096717237703</v>
      </c>
      <c r="K32" s="5">
        <v>4.9416162993109802</v>
      </c>
      <c r="L32" s="5">
        <v>0</v>
      </c>
      <c r="M32" s="5">
        <v>1.9607358799896</v>
      </c>
      <c r="N32" s="5">
        <v>2.0797985611052598</v>
      </c>
      <c r="O32" s="5">
        <v>66.418200844731501</v>
      </c>
      <c r="P32" s="5">
        <v>24.5996484148626</v>
      </c>
    </row>
    <row r="33" spans="1:16" ht="29" x14ac:dyDescent="0.35">
      <c r="A33" s="2" t="s">
        <v>47</v>
      </c>
      <c r="B33" s="2" t="s">
        <v>45</v>
      </c>
      <c r="C33" s="3">
        <v>37</v>
      </c>
      <c r="D33" s="3">
        <v>37</v>
      </c>
      <c r="E33" s="3">
        <v>33</v>
      </c>
      <c r="F33" s="3">
        <v>30</v>
      </c>
      <c r="G33" s="5">
        <v>15.7011073480208</v>
      </c>
      <c r="H33" s="5">
        <v>45.571157486042402</v>
      </c>
      <c r="I33" s="5">
        <v>19.923095740701299</v>
      </c>
      <c r="J33" s="5">
        <v>1.4465860433428099</v>
      </c>
      <c r="K33" s="5">
        <v>4.0965976750914903</v>
      </c>
      <c r="L33" s="5">
        <v>1.22085819714932</v>
      </c>
      <c r="M33" s="5">
        <v>1.6138201709637601</v>
      </c>
      <c r="N33" s="5">
        <v>10.426777338688099</v>
      </c>
      <c r="O33" s="5">
        <v>61.272264834063201</v>
      </c>
      <c r="P33" s="5">
        <v>21.369681784044101</v>
      </c>
    </row>
    <row r="34" spans="1:16" ht="29" x14ac:dyDescent="0.35">
      <c r="A34" s="2" t="s">
        <v>48</v>
      </c>
      <c r="B34" s="2" t="s">
        <v>45</v>
      </c>
      <c r="C34" s="3">
        <v>30</v>
      </c>
      <c r="D34" s="3">
        <v>30</v>
      </c>
      <c r="E34" s="3">
        <v>29</v>
      </c>
      <c r="F34" s="3">
        <v>27</v>
      </c>
      <c r="G34" s="5">
        <v>18.924246253353498</v>
      </c>
      <c r="H34" s="5">
        <v>45.286053305667402</v>
      </c>
      <c r="I34" s="5">
        <v>14.9777233783249</v>
      </c>
      <c r="J34" s="5">
        <v>4.29767727059291</v>
      </c>
      <c r="K34" s="5">
        <v>9.0773111724576694</v>
      </c>
      <c r="L34" s="5">
        <v>0</v>
      </c>
      <c r="M34" s="5">
        <v>7.4369886196035697</v>
      </c>
      <c r="N34" s="5">
        <v>0</v>
      </c>
      <c r="O34" s="5">
        <v>64.210299559020896</v>
      </c>
      <c r="P34" s="5">
        <v>19.275400648917898</v>
      </c>
    </row>
    <row r="35" spans="1:16" x14ac:dyDescent="0.35">
      <c r="A35" s="2" t="s">
        <v>49</v>
      </c>
      <c r="B35" s="2" t="s">
        <v>45</v>
      </c>
      <c r="C35" s="3">
        <v>45</v>
      </c>
      <c r="D35" s="3">
        <v>45</v>
      </c>
      <c r="E35" s="3">
        <v>46</v>
      </c>
      <c r="F35" s="3">
        <v>35</v>
      </c>
      <c r="G35" s="5">
        <v>12.4625460048943</v>
      </c>
      <c r="H35" s="5">
        <v>67.332123787402793</v>
      </c>
      <c r="I35" s="5">
        <v>9.1995879379331793</v>
      </c>
      <c r="J35" s="5">
        <v>6.58500343278783</v>
      </c>
      <c r="K35" s="5">
        <v>3.49852488062333</v>
      </c>
      <c r="L35" s="5">
        <v>0</v>
      </c>
      <c r="M35" s="5">
        <v>0</v>
      </c>
      <c r="N35" s="5">
        <v>0.92221395635855197</v>
      </c>
      <c r="O35" s="5">
        <v>79.7946697922971</v>
      </c>
      <c r="P35" s="5">
        <v>15.784591370720999</v>
      </c>
    </row>
    <row r="36" spans="1:16" x14ac:dyDescent="0.35">
      <c r="A36" s="2" t="s">
        <v>50</v>
      </c>
      <c r="B36" s="2" t="s">
        <v>45</v>
      </c>
      <c r="C36" s="3">
        <v>9</v>
      </c>
      <c r="D36" s="3">
        <v>9</v>
      </c>
      <c r="E36" s="3">
        <v>14</v>
      </c>
      <c r="F36" s="3">
        <v>6</v>
      </c>
      <c r="G36" s="5">
        <v>7.4505628659149101</v>
      </c>
      <c r="H36" s="5">
        <v>60.740767927391801</v>
      </c>
      <c r="I36" s="5">
        <v>0</v>
      </c>
      <c r="J36" s="5">
        <v>12.497568409913001</v>
      </c>
      <c r="K36" s="5">
        <v>3.88524784833603</v>
      </c>
      <c r="L36" s="5">
        <v>0</v>
      </c>
      <c r="M36" s="5">
        <v>0</v>
      </c>
      <c r="N36" s="5">
        <v>15.4258529484443</v>
      </c>
      <c r="O36" s="5">
        <v>68.191330793306705</v>
      </c>
      <c r="P36" s="5">
        <v>12.497568409913001</v>
      </c>
    </row>
    <row r="37" spans="1:16" x14ac:dyDescent="0.35">
      <c r="A37" s="2" t="s">
        <v>51</v>
      </c>
      <c r="B37" s="2" t="s">
        <v>45</v>
      </c>
      <c r="C37" s="3">
        <v>12</v>
      </c>
      <c r="D37" s="3">
        <v>12</v>
      </c>
      <c r="E37" s="3">
        <v>19</v>
      </c>
      <c r="F37" s="3">
        <v>8</v>
      </c>
      <c r="G37" s="5">
        <v>32.359690124903302</v>
      </c>
      <c r="H37" s="5">
        <v>36.288788088712103</v>
      </c>
      <c r="I37" s="5">
        <v>12.7278552563671</v>
      </c>
      <c r="J37" s="5">
        <v>0</v>
      </c>
      <c r="K37" s="5">
        <v>18.623666530017498</v>
      </c>
      <c r="L37" s="5">
        <v>0</v>
      </c>
      <c r="M37" s="5">
        <v>0</v>
      </c>
      <c r="N37" s="5">
        <v>0</v>
      </c>
      <c r="O37" s="5">
        <v>68.648478213615405</v>
      </c>
      <c r="P37" s="5">
        <v>12.7278552563671</v>
      </c>
    </row>
    <row r="38" spans="1:16" ht="29" x14ac:dyDescent="0.35">
      <c r="A38" s="2" t="s">
        <v>52</v>
      </c>
      <c r="B38" s="2" t="s">
        <v>53</v>
      </c>
      <c r="C38" s="3">
        <v>69</v>
      </c>
      <c r="D38" s="3">
        <v>69</v>
      </c>
      <c r="E38" s="3">
        <v>85</v>
      </c>
      <c r="F38" s="3">
        <v>56</v>
      </c>
      <c r="G38" s="5">
        <v>18.906109978508098</v>
      </c>
      <c r="H38" s="5">
        <v>45.036156006131399</v>
      </c>
      <c r="I38" s="5">
        <v>10.827947198174201</v>
      </c>
      <c r="J38" s="5">
        <v>6.2652847033125196</v>
      </c>
      <c r="K38" s="5">
        <v>13.405313843069401</v>
      </c>
      <c r="L38" s="5">
        <v>0</v>
      </c>
      <c r="M38" s="5">
        <v>1.4110068864740599</v>
      </c>
      <c r="N38" s="5">
        <v>4.1481813843302398</v>
      </c>
      <c r="O38" s="5">
        <v>63.942265984639498</v>
      </c>
      <c r="P38" s="5">
        <v>17.0932319014867</v>
      </c>
    </row>
    <row r="39" spans="1:16" ht="29" x14ac:dyDescent="0.35">
      <c r="A39" s="2" t="s">
        <v>27</v>
      </c>
      <c r="B39" s="2" t="s">
        <v>53</v>
      </c>
      <c r="C39" s="3">
        <v>91</v>
      </c>
      <c r="D39" s="3">
        <v>91</v>
      </c>
      <c r="E39" s="3">
        <v>101</v>
      </c>
      <c r="F39" s="3">
        <v>67</v>
      </c>
      <c r="G39" s="5">
        <v>23.2469550261353</v>
      </c>
      <c r="H39" s="5">
        <v>52.063005417678497</v>
      </c>
      <c r="I39" s="5">
        <v>9.9746800315145503</v>
      </c>
      <c r="J39" s="5">
        <v>3.5270976191394201</v>
      </c>
      <c r="K39" s="5">
        <v>6.4808562197155801</v>
      </c>
      <c r="L39" s="5">
        <v>0</v>
      </c>
      <c r="M39" s="5">
        <v>1.8026478526007701</v>
      </c>
      <c r="N39" s="5">
        <v>2.9047578332158799</v>
      </c>
      <c r="O39" s="5">
        <v>75.309960443813793</v>
      </c>
      <c r="P39" s="5">
        <v>13.501777650654001</v>
      </c>
    </row>
    <row r="40" spans="1:16" ht="29" x14ac:dyDescent="0.35">
      <c r="A40" s="2" t="s">
        <v>28</v>
      </c>
      <c r="B40" s="2" t="s">
        <v>53</v>
      </c>
      <c r="C40" s="3">
        <v>88</v>
      </c>
      <c r="D40" s="3">
        <v>88</v>
      </c>
      <c r="E40" s="3">
        <v>84</v>
      </c>
      <c r="F40" s="3">
        <v>70</v>
      </c>
      <c r="G40" s="5">
        <v>16.990377405195101</v>
      </c>
      <c r="H40" s="5">
        <v>50.326527859461301</v>
      </c>
      <c r="I40" s="5">
        <v>15.2068489849468</v>
      </c>
      <c r="J40" s="5">
        <v>3.47314127085144</v>
      </c>
      <c r="K40" s="5">
        <v>4.6545044443330399</v>
      </c>
      <c r="L40" s="5">
        <v>0</v>
      </c>
      <c r="M40" s="5">
        <v>3.4806330583816201</v>
      </c>
      <c r="N40" s="5">
        <v>5.8679669768307603</v>
      </c>
      <c r="O40" s="5">
        <v>67.316905264656398</v>
      </c>
      <c r="P40" s="5">
        <v>18.679990255798199</v>
      </c>
    </row>
    <row r="41" spans="1:16" ht="29" x14ac:dyDescent="0.35">
      <c r="A41" s="2" t="s">
        <v>29</v>
      </c>
      <c r="B41" s="2" t="s">
        <v>53</v>
      </c>
      <c r="C41" s="3">
        <v>91</v>
      </c>
      <c r="D41" s="3">
        <v>91</v>
      </c>
      <c r="E41" s="3">
        <v>91</v>
      </c>
      <c r="F41" s="3">
        <v>70</v>
      </c>
      <c r="G41" s="5">
        <v>13.766591560093101</v>
      </c>
      <c r="H41" s="5">
        <v>65.406149931504004</v>
      </c>
      <c r="I41" s="5">
        <v>13.5422484840407</v>
      </c>
      <c r="J41" s="5">
        <v>1.3362996671610201</v>
      </c>
      <c r="K41" s="5">
        <v>5.0825812174759699</v>
      </c>
      <c r="L41" s="5">
        <v>0</v>
      </c>
      <c r="M41" s="5">
        <v>0.86612913972519201</v>
      </c>
      <c r="N41" s="5">
        <v>0</v>
      </c>
      <c r="O41" s="5">
        <v>79.172741491597094</v>
      </c>
      <c r="P41" s="5">
        <v>14.8785481512018</v>
      </c>
    </row>
    <row r="42" spans="1:16" ht="29" x14ac:dyDescent="0.35">
      <c r="A42" s="2" t="s">
        <v>54</v>
      </c>
      <c r="B42" s="2" t="s">
        <v>53</v>
      </c>
      <c r="C42" s="3">
        <v>114</v>
      </c>
      <c r="D42" s="3">
        <v>114</v>
      </c>
      <c r="E42" s="3">
        <v>84</v>
      </c>
      <c r="F42" s="3">
        <v>89</v>
      </c>
      <c r="G42" s="5">
        <v>18.644698506992601</v>
      </c>
      <c r="H42" s="5">
        <v>47.223457713070999</v>
      </c>
      <c r="I42" s="5">
        <v>20.548693441890101</v>
      </c>
      <c r="J42" s="5">
        <v>6.3412942454736303</v>
      </c>
      <c r="K42" s="5">
        <v>4.5849748420193102</v>
      </c>
      <c r="L42" s="5">
        <v>1.1976628896184101</v>
      </c>
      <c r="M42" s="5">
        <v>0.81356111175149004</v>
      </c>
      <c r="N42" s="5">
        <v>0.64565724918344203</v>
      </c>
      <c r="O42" s="5">
        <v>65.868156220063597</v>
      </c>
      <c r="P42" s="5">
        <v>26.889987687363799</v>
      </c>
    </row>
    <row r="43" spans="1:16" x14ac:dyDescent="0.35">
      <c r="A43" s="2" t="s">
        <v>55</v>
      </c>
      <c r="B43" s="2" t="s">
        <v>56</v>
      </c>
      <c r="C43" s="3">
        <v>303</v>
      </c>
      <c r="D43" s="3">
        <v>303</v>
      </c>
      <c r="E43" s="3">
        <v>301</v>
      </c>
      <c r="F43" s="3">
        <v>236</v>
      </c>
      <c r="G43" s="5">
        <v>16.665815958088999</v>
      </c>
      <c r="H43" s="5">
        <v>50.663118949914399</v>
      </c>
      <c r="I43" s="5">
        <v>14.5445848214805</v>
      </c>
      <c r="J43" s="5">
        <v>4.41797084318162</v>
      </c>
      <c r="K43" s="5">
        <v>9.1624818682905094</v>
      </c>
      <c r="L43" s="5">
        <v>0.131727063048695</v>
      </c>
      <c r="M43" s="5">
        <v>1.8167481771571199</v>
      </c>
      <c r="N43" s="5">
        <v>2.5975523188380998</v>
      </c>
      <c r="O43" s="5">
        <v>67.328934908003404</v>
      </c>
      <c r="P43" s="5">
        <v>18.962555664662201</v>
      </c>
    </row>
    <row r="44" spans="1:16" x14ac:dyDescent="0.35">
      <c r="A44" s="2" t="s">
        <v>57</v>
      </c>
      <c r="B44" s="2" t="s">
        <v>56</v>
      </c>
      <c r="C44" s="3">
        <v>150</v>
      </c>
      <c r="D44" s="3">
        <v>150</v>
      </c>
      <c r="E44" s="3">
        <v>144</v>
      </c>
      <c r="F44" s="3">
        <v>105</v>
      </c>
      <c r="G44" s="5">
        <v>22.134411463087901</v>
      </c>
      <c r="H44" s="5">
        <v>55.405823134968998</v>
      </c>
      <c r="I44" s="5">
        <v>12.386355008445401</v>
      </c>
      <c r="J44" s="5">
        <v>3.5126411391817798</v>
      </c>
      <c r="K44" s="5">
        <v>1.9158475707854099</v>
      </c>
      <c r="L44" s="5">
        <v>0.42255212429314898</v>
      </c>
      <c r="M44" s="5">
        <v>1.3546261081925199</v>
      </c>
      <c r="N44" s="5">
        <v>2.8677434510448601</v>
      </c>
      <c r="O44" s="5">
        <v>77.540234598056898</v>
      </c>
      <c r="P44" s="5">
        <v>15.8989961476272</v>
      </c>
    </row>
    <row r="45" spans="1:16" x14ac:dyDescent="0.35">
      <c r="A45" s="2" t="s">
        <v>58</v>
      </c>
      <c r="B45" s="2" t="s">
        <v>59</v>
      </c>
      <c r="C45" s="3">
        <v>296</v>
      </c>
      <c r="D45" s="3">
        <v>296</v>
      </c>
      <c r="E45" s="3">
        <v>282</v>
      </c>
      <c r="F45" s="3">
        <v>219</v>
      </c>
      <c r="G45" s="5">
        <v>17.680351600624</v>
      </c>
      <c r="H45" s="5">
        <v>54.524470697737101</v>
      </c>
      <c r="I45" s="5">
        <v>14.356538602213099</v>
      </c>
      <c r="J45" s="5">
        <v>3.99680656128269</v>
      </c>
      <c r="K45" s="5">
        <v>4.8375610971990399</v>
      </c>
      <c r="L45" s="5">
        <v>0.356137556911021</v>
      </c>
      <c r="M45" s="5">
        <v>2.1660068651009499</v>
      </c>
      <c r="N45" s="5">
        <v>2.0821270189321299</v>
      </c>
      <c r="O45" s="5">
        <v>72.204822298361094</v>
      </c>
      <c r="P45" s="5">
        <v>18.353345163495799</v>
      </c>
    </row>
    <row r="46" spans="1:16" x14ac:dyDescent="0.35">
      <c r="A46" s="2" t="s">
        <v>60</v>
      </c>
      <c r="B46" s="2" t="s">
        <v>59</v>
      </c>
      <c r="C46" s="3">
        <v>51</v>
      </c>
      <c r="D46" s="3">
        <v>51</v>
      </c>
      <c r="E46" s="3">
        <v>51</v>
      </c>
      <c r="F46" s="3">
        <v>41</v>
      </c>
      <c r="G46" s="5">
        <v>18.7229312748346</v>
      </c>
      <c r="H46" s="5">
        <v>58.549310387352598</v>
      </c>
      <c r="I46" s="5">
        <v>10.6572341466268</v>
      </c>
      <c r="J46" s="5">
        <v>5.01299790019893</v>
      </c>
      <c r="K46" s="5">
        <v>5.5173257138898997</v>
      </c>
      <c r="L46" s="5">
        <v>0</v>
      </c>
      <c r="M46" s="5">
        <v>1.5402005770971099</v>
      </c>
      <c r="N46" s="5">
        <v>0</v>
      </c>
      <c r="O46" s="5">
        <v>77.272241662187199</v>
      </c>
      <c r="P46" s="5">
        <v>15.670232046825801</v>
      </c>
    </row>
    <row r="47" spans="1:16" x14ac:dyDescent="0.35">
      <c r="A47" s="2" t="s">
        <v>61</v>
      </c>
      <c r="B47" s="2" t="s">
        <v>59</v>
      </c>
      <c r="C47" s="3">
        <v>41</v>
      </c>
      <c r="D47" s="3">
        <v>41</v>
      </c>
      <c r="E47" s="3">
        <v>42</v>
      </c>
      <c r="F47" s="3">
        <v>34</v>
      </c>
      <c r="G47" s="5">
        <v>9.9813233944837805</v>
      </c>
      <c r="H47" s="5">
        <v>52.580713391203801</v>
      </c>
      <c r="I47" s="5">
        <v>15.544404657781699</v>
      </c>
      <c r="J47" s="5">
        <v>3.5279836183444599</v>
      </c>
      <c r="K47" s="5">
        <v>13.5921458279918</v>
      </c>
      <c r="L47" s="5">
        <v>0</v>
      </c>
      <c r="M47" s="5">
        <v>0</v>
      </c>
      <c r="N47" s="5">
        <v>4.7734291101944901</v>
      </c>
      <c r="O47" s="5">
        <v>62.562036785687603</v>
      </c>
      <c r="P47" s="5">
        <v>19.072388276126102</v>
      </c>
    </row>
    <row r="48" spans="1:16" x14ac:dyDescent="0.35">
      <c r="A48" s="2" t="s">
        <v>62</v>
      </c>
      <c r="B48" s="2" t="s">
        <v>59</v>
      </c>
      <c r="C48" s="3">
        <v>57</v>
      </c>
      <c r="D48" s="3">
        <v>57</v>
      </c>
      <c r="E48" s="3">
        <v>62</v>
      </c>
      <c r="F48" s="3">
        <v>41</v>
      </c>
      <c r="G48" s="5">
        <v>29.679105375987898</v>
      </c>
      <c r="H48" s="5">
        <v>39.126177695896899</v>
      </c>
      <c r="I48" s="5">
        <v>11.5408754696372</v>
      </c>
      <c r="J48" s="5">
        <v>4.9069822114091499</v>
      </c>
      <c r="K48" s="5">
        <v>8.1882724456734</v>
      </c>
      <c r="L48" s="5">
        <v>0</v>
      </c>
      <c r="M48" s="5">
        <v>0</v>
      </c>
      <c r="N48" s="5">
        <v>6.55858680139551</v>
      </c>
      <c r="O48" s="5">
        <v>68.805283071884801</v>
      </c>
      <c r="P48" s="5">
        <v>16.447857681046301</v>
      </c>
    </row>
    <row r="49" spans="1:16" x14ac:dyDescent="0.35">
      <c r="A49" s="2" t="s">
        <v>63</v>
      </c>
      <c r="B49" s="2" t="s">
        <v>64</v>
      </c>
      <c r="C49" s="3">
        <v>347</v>
      </c>
      <c r="D49" s="3">
        <v>347</v>
      </c>
      <c r="E49" s="3">
        <v>333</v>
      </c>
      <c r="F49" s="3">
        <v>259</v>
      </c>
      <c r="G49" s="5">
        <v>17.839999448728499</v>
      </c>
      <c r="H49" s="5">
        <v>55.140785221516197</v>
      </c>
      <c r="I49" s="5">
        <v>13.7900725464989</v>
      </c>
      <c r="J49" s="5">
        <v>4.1524136237772602</v>
      </c>
      <c r="K49" s="5">
        <v>4.9416519028772496</v>
      </c>
      <c r="L49" s="5">
        <v>0.30160302492611002</v>
      </c>
      <c r="M49" s="5">
        <v>2.07017857525274</v>
      </c>
      <c r="N49" s="5">
        <v>1.76329565642304</v>
      </c>
      <c r="O49" s="5">
        <v>72.980784670244702</v>
      </c>
      <c r="P49" s="5">
        <v>17.942486170276101</v>
      </c>
    </row>
    <row r="50" spans="1:16" x14ac:dyDescent="0.35">
      <c r="A50" s="2" t="s">
        <v>65</v>
      </c>
      <c r="B50" s="2" t="s">
        <v>64</v>
      </c>
      <c r="C50" s="3">
        <v>98</v>
      </c>
      <c r="D50" s="3">
        <v>98</v>
      </c>
      <c r="E50" s="3">
        <v>104</v>
      </c>
      <c r="F50" s="3">
        <v>75</v>
      </c>
      <c r="G50" s="5">
        <v>21.7281364900543</v>
      </c>
      <c r="H50" s="5">
        <v>44.557073153493</v>
      </c>
      <c r="I50" s="5">
        <v>13.156891731709401</v>
      </c>
      <c r="J50" s="5">
        <v>4.3503522864003896</v>
      </c>
      <c r="K50" s="5">
        <v>10.369534740417199</v>
      </c>
      <c r="L50" s="5">
        <v>0</v>
      </c>
      <c r="M50" s="5">
        <v>0</v>
      </c>
      <c r="N50" s="5">
        <v>5.8380115979258003</v>
      </c>
      <c r="O50" s="5">
        <v>66.285209643547205</v>
      </c>
      <c r="P50" s="5">
        <v>17.507244018109802</v>
      </c>
    </row>
    <row r="51" spans="1:16" x14ac:dyDescent="0.35">
      <c r="A51" s="2" t="s">
        <v>66</v>
      </c>
      <c r="B51" s="2" t="s">
        <v>67</v>
      </c>
      <c r="C51" s="3">
        <v>422</v>
      </c>
      <c r="D51" s="3">
        <v>422</v>
      </c>
      <c r="E51" s="3">
        <v>410</v>
      </c>
      <c r="F51" s="3">
        <v>322</v>
      </c>
      <c r="G51" s="5">
        <v>18.589714501002302</v>
      </c>
      <c r="H51" s="5">
        <v>51.371686921276897</v>
      </c>
      <c r="I51" s="5">
        <v>14.2206787106877</v>
      </c>
      <c r="J51" s="5">
        <v>4.2440755588609997</v>
      </c>
      <c r="K51" s="5">
        <v>6.6025825534644298</v>
      </c>
      <c r="L51" s="5">
        <v>0.245140318772577</v>
      </c>
      <c r="M51" s="5">
        <v>1.8105784796443101</v>
      </c>
      <c r="N51" s="5">
        <v>2.9155429562908202</v>
      </c>
      <c r="O51" s="5">
        <v>69.961401422279195</v>
      </c>
      <c r="P51" s="5">
        <v>18.464754269548699</v>
      </c>
    </row>
    <row r="52" spans="1:16" x14ac:dyDescent="0.35">
      <c r="A52" s="2" t="s">
        <v>68</v>
      </c>
      <c r="B52" s="2" t="s">
        <v>67</v>
      </c>
      <c r="C52" s="3">
        <v>11</v>
      </c>
      <c r="D52" s="3">
        <v>11</v>
      </c>
      <c r="E52" s="3">
        <v>9</v>
      </c>
      <c r="F52" s="3">
        <v>10</v>
      </c>
      <c r="G52" s="5">
        <v>0</v>
      </c>
      <c r="H52" s="5">
        <v>53.929237309614599</v>
      </c>
      <c r="I52" s="5">
        <v>26.655225794264599</v>
      </c>
      <c r="J52" s="5">
        <v>0</v>
      </c>
      <c r="K52" s="5">
        <v>19.415536896120798</v>
      </c>
      <c r="L52" s="5">
        <v>0</v>
      </c>
      <c r="M52" s="5">
        <v>0</v>
      </c>
      <c r="N52" s="5">
        <v>0</v>
      </c>
      <c r="O52" s="5">
        <v>53.929237309614599</v>
      </c>
      <c r="P52" s="5">
        <v>26.655225794264599</v>
      </c>
    </row>
    <row r="53" spans="1:16" x14ac:dyDescent="0.35">
      <c r="A53" s="2" t="s">
        <v>69</v>
      </c>
      <c r="B53" s="2" t="s">
        <v>67</v>
      </c>
      <c r="C53" s="3">
        <v>13</v>
      </c>
      <c r="D53" s="3">
        <v>13</v>
      </c>
      <c r="E53" s="3">
        <v>20</v>
      </c>
      <c r="F53" s="3">
        <v>9</v>
      </c>
      <c r="G53" s="5">
        <v>19.303005321274998</v>
      </c>
      <c r="H53" s="5">
        <v>75.891730408328897</v>
      </c>
      <c r="I53" s="5">
        <v>0</v>
      </c>
      <c r="J53" s="5">
        <v>4.8052642703961199</v>
      </c>
      <c r="K53" s="5">
        <v>0</v>
      </c>
      <c r="L53" s="5">
        <v>0</v>
      </c>
      <c r="M53" s="5">
        <v>0</v>
      </c>
      <c r="N53" s="5">
        <v>0</v>
      </c>
      <c r="O53" s="5">
        <v>95.194735729603906</v>
      </c>
      <c r="P53" s="5">
        <v>4.8052642703961199</v>
      </c>
    </row>
    <row r="54" spans="1:16" x14ac:dyDescent="0.35">
      <c r="A54" s="2" t="s">
        <v>70</v>
      </c>
      <c r="B54" s="2" t="s">
        <v>67</v>
      </c>
      <c r="C54" s="3">
        <v>2</v>
      </c>
      <c r="D54" s="3">
        <v>2</v>
      </c>
      <c r="E54" s="3">
        <v>2</v>
      </c>
      <c r="F54" s="3">
        <v>1</v>
      </c>
      <c r="G54" s="5">
        <v>0</v>
      </c>
      <c r="H54" s="5">
        <v>20.9418315265948</v>
      </c>
      <c r="I54" s="5">
        <v>0</v>
      </c>
      <c r="J54" s="5">
        <v>0</v>
      </c>
      <c r="K54" s="5">
        <v>79.058168473405203</v>
      </c>
      <c r="L54" s="5">
        <v>0</v>
      </c>
      <c r="M54" s="5">
        <v>0</v>
      </c>
      <c r="N54" s="5">
        <v>0</v>
      </c>
      <c r="O54" s="5">
        <v>20.9418315265948</v>
      </c>
      <c r="P54" s="5">
        <v>0</v>
      </c>
    </row>
    <row r="55" spans="1:16" x14ac:dyDescent="0.35">
      <c r="A55" s="2" t="s">
        <v>71</v>
      </c>
      <c r="B55" s="2" t="s">
        <v>67</v>
      </c>
      <c r="C55" s="3">
        <v>1</v>
      </c>
      <c r="D55" s="3">
        <v>1</v>
      </c>
      <c r="E55" s="3"/>
      <c r="F55" s="3">
        <v>1</v>
      </c>
      <c r="G55" s="5">
        <v>0</v>
      </c>
      <c r="H55" s="5">
        <v>100</v>
      </c>
      <c r="I55" s="5">
        <v>0</v>
      </c>
      <c r="J55" s="5">
        <v>0</v>
      </c>
      <c r="K55" s="5">
        <v>0</v>
      </c>
      <c r="L55" s="5">
        <v>0</v>
      </c>
      <c r="M55" s="5">
        <v>0</v>
      </c>
      <c r="N55" s="5">
        <v>0</v>
      </c>
      <c r="O55" s="5">
        <v>100</v>
      </c>
      <c r="P55" s="5">
        <v>0</v>
      </c>
    </row>
    <row r="56" spans="1:16" ht="29" x14ac:dyDescent="0.35">
      <c r="A56" s="2" t="s">
        <v>72</v>
      </c>
      <c r="B56" s="2" t="s">
        <v>73</v>
      </c>
      <c r="C56" s="3">
        <v>15</v>
      </c>
      <c r="D56" s="3">
        <v>15</v>
      </c>
      <c r="E56" s="3">
        <v>10</v>
      </c>
      <c r="F56" s="3">
        <v>12</v>
      </c>
      <c r="G56" s="5">
        <v>31.827592142512199</v>
      </c>
      <c r="H56" s="5">
        <v>46.474152888774199</v>
      </c>
      <c r="I56" s="5">
        <v>17.206251925418901</v>
      </c>
      <c r="J56" s="5">
        <v>4.4920030432946696</v>
      </c>
      <c r="K56" s="5">
        <v>0</v>
      </c>
      <c r="L56" s="5">
        <v>0</v>
      </c>
      <c r="M56" s="5">
        <v>0</v>
      </c>
      <c r="N56" s="5">
        <v>0</v>
      </c>
      <c r="O56" s="5">
        <v>78.301745031286401</v>
      </c>
      <c r="P56" s="5">
        <v>21.698254968713599</v>
      </c>
    </row>
    <row r="57" spans="1:16" ht="29" x14ac:dyDescent="0.35">
      <c r="A57" s="2" t="s">
        <v>74</v>
      </c>
      <c r="B57" s="2" t="s">
        <v>73</v>
      </c>
      <c r="C57" s="3">
        <v>96</v>
      </c>
      <c r="D57" s="3">
        <v>96</v>
      </c>
      <c r="E57" s="3">
        <v>84</v>
      </c>
      <c r="F57" s="3">
        <v>81</v>
      </c>
      <c r="G57" s="5">
        <v>24.2960350559019</v>
      </c>
      <c r="H57" s="5">
        <v>43.353323976239402</v>
      </c>
      <c r="I57" s="5">
        <v>15.099382592265799</v>
      </c>
      <c r="J57" s="5">
        <v>5.7402668146662501</v>
      </c>
      <c r="K57" s="5">
        <v>8.9118353152719507</v>
      </c>
      <c r="L57" s="5">
        <v>0</v>
      </c>
      <c r="M57" s="5">
        <v>2.5991562456547399</v>
      </c>
      <c r="N57" s="5">
        <v>0</v>
      </c>
      <c r="O57" s="5">
        <v>67.649359032141305</v>
      </c>
      <c r="P57" s="5">
        <v>20.839649406932001</v>
      </c>
    </row>
    <row r="58" spans="1:16" ht="29" x14ac:dyDescent="0.35">
      <c r="A58" s="2" t="s">
        <v>75</v>
      </c>
      <c r="B58" s="2" t="s">
        <v>73</v>
      </c>
      <c r="C58" s="3">
        <v>8</v>
      </c>
      <c r="D58" s="3">
        <v>8</v>
      </c>
      <c r="E58" s="3">
        <v>5</v>
      </c>
      <c r="F58" s="3">
        <v>7</v>
      </c>
      <c r="G58" s="5">
        <v>29.898844669417802</v>
      </c>
      <c r="H58" s="5">
        <v>38.787250529686503</v>
      </c>
      <c r="I58" s="5">
        <v>31.313904800895699</v>
      </c>
      <c r="J58" s="5">
        <v>0</v>
      </c>
      <c r="K58" s="5">
        <v>0</v>
      </c>
      <c r="L58" s="5">
        <v>0</v>
      </c>
      <c r="M58" s="5">
        <v>0</v>
      </c>
      <c r="N58" s="5">
        <v>0</v>
      </c>
      <c r="O58" s="5">
        <v>68.686095199104301</v>
      </c>
      <c r="P58" s="5">
        <v>31.313904800895699</v>
      </c>
    </row>
    <row r="59" spans="1:16" ht="43.5" x14ac:dyDescent="0.35">
      <c r="A59" s="2" t="s">
        <v>76</v>
      </c>
      <c r="B59" s="2" t="s">
        <v>73</v>
      </c>
      <c r="C59" s="3">
        <v>17</v>
      </c>
      <c r="D59" s="3">
        <v>17</v>
      </c>
      <c r="E59" s="3">
        <v>19</v>
      </c>
      <c r="F59" s="3">
        <v>15</v>
      </c>
      <c r="G59" s="5">
        <v>20.193613675071902</v>
      </c>
      <c r="H59" s="5">
        <v>56.931761941352597</v>
      </c>
      <c r="I59" s="5">
        <v>11.5181731272843</v>
      </c>
      <c r="J59" s="5">
        <v>0</v>
      </c>
      <c r="K59" s="5">
        <v>0</v>
      </c>
      <c r="L59" s="5">
        <v>0</v>
      </c>
      <c r="M59" s="5">
        <v>0</v>
      </c>
      <c r="N59" s="5">
        <v>11.3564512562911</v>
      </c>
      <c r="O59" s="5">
        <v>77.125375616424606</v>
      </c>
      <c r="P59" s="5">
        <v>11.5181731272843</v>
      </c>
    </row>
    <row r="60" spans="1:16" ht="29" x14ac:dyDescent="0.35">
      <c r="A60" s="2" t="s">
        <v>77</v>
      </c>
      <c r="B60" s="2" t="s">
        <v>73</v>
      </c>
      <c r="C60" s="3">
        <v>310</v>
      </c>
      <c r="D60" s="3">
        <v>310</v>
      </c>
      <c r="E60" s="3">
        <v>319</v>
      </c>
      <c r="F60" s="3">
        <v>228</v>
      </c>
      <c r="G60" s="5">
        <v>15.0814788495966</v>
      </c>
      <c r="H60" s="5">
        <v>55.140161036790602</v>
      </c>
      <c r="I60" s="5">
        <v>13.454655227605</v>
      </c>
      <c r="J60" s="5">
        <v>4.1043671285051904</v>
      </c>
      <c r="K60" s="5">
        <v>7.1812203097980003</v>
      </c>
      <c r="L60" s="5">
        <v>0.31540261305718897</v>
      </c>
      <c r="M60" s="5">
        <v>1.64504581904484</v>
      </c>
      <c r="N60" s="5">
        <v>3.0776690156025701</v>
      </c>
      <c r="O60" s="5">
        <v>70.221639886387194</v>
      </c>
      <c r="P60" s="5">
        <v>17.559022356110201</v>
      </c>
    </row>
    <row r="61" spans="1:16" x14ac:dyDescent="0.35">
      <c r="A61" s="2" t="s">
        <v>78</v>
      </c>
      <c r="B61" s="2" t="s">
        <v>79</v>
      </c>
      <c r="C61" s="3">
        <v>152</v>
      </c>
      <c r="D61" s="3">
        <v>152</v>
      </c>
      <c r="E61" s="3">
        <v>140</v>
      </c>
      <c r="F61" s="3">
        <v>122</v>
      </c>
      <c r="G61" s="5">
        <v>19.212171300816198</v>
      </c>
      <c r="H61" s="5">
        <v>53.233721453383701</v>
      </c>
      <c r="I61" s="5">
        <v>10.632307197772199</v>
      </c>
      <c r="J61" s="5">
        <v>5.0053653524150903</v>
      </c>
      <c r="K61" s="5">
        <v>7.66402032660333</v>
      </c>
      <c r="L61" s="5">
        <v>0.718186849444442</v>
      </c>
      <c r="M61" s="5">
        <v>1.7962537678938499</v>
      </c>
      <c r="N61" s="5">
        <v>1.7379737516712399</v>
      </c>
      <c r="O61" s="5">
        <v>72.445892754199903</v>
      </c>
      <c r="P61" s="5">
        <v>15.637672550187199</v>
      </c>
    </row>
    <row r="62" spans="1:16" ht="29" x14ac:dyDescent="0.35">
      <c r="A62" s="2" t="s">
        <v>80</v>
      </c>
      <c r="B62" s="2" t="s">
        <v>79</v>
      </c>
      <c r="C62" s="3">
        <v>276</v>
      </c>
      <c r="D62" s="3">
        <v>276</v>
      </c>
      <c r="E62" s="3">
        <v>277</v>
      </c>
      <c r="F62" s="3">
        <v>205</v>
      </c>
      <c r="G62" s="5">
        <v>17.2197536715999</v>
      </c>
      <c r="H62" s="5">
        <v>51.667687867936699</v>
      </c>
      <c r="I62" s="5">
        <v>15.2995550610256</v>
      </c>
      <c r="J62" s="5">
        <v>3.7503564876329798</v>
      </c>
      <c r="K62" s="5">
        <v>7.0842089302468203</v>
      </c>
      <c r="L62" s="5">
        <v>0</v>
      </c>
      <c r="M62" s="5">
        <v>1.7711503484380899</v>
      </c>
      <c r="N62" s="5">
        <v>3.2072876331199298</v>
      </c>
      <c r="O62" s="5">
        <v>68.887441539536596</v>
      </c>
      <c r="P62" s="5">
        <v>19.049911548658599</v>
      </c>
    </row>
    <row r="63" spans="1:16" x14ac:dyDescent="0.35">
      <c r="A63" s="2" t="s">
        <v>81</v>
      </c>
      <c r="B63" s="2" t="s">
        <v>82</v>
      </c>
      <c r="C63" s="3">
        <v>432</v>
      </c>
      <c r="D63" s="3">
        <v>432</v>
      </c>
      <c r="E63" s="3">
        <v>424</v>
      </c>
      <c r="F63" s="3">
        <v>323</v>
      </c>
      <c r="G63" s="5">
        <v>18.922065369918201</v>
      </c>
      <c r="H63" s="5">
        <v>52.351247327071199</v>
      </c>
      <c r="I63" s="5">
        <v>13.3049319601281</v>
      </c>
      <c r="J63" s="5">
        <v>4.33058934515965</v>
      </c>
      <c r="K63" s="5">
        <v>6.7393338030855503</v>
      </c>
      <c r="L63" s="5">
        <v>0.23698272413270299</v>
      </c>
      <c r="M63" s="5">
        <v>1.7503274145621901</v>
      </c>
      <c r="N63" s="5">
        <v>2.3645220559423699</v>
      </c>
      <c r="O63" s="5">
        <v>71.273312696989393</v>
      </c>
      <c r="P63" s="5">
        <v>17.635521305287799</v>
      </c>
    </row>
    <row r="64" spans="1:16" x14ac:dyDescent="0.35">
      <c r="A64" s="2" t="s">
        <v>83</v>
      </c>
      <c r="B64" s="2" t="s">
        <v>82</v>
      </c>
      <c r="C64" s="3">
        <v>21</v>
      </c>
      <c r="D64" s="3">
        <v>21</v>
      </c>
      <c r="E64" s="3">
        <v>21</v>
      </c>
      <c r="F64" s="3">
        <v>18</v>
      </c>
      <c r="G64" s="5">
        <v>8.6218915775877107</v>
      </c>
      <c r="H64" s="5">
        <v>49.084707988880901</v>
      </c>
      <c r="I64" s="5">
        <v>24.735983708378701</v>
      </c>
      <c r="J64" s="5">
        <v>0</v>
      </c>
      <c r="K64" s="5">
        <v>8.43489333496432</v>
      </c>
      <c r="L64" s="5">
        <v>0</v>
      </c>
      <c r="M64" s="5">
        <v>0</v>
      </c>
      <c r="N64" s="5">
        <v>9.1225233901884</v>
      </c>
      <c r="O64" s="5">
        <v>57.706599566468597</v>
      </c>
      <c r="P64" s="5">
        <v>24.735983708378701</v>
      </c>
    </row>
    <row r="65" spans="1:16" x14ac:dyDescent="0.35">
      <c r="A65" s="2" t="s">
        <v>81</v>
      </c>
      <c r="B65" s="2" t="s">
        <v>84</v>
      </c>
      <c r="C65" s="3">
        <v>453</v>
      </c>
      <c r="D65" s="3">
        <v>453</v>
      </c>
      <c r="E65" s="3">
        <v>445</v>
      </c>
      <c r="F65" s="3">
        <v>341</v>
      </c>
      <c r="G65" s="5">
        <v>18.4337591879226</v>
      </c>
      <c r="H65" s="5">
        <v>52.196388643642202</v>
      </c>
      <c r="I65" s="5">
        <v>13.8468503148979</v>
      </c>
      <c r="J65" s="5">
        <v>4.1252866394421597</v>
      </c>
      <c r="K65" s="5">
        <v>6.81971615566047</v>
      </c>
      <c r="L65" s="5">
        <v>0.225747949695564</v>
      </c>
      <c r="M65" s="5">
        <v>1.6673486499044901</v>
      </c>
      <c r="N65" s="5">
        <v>2.68490245883463</v>
      </c>
      <c r="O65" s="5">
        <v>70.630147831564798</v>
      </c>
      <c r="P65" s="5">
        <v>17.972136954340101</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453</v>
      </c>
      <c r="D67" s="3">
        <v>453</v>
      </c>
      <c r="E67" s="3">
        <v>445</v>
      </c>
      <c r="F67" s="3">
        <v>341</v>
      </c>
      <c r="G67" s="5">
        <v>18.4337591879226</v>
      </c>
      <c r="H67" s="5">
        <v>52.196388643642202</v>
      </c>
      <c r="I67" s="5">
        <v>13.8468503148979</v>
      </c>
      <c r="J67" s="5">
        <v>4.1252866394421597</v>
      </c>
      <c r="K67" s="5">
        <v>6.81971615566047</v>
      </c>
      <c r="L67" s="5">
        <v>0.225747949695564</v>
      </c>
      <c r="M67" s="5">
        <v>1.6673486499044901</v>
      </c>
      <c r="N67" s="5">
        <v>2.68490245883463</v>
      </c>
      <c r="O67" s="5">
        <v>70.630147831564798</v>
      </c>
      <c r="P67" s="5">
        <v>17.972136954340101</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260</v>
      </c>
      <c r="D69" s="3">
        <v>260</v>
      </c>
      <c r="E69" s="3">
        <v>251</v>
      </c>
      <c r="F69" s="3">
        <v>206</v>
      </c>
      <c r="G69" s="5">
        <v>19.2957491943734</v>
      </c>
      <c r="H69" s="5">
        <v>52.734403706399704</v>
      </c>
      <c r="I69" s="5">
        <v>14.309575669275601</v>
      </c>
      <c r="J69" s="5">
        <v>3.3875973856576702</v>
      </c>
      <c r="K69" s="5">
        <v>5.9320777687217801</v>
      </c>
      <c r="L69" s="5">
        <v>0</v>
      </c>
      <c r="M69" s="5">
        <v>1.7529617542015901</v>
      </c>
      <c r="N69" s="5">
        <v>2.5876345213702701</v>
      </c>
      <c r="O69" s="5">
        <v>72.030152900773103</v>
      </c>
      <c r="P69" s="5">
        <v>17.697173054933302</v>
      </c>
    </row>
    <row r="70" spans="1:16" x14ac:dyDescent="0.35">
      <c r="A70" s="2" t="s">
        <v>90</v>
      </c>
      <c r="B70" s="2" t="s">
        <v>89</v>
      </c>
      <c r="C70" s="3">
        <v>6</v>
      </c>
      <c r="D70" s="3">
        <v>6</v>
      </c>
      <c r="E70" s="3">
        <v>9</v>
      </c>
      <c r="F70" s="3">
        <v>4</v>
      </c>
      <c r="G70" s="5">
        <v>67.868624051621595</v>
      </c>
      <c r="H70" s="5">
        <v>23.988509325828801</v>
      </c>
      <c r="I70" s="5">
        <v>0</v>
      </c>
      <c r="J70" s="5">
        <v>8.1428666225496507</v>
      </c>
      <c r="K70" s="5">
        <v>0</v>
      </c>
      <c r="L70" s="5">
        <v>0</v>
      </c>
      <c r="M70" s="5">
        <v>0</v>
      </c>
      <c r="N70" s="5">
        <v>0</v>
      </c>
      <c r="O70" s="5">
        <v>91.857133377450396</v>
      </c>
      <c r="P70" s="5">
        <v>8.1428666225496507</v>
      </c>
    </row>
    <row r="71" spans="1:16" x14ac:dyDescent="0.35">
      <c r="A71" s="2" t="s">
        <v>91</v>
      </c>
      <c r="B71" s="2" t="s">
        <v>92</v>
      </c>
      <c r="C71" s="3">
        <v>346</v>
      </c>
      <c r="D71" s="3">
        <v>346</v>
      </c>
      <c r="E71" s="3">
        <v>337</v>
      </c>
      <c r="F71" s="3">
        <v>267</v>
      </c>
      <c r="G71" s="5">
        <v>17.520993076800199</v>
      </c>
      <c r="H71" s="5">
        <v>54.093023721885999</v>
      </c>
      <c r="I71" s="5">
        <v>14.605758653849801</v>
      </c>
      <c r="J71" s="5">
        <v>4.4730273926786204</v>
      </c>
      <c r="K71" s="5">
        <v>6.1455547133068098</v>
      </c>
      <c r="L71" s="5">
        <v>0.298453788665063</v>
      </c>
      <c r="M71" s="5">
        <v>1.5517153421258501</v>
      </c>
      <c r="N71" s="5">
        <v>1.31147331068758</v>
      </c>
      <c r="O71" s="5">
        <v>71.614016798686194</v>
      </c>
      <c r="P71" s="5">
        <v>19.078786046528499</v>
      </c>
    </row>
    <row r="72" spans="1:16" x14ac:dyDescent="0.35">
      <c r="A72" s="2" t="s">
        <v>93</v>
      </c>
      <c r="B72" s="2" t="s">
        <v>92</v>
      </c>
      <c r="C72" s="3">
        <v>82</v>
      </c>
      <c r="D72" s="3">
        <v>82</v>
      </c>
      <c r="E72" s="3">
        <v>76</v>
      </c>
      <c r="F72" s="3">
        <v>65</v>
      </c>
      <c r="G72" s="5">
        <v>15.2834093346766</v>
      </c>
      <c r="H72" s="5">
        <v>49.337462915439502</v>
      </c>
      <c r="I72" s="5">
        <v>13.246664806329999</v>
      </c>
      <c r="J72" s="5">
        <v>2.7710044217601602</v>
      </c>
      <c r="K72" s="5">
        <v>9.2515339954701794</v>
      </c>
      <c r="L72" s="5">
        <v>0</v>
      </c>
      <c r="M72" s="5">
        <v>2.9000851121126598</v>
      </c>
      <c r="N72" s="5">
        <v>7.2098394142108901</v>
      </c>
      <c r="O72" s="5">
        <v>64.620872250116093</v>
      </c>
      <c r="P72" s="5">
        <v>16.017669228090199</v>
      </c>
    </row>
    <row r="73" spans="1:16" x14ac:dyDescent="0.35">
      <c r="A73" s="2" t="s">
        <v>83</v>
      </c>
      <c r="B73" s="2" t="s">
        <v>92</v>
      </c>
      <c r="C73" s="3">
        <v>25</v>
      </c>
      <c r="D73" s="3">
        <v>25</v>
      </c>
      <c r="E73" s="3">
        <v>33</v>
      </c>
      <c r="F73" s="3">
        <v>16</v>
      </c>
      <c r="G73" s="5">
        <v>35.147635734993798</v>
      </c>
      <c r="H73" s="5">
        <v>39.279849975596299</v>
      </c>
      <c r="I73" s="5">
        <v>7.4173354992699503</v>
      </c>
      <c r="J73" s="5">
        <v>3.6823703583480198</v>
      </c>
      <c r="K73" s="5">
        <v>8.1276793505539704</v>
      </c>
      <c r="L73" s="5">
        <v>0</v>
      </c>
      <c r="M73" s="5">
        <v>0</v>
      </c>
      <c r="N73" s="5">
        <v>6.3451290812379302</v>
      </c>
      <c r="O73" s="5">
        <v>74.427485710590105</v>
      </c>
      <c r="P73" s="5">
        <v>11.099705857618</v>
      </c>
    </row>
  </sheetData>
  <pageMargins left="0.7" right="0.7" top="0.75" bottom="0.75" header="0.3" footer="0.3"/>
  <pageSetup paperSize="9" orientation="portrait" horizontalDpi="300" verticalDpi="300"/>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637</v>
      </c>
    </row>
    <row r="2" spans="1:16" ht="18.5" x14ac:dyDescent="0.45">
      <c r="A2" s="1" t="s">
        <v>633</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615</v>
      </c>
      <c r="H4" s="2" t="s">
        <v>616</v>
      </c>
      <c r="I4" s="2" t="s">
        <v>617</v>
      </c>
      <c r="J4" s="2" t="s">
        <v>618</v>
      </c>
      <c r="K4" s="2" t="s">
        <v>619</v>
      </c>
      <c r="L4" s="2" t="s">
        <v>625</v>
      </c>
      <c r="M4" s="2" t="s">
        <v>626</v>
      </c>
      <c r="N4" s="2" t="s">
        <v>99</v>
      </c>
      <c r="O4" s="2" t="s">
        <v>620</v>
      </c>
      <c r="P4" s="2" t="s">
        <v>621</v>
      </c>
    </row>
    <row r="5" spans="1:16" x14ac:dyDescent="0.35">
      <c r="A5" s="2" t="s">
        <v>12</v>
      </c>
      <c r="B5" s="2" t="s">
        <v>12</v>
      </c>
      <c r="C5" s="3">
        <v>453</v>
      </c>
      <c r="D5" s="3">
        <v>453</v>
      </c>
      <c r="E5" s="3">
        <v>445</v>
      </c>
      <c r="F5" s="3">
        <v>341</v>
      </c>
      <c r="G5" s="5">
        <v>12.259805985901901</v>
      </c>
      <c r="H5" s="5">
        <v>40.638475186157997</v>
      </c>
      <c r="I5" s="5">
        <v>15.1359755551943</v>
      </c>
      <c r="J5" s="5">
        <v>5.2905186452818702</v>
      </c>
      <c r="K5" s="5">
        <v>4.8837099724453896</v>
      </c>
      <c r="L5" s="5">
        <v>12.153650887678401</v>
      </c>
      <c r="M5" s="5">
        <v>4.1368434457320298</v>
      </c>
      <c r="N5" s="5">
        <v>5.5010203216081504</v>
      </c>
      <c r="O5" s="5">
        <v>52.898281172059903</v>
      </c>
      <c r="P5" s="5">
        <v>20.426494200476199</v>
      </c>
    </row>
    <row r="6" spans="1:16" x14ac:dyDescent="0.35">
      <c r="A6" s="2" t="s">
        <v>13</v>
      </c>
      <c r="B6" s="2" t="s">
        <v>13</v>
      </c>
      <c r="C6" s="3">
        <v>453</v>
      </c>
      <c r="D6" s="3">
        <v>453</v>
      </c>
      <c r="E6" s="3">
        <v>453</v>
      </c>
      <c r="F6" s="3">
        <v>453</v>
      </c>
      <c r="G6" s="5">
        <v>13.245033112582799</v>
      </c>
      <c r="H6" s="5">
        <v>41.280353200882999</v>
      </c>
      <c r="I6" s="5">
        <v>14.7902869757174</v>
      </c>
      <c r="J6" s="5">
        <v>5.0772626931567304</v>
      </c>
      <c r="K6" s="5">
        <v>4.6357615894039697</v>
      </c>
      <c r="L6" s="5">
        <v>12.362030905077299</v>
      </c>
      <c r="M6" s="5">
        <v>3.7527593818984499</v>
      </c>
      <c r="N6" s="5">
        <v>4.8565121412803496</v>
      </c>
      <c r="O6" s="5">
        <v>54.525386313465802</v>
      </c>
      <c r="P6" s="5">
        <v>19.867549668874201</v>
      </c>
    </row>
    <row r="7" spans="1:16" x14ac:dyDescent="0.35">
      <c r="A7" s="2" t="s">
        <v>14</v>
      </c>
      <c r="B7" s="2" t="s">
        <v>15</v>
      </c>
      <c r="C7" s="3">
        <v>171</v>
      </c>
      <c r="D7" s="3">
        <v>171</v>
      </c>
      <c r="E7" s="3">
        <v>192</v>
      </c>
      <c r="F7" s="3">
        <v>123</v>
      </c>
      <c r="G7" s="5">
        <v>11.396206488687801</v>
      </c>
      <c r="H7" s="5">
        <v>41.684585781690103</v>
      </c>
      <c r="I7" s="5">
        <v>13.127920439318601</v>
      </c>
      <c r="J7" s="5">
        <v>5.2662372297289197</v>
      </c>
      <c r="K7" s="5">
        <v>4.5298246263356798</v>
      </c>
      <c r="L7" s="5">
        <v>12.5237954288552</v>
      </c>
      <c r="M7" s="5">
        <v>5.1072207246489603</v>
      </c>
      <c r="N7" s="5">
        <v>6.3642092807347304</v>
      </c>
      <c r="O7" s="5">
        <v>53.080792270377898</v>
      </c>
      <c r="P7" s="5">
        <v>18.394157669047502</v>
      </c>
    </row>
    <row r="8" spans="1:16" x14ac:dyDescent="0.35">
      <c r="A8" s="2" t="s">
        <v>16</v>
      </c>
      <c r="B8" s="2" t="s">
        <v>15</v>
      </c>
      <c r="C8" s="3">
        <v>280</v>
      </c>
      <c r="D8" s="3">
        <v>280</v>
      </c>
      <c r="E8" s="3">
        <v>251</v>
      </c>
      <c r="F8" s="3">
        <v>225</v>
      </c>
      <c r="G8" s="5">
        <v>12.671220154356201</v>
      </c>
      <c r="H8" s="5">
        <v>39.790502303843603</v>
      </c>
      <c r="I8" s="5">
        <v>16.7660627072644</v>
      </c>
      <c r="J8" s="5">
        <v>5.3424434111757702</v>
      </c>
      <c r="K8" s="5">
        <v>5.1849631798267604</v>
      </c>
      <c r="L8" s="5">
        <v>11.947429083761101</v>
      </c>
      <c r="M8" s="5">
        <v>3.4213406738252101</v>
      </c>
      <c r="N8" s="5">
        <v>4.87603848594686</v>
      </c>
      <c r="O8" s="5">
        <v>52.461722458199802</v>
      </c>
      <c r="P8" s="5">
        <v>22.1085061184402</v>
      </c>
    </row>
    <row r="9" spans="1:16" x14ac:dyDescent="0.35">
      <c r="A9" s="2" t="s">
        <v>17</v>
      </c>
      <c r="B9" s="2" t="s">
        <v>18</v>
      </c>
      <c r="C9" s="3">
        <v>19</v>
      </c>
      <c r="D9" s="3">
        <v>19</v>
      </c>
      <c r="E9" s="3">
        <v>34</v>
      </c>
      <c r="F9" s="3">
        <v>14</v>
      </c>
      <c r="G9" s="5">
        <v>7.7467117592191599</v>
      </c>
      <c r="H9" s="5">
        <v>41.204996502803503</v>
      </c>
      <c r="I9" s="5">
        <v>12.443892699569499</v>
      </c>
      <c r="J9" s="5">
        <v>3.0051500284848598</v>
      </c>
      <c r="K9" s="5">
        <v>7.4799535928749803</v>
      </c>
      <c r="L9" s="5">
        <v>9.4534563676938603</v>
      </c>
      <c r="M9" s="5">
        <v>12.443892699569499</v>
      </c>
      <c r="N9" s="5">
        <v>6.2219463497847096</v>
      </c>
      <c r="O9" s="5">
        <v>48.951708262022699</v>
      </c>
      <c r="P9" s="5">
        <v>15.4490427280543</v>
      </c>
    </row>
    <row r="10" spans="1:16" x14ac:dyDescent="0.35">
      <c r="A10" s="2" t="s">
        <v>19</v>
      </c>
      <c r="B10" s="2" t="s">
        <v>18</v>
      </c>
      <c r="C10" s="3">
        <v>80</v>
      </c>
      <c r="D10" s="3">
        <v>80</v>
      </c>
      <c r="E10" s="3">
        <v>86</v>
      </c>
      <c r="F10" s="3">
        <v>59</v>
      </c>
      <c r="G10" s="5">
        <v>16.385665958666401</v>
      </c>
      <c r="H10" s="5">
        <v>34.639734956358602</v>
      </c>
      <c r="I10" s="5">
        <v>16.130887392186199</v>
      </c>
      <c r="J10" s="5">
        <v>2.8757505541101498</v>
      </c>
      <c r="K10" s="5">
        <v>10.284393889934901</v>
      </c>
      <c r="L10" s="5">
        <v>9.9093206073631297</v>
      </c>
      <c r="M10" s="5">
        <v>0.91227081488564998</v>
      </c>
      <c r="N10" s="5">
        <v>8.8619758264949802</v>
      </c>
      <c r="O10" s="5">
        <v>51.025400915025003</v>
      </c>
      <c r="P10" s="5">
        <v>19.006637946296401</v>
      </c>
    </row>
    <row r="11" spans="1:16" x14ac:dyDescent="0.35">
      <c r="A11" s="2" t="s">
        <v>20</v>
      </c>
      <c r="B11" s="2" t="s">
        <v>18</v>
      </c>
      <c r="C11" s="3">
        <v>72</v>
      </c>
      <c r="D11" s="3">
        <v>72</v>
      </c>
      <c r="E11" s="3">
        <v>73</v>
      </c>
      <c r="F11" s="3">
        <v>56</v>
      </c>
      <c r="G11" s="5">
        <v>16.8698870425184</v>
      </c>
      <c r="H11" s="5">
        <v>49.076105928116696</v>
      </c>
      <c r="I11" s="5">
        <v>12.6540499085372</v>
      </c>
      <c r="J11" s="5">
        <v>8.5901786920472301</v>
      </c>
      <c r="K11" s="5">
        <v>2.1181137051074401</v>
      </c>
      <c r="L11" s="5">
        <v>7.2098380546074203</v>
      </c>
      <c r="M11" s="5">
        <v>1.6591365349125899</v>
      </c>
      <c r="N11" s="5">
        <v>1.82269013415301</v>
      </c>
      <c r="O11" s="5">
        <v>65.945992970635103</v>
      </c>
      <c r="P11" s="5">
        <v>21.2442286005844</v>
      </c>
    </row>
    <row r="12" spans="1:16" x14ac:dyDescent="0.35">
      <c r="A12" s="2" t="s">
        <v>21</v>
      </c>
      <c r="B12" s="2" t="s">
        <v>18</v>
      </c>
      <c r="C12" s="3">
        <v>73</v>
      </c>
      <c r="D12" s="3">
        <v>73</v>
      </c>
      <c r="E12" s="3">
        <v>64</v>
      </c>
      <c r="F12" s="3">
        <v>61</v>
      </c>
      <c r="G12" s="5">
        <v>6.6394449336173302</v>
      </c>
      <c r="H12" s="5">
        <v>46.970335050848</v>
      </c>
      <c r="I12" s="5">
        <v>17.9388810863461</v>
      </c>
      <c r="J12" s="5">
        <v>12.0041869360292</v>
      </c>
      <c r="K12" s="5">
        <v>5.0635331407167401</v>
      </c>
      <c r="L12" s="5">
        <v>2.8643337886044602</v>
      </c>
      <c r="M12" s="5">
        <v>2.9043459698815499</v>
      </c>
      <c r="N12" s="5">
        <v>5.6149390939565098</v>
      </c>
      <c r="O12" s="5">
        <v>53.609779984465398</v>
      </c>
      <c r="P12" s="5">
        <v>29.9430680223754</v>
      </c>
    </row>
    <row r="13" spans="1:16" x14ac:dyDescent="0.35">
      <c r="A13" s="2" t="s">
        <v>22</v>
      </c>
      <c r="B13" s="2" t="s">
        <v>18</v>
      </c>
      <c r="C13" s="3">
        <v>84</v>
      </c>
      <c r="D13" s="3">
        <v>84</v>
      </c>
      <c r="E13" s="3">
        <v>72</v>
      </c>
      <c r="F13" s="3">
        <v>63</v>
      </c>
      <c r="G13" s="5">
        <v>17.808660207138001</v>
      </c>
      <c r="H13" s="5">
        <v>39.938096489310603</v>
      </c>
      <c r="I13" s="5">
        <v>13.921726175096699</v>
      </c>
      <c r="J13" s="5">
        <v>2.21503175471809</v>
      </c>
      <c r="K13" s="5">
        <v>4.5509918301131096</v>
      </c>
      <c r="L13" s="5">
        <v>13.8919833676244</v>
      </c>
      <c r="M13" s="5">
        <v>5.3658109841642503</v>
      </c>
      <c r="N13" s="5">
        <v>2.3076991918349101</v>
      </c>
      <c r="O13" s="5">
        <v>57.7467566964486</v>
      </c>
      <c r="P13" s="5">
        <v>16.136757929814799</v>
      </c>
    </row>
    <row r="14" spans="1:16" x14ac:dyDescent="0.35">
      <c r="A14" s="2" t="s">
        <v>23</v>
      </c>
      <c r="B14" s="2" t="s">
        <v>18</v>
      </c>
      <c r="C14" s="3">
        <v>90</v>
      </c>
      <c r="D14" s="3">
        <v>90</v>
      </c>
      <c r="E14" s="3">
        <v>82</v>
      </c>
      <c r="F14" s="3">
        <v>76</v>
      </c>
      <c r="G14" s="5">
        <v>7.3119855895422798</v>
      </c>
      <c r="H14" s="5">
        <v>39.3184395967602</v>
      </c>
      <c r="I14" s="5">
        <v>18.465547611273902</v>
      </c>
      <c r="J14" s="5">
        <v>4.8780092469057799</v>
      </c>
      <c r="K14" s="5">
        <v>2.7233700751462702</v>
      </c>
      <c r="L14" s="5">
        <v>19.4523283945279</v>
      </c>
      <c r="M14" s="5">
        <v>3.4630080178794902</v>
      </c>
      <c r="N14" s="5">
        <v>4.3873114679642402</v>
      </c>
      <c r="O14" s="5">
        <v>46.630425186302404</v>
      </c>
      <c r="P14" s="5">
        <v>23.3435568581796</v>
      </c>
    </row>
    <row r="15" spans="1:16" x14ac:dyDescent="0.35">
      <c r="A15" s="2" t="s">
        <v>24</v>
      </c>
      <c r="B15" s="2" t="s">
        <v>18</v>
      </c>
      <c r="C15" s="3">
        <v>34</v>
      </c>
      <c r="D15" s="3">
        <v>34</v>
      </c>
      <c r="E15" s="3">
        <v>33</v>
      </c>
      <c r="F15" s="3">
        <v>29</v>
      </c>
      <c r="G15" s="5">
        <v>7.6535815466152002</v>
      </c>
      <c r="H15" s="5">
        <v>30.813410777641302</v>
      </c>
      <c r="I15" s="5">
        <v>10.117150987716199</v>
      </c>
      <c r="J15" s="5">
        <v>1.45786402607918</v>
      </c>
      <c r="K15" s="5">
        <v>0</v>
      </c>
      <c r="L15" s="5">
        <v>28.485518304319498</v>
      </c>
      <c r="M15" s="5">
        <v>7.6467084124009297</v>
      </c>
      <c r="N15" s="5">
        <v>13.8257659452276</v>
      </c>
      <c r="O15" s="5">
        <v>38.466992324256502</v>
      </c>
      <c r="P15" s="5">
        <v>11.575015013795401</v>
      </c>
    </row>
    <row r="16" spans="1:16" x14ac:dyDescent="0.35">
      <c r="A16" s="2" t="s">
        <v>25</v>
      </c>
      <c r="B16" s="2" t="s">
        <v>26</v>
      </c>
      <c r="C16" s="3">
        <v>21</v>
      </c>
      <c r="D16" s="3">
        <v>21</v>
      </c>
      <c r="E16" s="3">
        <v>13</v>
      </c>
      <c r="F16" s="3">
        <v>19</v>
      </c>
      <c r="G16" s="5">
        <v>17.012824222308002</v>
      </c>
      <c r="H16" s="5">
        <v>41.8693548002909</v>
      </c>
      <c r="I16" s="5">
        <v>3.5860504962381001</v>
      </c>
      <c r="J16" s="5">
        <v>0</v>
      </c>
      <c r="K16" s="5">
        <v>13.354441237671301</v>
      </c>
      <c r="L16" s="5">
        <v>16.445462327117198</v>
      </c>
      <c r="M16" s="5">
        <v>0</v>
      </c>
      <c r="N16" s="5">
        <v>7.7318669163744902</v>
      </c>
      <c r="O16" s="5">
        <v>58.882179022598898</v>
      </c>
      <c r="P16" s="5">
        <v>3.5860504962381001</v>
      </c>
    </row>
    <row r="17" spans="1:16" x14ac:dyDescent="0.35">
      <c r="A17" s="2" t="s">
        <v>27</v>
      </c>
      <c r="B17" s="2" t="s">
        <v>26</v>
      </c>
      <c r="C17" s="3">
        <v>247</v>
      </c>
      <c r="D17" s="3">
        <v>247</v>
      </c>
      <c r="E17" s="3">
        <v>224</v>
      </c>
      <c r="F17" s="3">
        <v>186</v>
      </c>
      <c r="G17" s="5">
        <v>11.529954839371699</v>
      </c>
      <c r="H17" s="5">
        <v>34.019544001856701</v>
      </c>
      <c r="I17" s="5">
        <v>14.916930291699799</v>
      </c>
      <c r="J17" s="5">
        <v>5.4130873931161396</v>
      </c>
      <c r="K17" s="5">
        <v>4.3905892729578202</v>
      </c>
      <c r="L17" s="5">
        <v>16.199977186967899</v>
      </c>
      <c r="M17" s="5">
        <v>6.0736407742950798</v>
      </c>
      <c r="N17" s="5">
        <v>7.4562762397348701</v>
      </c>
      <c r="O17" s="5">
        <v>45.549498841228399</v>
      </c>
      <c r="P17" s="5">
        <v>20.3300176848159</v>
      </c>
    </row>
    <row r="18" spans="1:16" x14ac:dyDescent="0.35">
      <c r="A18" s="2" t="s">
        <v>28</v>
      </c>
      <c r="B18" s="2" t="s">
        <v>26</v>
      </c>
      <c r="C18" s="3">
        <v>84</v>
      </c>
      <c r="D18" s="3">
        <v>84</v>
      </c>
      <c r="E18" s="3">
        <v>81</v>
      </c>
      <c r="F18" s="3">
        <v>71</v>
      </c>
      <c r="G18" s="5">
        <v>14.2807494123574</v>
      </c>
      <c r="H18" s="5">
        <v>51.346206589035901</v>
      </c>
      <c r="I18" s="5">
        <v>13.5347290536873</v>
      </c>
      <c r="J18" s="5">
        <v>4.4688620554622798</v>
      </c>
      <c r="K18" s="5">
        <v>3.7929293886541502</v>
      </c>
      <c r="L18" s="5">
        <v>7.1207873186825301</v>
      </c>
      <c r="M18" s="5">
        <v>2.28334290442469</v>
      </c>
      <c r="N18" s="5">
        <v>3.1723932776957899</v>
      </c>
      <c r="O18" s="5">
        <v>65.626956001393296</v>
      </c>
      <c r="P18" s="5">
        <v>18.0035911091496</v>
      </c>
    </row>
    <row r="19" spans="1:16" x14ac:dyDescent="0.35">
      <c r="A19" s="2" t="s">
        <v>29</v>
      </c>
      <c r="B19" s="2" t="s">
        <v>26</v>
      </c>
      <c r="C19" s="3">
        <v>73</v>
      </c>
      <c r="D19" s="3">
        <v>73</v>
      </c>
      <c r="E19" s="3">
        <v>93</v>
      </c>
      <c r="F19" s="3">
        <v>54</v>
      </c>
      <c r="G19" s="5">
        <v>8.2038846785408808</v>
      </c>
      <c r="H19" s="5">
        <v>53.486131591169098</v>
      </c>
      <c r="I19" s="5">
        <v>17.2096632250657</v>
      </c>
      <c r="J19" s="5">
        <v>5.1961683974542003</v>
      </c>
      <c r="K19" s="5">
        <v>5.8241817602130004</v>
      </c>
      <c r="L19" s="5">
        <v>7.7530739562294002</v>
      </c>
      <c r="M19" s="5">
        <v>0.61394070393116795</v>
      </c>
      <c r="N19" s="5">
        <v>1.7129556873965199</v>
      </c>
      <c r="O19" s="5">
        <v>61.69001626971</v>
      </c>
      <c r="P19" s="5">
        <v>22.405831622519901</v>
      </c>
    </row>
    <row r="20" spans="1:16" x14ac:dyDescent="0.35">
      <c r="A20" s="2" t="s">
        <v>30</v>
      </c>
      <c r="B20" s="2" t="s">
        <v>26</v>
      </c>
      <c r="C20" s="3">
        <v>16</v>
      </c>
      <c r="D20" s="3">
        <v>16</v>
      </c>
      <c r="E20" s="3">
        <v>24</v>
      </c>
      <c r="F20" s="3">
        <v>15</v>
      </c>
      <c r="G20" s="5">
        <v>26.603751821052299</v>
      </c>
      <c r="H20" s="5">
        <v>26.067938599946899</v>
      </c>
      <c r="I20" s="5">
        <v>10.2826330763752</v>
      </c>
      <c r="J20" s="5">
        <v>8.9482936137640596</v>
      </c>
      <c r="K20" s="5">
        <v>6.7485624411925702</v>
      </c>
      <c r="L20" s="5">
        <v>9.4416795928068904</v>
      </c>
      <c r="M20" s="5">
        <v>5.3466803241224499</v>
      </c>
      <c r="N20" s="5">
        <v>6.5604605307396797</v>
      </c>
      <c r="O20" s="5">
        <v>52.671690420999099</v>
      </c>
      <c r="P20" s="5">
        <v>19.230926690139299</v>
      </c>
    </row>
    <row r="21" spans="1:16" x14ac:dyDescent="0.35">
      <c r="A21" s="2" t="s">
        <v>31</v>
      </c>
      <c r="B21" s="2" t="s">
        <v>32</v>
      </c>
      <c r="C21" s="3">
        <v>119</v>
      </c>
      <c r="D21" s="3">
        <v>119</v>
      </c>
      <c r="E21" s="3">
        <v>115</v>
      </c>
      <c r="F21" s="3">
        <v>92</v>
      </c>
      <c r="G21" s="5">
        <v>12.621320893624601</v>
      </c>
      <c r="H21" s="5">
        <v>53.772754170296103</v>
      </c>
      <c r="I21" s="5">
        <v>14.4947092370048</v>
      </c>
      <c r="J21" s="5">
        <v>8.3176626469844201</v>
      </c>
      <c r="K21" s="5">
        <v>4.7701361717304298</v>
      </c>
      <c r="L21" s="5">
        <v>2.9910064824387899</v>
      </c>
      <c r="M21" s="5">
        <v>2.3069438746264499</v>
      </c>
      <c r="N21" s="5">
        <v>0.72546652329436301</v>
      </c>
      <c r="O21" s="5">
        <v>66.394075063920795</v>
      </c>
      <c r="P21" s="5">
        <v>22.812371883989201</v>
      </c>
    </row>
    <row r="22" spans="1:16" x14ac:dyDescent="0.35">
      <c r="A22" s="2" t="s">
        <v>33</v>
      </c>
      <c r="B22" s="2" t="s">
        <v>32</v>
      </c>
      <c r="C22" s="3">
        <v>326</v>
      </c>
      <c r="D22" s="3">
        <v>326</v>
      </c>
      <c r="E22" s="3">
        <v>324</v>
      </c>
      <c r="F22" s="3">
        <v>243</v>
      </c>
      <c r="G22" s="5">
        <v>12.3567521144399</v>
      </c>
      <c r="H22" s="5">
        <v>36.300954201284803</v>
      </c>
      <c r="I22" s="5">
        <v>15.195425098048799</v>
      </c>
      <c r="J22" s="5">
        <v>4.0727995416234499</v>
      </c>
      <c r="K22" s="5">
        <v>5.0139280812594302</v>
      </c>
      <c r="L22" s="5">
        <v>15.534898659346499</v>
      </c>
      <c r="M22" s="5">
        <v>4.5317394282566204</v>
      </c>
      <c r="N22" s="5">
        <v>6.9935028757405204</v>
      </c>
      <c r="O22" s="5">
        <v>48.657706315724703</v>
      </c>
      <c r="P22" s="5">
        <v>19.268224639672301</v>
      </c>
    </row>
    <row r="23" spans="1:16" x14ac:dyDescent="0.35">
      <c r="A23" s="2" t="s">
        <v>34</v>
      </c>
      <c r="B23" s="2" t="s">
        <v>35</v>
      </c>
      <c r="C23" s="3">
        <v>45</v>
      </c>
      <c r="D23" s="3">
        <v>45</v>
      </c>
      <c r="E23" s="3">
        <v>47</v>
      </c>
      <c r="F23" s="3">
        <v>35</v>
      </c>
      <c r="G23" s="5">
        <v>12.002718466798401</v>
      </c>
      <c r="H23" s="5">
        <v>50.186817025712003</v>
      </c>
      <c r="I23" s="5">
        <v>17.7818545661382</v>
      </c>
      <c r="J23" s="5">
        <v>10.852867075937001</v>
      </c>
      <c r="K23" s="5">
        <v>3.4631393214511998</v>
      </c>
      <c r="L23" s="5">
        <v>2.84193567049843</v>
      </c>
      <c r="M23" s="5">
        <v>2.8706678734648099</v>
      </c>
      <c r="N23" s="5">
        <v>0</v>
      </c>
      <c r="O23" s="5">
        <v>62.189535492510402</v>
      </c>
      <c r="P23" s="5">
        <v>28.6347216420751</v>
      </c>
    </row>
    <row r="24" spans="1:16" x14ac:dyDescent="0.35">
      <c r="A24" s="2" t="s">
        <v>36</v>
      </c>
      <c r="B24" s="2" t="s">
        <v>35</v>
      </c>
      <c r="C24" s="3">
        <v>395</v>
      </c>
      <c r="D24" s="3">
        <v>395</v>
      </c>
      <c r="E24" s="3">
        <v>387</v>
      </c>
      <c r="F24" s="3">
        <v>295</v>
      </c>
      <c r="G24" s="5">
        <v>12.6405534096293</v>
      </c>
      <c r="H24" s="5">
        <v>39.352987980868903</v>
      </c>
      <c r="I24" s="5">
        <v>14.488237959648901</v>
      </c>
      <c r="J24" s="5">
        <v>4.5606531633754903</v>
      </c>
      <c r="K24" s="5">
        <v>5.1967122955232403</v>
      </c>
      <c r="L24" s="5">
        <v>13.555285725172601</v>
      </c>
      <c r="M24" s="5">
        <v>4.1316444528129601</v>
      </c>
      <c r="N24" s="5">
        <v>6.0739250129685596</v>
      </c>
      <c r="O24" s="5">
        <v>51.993541390498201</v>
      </c>
      <c r="P24" s="5">
        <v>19.048891123024401</v>
      </c>
    </row>
    <row r="25" spans="1:16" x14ac:dyDescent="0.35">
      <c r="A25" s="2" t="s">
        <v>37</v>
      </c>
      <c r="B25" s="2" t="s">
        <v>38</v>
      </c>
      <c r="C25" s="3">
        <v>59</v>
      </c>
      <c r="D25" s="3">
        <v>59</v>
      </c>
      <c r="E25" s="3">
        <v>61</v>
      </c>
      <c r="F25" s="3">
        <v>41</v>
      </c>
      <c r="G25" s="5">
        <v>14.0775243655929</v>
      </c>
      <c r="H25" s="5">
        <v>29.3873042529424</v>
      </c>
      <c r="I25" s="5">
        <v>28.260832428784699</v>
      </c>
      <c r="J25" s="5">
        <v>7.1843512874502098</v>
      </c>
      <c r="K25" s="5">
        <v>5.4129254071568802</v>
      </c>
      <c r="L25" s="5">
        <v>5.0929996495109</v>
      </c>
      <c r="M25" s="5">
        <v>2.1134216321250601</v>
      </c>
      <c r="N25" s="5">
        <v>8.4706409764369095</v>
      </c>
      <c r="O25" s="5">
        <v>43.4648286185354</v>
      </c>
      <c r="P25" s="5">
        <v>35.445183716234901</v>
      </c>
    </row>
    <row r="26" spans="1:16" x14ac:dyDescent="0.35">
      <c r="A26" s="2" t="s">
        <v>39</v>
      </c>
      <c r="B26" s="2" t="s">
        <v>38</v>
      </c>
      <c r="C26" s="3">
        <v>88</v>
      </c>
      <c r="D26" s="3">
        <v>88</v>
      </c>
      <c r="E26" s="3">
        <v>78</v>
      </c>
      <c r="F26" s="3">
        <v>72</v>
      </c>
      <c r="G26" s="5">
        <v>9.9094463385275802</v>
      </c>
      <c r="H26" s="5">
        <v>49.767059905620698</v>
      </c>
      <c r="I26" s="5">
        <v>9.1466235685554391</v>
      </c>
      <c r="J26" s="5">
        <v>2.9047503616532802</v>
      </c>
      <c r="K26" s="5">
        <v>6.6272905808833702</v>
      </c>
      <c r="L26" s="5">
        <v>9.9343081283084107</v>
      </c>
      <c r="M26" s="5">
        <v>5.6007076387195802</v>
      </c>
      <c r="N26" s="5">
        <v>6.1098134777316604</v>
      </c>
      <c r="O26" s="5">
        <v>59.6765062441483</v>
      </c>
      <c r="P26" s="5">
        <v>12.051373930208699</v>
      </c>
    </row>
    <row r="27" spans="1:16" x14ac:dyDescent="0.35">
      <c r="A27" s="2" t="s">
        <v>40</v>
      </c>
      <c r="B27" s="2" t="s">
        <v>38</v>
      </c>
      <c r="C27" s="3">
        <v>142</v>
      </c>
      <c r="D27" s="3">
        <v>142</v>
      </c>
      <c r="E27" s="3">
        <v>140</v>
      </c>
      <c r="F27" s="3">
        <v>110</v>
      </c>
      <c r="G27" s="5">
        <v>15.6926488283151</v>
      </c>
      <c r="H27" s="5">
        <v>41.726609242396101</v>
      </c>
      <c r="I27" s="5">
        <v>12.1827379303813</v>
      </c>
      <c r="J27" s="5">
        <v>6.5715799795747003</v>
      </c>
      <c r="K27" s="5">
        <v>4.3953252565165899</v>
      </c>
      <c r="L27" s="5">
        <v>13.7290890329948</v>
      </c>
      <c r="M27" s="5">
        <v>0.87428934427221505</v>
      </c>
      <c r="N27" s="5">
        <v>4.8277203855492097</v>
      </c>
      <c r="O27" s="5">
        <v>57.419258070711201</v>
      </c>
      <c r="P27" s="5">
        <v>18.754317909956001</v>
      </c>
    </row>
    <row r="28" spans="1:16" x14ac:dyDescent="0.35">
      <c r="A28" s="2" t="s">
        <v>41</v>
      </c>
      <c r="B28" s="2" t="s">
        <v>38</v>
      </c>
      <c r="C28" s="3">
        <v>50</v>
      </c>
      <c r="D28" s="3">
        <v>50</v>
      </c>
      <c r="E28" s="3">
        <v>56</v>
      </c>
      <c r="F28" s="3">
        <v>35</v>
      </c>
      <c r="G28" s="5">
        <v>9.7311939469129705</v>
      </c>
      <c r="H28" s="5">
        <v>46.055108885723897</v>
      </c>
      <c r="I28" s="5">
        <v>13.10516978625</v>
      </c>
      <c r="J28" s="5">
        <v>8.1080233367113603</v>
      </c>
      <c r="K28" s="5">
        <v>2.2448449944018001</v>
      </c>
      <c r="L28" s="5">
        <v>13.9385940717507</v>
      </c>
      <c r="M28" s="5">
        <v>4.46292896477319</v>
      </c>
      <c r="N28" s="5">
        <v>2.3541360134760101</v>
      </c>
      <c r="O28" s="5">
        <v>55.786302832636899</v>
      </c>
      <c r="P28" s="5">
        <v>21.2131931229614</v>
      </c>
    </row>
    <row r="29" spans="1:16" x14ac:dyDescent="0.35">
      <c r="A29" s="2" t="s">
        <v>42</v>
      </c>
      <c r="B29" s="2" t="s">
        <v>38</v>
      </c>
      <c r="C29" s="3">
        <v>25</v>
      </c>
      <c r="D29" s="3">
        <v>25</v>
      </c>
      <c r="E29" s="3">
        <v>19</v>
      </c>
      <c r="F29" s="3">
        <v>22</v>
      </c>
      <c r="G29" s="5">
        <v>17.0104592081458</v>
      </c>
      <c r="H29" s="5">
        <v>52.910640674343902</v>
      </c>
      <c r="I29" s="5">
        <v>9.0461833303905994</v>
      </c>
      <c r="J29" s="5">
        <v>6.3613150223696397</v>
      </c>
      <c r="K29" s="5">
        <v>2.9355910063058901</v>
      </c>
      <c r="L29" s="5">
        <v>6.6983821216466604</v>
      </c>
      <c r="M29" s="5">
        <v>0</v>
      </c>
      <c r="N29" s="5">
        <v>5.0374286367974799</v>
      </c>
      <c r="O29" s="5">
        <v>69.921099882489699</v>
      </c>
      <c r="P29" s="5">
        <v>15.4074983527602</v>
      </c>
    </row>
    <row r="30" spans="1:16" x14ac:dyDescent="0.35">
      <c r="A30" s="2" t="s">
        <v>43</v>
      </c>
      <c r="B30" s="2" t="s">
        <v>38</v>
      </c>
      <c r="C30" s="3">
        <v>89</v>
      </c>
      <c r="D30" s="3">
        <v>89</v>
      </c>
      <c r="E30" s="3">
        <v>91</v>
      </c>
      <c r="F30" s="3">
        <v>67</v>
      </c>
      <c r="G30" s="5">
        <v>8.3018481769083703</v>
      </c>
      <c r="H30" s="5">
        <v>32.8660335723036</v>
      </c>
      <c r="I30" s="5">
        <v>18.458322713676999</v>
      </c>
      <c r="J30" s="5">
        <v>2.0988532495564298</v>
      </c>
      <c r="K30" s="5">
        <v>5.8293268267169802</v>
      </c>
      <c r="L30" s="5">
        <v>16.428150837492201</v>
      </c>
      <c r="M30" s="5">
        <v>9.9630285127865506</v>
      </c>
      <c r="N30" s="5">
        <v>6.0544361105588003</v>
      </c>
      <c r="O30" s="5">
        <v>41.167881749212</v>
      </c>
      <c r="P30" s="5">
        <v>20.557175963233501</v>
      </c>
    </row>
    <row r="31" spans="1:16" ht="29" x14ac:dyDescent="0.35">
      <c r="A31" s="2" t="s">
        <v>44</v>
      </c>
      <c r="B31" s="2" t="s">
        <v>45</v>
      </c>
      <c r="C31" s="3">
        <v>270</v>
      </c>
      <c r="D31" s="3">
        <v>270</v>
      </c>
      <c r="E31" s="3">
        <v>255</v>
      </c>
      <c r="F31" s="3">
        <v>207</v>
      </c>
      <c r="G31" s="5">
        <v>14.034046170528701</v>
      </c>
      <c r="H31" s="5">
        <v>41.486740812373</v>
      </c>
      <c r="I31" s="5">
        <v>12.1850826089396</v>
      </c>
      <c r="J31" s="5">
        <v>5.7884908594709401</v>
      </c>
      <c r="K31" s="5">
        <v>4.2172958872874098</v>
      </c>
      <c r="L31" s="5">
        <v>13.682024118867</v>
      </c>
      <c r="M31" s="5">
        <v>3.5879325325772902</v>
      </c>
      <c r="N31" s="5">
        <v>5.0183870099559904</v>
      </c>
      <c r="O31" s="5">
        <v>55.520786982901697</v>
      </c>
      <c r="P31" s="5">
        <v>17.973573468410599</v>
      </c>
    </row>
    <row r="32" spans="1:16" x14ac:dyDescent="0.35">
      <c r="A32" s="2" t="s">
        <v>46</v>
      </c>
      <c r="B32" s="2" t="s">
        <v>45</v>
      </c>
      <c r="C32" s="3">
        <v>50</v>
      </c>
      <c r="D32" s="3">
        <v>50</v>
      </c>
      <c r="E32" s="3">
        <v>49</v>
      </c>
      <c r="F32" s="3">
        <v>40</v>
      </c>
      <c r="G32" s="5">
        <v>10.6525143133897</v>
      </c>
      <c r="H32" s="5">
        <v>36.390724117561497</v>
      </c>
      <c r="I32" s="5">
        <v>27.209189652676098</v>
      </c>
      <c r="J32" s="5">
        <v>4.0924046589107697</v>
      </c>
      <c r="K32" s="5">
        <v>5.6453866171735001</v>
      </c>
      <c r="L32" s="5">
        <v>6.4690724792402996</v>
      </c>
      <c r="M32" s="5">
        <v>0.90592450382687295</v>
      </c>
      <c r="N32" s="5">
        <v>8.6347836572213392</v>
      </c>
      <c r="O32" s="5">
        <v>47.043238430951099</v>
      </c>
      <c r="P32" s="5">
        <v>31.301594311586801</v>
      </c>
    </row>
    <row r="33" spans="1:16" ht="29" x14ac:dyDescent="0.35">
      <c r="A33" s="2" t="s">
        <v>47</v>
      </c>
      <c r="B33" s="2" t="s">
        <v>45</v>
      </c>
      <c r="C33" s="3">
        <v>37</v>
      </c>
      <c r="D33" s="3">
        <v>37</v>
      </c>
      <c r="E33" s="3">
        <v>33</v>
      </c>
      <c r="F33" s="3">
        <v>30</v>
      </c>
      <c r="G33" s="5">
        <v>14.224070403726101</v>
      </c>
      <c r="H33" s="5">
        <v>35.980566859579099</v>
      </c>
      <c r="I33" s="5">
        <v>16.389381055483401</v>
      </c>
      <c r="J33" s="5">
        <v>0</v>
      </c>
      <c r="K33" s="5">
        <v>3.9075722627536802</v>
      </c>
      <c r="L33" s="5">
        <v>17.250961689556298</v>
      </c>
      <c r="M33" s="5">
        <v>1.8206703902132999</v>
      </c>
      <c r="N33" s="5">
        <v>10.426777338688099</v>
      </c>
      <c r="O33" s="5">
        <v>50.204637263305202</v>
      </c>
      <c r="P33" s="5">
        <v>16.389381055483401</v>
      </c>
    </row>
    <row r="34" spans="1:16" ht="29" x14ac:dyDescent="0.35">
      <c r="A34" s="2" t="s">
        <v>48</v>
      </c>
      <c r="B34" s="2" t="s">
        <v>45</v>
      </c>
      <c r="C34" s="3">
        <v>30</v>
      </c>
      <c r="D34" s="3">
        <v>30</v>
      </c>
      <c r="E34" s="3">
        <v>29</v>
      </c>
      <c r="F34" s="3">
        <v>27</v>
      </c>
      <c r="G34" s="5">
        <v>6.7926340693467404</v>
      </c>
      <c r="H34" s="5">
        <v>44.807881354406298</v>
      </c>
      <c r="I34" s="5">
        <v>17.515133396973699</v>
      </c>
      <c r="J34" s="5">
        <v>9.3984098037908304</v>
      </c>
      <c r="K34" s="5">
        <v>5.7349676050950897</v>
      </c>
      <c r="L34" s="5">
        <v>8.3139851507838092</v>
      </c>
      <c r="M34" s="5">
        <v>7.4369886196035697</v>
      </c>
      <c r="N34" s="5">
        <v>0</v>
      </c>
      <c r="O34" s="5">
        <v>51.600515423753002</v>
      </c>
      <c r="P34" s="5">
        <v>26.913543200764501</v>
      </c>
    </row>
    <row r="35" spans="1:16" x14ac:dyDescent="0.35">
      <c r="A35" s="2" t="s">
        <v>49</v>
      </c>
      <c r="B35" s="2" t="s">
        <v>45</v>
      </c>
      <c r="C35" s="3">
        <v>45</v>
      </c>
      <c r="D35" s="3">
        <v>45</v>
      </c>
      <c r="E35" s="3">
        <v>46</v>
      </c>
      <c r="F35" s="3">
        <v>35</v>
      </c>
      <c r="G35" s="5">
        <v>10.805040637020699</v>
      </c>
      <c r="H35" s="5">
        <v>49.9613296249982</v>
      </c>
      <c r="I35" s="5">
        <v>15.990488450749501</v>
      </c>
      <c r="J35" s="5">
        <v>6.2443371622271702</v>
      </c>
      <c r="K35" s="5">
        <v>3.7020332705191898</v>
      </c>
      <c r="L35" s="5">
        <v>7.4958541260238496</v>
      </c>
      <c r="M35" s="5">
        <v>1.59517712637566</v>
      </c>
      <c r="N35" s="5">
        <v>4.2057396020856697</v>
      </c>
      <c r="O35" s="5">
        <v>60.766370262018903</v>
      </c>
      <c r="P35" s="5">
        <v>22.234825612976699</v>
      </c>
    </row>
    <row r="36" spans="1:16" x14ac:dyDescent="0.35">
      <c r="A36" s="2" t="s">
        <v>50</v>
      </c>
      <c r="B36" s="2" t="s">
        <v>45</v>
      </c>
      <c r="C36" s="3">
        <v>9</v>
      </c>
      <c r="D36" s="3">
        <v>9</v>
      </c>
      <c r="E36" s="3">
        <v>14</v>
      </c>
      <c r="F36" s="3">
        <v>6</v>
      </c>
      <c r="G36" s="5">
        <v>0</v>
      </c>
      <c r="H36" s="5">
        <v>13.402327149249601</v>
      </c>
      <c r="I36" s="5">
        <v>30.851705896888799</v>
      </c>
      <c r="J36" s="5">
        <v>5.5554784802212804</v>
      </c>
      <c r="K36" s="5">
        <v>18.277900643942601</v>
      </c>
      <c r="L36" s="5">
        <v>9.1654395800509292</v>
      </c>
      <c r="M36" s="5">
        <v>7.32129530120248</v>
      </c>
      <c r="N36" s="5">
        <v>15.4258529484443</v>
      </c>
      <c r="O36" s="5">
        <v>13.402327149249601</v>
      </c>
      <c r="P36" s="5">
        <v>36.407184377109999</v>
      </c>
    </row>
    <row r="37" spans="1:16" x14ac:dyDescent="0.35">
      <c r="A37" s="2" t="s">
        <v>51</v>
      </c>
      <c r="B37" s="2" t="s">
        <v>45</v>
      </c>
      <c r="C37" s="3">
        <v>12</v>
      </c>
      <c r="D37" s="3">
        <v>12</v>
      </c>
      <c r="E37" s="3">
        <v>19</v>
      </c>
      <c r="F37" s="3">
        <v>8</v>
      </c>
      <c r="G37" s="5">
        <v>10.1895958445632</v>
      </c>
      <c r="H37" s="5">
        <v>38.963479462338398</v>
      </c>
      <c r="I37" s="5">
        <v>4.6044396010782096</v>
      </c>
      <c r="J37" s="5">
        <v>1.9347355958103101</v>
      </c>
      <c r="K37" s="5">
        <v>5.2953355328893803</v>
      </c>
      <c r="L37" s="5">
        <v>16.842319682980399</v>
      </c>
      <c r="M37" s="5">
        <v>22.170094280340201</v>
      </c>
      <c r="N37" s="5">
        <v>0</v>
      </c>
      <c r="O37" s="5">
        <v>49.153075306901499</v>
      </c>
      <c r="P37" s="5">
        <v>6.5391751968885199</v>
      </c>
    </row>
    <row r="38" spans="1:16" ht="29" x14ac:dyDescent="0.35">
      <c r="A38" s="2" t="s">
        <v>52</v>
      </c>
      <c r="B38" s="2" t="s">
        <v>53</v>
      </c>
      <c r="C38" s="3">
        <v>69</v>
      </c>
      <c r="D38" s="3">
        <v>69</v>
      </c>
      <c r="E38" s="3">
        <v>85</v>
      </c>
      <c r="F38" s="3">
        <v>56</v>
      </c>
      <c r="G38" s="5">
        <v>9.5286057738847703</v>
      </c>
      <c r="H38" s="5">
        <v>36.369515268532702</v>
      </c>
      <c r="I38" s="5">
        <v>20.1563648936189</v>
      </c>
      <c r="J38" s="5">
        <v>6.0258943125958302</v>
      </c>
      <c r="K38" s="5">
        <v>13.0344402631578</v>
      </c>
      <c r="L38" s="5">
        <v>4.1619575080591504</v>
      </c>
      <c r="M38" s="5">
        <v>1.4110068864740599</v>
      </c>
      <c r="N38" s="5">
        <v>9.3122150936767305</v>
      </c>
      <c r="O38" s="5">
        <v>45.8981210424175</v>
      </c>
      <c r="P38" s="5">
        <v>26.182259206214798</v>
      </c>
    </row>
    <row r="39" spans="1:16" ht="29" x14ac:dyDescent="0.35">
      <c r="A39" s="2" t="s">
        <v>27</v>
      </c>
      <c r="B39" s="2" t="s">
        <v>53</v>
      </c>
      <c r="C39" s="3">
        <v>91</v>
      </c>
      <c r="D39" s="3">
        <v>91</v>
      </c>
      <c r="E39" s="3">
        <v>101</v>
      </c>
      <c r="F39" s="3">
        <v>67</v>
      </c>
      <c r="G39" s="5">
        <v>15.830735545205499</v>
      </c>
      <c r="H39" s="5">
        <v>43.233756899230499</v>
      </c>
      <c r="I39" s="5">
        <v>12.6723887880568</v>
      </c>
      <c r="J39" s="5">
        <v>6.7492526190762403</v>
      </c>
      <c r="K39" s="5">
        <v>1.8245523813862401</v>
      </c>
      <c r="L39" s="5">
        <v>10.580165305834999</v>
      </c>
      <c r="M39" s="5">
        <v>5.5271246431109704</v>
      </c>
      <c r="N39" s="5">
        <v>3.5820238180986301</v>
      </c>
      <c r="O39" s="5">
        <v>59.064492444435999</v>
      </c>
      <c r="P39" s="5">
        <v>19.421641407133102</v>
      </c>
    </row>
    <row r="40" spans="1:16" ht="29" x14ac:dyDescent="0.35">
      <c r="A40" s="2" t="s">
        <v>28</v>
      </c>
      <c r="B40" s="2" t="s">
        <v>53</v>
      </c>
      <c r="C40" s="3">
        <v>88</v>
      </c>
      <c r="D40" s="3">
        <v>88</v>
      </c>
      <c r="E40" s="3">
        <v>84</v>
      </c>
      <c r="F40" s="3">
        <v>70</v>
      </c>
      <c r="G40" s="5">
        <v>11.935623123995899</v>
      </c>
      <c r="H40" s="5">
        <v>39.250236505942503</v>
      </c>
      <c r="I40" s="5">
        <v>17.845978280486101</v>
      </c>
      <c r="J40" s="5">
        <v>1.4328892000317199</v>
      </c>
      <c r="K40" s="5">
        <v>3.0671711717312999</v>
      </c>
      <c r="L40" s="5">
        <v>13.158579253223699</v>
      </c>
      <c r="M40" s="5">
        <v>5.1142909362629796</v>
      </c>
      <c r="N40" s="5">
        <v>8.1952315283257899</v>
      </c>
      <c r="O40" s="5">
        <v>51.185859629938399</v>
      </c>
      <c r="P40" s="5">
        <v>19.2788674805178</v>
      </c>
    </row>
    <row r="41" spans="1:16" ht="29" x14ac:dyDescent="0.35">
      <c r="A41" s="2" t="s">
        <v>29</v>
      </c>
      <c r="B41" s="2" t="s">
        <v>53</v>
      </c>
      <c r="C41" s="3">
        <v>91</v>
      </c>
      <c r="D41" s="3">
        <v>91</v>
      </c>
      <c r="E41" s="3">
        <v>91</v>
      </c>
      <c r="F41" s="3">
        <v>70</v>
      </c>
      <c r="G41" s="5">
        <v>9.1197856188802007</v>
      </c>
      <c r="H41" s="5">
        <v>48.908779428293201</v>
      </c>
      <c r="I41" s="5">
        <v>12.219560714400901</v>
      </c>
      <c r="J41" s="5">
        <v>3.0285418838664899</v>
      </c>
      <c r="K41" s="5">
        <v>4.8443396784128003</v>
      </c>
      <c r="L41" s="5">
        <v>13.263672947725</v>
      </c>
      <c r="M41" s="5">
        <v>4.6827787538568204</v>
      </c>
      <c r="N41" s="5">
        <v>3.9325409745646001</v>
      </c>
      <c r="O41" s="5">
        <v>58.028565047173402</v>
      </c>
      <c r="P41" s="5">
        <v>15.248102598267399</v>
      </c>
    </row>
    <row r="42" spans="1:16" ht="29" x14ac:dyDescent="0.35">
      <c r="A42" s="2" t="s">
        <v>54</v>
      </c>
      <c r="B42" s="2" t="s">
        <v>53</v>
      </c>
      <c r="C42" s="3">
        <v>114</v>
      </c>
      <c r="D42" s="3">
        <v>114</v>
      </c>
      <c r="E42" s="3">
        <v>84</v>
      </c>
      <c r="F42" s="3">
        <v>89</v>
      </c>
      <c r="G42" s="5">
        <v>14.4504698757881</v>
      </c>
      <c r="H42" s="5">
        <v>34.296416917740999</v>
      </c>
      <c r="I42" s="5">
        <v>13.4416868910497</v>
      </c>
      <c r="J42" s="5">
        <v>9.0972461572122008</v>
      </c>
      <c r="K42" s="5">
        <v>2.1526961823369501</v>
      </c>
      <c r="L42" s="5">
        <v>19.963667735213999</v>
      </c>
      <c r="M42" s="5">
        <v>3.6605932405598001</v>
      </c>
      <c r="N42" s="5">
        <v>2.93722300009826</v>
      </c>
      <c r="O42" s="5">
        <v>48.7468867935291</v>
      </c>
      <c r="P42" s="5">
        <v>22.538933048261899</v>
      </c>
    </row>
    <row r="43" spans="1:16" x14ac:dyDescent="0.35">
      <c r="A43" s="2" t="s">
        <v>55</v>
      </c>
      <c r="B43" s="2" t="s">
        <v>56</v>
      </c>
      <c r="C43" s="3">
        <v>303</v>
      </c>
      <c r="D43" s="3">
        <v>303</v>
      </c>
      <c r="E43" s="3">
        <v>301</v>
      </c>
      <c r="F43" s="3">
        <v>236</v>
      </c>
      <c r="G43" s="5">
        <v>12.1010662279082</v>
      </c>
      <c r="H43" s="5">
        <v>39.684587585904097</v>
      </c>
      <c r="I43" s="5">
        <v>16.197880846287301</v>
      </c>
      <c r="J43" s="5">
        <v>5.8671364669873602</v>
      </c>
      <c r="K43" s="5">
        <v>6.5282075564186304</v>
      </c>
      <c r="L43" s="5">
        <v>11.0942898771556</v>
      </c>
      <c r="M43" s="5">
        <v>3.27257378999483</v>
      </c>
      <c r="N43" s="5">
        <v>5.2542576493440203</v>
      </c>
      <c r="O43" s="5">
        <v>51.785653813812203</v>
      </c>
      <c r="P43" s="5">
        <v>22.065017313274701</v>
      </c>
    </row>
    <row r="44" spans="1:16" x14ac:dyDescent="0.35">
      <c r="A44" s="2" t="s">
        <v>57</v>
      </c>
      <c r="B44" s="2" t="s">
        <v>56</v>
      </c>
      <c r="C44" s="3">
        <v>150</v>
      </c>
      <c r="D44" s="3">
        <v>150</v>
      </c>
      <c r="E44" s="3">
        <v>144</v>
      </c>
      <c r="F44" s="3">
        <v>105</v>
      </c>
      <c r="G44" s="5">
        <v>12.5920794642952</v>
      </c>
      <c r="H44" s="5">
        <v>42.635149207452002</v>
      </c>
      <c r="I44" s="5">
        <v>12.913199300176601</v>
      </c>
      <c r="J44" s="5">
        <v>4.08354433876179</v>
      </c>
      <c r="K44" s="5">
        <v>1.4414536697884599</v>
      </c>
      <c r="L44" s="5">
        <v>14.371101463951399</v>
      </c>
      <c r="M44" s="5">
        <v>5.9459295147237601</v>
      </c>
      <c r="N44" s="5">
        <v>6.0175430408507102</v>
      </c>
      <c r="O44" s="5">
        <v>55.227228671747199</v>
      </c>
      <c r="P44" s="5">
        <v>16.996743638938401</v>
      </c>
    </row>
    <row r="45" spans="1:16" x14ac:dyDescent="0.35">
      <c r="A45" s="2" t="s">
        <v>58</v>
      </c>
      <c r="B45" s="2" t="s">
        <v>59</v>
      </c>
      <c r="C45" s="3">
        <v>296</v>
      </c>
      <c r="D45" s="3">
        <v>296</v>
      </c>
      <c r="E45" s="3">
        <v>282</v>
      </c>
      <c r="F45" s="3">
        <v>219</v>
      </c>
      <c r="G45" s="5">
        <v>12.143627490099201</v>
      </c>
      <c r="H45" s="5">
        <v>42.876197309107198</v>
      </c>
      <c r="I45" s="5">
        <v>12.5656502329671</v>
      </c>
      <c r="J45" s="5">
        <v>4.7720597284038497</v>
      </c>
      <c r="K45" s="5">
        <v>3.4712585648068401</v>
      </c>
      <c r="L45" s="5">
        <v>14.8492852375716</v>
      </c>
      <c r="M45" s="5">
        <v>4.1626451768385699</v>
      </c>
      <c r="N45" s="5">
        <v>5.1592762602056004</v>
      </c>
      <c r="O45" s="5">
        <v>55.019824799206397</v>
      </c>
      <c r="P45" s="5">
        <v>17.337709961370901</v>
      </c>
    </row>
    <row r="46" spans="1:16" x14ac:dyDescent="0.35">
      <c r="A46" s="2" t="s">
        <v>60</v>
      </c>
      <c r="B46" s="2" t="s">
        <v>59</v>
      </c>
      <c r="C46" s="3">
        <v>51</v>
      </c>
      <c r="D46" s="3">
        <v>51</v>
      </c>
      <c r="E46" s="3">
        <v>51</v>
      </c>
      <c r="F46" s="3">
        <v>41</v>
      </c>
      <c r="G46" s="5">
        <v>11.223497415420301</v>
      </c>
      <c r="H46" s="5">
        <v>47.1952874811738</v>
      </c>
      <c r="I46" s="5">
        <v>19.4031669132121</v>
      </c>
      <c r="J46" s="5">
        <v>3.4970720514736402</v>
      </c>
      <c r="K46" s="5">
        <v>9.4851026648837191</v>
      </c>
      <c r="L46" s="5">
        <v>6.8530093310067803</v>
      </c>
      <c r="M46" s="5">
        <v>1.5402005770971099</v>
      </c>
      <c r="N46" s="5">
        <v>0.80266356573255304</v>
      </c>
      <c r="O46" s="5">
        <v>58.418784896594097</v>
      </c>
      <c r="P46" s="5">
        <v>22.900238964685801</v>
      </c>
    </row>
    <row r="47" spans="1:16" x14ac:dyDescent="0.35">
      <c r="A47" s="2" t="s">
        <v>61</v>
      </c>
      <c r="B47" s="2" t="s">
        <v>59</v>
      </c>
      <c r="C47" s="3">
        <v>41</v>
      </c>
      <c r="D47" s="3">
        <v>41</v>
      </c>
      <c r="E47" s="3">
        <v>42</v>
      </c>
      <c r="F47" s="3">
        <v>34</v>
      </c>
      <c r="G47" s="5">
        <v>9.8697354896790994</v>
      </c>
      <c r="H47" s="5">
        <v>41.777365031315803</v>
      </c>
      <c r="I47" s="5">
        <v>19.907452254913402</v>
      </c>
      <c r="J47" s="5">
        <v>0.891457861820104</v>
      </c>
      <c r="K47" s="5">
        <v>4.0027303235985601</v>
      </c>
      <c r="L47" s="5">
        <v>15.3525872348646</v>
      </c>
      <c r="M47" s="5">
        <v>1.36413750036255</v>
      </c>
      <c r="N47" s="5">
        <v>6.8345343034459098</v>
      </c>
      <c r="O47" s="5">
        <v>51.647100520994897</v>
      </c>
      <c r="P47" s="5">
        <v>20.798910116733499</v>
      </c>
    </row>
    <row r="48" spans="1:16" x14ac:dyDescent="0.35">
      <c r="A48" s="2" t="s">
        <v>62</v>
      </c>
      <c r="B48" s="2" t="s">
        <v>59</v>
      </c>
      <c r="C48" s="3">
        <v>57</v>
      </c>
      <c r="D48" s="3">
        <v>57</v>
      </c>
      <c r="E48" s="3">
        <v>62</v>
      </c>
      <c r="F48" s="3">
        <v>41</v>
      </c>
      <c r="G48" s="5">
        <v>16.811794274592099</v>
      </c>
      <c r="H48" s="5">
        <v>22.278290364464699</v>
      </c>
      <c r="I48" s="5">
        <v>20.1451449291391</v>
      </c>
      <c r="J48" s="5">
        <v>12.7697359557797</v>
      </c>
      <c r="K48" s="5">
        <v>7.8927412231880698</v>
      </c>
      <c r="L48" s="5">
        <v>1.8518732614873501</v>
      </c>
      <c r="M48" s="5">
        <v>8.5550756831018209</v>
      </c>
      <c r="N48" s="5">
        <v>9.6953443082471402</v>
      </c>
      <c r="O48" s="5">
        <v>39.090084639056897</v>
      </c>
      <c r="P48" s="5">
        <v>32.914880884918801</v>
      </c>
    </row>
    <row r="49" spans="1:16" x14ac:dyDescent="0.35">
      <c r="A49" s="2" t="s">
        <v>63</v>
      </c>
      <c r="B49" s="2" t="s">
        <v>64</v>
      </c>
      <c r="C49" s="3">
        <v>347</v>
      </c>
      <c r="D49" s="3">
        <v>347</v>
      </c>
      <c r="E49" s="3">
        <v>333</v>
      </c>
      <c r="F49" s="3">
        <v>259</v>
      </c>
      <c r="G49" s="5">
        <v>12.002730069947599</v>
      </c>
      <c r="H49" s="5">
        <v>43.5375697382811</v>
      </c>
      <c r="I49" s="5">
        <v>13.612663570539199</v>
      </c>
      <c r="J49" s="5">
        <v>4.5768237728056897</v>
      </c>
      <c r="K49" s="5">
        <v>4.3921447984085598</v>
      </c>
      <c r="L49" s="5">
        <v>13.6248337420061</v>
      </c>
      <c r="M49" s="5">
        <v>3.761076215273</v>
      </c>
      <c r="N49" s="5">
        <v>4.4921580927387303</v>
      </c>
      <c r="O49" s="5">
        <v>55.540299808228703</v>
      </c>
      <c r="P49" s="5">
        <v>18.189487343344901</v>
      </c>
    </row>
    <row r="50" spans="1:16" x14ac:dyDescent="0.35">
      <c r="A50" s="2" t="s">
        <v>65</v>
      </c>
      <c r="B50" s="2" t="s">
        <v>64</v>
      </c>
      <c r="C50" s="3">
        <v>98</v>
      </c>
      <c r="D50" s="3">
        <v>98</v>
      </c>
      <c r="E50" s="3">
        <v>104</v>
      </c>
      <c r="F50" s="3">
        <v>75</v>
      </c>
      <c r="G50" s="5">
        <v>14.009646628984401</v>
      </c>
      <c r="H50" s="5">
        <v>30.149051454530898</v>
      </c>
      <c r="I50" s="5">
        <v>20.0492007736521</v>
      </c>
      <c r="J50" s="5">
        <v>7.97509361319407</v>
      </c>
      <c r="K50" s="5">
        <v>6.3225463830979001</v>
      </c>
      <c r="L50" s="5">
        <v>7.3014084853519199</v>
      </c>
      <c r="M50" s="5">
        <v>5.6524683842029804</v>
      </c>
      <c r="N50" s="5">
        <v>8.5405842769857294</v>
      </c>
      <c r="O50" s="5">
        <v>44.158698083515297</v>
      </c>
      <c r="P50" s="5">
        <v>28.024294386846101</v>
      </c>
    </row>
    <row r="51" spans="1:16" x14ac:dyDescent="0.35">
      <c r="A51" s="2" t="s">
        <v>66</v>
      </c>
      <c r="B51" s="2" t="s">
        <v>67</v>
      </c>
      <c r="C51" s="3">
        <v>422</v>
      </c>
      <c r="D51" s="3">
        <v>422</v>
      </c>
      <c r="E51" s="3">
        <v>410</v>
      </c>
      <c r="F51" s="3">
        <v>322</v>
      </c>
      <c r="G51" s="5">
        <v>11.6854755204391</v>
      </c>
      <c r="H51" s="5">
        <v>40.840442411920002</v>
      </c>
      <c r="I51" s="5">
        <v>14.623856707812999</v>
      </c>
      <c r="J51" s="5">
        <v>5.7449887315727102</v>
      </c>
      <c r="K51" s="5">
        <v>4.6677227610432599</v>
      </c>
      <c r="L51" s="5">
        <v>12.466454149342599</v>
      </c>
      <c r="M51" s="5">
        <v>4.2298804883494796</v>
      </c>
      <c r="N51" s="5">
        <v>5.7411792295197897</v>
      </c>
      <c r="O51" s="5">
        <v>52.525917932359199</v>
      </c>
      <c r="P51" s="5">
        <v>20.368845439385701</v>
      </c>
    </row>
    <row r="52" spans="1:16" x14ac:dyDescent="0.35">
      <c r="A52" s="2" t="s">
        <v>68</v>
      </c>
      <c r="B52" s="2" t="s">
        <v>67</v>
      </c>
      <c r="C52" s="3">
        <v>11</v>
      </c>
      <c r="D52" s="3">
        <v>11</v>
      </c>
      <c r="E52" s="3">
        <v>9</v>
      </c>
      <c r="F52" s="3">
        <v>10</v>
      </c>
      <c r="G52" s="5">
        <v>9.6310121879215291</v>
      </c>
      <c r="H52" s="5">
        <v>22.888482523359901</v>
      </c>
      <c r="I52" s="5">
        <v>36.869899428215902</v>
      </c>
      <c r="J52" s="5">
        <v>0</v>
      </c>
      <c r="K52" s="5">
        <v>0</v>
      </c>
      <c r="L52" s="5">
        <v>19.415536896120798</v>
      </c>
      <c r="M52" s="5">
        <v>0</v>
      </c>
      <c r="N52" s="5">
        <v>11.1950689643819</v>
      </c>
      <c r="O52" s="5">
        <v>32.519494711281403</v>
      </c>
      <c r="P52" s="5">
        <v>36.869899428215902</v>
      </c>
    </row>
    <row r="53" spans="1:16" x14ac:dyDescent="0.35">
      <c r="A53" s="2" t="s">
        <v>69</v>
      </c>
      <c r="B53" s="2" t="s">
        <v>67</v>
      </c>
      <c r="C53" s="3">
        <v>13</v>
      </c>
      <c r="D53" s="3">
        <v>13</v>
      </c>
      <c r="E53" s="3">
        <v>20</v>
      </c>
      <c r="F53" s="3">
        <v>9</v>
      </c>
      <c r="G53" s="5">
        <v>19.303005321274998</v>
      </c>
      <c r="H53" s="5">
        <v>47.842256221058399</v>
      </c>
      <c r="I53" s="5">
        <v>21.355326930153002</v>
      </c>
      <c r="J53" s="5">
        <v>0</v>
      </c>
      <c r="K53" s="5">
        <v>4.8052642703961199</v>
      </c>
      <c r="L53" s="5">
        <v>6.6941472571174199</v>
      </c>
      <c r="M53" s="5">
        <v>0</v>
      </c>
      <c r="N53" s="5">
        <v>0</v>
      </c>
      <c r="O53" s="5">
        <v>67.145261542333401</v>
      </c>
      <c r="P53" s="5">
        <v>21.355326930153002</v>
      </c>
    </row>
    <row r="54" spans="1:16" x14ac:dyDescent="0.35">
      <c r="A54" s="2" t="s">
        <v>70</v>
      </c>
      <c r="B54" s="2" t="s">
        <v>67</v>
      </c>
      <c r="C54" s="3">
        <v>2</v>
      </c>
      <c r="D54" s="3">
        <v>2</v>
      </c>
      <c r="E54" s="3">
        <v>2</v>
      </c>
      <c r="F54" s="3">
        <v>1</v>
      </c>
      <c r="G54" s="5">
        <v>0</v>
      </c>
      <c r="H54" s="5">
        <v>20.9418315265948</v>
      </c>
      <c r="I54" s="5">
        <v>0</v>
      </c>
      <c r="J54" s="5">
        <v>0</v>
      </c>
      <c r="K54" s="5">
        <v>79.058168473405203</v>
      </c>
      <c r="L54" s="5">
        <v>0</v>
      </c>
      <c r="M54" s="5">
        <v>0</v>
      </c>
      <c r="N54" s="5">
        <v>0</v>
      </c>
      <c r="O54" s="5">
        <v>20.9418315265948</v>
      </c>
      <c r="P54" s="5">
        <v>0</v>
      </c>
    </row>
    <row r="55" spans="1:16" x14ac:dyDescent="0.35">
      <c r="A55" s="2" t="s">
        <v>71</v>
      </c>
      <c r="B55" s="2" t="s">
        <v>67</v>
      </c>
      <c r="C55" s="3">
        <v>1</v>
      </c>
      <c r="D55" s="3">
        <v>1</v>
      </c>
      <c r="E55" s="3"/>
      <c r="F55" s="3">
        <v>1</v>
      </c>
      <c r="G55" s="5">
        <v>0</v>
      </c>
      <c r="H55" s="5">
        <v>100</v>
      </c>
      <c r="I55" s="5">
        <v>0</v>
      </c>
      <c r="J55" s="5">
        <v>0</v>
      </c>
      <c r="K55" s="5">
        <v>0</v>
      </c>
      <c r="L55" s="5">
        <v>0</v>
      </c>
      <c r="M55" s="5">
        <v>0</v>
      </c>
      <c r="N55" s="5">
        <v>0</v>
      </c>
      <c r="O55" s="5">
        <v>100</v>
      </c>
      <c r="P55" s="5">
        <v>0</v>
      </c>
    </row>
    <row r="56" spans="1:16" ht="29" x14ac:dyDescent="0.35">
      <c r="A56" s="2" t="s">
        <v>72</v>
      </c>
      <c r="B56" s="2" t="s">
        <v>73</v>
      </c>
      <c r="C56" s="3">
        <v>15</v>
      </c>
      <c r="D56" s="3">
        <v>15</v>
      </c>
      <c r="E56" s="3">
        <v>10</v>
      </c>
      <c r="F56" s="3">
        <v>12</v>
      </c>
      <c r="G56" s="5">
        <v>3.47747642256987</v>
      </c>
      <c r="H56" s="5">
        <v>43.243642320246401</v>
      </c>
      <c r="I56" s="5">
        <v>20.6343847868024</v>
      </c>
      <c r="J56" s="5">
        <v>15.958315848445</v>
      </c>
      <c r="K56" s="5">
        <v>6.92278367976661</v>
      </c>
      <c r="L56" s="5">
        <v>9.7633969421697593</v>
      </c>
      <c r="M56" s="5">
        <v>0</v>
      </c>
      <c r="N56" s="5">
        <v>0</v>
      </c>
      <c r="O56" s="5">
        <v>46.721118742816302</v>
      </c>
      <c r="P56" s="5">
        <v>36.592700635247397</v>
      </c>
    </row>
    <row r="57" spans="1:16" ht="29" x14ac:dyDescent="0.35">
      <c r="A57" s="2" t="s">
        <v>74</v>
      </c>
      <c r="B57" s="2" t="s">
        <v>73</v>
      </c>
      <c r="C57" s="3">
        <v>96</v>
      </c>
      <c r="D57" s="3">
        <v>96</v>
      </c>
      <c r="E57" s="3">
        <v>84</v>
      </c>
      <c r="F57" s="3">
        <v>81</v>
      </c>
      <c r="G57" s="5">
        <v>19.434545719817201</v>
      </c>
      <c r="H57" s="5">
        <v>27.104378624251702</v>
      </c>
      <c r="I57" s="5">
        <v>14.3086115590226</v>
      </c>
      <c r="J57" s="5">
        <v>9.6378736191732095</v>
      </c>
      <c r="K57" s="5">
        <v>5.8644033433242404</v>
      </c>
      <c r="L57" s="5">
        <v>14.818470056054</v>
      </c>
      <c r="M57" s="5">
        <v>2.5991562456547399</v>
      </c>
      <c r="N57" s="5">
        <v>6.2325608327023403</v>
      </c>
      <c r="O57" s="5">
        <v>46.538924344068903</v>
      </c>
      <c r="P57" s="5">
        <v>23.9464851781958</v>
      </c>
    </row>
    <row r="58" spans="1:16" ht="29" x14ac:dyDescent="0.35">
      <c r="A58" s="2" t="s">
        <v>75</v>
      </c>
      <c r="B58" s="2" t="s">
        <v>73</v>
      </c>
      <c r="C58" s="3">
        <v>8</v>
      </c>
      <c r="D58" s="3">
        <v>8</v>
      </c>
      <c r="E58" s="3">
        <v>5</v>
      </c>
      <c r="F58" s="3">
        <v>7</v>
      </c>
      <c r="G58" s="5">
        <v>0</v>
      </c>
      <c r="H58" s="5">
        <v>38.787250529686503</v>
      </c>
      <c r="I58" s="5">
        <v>10.648845373532399</v>
      </c>
      <c r="J58" s="5">
        <v>9.6183606502936492</v>
      </c>
      <c r="K58" s="5">
        <v>32.017511527180197</v>
      </c>
      <c r="L58" s="5">
        <v>0</v>
      </c>
      <c r="M58" s="5">
        <v>8.9280319193072408</v>
      </c>
      <c r="N58" s="5">
        <v>0</v>
      </c>
      <c r="O58" s="5">
        <v>38.787250529686503</v>
      </c>
      <c r="P58" s="5">
        <v>20.267206023826098</v>
      </c>
    </row>
    <row r="59" spans="1:16" ht="43.5" x14ac:dyDescent="0.35">
      <c r="A59" s="2" t="s">
        <v>76</v>
      </c>
      <c r="B59" s="2" t="s">
        <v>73</v>
      </c>
      <c r="C59" s="3">
        <v>17</v>
      </c>
      <c r="D59" s="3">
        <v>17</v>
      </c>
      <c r="E59" s="3">
        <v>19</v>
      </c>
      <c r="F59" s="3">
        <v>15</v>
      </c>
      <c r="G59" s="5">
        <v>15.1394407265377</v>
      </c>
      <c r="H59" s="5">
        <v>39.876204128242399</v>
      </c>
      <c r="I59" s="5">
        <v>15.287021093093101</v>
      </c>
      <c r="J59" s="5">
        <v>2.4305249178877699</v>
      </c>
      <c r="K59" s="5">
        <v>0</v>
      </c>
      <c r="L59" s="5">
        <v>12.008219865341999</v>
      </c>
      <c r="M59" s="5">
        <v>3.9021380126059699</v>
      </c>
      <c r="N59" s="5">
        <v>11.3564512562911</v>
      </c>
      <c r="O59" s="5">
        <v>55.015644854780099</v>
      </c>
      <c r="P59" s="5">
        <v>17.717546010980801</v>
      </c>
    </row>
    <row r="60" spans="1:16" ht="29" x14ac:dyDescent="0.35">
      <c r="A60" s="2" t="s">
        <v>77</v>
      </c>
      <c r="B60" s="2" t="s">
        <v>73</v>
      </c>
      <c r="C60" s="3">
        <v>310</v>
      </c>
      <c r="D60" s="3">
        <v>310</v>
      </c>
      <c r="E60" s="3">
        <v>319</v>
      </c>
      <c r="F60" s="3">
        <v>228</v>
      </c>
      <c r="G60" s="5">
        <v>10.028054444352399</v>
      </c>
      <c r="H60" s="5">
        <v>44.1259899205848</v>
      </c>
      <c r="I60" s="5">
        <v>15.294863509175901</v>
      </c>
      <c r="J60" s="5">
        <v>3.8550145326896099</v>
      </c>
      <c r="K60" s="5">
        <v>4.5547774695600296</v>
      </c>
      <c r="L60" s="5">
        <v>12.045073045790399</v>
      </c>
      <c r="M60" s="5">
        <v>4.7253640576784504</v>
      </c>
      <c r="N60" s="5">
        <v>5.3708630201683896</v>
      </c>
      <c r="O60" s="5">
        <v>54.154044364937199</v>
      </c>
      <c r="P60" s="5">
        <v>19.149878041865499</v>
      </c>
    </row>
    <row r="61" spans="1:16" x14ac:dyDescent="0.35">
      <c r="A61" s="2" t="s">
        <v>78</v>
      </c>
      <c r="B61" s="2" t="s">
        <v>79</v>
      </c>
      <c r="C61" s="3">
        <v>152</v>
      </c>
      <c r="D61" s="3">
        <v>152</v>
      </c>
      <c r="E61" s="3">
        <v>140</v>
      </c>
      <c r="F61" s="3">
        <v>122</v>
      </c>
      <c r="G61" s="5">
        <v>12.1135427274309</v>
      </c>
      <c r="H61" s="5">
        <v>37.722629871349199</v>
      </c>
      <c r="I61" s="5">
        <v>16.197335582437301</v>
      </c>
      <c r="J61" s="5">
        <v>7.9573011550647701</v>
      </c>
      <c r="K61" s="5">
        <v>5.7836807218899304</v>
      </c>
      <c r="L61" s="5">
        <v>13.138104301022601</v>
      </c>
      <c r="M61" s="5">
        <v>2.4646374361945198</v>
      </c>
      <c r="N61" s="5">
        <v>4.6227682046108596</v>
      </c>
      <c r="O61" s="5">
        <v>49.836172598780003</v>
      </c>
      <c r="P61" s="5">
        <v>24.154636737501999</v>
      </c>
    </row>
    <row r="62" spans="1:16" ht="29" x14ac:dyDescent="0.35">
      <c r="A62" s="2" t="s">
        <v>80</v>
      </c>
      <c r="B62" s="2" t="s">
        <v>79</v>
      </c>
      <c r="C62" s="3">
        <v>276</v>
      </c>
      <c r="D62" s="3">
        <v>276</v>
      </c>
      <c r="E62" s="3">
        <v>277</v>
      </c>
      <c r="F62" s="3">
        <v>205</v>
      </c>
      <c r="G62" s="5">
        <v>12.872398031964901</v>
      </c>
      <c r="H62" s="5">
        <v>42.2533244320637</v>
      </c>
      <c r="I62" s="5">
        <v>14.8268474691302</v>
      </c>
      <c r="J62" s="5">
        <v>4.4800248196416801</v>
      </c>
      <c r="K62" s="5">
        <v>4.5755555955525198</v>
      </c>
      <c r="L62" s="5">
        <v>11.7188869475806</v>
      </c>
      <c r="M62" s="5">
        <v>3.46350711666719</v>
      </c>
      <c r="N62" s="5">
        <v>5.8094555873992704</v>
      </c>
      <c r="O62" s="5">
        <v>55.125722464028598</v>
      </c>
      <c r="P62" s="5">
        <v>19.306872288771899</v>
      </c>
    </row>
    <row r="63" spans="1:16" x14ac:dyDescent="0.35">
      <c r="A63" s="2" t="s">
        <v>81</v>
      </c>
      <c r="B63" s="2" t="s">
        <v>82</v>
      </c>
      <c r="C63" s="3">
        <v>432</v>
      </c>
      <c r="D63" s="3">
        <v>432</v>
      </c>
      <c r="E63" s="3">
        <v>424</v>
      </c>
      <c r="F63" s="3">
        <v>323</v>
      </c>
      <c r="G63" s="5">
        <v>12.6803783357244</v>
      </c>
      <c r="H63" s="5">
        <v>41.126023925008802</v>
      </c>
      <c r="I63" s="5">
        <v>15.0201008394592</v>
      </c>
      <c r="J63" s="5">
        <v>5.5538113295138896</v>
      </c>
      <c r="K63" s="5">
        <v>4.9509437974494102</v>
      </c>
      <c r="L63" s="5">
        <v>11.527282542949999</v>
      </c>
      <c r="M63" s="5">
        <v>4.3427212978110097</v>
      </c>
      <c r="N63" s="5">
        <v>4.7987379320833803</v>
      </c>
      <c r="O63" s="5">
        <v>53.806402260733201</v>
      </c>
      <c r="P63" s="5">
        <v>20.573912168972999</v>
      </c>
    </row>
    <row r="64" spans="1:16" x14ac:dyDescent="0.35">
      <c r="A64" s="2" t="s">
        <v>83</v>
      </c>
      <c r="B64" s="2" t="s">
        <v>82</v>
      </c>
      <c r="C64" s="3">
        <v>21</v>
      </c>
      <c r="D64" s="3">
        <v>21</v>
      </c>
      <c r="E64" s="3">
        <v>21</v>
      </c>
      <c r="F64" s="3">
        <v>18</v>
      </c>
      <c r="G64" s="5">
        <v>3.8089602477600399</v>
      </c>
      <c r="H64" s="5">
        <v>30.8418273951361</v>
      </c>
      <c r="I64" s="5">
        <v>17.464324882109999</v>
      </c>
      <c r="J64" s="5">
        <v>0</v>
      </c>
      <c r="K64" s="5">
        <v>3.5327350837397802</v>
      </c>
      <c r="L64" s="5">
        <v>24.7396952598037</v>
      </c>
      <c r="M64" s="5">
        <v>0</v>
      </c>
      <c r="N64" s="5">
        <v>19.612457131450402</v>
      </c>
      <c r="O64" s="5">
        <v>34.650787642896198</v>
      </c>
      <c r="P64" s="5">
        <v>17.464324882109999</v>
      </c>
    </row>
    <row r="65" spans="1:16" x14ac:dyDescent="0.35">
      <c r="A65" s="2" t="s">
        <v>81</v>
      </c>
      <c r="B65" s="2" t="s">
        <v>84</v>
      </c>
      <c r="C65" s="3">
        <v>453</v>
      </c>
      <c r="D65" s="3">
        <v>453</v>
      </c>
      <c r="E65" s="3">
        <v>445</v>
      </c>
      <c r="F65" s="3">
        <v>341</v>
      </c>
      <c r="G65" s="5">
        <v>12.259805985901901</v>
      </c>
      <c r="H65" s="5">
        <v>40.638475186157997</v>
      </c>
      <c r="I65" s="5">
        <v>15.1359755551943</v>
      </c>
      <c r="J65" s="5">
        <v>5.2905186452818702</v>
      </c>
      <c r="K65" s="5">
        <v>4.8837099724453896</v>
      </c>
      <c r="L65" s="5">
        <v>12.153650887678401</v>
      </c>
      <c r="M65" s="5">
        <v>4.1368434457320298</v>
      </c>
      <c r="N65" s="5">
        <v>5.5010203216081504</v>
      </c>
      <c r="O65" s="5">
        <v>52.898281172059903</v>
      </c>
      <c r="P65" s="5">
        <v>20.426494200476199</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453</v>
      </c>
      <c r="D67" s="3">
        <v>453</v>
      </c>
      <c r="E67" s="3">
        <v>445</v>
      </c>
      <c r="F67" s="3">
        <v>341</v>
      </c>
      <c r="G67" s="5">
        <v>12.259805985901901</v>
      </c>
      <c r="H67" s="5">
        <v>40.638475186157997</v>
      </c>
      <c r="I67" s="5">
        <v>15.1359755551943</v>
      </c>
      <c r="J67" s="5">
        <v>5.2905186452818702</v>
      </c>
      <c r="K67" s="5">
        <v>4.8837099724453896</v>
      </c>
      <c r="L67" s="5">
        <v>12.153650887678401</v>
      </c>
      <c r="M67" s="5">
        <v>4.1368434457320298</v>
      </c>
      <c r="N67" s="5">
        <v>5.5010203216081504</v>
      </c>
      <c r="O67" s="5">
        <v>52.898281172059903</v>
      </c>
      <c r="P67" s="5">
        <v>20.426494200476199</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260</v>
      </c>
      <c r="D69" s="3">
        <v>260</v>
      </c>
      <c r="E69" s="3">
        <v>251</v>
      </c>
      <c r="F69" s="3">
        <v>206</v>
      </c>
      <c r="G69" s="5">
        <v>13.980548930478401</v>
      </c>
      <c r="H69" s="5">
        <v>42.0694549873052</v>
      </c>
      <c r="I69" s="5">
        <v>14.9596441632352</v>
      </c>
      <c r="J69" s="5">
        <v>5.9664423144641496</v>
      </c>
      <c r="K69" s="5">
        <v>4.7375991828709303</v>
      </c>
      <c r="L69" s="5">
        <v>8.8853144528273695</v>
      </c>
      <c r="M69" s="5">
        <v>3.2052979537964399</v>
      </c>
      <c r="N69" s="5">
        <v>6.1956980150222503</v>
      </c>
      <c r="O69" s="5">
        <v>56.050003917783599</v>
      </c>
      <c r="P69" s="5">
        <v>20.9260864776994</v>
      </c>
    </row>
    <row r="70" spans="1:16" x14ac:dyDescent="0.35">
      <c r="A70" s="2" t="s">
        <v>90</v>
      </c>
      <c r="B70" s="2" t="s">
        <v>89</v>
      </c>
      <c r="C70" s="3">
        <v>6</v>
      </c>
      <c r="D70" s="3">
        <v>6</v>
      </c>
      <c r="E70" s="3">
        <v>9</v>
      </c>
      <c r="F70" s="3">
        <v>4</v>
      </c>
      <c r="G70" s="5">
        <v>7.5509837472936399</v>
      </c>
      <c r="H70" s="5">
        <v>39.085683545930799</v>
      </c>
      <c r="I70" s="5">
        <v>0</v>
      </c>
      <c r="J70" s="5">
        <v>8.1428666225496507</v>
      </c>
      <c r="K70" s="5">
        <v>0</v>
      </c>
      <c r="L70" s="5">
        <v>0</v>
      </c>
      <c r="M70" s="5">
        <v>45.220466084225997</v>
      </c>
      <c r="N70" s="5">
        <v>0</v>
      </c>
      <c r="O70" s="5">
        <v>46.636667293224399</v>
      </c>
      <c r="P70" s="5">
        <v>8.1428666225496507</v>
      </c>
    </row>
    <row r="71" spans="1:16" x14ac:dyDescent="0.35">
      <c r="A71" s="2" t="s">
        <v>91</v>
      </c>
      <c r="B71" s="2" t="s">
        <v>92</v>
      </c>
      <c r="C71" s="3">
        <v>346</v>
      </c>
      <c r="D71" s="3">
        <v>346</v>
      </c>
      <c r="E71" s="3">
        <v>337</v>
      </c>
      <c r="F71" s="3">
        <v>267</v>
      </c>
      <c r="G71" s="5">
        <v>12.7116819433316</v>
      </c>
      <c r="H71" s="5">
        <v>43.555168318354603</v>
      </c>
      <c r="I71" s="5">
        <v>14.835371340905599</v>
      </c>
      <c r="J71" s="5">
        <v>6.1096389314714896</v>
      </c>
      <c r="K71" s="5">
        <v>2.9345907774232902</v>
      </c>
      <c r="L71" s="5">
        <v>12.2812866183097</v>
      </c>
      <c r="M71" s="5">
        <v>3.2696404800102998</v>
      </c>
      <c r="N71" s="5">
        <v>4.3026215901934801</v>
      </c>
      <c r="O71" s="5">
        <v>56.266850261686102</v>
      </c>
      <c r="P71" s="5">
        <v>20.9450102723771</v>
      </c>
    </row>
    <row r="72" spans="1:16" x14ac:dyDescent="0.35">
      <c r="A72" s="2" t="s">
        <v>93</v>
      </c>
      <c r="B72" s="2" t="s">
        <v>92</v>
      </c>
      <c r="C72" s="3">
        <v>82</v>
      </c>
      <c r="D72" s="3">
        <v>82</v>
      </c>
      <c r="E72" s="3">
        <v>76</v>
      </c>
      <c r="F72" s="3">
        <v>65</v>
      </c>
      <c r="G72" s="5">
        <v>8.1766814555804999</v>
      </c>
      <c r="H72" s="5">
        <v>36.9796384182116</v>
      </c>
      <c r="I72" s="5">
        <v>16.174259228921599</v>
      </c>
      <c r="J72" s="5">
        <v>1.71658811102291</v>
      </c>
      <c r="K72" s="5">
        <v>11.405806525409201</v>
      </c>
      <c r="L72" s="5">
        <v>10.974809831145</v>
      </c>
      <c r="M72" s="5">
        <v>4.1098351319675803</v>
      </c>
      <c r="N72" s="5">
        <v>10.4623812977417</v>
      </c>
      <c r="O72" s="5">
        <v>45.1563198737921</v>
      </c>
      <c r="P72" s="5">
        <v>17.8908473399445</v>
      </c>
    </row>
    <row r="73" spans="1:16" x14ac:dyDescent="0.35">
      <c r="A73" s="2" t="s">
        <v>83</v>
      </c>
      <c r="B73" s="2" t="s">
        <v>92</v>
      </c>
      <c r="C73" s="3">
        <v>25</v>
      </c>
      <c r="D73" s="3">
        <v>25</v>
      </c>
      <c r="E73" s="3">
        <v>33</v>
      </c>
      <c r="F73" s="3">
        <v>16</v>
      </c>
      <c r="G73" s="5">
        <v>17.072676143670201</v>
      </c>
      <c r="H73" s="5">
        <v>19.0641618549048</v>
      </c>
      <c r="I73" s="5">
        <v>15.8259877946409</v>
      </c>
      <c r="J73" s="5">
        <v>5.1374818173850798</v>
      </c>
      <c r="K73" s="5">
        <v>9.8451324321358804</v>
      </c>
      <c r="L73" s="5">
        <v>13.5722988354576</v>
      </c>
      <c r="M73" s="5">
        <v>13.1371320405676</v>
      </c>
      <c r="N73" s="5">
        <v>6.3451290812379302</v>
      </c>
      <c r="O73" s="5">
        <v>36.136837998574897</v>
      </c>
      <c r="P73" s="5">
        <v>20.963469612026</v>
      </c>
    </row>
  </sheetData>
  <pageMargins left="0.7" right="0.7" top="0.75" bottom="0.75" header="0.3" footer="0.3"/>
  <pageSetup paperSize="9" orientation="portrait" horizontalDpi="300" verticalDpi="300"/>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639</v>
      </c>
    </row>
    <row r="2" spans="1:16" ht="18.5" x14ac:dyDescent="0.45">
      <c r="A2" s="1" t="s">
        <v>633</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615</v>
      </c>
      <c r="H4" s="2" t="s">
        <v>616</v>
      </c>
      <c r="I4" s="2" t="s">
        <v>617</v>
      </c>
      <c r="J4" s="2" t="s">
        <v>618</v>
      </c>
      <c r="K4" s="2" t="s">
        <v>619</v>
      </c>
      <c r="L4" s="2" t="s">
        <v>625</v>
      </c>
      <c r="M4" s="2" t="s">
        <v>626</v>
      </c>
      <c r="N4" s="2" t="s">
        <v>99</v>
      </c>
      <c r="O4" s="2" t="s">
        <v>620</v>
      </c>
      <c r="P4" s="2" t="s">
        <v>621</v>
      </c>
    </row>
    <row r="5" spans="1:16" x14ac:dyDescent="0.35">
      <c r="A5" s="2" t="s">
        <v>12</v>
      </c>
      <c r="B5" s="2" t="s">
        <v>12</v>
      </c>
      <c r="C5" s="3">
        <v>453</v>
      </c>
      <c r="D5" s="3">
        <v>453</v>
      </c>
      <c r="E5" s="3">
        <v>445</v>
      </c>
      <c r="F5" s="3">
        <v>341</v>
      </c>
      <c r="G5" s="5">
        <v>10.149145207300601</v>
      </c>
      <c r="H5" s="5">
        <v>48.382623750167397</v>
      </c>
      <c r="I5" s="5">
        <v>17.631724498227602</v>
      </c>
      <c r="J5" s="5">
        <v>5.2399228424786202</v>
      </c>
      <c r="K5" s="5">
        <v>10.5976856643797</v>
      </c>
      <c r="L5" s="5">
        <v>2.1502419952082801</v>
      </c>
      <c r="M5" s="5">
        <v>1.89373153280046</v>
      </c>
      <c r="N5" s="5">
        <v>3.9549245094373102</v>
      </c>
      <c r="O5" s="5">
        <v>58.531768957468003</v>
      </c>
      <c r="P5" s="5">
        <v>22.8716473407062</v>
      </c>
    </row>
    <row r="6" spans="1:16" x14ac:dyDescent="0.35">
      <c r="A6" s="2" t="s">
        <v>13</v>
      </c>
      <c r="B6" s="2" t="s">
        <v>13</v>
      </c>
      <c r="C6" s="3">
        <v>453</v>
      </c>
      <c r="D6" s="3">
        <v>453</v>
      </c>
      <c r="E6" s="3">
        <v>453</v>
      </c>
      <c r="F6" s="3">
        <v>453</v>
      </c>
      <c r="G6" s="5">
        <v>10.596026490066199</v>
      </c>
      <c r="H6" s="5">
        <v>50.772626931567302</v>
      </c>
      <c r="I6" s="5">
        <v>16.9977924944812</v>
      </c>
      <c r="J6" s="5">
        <v>5.2980132450331103</v>
      </c>
      <c r="K6" s="5">
        <v>8.3885209713024302</v>
      </c>
      <c r="L6" s="5">
        <v>2.86975717439294</v>
      </c>
      <c r="M6" s="5">
        <v>1.7660044150110401</v>
      </c>
      <c r="N6" s="5">
        <v>3.3112582781456998</v>
      </c>
      <c r="O6" s="5">
        <v>61.368653421633603</v>
      </c>
      <c r="P6" s="5">
        <v>22.2958057395143</v>
      </c>
    </row>
    <row r="7" spans="1:16" x14ac:dyDescent="0.35">
      <c r="A7" s="2" t="s">
        <v>14</v>
      </c>
      <c r="B7" s="2" t="s">
        <v>15</v>
      </c>
      <c r="C7" s="3">
        <v>171</v>
      </c>
      <c r="D7" s="3">
        <v>171</v>
      </c>
      <c r="E7" s="3">
        <v>192</v>
      </c>
      <c r="F7" s="3">
        <v>123</v>
      </c>
      <c r="G7" s="5">
        <v>10.1912397909558</v>
      </c>
      <c r="H7" s="5">
        <v>44.764121658737501</v>
      </c>
      <c r="I7" s="5">
        <v>18.621173058167098</v>
      </c>
      <c r="J7" s="5">
        <v>6.2259946945545304</v>
      </c>
      <c r="K7" s="5">
        <v>12.0757098154765</v>
      </c>
      <c r="L7" s="5">
        <v>2.7578925093162598</v>
      </c>
      <c r="M7" s="5">
        <v>1.6751888990736601</v>
      </c>
      <c r="N7" s="5">
        <v>3.68867957371861</v>
      </c>
      <c r="O7" s="5">
        <v>54.955361449693299</v>
      </c>
      <c r="P7" s="5">
        <v>24.847167752721599</v>
      </c>
    </row>
    <row r="8" spans="1:16" x14ac:dyDescent="0.35">
      <c r="A8" s="2" t="s">
        <v>16</v>
      </c>
      <c r="B8" s="2" t="s">
        <v>15</v>
      </c>
      <c r="C8" s="3">
        <v>280</v>
      </c>
      <c r="D8" s="3">
        <v>280</v>
      </c>
      <c r="E8" s="3">
        <v>251</v>
      </c>
      <c r="F8" s="3">
        <v>225</v>
      </c>
      <c r="G8" s="5">
        <v>9.8550856904014008</v>
      </c>
      <c r="H8" s="5">
        <v>51.148345969466803</v>
      </c>
      <c r="I8" s="5">
        <v>16.986761083061399</v>
      </c>
      <c r="J8" s="5">
        <v>4.5193830467738598</v>
      </c>
      <c r="K8" s="5">
        <v>9.5349718431880692</v>
      </c>
      <c r="L8" s="5">
        <v>1.69941723961783</v>
      </c>
      <c r="M8" s="5">
        <v>2.0726931071355201</v>
      </c>
      <c r="N8" s="5">
        <v>4.18334202035508</v>
      </c>
      <c r="O8" s="5">
        <v>61.003431659868198</v>
      </c>
      <c r="P8" s="5">
        <v>21.506144129835299</v>
      </c>
    </row>
    <row r="9" spans="1:16" x14ac:dyDescent="0.35">
      <c r="A9" s="2" t="s">
        <v>17</v>
      </c>
      <c r="B9" s="2" t="s">
        <v>18</v>
      </c>
      <c r="C9" s="3">
        <v>19</v>
      </c>
      <c r="D9" s="3">
        <v>19</v>
      </c>
      <c r="E9" s="3">
        <v>34</v>
      </c>
      <c r="F9" s="3">
        <v>14</v>
      </c>
      <c r="G9" s="5">
        <v>11.378966292545201</v>
      </c>
      <c r="H9" s="5">
        <v>39.526154810393102</v>
      </c>
      <c r="I9" s="5">
        <v>15.416121249717101</v>
      </c>
      <c r="J9" s="5">
        <v>0</v>
      </c>
      <c r="K9" s="5">
        <v>20.312770180588402</v>
      </c>
      <c r="L9" s="5">
        <v>2.44832446543561</v>
      </c>
      <c r="M9" s="5">
        <v>0</v>
      </c>
      <c r="N9" s="5">
        <v>10.9176630013205</v>
      </c>
      <c r="O9" s="5">
        <v>50.905121102938402</v>
      </c>
      <c r="P9" s="5">
        <v>15.416121249717101</v>
      </c>
    </row>
    <row r="10" spans="1:16" x14ac:dyDescent="0.35">
      <c r="A10" s="2" t="s">
        <v>19</v>
      </c>
      <c r="B10" s="2" t="s">
        <v>18</v>
      </c>
      <c r="C10" s="3">
        <v>80</v>
      </c>
      <c r="D10" s="3">
        <v>80</v>
      </c>
      <c r="E10" s="3">
        <v>86</v>
      </c>
      <c r="F10" s="3">
        <v>59</v>
      </c>
      <c r="G10" s="5">
        <v>10.9692504703621</v>
      </c>
      <c r="H10" s="5">
        <v>38.854807882426101</v>
      </c>
      <c r="I10" s="5">
        <v>26.125014812262599</v>
      </c>
      <c r="J10" s="5">
        <v>3.5206960237540899</v>
      </c>
      <c r="K10" s="5">
        <v>12.3519595693712</v>
      </c>
      <c r="L10" s="5">
        <v>0.62892059384537802</v>
      </c>
      <c r="M10" s="5">
        <v>0.91227081488564998</v>
      </c>
      <c r="N10" s="5">
        <v>6.6370798330929999</v>
      </c>
      <c r="O10" s="5">
        <v>49.8240583527881</v>
      </c>
      <c r="P10" s="5">
        <v>29.645710836016701</v>
      </c>
    </row>
    <row r="11" spans="1:16" x14ac:dyDescent="0.35">
      <c r="A11" s="2" t="s">
        <v>20</v>
      </c>
      <c r="B11" s="2" t="s">
        <v>18</v>
      </c>
      <c r="C11" s="3">
        <v>72</v>
      </c>
      <c r="D11" s="3">
        <v>72</v>
      </c>
      <c r="E11" s="3">
        <v>73</v>
      </c>
      <c r="F11" s="3">
        <v>56</v>
      </c>
      <c r="G11" s="5">
        <v>16.078344487755398</v>
      </c>
      <c r="H11" s="5">
        <v>47.751274481535802</v>
      </c>
      <c r="I11" s="5">
        <v>17.1190785127481</v>
      </c>
      <c r="J11" s="5">
        <v>7.5225506019066799</v>
      </c>
      <c r="K11" s="5">
        <v>6.55784254334253</v>
      </c>
      <c r="L11" s="5">
        <v>0</v>
      </c>
      <c r="M11" s="5">
        <v>4.1008454462080497</v>
      </c>
      <c r="N11" s="5">
        <v>0.87006392650334397</v>
      </c>
      <c r="O11" s="5">
        <v>63.829618969291303</v>
      </c>
      <c r="P11" s="5">
        <v>24.641629114654801</v>
      </c>
    </row>
    <row r="12" spans="1:16" x14ac:dyDescent="0.35">
      <c r="A12" s="2" t="s">
        <v>21</v>
      </c>
      <c r="B12" s="2" t="s">
        <v>18</v>
      </c>
      <c r="C12" s="3">
        <v>73</v>
      </c>
      <c r="D12" s="3">
        <v>73</v>
      </c>
      <c r="E12" s="3">
        <v>64</v>
      </c>
      <c r="F12" s="3">
        <v>61</v>
      </c>
      <c r="G12" s="5">
        <v>2.0394192444554702</v>
      </c>
      <c r="H12" s="5">
        <v>58.522007379623098</v>
      </c>
      <c r="I12" s="5">
        <v>12.862214686803</v>
      </c>
      <c r="J12" s="5">
        <v>11.350340748555</v>
      </c>
      <c r="K12" s="5">
        <v>9.77483045711665</v>
      </c>
      <c r="L12" s="5">
        <v>2.7746773980258199</v>
      </c>
      <c r="M12" s="5">
        <v>0</v>
      </c>
      <c r="N12" s="5">
        <v>2.6765100854210102</v>
      </c>
      <c r="O12" s="5">
        <v>60.5614266240785</v>
      </c>
      <c r="P12" s="5">
        <v>24.212555435357999</v>
      </c>
    </row>
    <row r="13" spans="1:16" x14ac:dyDescent="0.35">
      <c r="A13" s="2" t="s">
        <v>22</v>
      </c>
      <c r="B13" s="2" t="s">
        <v>18</v>
      </c>
      <c r="C13" s="3">
        <v>84</v>
      </c>
      <c r="D13" s="3">
        <v>84</v>
      </c>
      <c r="E13" s="3">
        <v>72</v>
      </c>
      <c r="F13" s="3">
        <v>63</v>
      </c>
      <c r="G13" s="5">
        <v>16.697342443218002</v>
      </c>
      <c r="H13" s="5">
        <v>45.4446005798819</v>
      </c>
      <c r="I13" s="5">
        <v>14.843507327627901</v>
      </c>
      <c r="J13" s="5">
        <v>4.2899242241189901</v>
      </c>
      <c r="K13" s="5">
        <v>14.6892519234651</v>
      </c>
      <c r="L13" s="5">
        <v>3.0205355167891699</v>
      </c>
      <c r="M13" s="5">
        <v>0</v>
      </c>
      <c r="N13" s="5">
        <v>1.0148379848989399</v>
      </c>
      <c r="O13" s="5">
        <v>62.141943023099898</v>
      </c>
      <c r="P13" s="5">
        <v>19.133431551746899</v>
      </c>
    </row>
    <row r="14" spans="1:16" x14ac:dyDescent="0.35">
      <c r="A14" s="2" t="s">
        <v>23</v>
      </c>
      <c r="B14" s="2" t="s">
        <v>18</v>
      </c>
      <c r="C14" s="3">
        <v>90</v>
      </c>
      <c r="D14" s="3">
        <v>90</v>
      </c>
      <c r="E14" s="3">
        <v>82</v>
      </c>
      <c r="F14" s="3">
        <v>76</v>
      </c>
      <c r="G14" s="5">
        <v>6.3669265214881996</v>
      </c>
      <c r="H14" s="5">
        <v>55.705836646254497</v>
      </c>
      <c r="I14" s="5">
        <v>18.476924559491099</v>
      </c>
      <c r="J14" s="5">
        <v>3.2975125362039401</v>
      </c>
      <c r="K14" s="5">
        <v>4.2797439685401599</v>
      </c>
      <c r="L14" s="5">
        <v>5.1504289171376101</v>
      </c>
      <c r="M14" s="5">
        <v>3.5459900039413399</v>
      </c>
      <c r="N14" s="5">
        <v>3.1766368469431301</v>
      </c>
      <c r="O14" s="5">
        <v>62.0727631677427</v>
      </c>
      <c r="P14" s="5">
        <v>21.774437095694999</v>
      </c>
    </row>
    <row r="15" spans="1:16" x14ac:dyDescent="0.35">
      <c r="A15" s="2" t="s">
        <v>24</v>
      </c>
      <c r="B15" s="2" t="s">
        <v>18</v>
      </c>
      <c r="C15" s="3">
        <v>34</v>
      </c>
      <c r="D15" s="3">
        <v>34</v>
      </c>
      <c r="E15" s="3">
        <v>33</v>
      </c>
      <c r="F15" s="3">
        <v>29</v>
      </c>
      <c r="G15" s="5">
        <v>4.9845149446633696</v>
      </c>
      <c r="H15" s="5">
        <v>53.893085611834998</v>
      </c>
      <c r="I15" s="5">
        <v>12.692818201738</v>
      </c>
      <c r="J15" s="5">
        <v>5.3251962597687603</v>
      </c>
      <c r="K15" s="5">
        <v>13.5606161200615</v>
      </c>
      <c r="L15" s="5">
        <v>0</v>
      </c>
      <c r="M15" s="5">
        <v>2.0934178889475299</v>
      </c>
      <c r="N15" s="5">
        <v>7.4503509729858299</v>
      </c>
      <c r="O15" s="5">
        <v>58.8776005564984</v>
      </c>
      <c r="P15" s="5">
        <v>18.018014461506699</v>
      </c>
    </row>
    <row r="16" spans="1:16" x14ac:dyDescent="0.35">
      <c r="A16" s="2" t="s">
        <v>25</v>
      </c>
      <c r="B16" s="2" t="s">
        <v>26</v>
      </c>
      <c r="C16" s="3">
        <v>21</v>
      </c>
      <c r="D16" s="3">
        <v>21</v>
      </c>
      <c r="E16" s="3">
        <v>13</v>
      </c>
      <c r="F16" s="3">
        <v>19</v>
      </c>
      <c r="G16" s="5">
        <v>32.2411982835294</v>
      </c>
      <c r="H16" s="5">
        <v>32.394942544446401</v>
      </c>
      <c r="I16" s="5">
        <v>10.3908290338409</v>
      </c>
      <c r="J16" s="5">
        <v>0</v>
      </c>
      <c r="K16" s="5">
        <v>13.354441237671301</v>
      </c>
      <c r="L16" s="5">
        <v>3.8867219841375502</v>
      </c>
      <c r="M16" s="5">
        <v>0</v>
      </c>
      <c r="N16" s="5">
        <v>7.7318669163744902</v>
      </c>
      <c r="O16" s="5">
        <v>64.636140827975794</v>
      </c>
      <c r="P16" s="5">
        <v>10.3908290338409</v>
      </c>
    </row>
    <row r="17" spans="1:16" x14ac:dyDescent="0.35">
      <c r="A17" s="2" t="s">
        <v>27</v>
      </c>
      <c r="B17" s="2" t="s">
        <v>26</v>
      </c>
      <c r="C17" s="3">
        <v>247</v>
      </c>
      <c r="D17" s="3">
        <v>247</v>
      </c>
      <c r="E17" s="3">
        <v>224</v>
      </c>
      <c r="F17" s="3">
        <v>186</v>
      </c>
      <c r="G17" s="5">
        <v>8.5938996339000404</v>
      </c>
      <c r="H17" s="5">
        <v>48.5207257459166</v>
      </c>
      <c r="I17" s="5">
        <v>16.4170948910234</v>
      </c>
      <c r="J17" s="5">
        <v>3.8206472062424202</v>
      </c>
      <c r="K17" s="5">
        <v>10.1197692696699</v>
      </c>
      <c r="L17" s="5">
        <v>4.0407929569858796</v>
      </c>
      <c r="M17" s="5">
        <v>2.13944109249563</v>
      </c>
      <c r="N17" s="5">
        <v>6.3476292037661599</v>
      </c>
      <c r="O17" s="5">
        <v>57.114625379816601</v>
      </c>
      <c r="P17" s="5">
        <v>20.237742097265901</v>
      </c>
    </row>
    <row r="18" spans="1:16" x14ac:dyDescent="0.35">
      <c r="A18" s="2" t="s">
        <v>28</v>
      </c>
      <c r="B18" s="2" t="s">
        <v>26</v>
      </c>
      <c r="C18" s="3">
        <v>84</v>
      </c>
      <c r="D18" s="3">
        <v>84</v>
      </c>
      <c r="E18" s="3">
        <v>81</v>
      </c>
      <c r="F18" s="3">
        <v>71</v>
      </c>
      <c r="G18" s="5">
        <v>13.512402993905299</v>
      </c>
      <c r="H18" s="5">
        <v>48.773875049643799</v>
      </c>
      <c r="I18" s="5">
        <v>15.0159370684646</v>
      </c>
      <c r="J18" s="5">
        <v>11.4837772480357</v>
      </c>
      <c r="K18" s="5">
        <v>9.7147283591105893</v>
      </c>
      <c r="L18" s="5">
        <v>0</v>
      </c>
      <c r="M18" s="5">
        <v>0.97199692934127702</v>
      </c>
      <c r="N18" s="5">
        <v>0.52728235149866598</v>
      </c>
      <c r="O18" s="5">
        <v>62.286278043549103</v>
      </c>
      <c r="P18" s="5">
        <v>26.499714316500299</v>
      </c>
    </row>
    <row r="19" spans="1:16" x14ac:dyDescent="0.35">
      <c r="A19" s="2" t="s">
        <v>29</v>
      </c>
      <c r="B19" s="2" t="s">
        <v>26</v>
      </c>
      <c r="C19" s="3">
        <v>73</v>
      </c>
      <c r="D19" s="3">
        <v>73</v>
      </c>
      <c r="E19" s="3">
        <v>93</v>
      </c>
      <c r="F19" s="3">
        <v>54</v>
      </c>
      <c r="G19" s="5">
        <v>9.1110005159301899</v>
      </c>
      <c r="H19" s="5">
        <v>58.136729323601799</v>
      </c>
      <c r="I19" s="5">
        <v>13.2470983732332</v>
      </c>
      <c r="J19" s="5">
        <v>5.0341664738443104</v>
      </c>
      <c r="K19" s="5">
        <v>11.898712932386401</v>
      </c>
      <c r="L19" s="5">
        <v>0</v>
      </c>
      <c r="M19" s="5">
        <v>1.8965036362004699</v>
      </c>
      <c r="N19" s="5">
        <v>0.67578874480373596</v>
      </c>
      <c r="O19" s="5">
        <v>67.247729839531999</v>
      </c>
      <c r="P19" s="5">
        <v>18.281264847077502</v>
      </c>
    </row>
    <row r="20" spans="1:16" x14ac:dyDescent="0.35">
      <c r="A20" s="2" t="s">
        <v>30</v>
      </c>
      <c r="B20" s="2" t="s">
        <v>26</v>
      </c>
      <c r="C20" s="3">
        <v>16</v>
      </c>
      <c r="D20" s="3">
        <v>16</v>
      </c>
      <c r="E20" s="3">
        <v>24</v>
      </c>
      <c r="F20" s="3">
        <v>15</v>
      </c>
      <c r="G20" s="5">
        <v>4.54950196314552</v>
      </c>
      <c r="H20" s="5">
        <v>25.981163793251</v>
      </c>
      <c r="I20" s="5">
        <v>48.613899774977298</v>
      </c>
      <c r="J20" s="5">
        <v>0</v>
      </c>
      <c r="K20" s="5">
        <v>15.508754144503699</v>
      </c>
      <c r="L20" s="5">
        <v>0</v>
      </c>
      <c r="M20" s="5">
        <v>0</v>
      </c>
      <c r="N20" s="5">
        <v>5.3466803241224499</v>
      </c>
      <c r="O20" s="5">
        <v>30.530665756396498</v>
      </c>
      <c r="P20" s="5">
        <v>48.613899774977298</v>
      </c>
    </row>
    <row r="21" spans="1:16" x14ac:dyDescent="0.35">
      <c r="A21" s="2" t="s">
        <v>31</v>
      </c>
      <c r="B21" s="2" t="s">
        <v>32</v>
      </c>
      <c r="C21" s="3">
        <v>119</v>
      </c>
      <c r="D21" s="3">
        <v>119</v>
      </c>
      <c r="E21" s="3">
        <v>115</v>
      </c>
      <c r="F21" s="3">
        <v>92</v>
      </c>
      <c r="G21" s="5">
        <v>11.1464716332877</v>
      </c>
      <c r="H21" s="5">
        <v>47.433476969576901</v>
      </c>
      <c r="I21" s="5">
        <v>21.758587808175601</v>
      </c>
      <c r="J21" s="5">
        <v>6.9925478961271503</v>
      </c>
      <c r="K21" s="5">
        <v>8.0281819482209507</v>
      </c>
      <c r="L21" s="5">
        <v>0.37693890620262399</v>
      </c>
      <c r="M21" s="5">
        <v>2.2188037588785301</v>
      </c>
      <c r="N21" s="5">
        <v>2.0449910795305701</v>
      </c>
      <c r="O21" s="5">
        <v>58.579948602864597</v>
      </c>
      <c r="P21" s="5">
        <v>28.751135704302701</v>
      </c>
    </row>
    <row r="22" spans="1:16" x14ac:dyDescent="0.35">
      <c r="A22" s="2" t="s">
        <v>33</v>
      </c>
      <c r="B22" s="2" t="s">
        <v>32</v>
      </c>
      <c r="C22" s="3">
        <v>326</v>
      </c>
      <c r="D22" s="3">
        <v>326</v>
      </c>
      <c r="E22" s="3">
        <v>324</v>
      </c>
      <c r="F22" s="3">
        <v>243</v>
      </c>
      <c r="G22" s="5">
        <v>9.8805299198134708</v>
      </c>
      <c r="H22" s="5">
        <v>48.902272076665902</v>
      </c>
      <c r="I22" s="5">
        <v>16.0280334761567</v>
      </c>
      <c r="J22" s="5">
        <v>4.4745054393608497</v>
      </c>
      <c r="K22" s="5">
        <v>11.7063601226548</v>
      </c>
      <c r="L22" s="5">
        <v>2.8203983941505202</v>
      </c>
      <c r="M22" s="5">
        <v>1.4810374748911299</v>
      </c>
      <c r="N22" s="5">
        <v>4.7068630963066402</v>
      </c>
      <c r="O22" s="5">
        <v>58.7828019964794</v>
      </c>
      <c r="P22" s="5">
        <v>20.502538915517501</v>
      </c>
    </row>
    <row r="23" spans="1:16" x14ac:dyDescent="0.35">
      <c r="A23" s="2" t="s">
        <v>34</v>
      </c>
      <c r="B23" s="2" t="s">
        <v>35</v>
      </c>
      <c r="C23" s="3">
        <v>45</v>
      </c>
      <c r="D23" s="3">
        <v>45</v>
      </c>
      <c r="E23" s="3">
        <v>47</v>
      </c>
      <c r="F23" s="3">
        <v>35</v>
      </c>
      <c r="G23" s="5">
        <v>6.4277123191744296</v>
      </c>
      <c r="H23" s="5">
        <v>54.154227875059803</v>
      </c>
      <c r="I23" s="5">
        <v>26.889869048476701</v>
      </c>
      <c r="J23" s="5">
        <v>6.2762543939394702</v>
      </c>
      <c r="K23" s="5">
        <v>4.5919686961125201</v>
      </c>
      <c r="L23" s="5">
        <v>0</v>
      </c>
      <c r="M23" s="5">
        <v>1.65996766723706</v>
      </c>
      <c r="N23" s="5">
        <v>0</v>
      </c>
      <c r="O23" s="5">
        <v>60.5819401942342</v>
      </c>
      <c r="P23" s="5">
        <v>33.1661234424162</v>
      </c>
    </row>
    <row r="24" spans="1:16" x14ac:dyDescent="0.35">
      <c r="A24" s="2" t="s">
        <v>36</v>
      </c>
      <c r="B24" s="2" t="s">
        <v>35</v>
      </c>
      <c r="C24" s="3">
        <v>395</v>
      </c>
      <c r="D24" s="3">
        <v>395</v>
      </c>
      <c r="E24" s="3">
        <v>387</v>
      </c>
      <c r="F24" s="3">
        <v>295</v>
      </c>
      <c r="G24" s="5">
        <v>10.809470437381799</v>
      </c>
      <c r="H24" s="5">
        <v>47.634869097078401</v>
      </c>
      <c r="I24" s="5">
        <v>16.133849898210801</v>
      </c>
      <c r="J24" s="5">
        <v>5.0625603822305498</v>
      </c>
      <c r="K24" s="5">
        <v>11.6346607174232</v>
      </c>
      <c r="L24" s="5">
        <v>2.4746730755850401</v>
      </c>
      <c r="M24" s="5">
        <v>1.69826814910809</v>
      </c>
      <c r="N24" s="5">
        <v>4.5516482429820098</v>
      </c>
      <c r="O24" s="5">
        <v>58.444339534460198</v>
      </c>
      <c r="P24" s="5">
        <v>21.196410280441398</v>
      </c>
    </row>
    <row r="25" spans="1:16" x14ac:dyDescent="0.35">
      <c r="A25" s="2" t="s">
        <v>37</v>
      </c>
      <c r="B25" s="2" t="s">
        <v>38</v>
      </c>
      <c r="C25" s="3">
        <v>59</v>
      </c>
      <c r="D25" s="3">
        <v>59</v>
      </c>
      <c r="E25" s="3">
        <v>61</v>
      </c>
      <c r="F25" s="3">
        <v>41</v>
      </c>
      <c r="G25" s="5">
        <v>16.811045980361602</v>
      </c>
      <c r="H25" s="5">
        <v>29.8733724092614</v>
      </c>
      <c r="I25" s="5">
        <v>23.338385765843299</v>
      </c>
      <c r="J25" s="5">
        <v>4.5675040454629601</v>
      </c>
      <c r="K25" s="5">
        <v>11.3618219294169</v>
      </c>
      <c r="L25" s="5">
        <v>0.82860431136595702</v>
      </c>
      <c r="M25" s="5">
        <v>0</v>
      </c>
      <c r="N25" s="5">
        <v>13.219265558288001</v>
      </c>
      <c r="O25" s="5">
        <v>46.684418389622998</v>
      </c>
      <c r="P25" s="5">
        <v>27.905889811306199</v>
      </c>
    </row>
    <row r="26" spans="1:16" x14ac:dyDescent="0.35">
      <c r="A26" s="2" t="s">
        <v>39</v>
      </c>
      <c r="B26" s="2" t="s">
        <v>38</v>
      </c>
      <c r="C26" s="3">
        <v>88</v>
      </c>
      <c r="D26" s="3">
        <v>88</v>
      </c>
      <c r="E26" s="3">
        <v>78</v>
      </c>
      <c r="F26" s="3">
        <v>72</v>
      </c>
      <c r="G26" s="5">
        <v>7.9859081496139499</v>
      </c>
      <c r="H26" s="5">
        <v>59.371717981576303</v>
      </c>
      <c r="I26" s="5">
        <v>15.6944761455935</v>
      </c>
      <c r="J26" s="5">
        <v>0.99575634583125505</v>
      </c>
      <c r="K26" s="5">
        <v>6.5435867258650502</v>
      </c>
      <c r="L26" s="5">
        <v>5.3991763906539703</v>
      </c>
      <c r="M26" s="5">
        <v>2.7641032164339499</v>
      </c>
      <c r="N26" s="5">
        <v>1.24527504443204</v>
      </c>
      <c r="O26" s="5">
        <v>67.357626131190301</v>
      </c>
      <c r="P26" s="5">
        <v>16.690232491424698</v>
      </c>
    </row>
    <row r="27" spans="1:16" x14ac:dyDescent="0.35">
      <c r="A27" s="2" t="s">
        <v>40</v>
      </c>
      <c r="B27" s="2" t="s">
        <v>38</v>
      </c>
      <c r="C27" s="3">
        <v>142</v>
      </c>
      <c r="D27" s="3">
        <v>142</v>
      </c>
      <c r="E27" s="3">
        <v>140</v>
      </c>
      <c r="F27" s="3">
        <v>110</v>
      </c>
      <c r="G27" s="5">
        <v>10.98465299567</v>
      </c>
      <c r="H27" s="5">
        <v>49.659646851283597</v>
      </c>
      <c r="I27" s="5">
        <v>14.4594262457356</v>
      </c>
      <c r="J27" s="5">
        <v>6.5913798612556</v>
      </c>
      <c r="K27" s="5">
        <v>12.568991128289801</v>
      </c>
      <c r="L27" s="5">
        <v>1.58786699341888</v>
      </c>
      <c r="M27" s="5">
        <v>1.8213355028001099</v>
      </c>
      <c r="N27" s="5">
        <v>2.32670042154645</v>
      </c>
      <c r="O27" s="5">
        <v>60.644299846953501</v>
      </c>
      <c r="P27" s="5">
        <v>21.0508061069912</v>
      </c>
    </row>
    <row r="28" spans="1:16" x14ac:dyDescent="0.35">
      <c r="A28" s="2" t="s">
        <v>41</v>
      </c>
      <c r="B28" s="2" t="s">
        <v>38</v>
      </c>
      <c r="C28" s="3">
        <v>50</v>
      </c>
      <c r="D28" s="3">
        <v>50</v>
      </c>
      <c r="E28" s="3">
        <v>56</v>
      </c>
      <c r="F28" s="3">
        <v>35</v>
      </c>
      <c r="G28" s="5">
        <v>10.7046631919023</v>
      </c>
      <c r="H28" s="5">
        <v>56.218484348082796</v>
      </c>
      <c r="I28" s="5">
        <v>21.2928541465804</v>
      </c>
      <c r="J28" s="5">
        <v>9.5391533190327404</v>
      </c>
      <c r="K28" s="5">
        <v>2.2448449944018001</v>
      </c>
      <c r="L28" s="5">
        <v>0</v>
      </c>
      <c r="M28" s="5">
        <v>0</v>
      </c>
      <c r="N28" s="5">
        <v>0</v>
      </c>
      <c r="O28" s="5">
        <v>66.923147539985095</v>
      </c>
      <c r="P28" s="5">
        <v>30.832007465613099</v>
      </c>
    </row>
    <row r="29" spans="1:16" x14ac:dyDescent="0.35">
      <c r="A29" s="2" t="s">
        <v>42</v>
      </c>
      <c r="B29" s="2" t="s">
        <v>38</v>
      </c>
      <c r="C29" s="3">
        <v>25</v>
      </c>
      <c r="D29" s="3">
        <v>25</v>
      </c>
      <c r="E29" s="3">
        <v>19</v>
      </c>
      <c r="F29" s="3">
        <v>22</v>
      </c>
      <c r="G29" s="5">
        <v>7.7322334579188103</v>
      </c>
      <c r="H29" s="5">
        <v>56.051928089674298</v>
      </c>
      <c r="I29" s="5">
        <v>18.545581390179901</v>
      </c>
      <c r="J29" s="5">
        <v>6.3613150223696397</v>
      </c>
      <c r="K29" s="5">
        <v>2.9355910063058901</v>
      </c>
      <c r="L29" s="5">
        <v>0</v>
      </c>
      <c r="M29" s="5">
        <v>0</v>
      </c>
      <c r="N29" s="5">
        <v>8.3733510335514101</v>
      </c>
      <c r="O29" s="5">
        <v>63.7841615475932</v>
      </c>
      <c r="P29" s="5">
        <v>24.9068964125495</v>
      </c>
    </row>
    <row r="30" spans="1:16" x14ac:dyDescent="0.35">
      <c r="A30" s="2" t="s">
        <v>43</v>
      </c>
      <c r="B30" s="2" t="s">
        <v>38</v>
      </c>
      <c r="C30" s="3">
        <v>89</v>
      </c>
      <c r="D30" s="3">
        <v>89</v>
      </c>
      <c r="E30" s="3">
        <v>91</v>
      </c>
      <c r="F30" s="3">
        <v>67</v>
      </c>
      <c r="G30" s="5">
        <v>6.3534381868796599</v>
      </c>
      <c r="H30" s="5">
        <v>43.106491055161399</v>
      </c>
      <c r="I30" s="5">
        <v>17.8732791550641</v>
      </c>
      <c r="J30" s="5">
        <v>4.3383006242408904</v>
      </c>
      <c r="K30" s="5">
        <v>17.260146188167798</v>
      </c>
      <c r="L30" s="5">
        <v>2.91728256834174</v>
      </c>
      <c r="M30" s="5">
        <v>4.1108282693021598</v>
      </c>
      <c r="N30" s="5">
        <v>4.0402339528422599</v>
      </c>
      <c r="O30" s="5">
        <v>49.459929242041099</v>
      </c>
      <c r="P30" s="5">
        <v>22.211579779305001</v>
      </c>
    </row>
    <row r="31" spans="1:16" ht="29" x14ac:dyDescent="0.35">
      <c r="A31" s="2" t="s">
        <v>44</v>
      </c>
      <c r="B31" s="2" t="s">
        <v>45</v>
      </c>
      <c r="C31" s="3">
        <v>270</v>
      </c>
      <c r="D31" s="3">
        <v>270</v>
      </c>
      <c r="E31" s="3">
        <v>255</v>
      </c>
      <c r="F31" s="3">
        <v>207</v>
      </c>
      <c r="G31" s="5">
        <v>12.4978794285395</v>
      </c>
      <c r="H31" s="5">
        <v>51.490041764368598</v>
      </c>
      <c r="I31" s="5">
        <v>17.410652690639601</v>
      </c>
      <c r="J31" s="5">
        <v>4.28320285187369</v>
      </c>
      <c r="K31" s="5">
        <v>8.2712576100441808</v>
      </c>
      <c r="L31" s="5">
        <v>1.66028305368912</v>
      </c>
      <c r="M31" s="5">
        <v>1.3869053739919199</v>
      </c>
      <c r="N31" s="5">
        <v>2.99977722685336</v>
      </c>
      <c r="O31" s="5">
        <v>63.987921192908097</v>
      </c>
      <c r="P31" s="5">
        <v>21.693855542513301</v>
      </c>
    </row>
    <row r="32" spans="1:16" x14ac:dyDescent="0.35">
      <c r="A32" s="2" t="s">
        <v>46</v>
      </c>
      <c r="B32" s="2" t="s">
        <v>45</v>
      </c>
      <c r="C32" s="3">
        <v>50</v>
      </c>
      <c r="D32" s="3">
        <v>50</v>
      </c>
      <c r="E32" s="3">
        <v>49</v>
      </c>
      <c r="F32" s="3">
        <v>40</v>
      </c>
      <c r="G32" s="5">
        <v>6.3687316728096697</v>
      </c>
      <c r="H32" s="5">
        <v>47.725419602019301</v>
      </c>
      <c r="I32" s="5">
        <v>17.485819318356199</v>
      </c>
      <c r="J32" s="5">
        <v>8.0118791897923192</v>
      </c>
      <c r="K32" s="5">
        <v>11.247597897605001</v>
      </c>
      <c r="L32" s="5">
        <v>1.95141569986726</v>
      </c>
      <c r="M32" s="5">
        <v>3.6347981346049298</v>
      </c>
      <c r="N32" s="5">
        <v>3.57433848494522</v>
      </c>
      <c r="O32" s="5">
        <v>54.094151274829002</v>
      </c>
      <c r="P32" s="5">
        <v>25.497698508148499</v>
      </c>
    </row>
    <row r="33" spans="1:16" ht="29" x14ac:dyDescent="0.35">
      <c r="A33" s="2" t="s">
        <v>47</v>
      </c>
      <c r="B33" s="2" t="s">
        <v>45</v>
      </c>
      <c r="C33" s="3">
        <v>37</v>
      </c>
      <c r="D33" s="3">
        <v>37</v>
      </c>
      <c r="E33" s="3">
        <v>33</v>
      </c>
      <c r="F33" s="3">
        <v>30</v>
      </c>
      <c r="G33" s="5">
        <v>4.8596598114037004</v>
      </c>
      <c r="H33" s="5">
        <v>51.058355842258798</v>
      </c>
      <c r="I33" s="5">
        <v>10.0894136643486</v>
      </c>
      <c r="J33" s="5">
        <v>8.0413195631940209</v>
      </c>
      <c r="K33" s="5">
        <v>12.0986539698642</v>
      </c>
      <c r="L33" s="5">
        <v>3.4258198102426398</v>
      </c>
      <c r="M33" s="5">
        <v>0</v>
      </c>
      <c r="N33" s="5">
        <v>10.426777338688099</v>
      </c>
      <c r="O33" s="5">
        <v>55.918015653662501</v>
      </c>
      <c r="P33" s="5">
        <v>18.130733227542599</v>
      </c>
    </row>
    <row r="34" spans="1:16" ht="29" x14ac:dyDescent="0.35">
      <c r="A34" s="2" t="s">
        <v>48</v>
      </c>
      <c r="B34" s="2" t="s">
        <v>45</v>
      </c>
      <c r="C34" s="3">
        <v>30</v>
      </c>
      <c r="D34" s="3">
        <v>30</v>
      </c>
      <c r="E34" s="3">
        <v>29</v>
      </c>
      <c r="F34" s="3">
        <v>27</v>
      </c>
      <c r="G34" s="5">
        <v>8.9078671452354996</v>
      </c>
      <c r="H34" s="5">
        <v>54.094101813373598</v>
      </c>
      <c r="I34" s="5">
        <v>17.6530239725267</v>
      </c>
      <c r="J34" s="5">
        <v>4.7706587492991304</v>
      </c>
      <c r="K34" s="5">
        <v>0</v>
      </c>
      <c r="L34" s="5">
        <v>3.9306244216105299</v>
      </c>
      <c r="M34" s="5">
        <v>10.6437238979545</v>
      </c>
      <c r="N34" s="5">
        <v>0</v>
      </c>
      <c r="O34" s="5">
        <v>63.001968958609098</v>
      </c>
      <c r="P34" s="5">
        <v>22.423682721825799</v>
      </c>
    </row>
    <row r="35" spans="1:16" x14ac:dyDescent="0.35">
      <c r="A35" s="2" t="s">
        <v>49</v>
      </c>
      <c r="B35" s="2" t="s">
        <v>45</v>
      </c>
      <c r="C35" s="3">
        <v>45</v>
      </c>
      <c r="D35" s="3">
        <v>45</v>
      </c>
      <c r="E35" s="3">
        <v>46</v>
      </c>
      <c r="F35" s="3">
        <v>35</v>
      </c>
      <c r="G35" s="5">
        <v>12.98146649005</v>
      </c>
      <c r="H35" s="5">
        <v>42.5888800517832</v>
      </c>
      <c r="I35" s="5">
        <v>18.725595224591402</v>
      </c>
      <c r="J35" s="5">
        <v>5.9374253976518698</v>
      </c>
      <c r="K35" s="5">
        <v>17.480341245031799</v>
      </c>
      <c r="L35" s="5">
        <v>0</v>
      </c>
      <c r="M35" s="5">
        <v>0</v>
      </c>
      <c r="N35" s="5">
        <v>2.2862915908918202</v>
      </c>
      <c r="O35" s="5">
        <v>55.570346541833203</v>
      </c>
      <c r="P35" s="5">
        <v>24.663020622243199</v>
      </c>
    </row>
    <row r="36" spans="1:16" x14ac:dyDescent="0.35">
      <c r="A36" s="2" t="s">
        <v>50</v>
      </c>
      <c r="B36" s="2" t="s">
        <v>45</v>
      </c>
      <c r="C36" s="3">
        <v>9</v>
      </c>
      <c r="D36" s="3">
        <v>9</v>
      </c>
      <c r="E36" s="3">
        <v>14</v>
      </c>
      <c r="F36" s="3">
        <v>6</v>
      </c>
      <c r="G36" s="5">
        <v>0</v>
      </c>
      <c r="H36" s="5">
        <v>0</v>
      </c>
      <c r="I36" s="5">
        <v>51.5753283473408</v>
      </c>
      <c r="J36" s="5">
        <v>12.497568409913001</v>
      </c>
      <c r="K36" s="5">
        <v>11.335810714250901</v>
      </c>
      <c r="L36" s="5">
        <v>9.1654395800509292</v>
      </c>
      <c r="M36" s="5">
        <v>0</v>
      </c>
      <c r="N36" s="5">
        <v>15.4258529484443</v>
      </c>
      <c r="O36" s="5">
        <v>0</v>
      </c>
      <c r="P36" s="5">
        <v>64.072896757253801</v>
      </c>
    </row>
    <row r="37" spans="1:16" x14ac:dyDescent="0.35">
      <c r="A37" s="2" t="s">
        <v>51</v>
      </c>
      <c r="B37" s="2" t="s">
        <v>45</v>
      </c>
      <c r="C37" s="3">
        <v>12</v>
      </c>
      <c r="D37" s="3">
        <v>12</v>
      </c>
      <c r="E37" s="3">
        <v>19</v>
      </c>
      <c r="F37" s="3">
        <v>8</v>
      </c>
      <c r="G37" s="5">
        <v>0</v>
      </c>
      <c r="H37" s="5">
        <v>44.543648337464901</v>
      </c>
      <c r="I37" s="5">
        <v>6.5391751968885199</v>
      </c>
      <c r="J37" s="5">
        <v>0</v>
      </c>
      <c r="K37" s="5">
        <v>36.189321209279399</v>
      </c>
      <c r="L37" s="5">
        <v>4.3619456980249298</v>
      </c>
      <c r="M37" s="5">
        <v>0</v>
      </c>
      <c r="N37" s="5">
        <v>8.3659095583421799</v>
      </c>
      <c r="O37" s="5">
        <v>44.543648337464901</v>
      </c>
      <c r="P37" s="5">
        <v>6.5391751968885199</v>
      </c>
    </row>
    <row r="38" spans="1:16" ht="29" x14ac:dyDescent="0.35">
      <c r="A38" s="2" t="s">
        <v>52</v>
      </c>
      <c r="B38" s="2" t="s">
        <v>53</v>
      </c>
      <c r="C38" s="3">
        <v>69</v>
      </c>
      <c r="D38" s="3">
        <v>69</v>
      </c>
      <c r="E38" s="3">
        <v>85</v>
      </c>
      <c r="F38" s="3">
        <v>56</v>
      </c>
      <c r="G38" s="5">
        <v>5.9856417494272502</v>
      </c>
      <c r="H38" s="5">
        <v>37.761492428559798</v>
      </c>
      <c r="I38" s="5">
        <v>26.304487879430202</v>
      </c>
      <c r="J38" s="5">
        <v>6.6135815244957099</v>
      </c>
      <c r="K38" s="5">
        <v>16.935044248624902</v>
      </c>
      <c r="L38" s="5">
        <v>0.84056389865783898</v>
      </c>
      <c r="M38" s="5">
        <v>1.4110068864740599</v>
      </c>
      <c r="N38" s="5">
        <v>4.1481813843302398</v>
      </c>
      <c r="O38" s="5">
        <v>43.747134177987</v>
      </c>
      <c r="P38" s="5">
        <v>32.918069403925998</v>
      </c>
    </row>
    <row r="39" spans="1:16" ht="29" x14ac:dyDescent="0.35">
      <c r="A39" s="2" t="s">
        <v>27</v>
      </c>
      <c r="B39" s="2" t="s">
        <v>53</v>
      </c>
      <c r="C39" s="3">
        <v>91</v>
      </c>
      <c r="D39" s="3">
        <v>91</v>
      </c>
      <c r="E39" s="3">
        <v>101</v>
      </c>
      <c r="F39" s="3">
        <v>67</v>
      </c>
      <c r="G39" s="5">
        <v>11.4923153063011</v>
      </c>
      <c r="H39" s="5">
        <v>47.244471168718299</v>
      </c>
      <c r="I39" s="5">
        <v>13.702313993032799</v>
      </c>
      <c r="J39" s="5">
        <v>5.8607673180676603</v>
      </c>
      <c r="K39" s="5">
        <v>14.496832879156999</v>
      </c>
      <c r="L39" s="5">
        <v>1.26414200350437</v>
      </c>
      <c r="M39" s="5">
        <v>1.75031217762932</v>
      </c>
      <c r="N39" s="5">
        <v>4.18884515358938</v>
      </c>
      <c r="O39" s="5">
        <v>58.7367864750194</v>
      </c>
      <c r="P39" s="5">
        <v>19.5630813111005</v>
      </c>
    </row>
    <row r="40" spans="1:16" ht="29" x14ac:dyDescent="0.35">
      <c r="A40" s="2" t="s">
        <v>28</v>
      </c>
      <c r="B40" s="2" t="s">
        <v>53</v>
      </c>
      <c r="C40" s="3">
        <v>88</v>
      </c>
      <c r="D40" s="3">
        <v>88</v>
      </c>
      <c r="E40" s="3">
        <v>84</v>
      </c>
      <c r="F40" s="3">
        <v>70</v>
      </c>
      <c r="G40" s="5">
        <v>4.9358294234249902</v>
      </c>
      <c r="H40" s="5">
        <v>54.704182677246699</v>
      </c>
      <c r="I40" s="5">
        <v>15.413307323500099</v>
      </c>
      <c r="J40" s="5">
        <v>5.5081177609778997</v>
      </c>
      <c r="K40" s="5">
        <v>8.7138734005293799</v>
      </c>
      <c r="L40" s="5">
        <v>1.3635112252953701</v>
      </c>
      <c r="M40" s="5">
        <v>2.3450477274748902</v>
      </c>
      <c r="N40" s="5">
        <v>7.0161304615505999</v>
      </c>
      <c r="O40" s="5">
        <v>59.640012100671697</v>
      </c>
      <c r="P40" s="5">
        <v>20.921425084477999</v>
      </c>
    </row>
    <row r="41" spans="1:16" ht="29" x14ac:dyDescent="0.35">
      <c r="A41" s="2" t="s">
        <v>29</v>
      </c>
      <c r="B41" s="2" t="s">
        <v>53</v>
      </c>
      <c r="C41" s="3">
        <v>91</v>
      </c>
      <c r="D41" s="3">
        <v>91</v>
      </c>
      <c r="E41" s="3">
        <v>91</v>
      </c>
      <c r="F41" s="3">
        <v>70</v>
      </c>
      <c r="G41" s="5">
        <v>14.631266480433601</v>
      </c>
      <c r="H41" s="5">
        <v>57.751527319356299</v>
      </c>
      <c r="I41" s="5">
        <v>15.0752552346583</v>
      </c>
      <c r="J41" s="5">
        <v>2.4699557404632699</v>
      </c>
      <c r="K41" s="5">
        <v>6.0555303880819897</v>
      </c>
      <c r="L41" s="5">
        <v>1.4053430270470399</v>
      </c>
      <c r="M41" s="5">
        <v>0.86612913972519201</v>
      </c>
      <c r="N41" s="5">
        <v>1.74499267023426</v>
      </c>
      <c r="O41" s="5">
        <v>72.382793799789894</v>
      </c>
      <c r="P41" s="5">
        <v>17.545210975121599</v>
      </c>
    </row>
    <row r="42" spans="1:16" ht="29" x14ac:dyDescent="0.35">
      <c r="A42" s="2" t="s">
        <v>54</v>
      </c>
      <c r="B42" s="2" t="s">
        <v>53</v>
      </c>
      <c r="C42" s="3">
        <v>114</v>
      </c>
      <c r="D42" s="3">
        <v>114</v>
      </c>
      <c r="E42" s="3">
        <v>84</v>
      </c>
      <c r="F42" s="3">
        <v>89</v>
      </c>
      <c r="G42" s="5">
        <v>13.1395739355285</v>
      </c>
      <c r="H42" s="5">
        <v>44.080307074738002</v>
      </c>
      <c r="I42" s="5">
        <v>18.5439333247772</v>
      </c>
      <c r="J42" s="5">
        <v>5.8219980610674096</v>
      </c>
      <c r="K42" s="5">
        <v>6.2571566510410204</v>
      </c>
      <c r="L42" s="5">
        <v>6.1433093357101498</v>
      </c>
      <c r="M42" s="5">
        <v>3.2159227301798099</v>
      </c>
      <c r="N42" s="5">
        <v>2.79779888695795</v>
      </c>
      <c r="O42" s="5">
        <v>57.219881010266398</v>
      </c>
      <c r="P42" s="5">
        <v>24.3659313858446</v>
      </c>
    </row>
    <row r="43" spans="1:16" x14ac:dyDescent="0.35">
      <c r="A43" s="2" t="s">
        <v>55</v>
      </c>
      <c r="B43" s="2" t="s">
        <v>56</v>
      </c>
      <c r="C43" s="3">
        <v>303</v>
      </c>
      <c r="D43" s="3">
        <v>303</v>
      </c>
      <c r="E43" s="3">
        <v>301</v>
      </c>
      <c r="F43" s="3">
        <v>236</v>
      </c>
      <c r="G43" s="5">
        <v>9.4050416768058707</v>
      </c>
      <c r="H43" s="5">
        <v>45.873026815887499</v>
      </c>
      <c r="I43" s="5">
        <v>19.053633866375499</v>
      </c>
      <c r="J43" s="5">
        <v>5.2011091165930701</v>
      </c>
      <c r="K43" s="5">
        <v>11.687704290647099</v>
      </c>
      <c r="L43" s="5">
        <v>2.18257021808212</v>
      </c>
      <c r="M43" s="5">
        <v>2.4683270035490801</v>
      </c>
      <c r="N43" s="5">
        <v>4.1285870120597998</v>
      </c>
      <c r="O43" s="5">
        <v>55.278068492693301</v>
      </c>
      <c r="P43" s="5">
        <v>24.254742982968601</v>
      </c>
    </row>
    <row r="44" spans="1:16" x14ac:dyDescent="0.35">
      <c r="A44" s="2" t="s">
        <v>57</v>
      </c>
      <c r="B44" s="2" t="s">
        <v>56</v>
      </c>
      <c r="C44" s="3">
        <v>150</v>
      </c>
      <c r="D44" s="3">
        <v>150</v>
      </c>
      <c r="E44" s="3">
        <v>144</v>
      </c>
      <c r="F44" s="3">
        <v>105</v>
      </c>
      <c r="G44" s="5">
        <v>11.706699984296</v>
      </c>
      <c r="H44" s="5">
        <v>53.635702835441599</v>
      </c>
      <c r="I44" s="5">
        <v>14.6553890313865</v>
      </c>
      <c r="J44" s="5">
        <v>5.3211675909423404</v>
      </c>
      <c r="K44" s="5">
        <v>8.3160626794331005</v>
      </c>
      <c r="L44" s="5">
        <v>2.0825726778278901</v>
      </c>
      <c r="M44" s="5">
        <v>0.69099040387538102</v>
      </c>
      <c r="N44" s="5">
        <v>3.5914147967972201</v>
      </c>
      <c r="O44" s="5">
        <v>65.3424028197376</v>
      </c>
      <c r="P44" s="5">
        <v>19.9765566223288</v>
      </c>
    </row>
    <row r="45" spans="1:16" x14ac:dyDescent="0.35">
      <c r="A45" s="2" t="s">
        <v>58</v>
      </c>
      <c r="B45" s="2" t="s">
        <v>59</v>
      </c>
      <c r="C45" s="3">
        <v>296</v>
      </c>
      <c r="D45" s="3">
        <v>296</v>
      </c>
      <c r="E45" s="3">
        <v>282</v>
      </c>
      <c r="F45" s="3">
        <v>219</v>
      </c>
      <c r="G45" s="5">
        <v>8.4011809757193596</v>
      </c>
      <c r="H45" s="5">
        <v>54.025428244791499</v>
      </c>
      <c r="I45" s="5">
        <v>15.688449967827699</v>
      </c>
      <c r="J45" s="5">
        <v>5.2265931301816702</v>
      </c>
      <c r="K45" s="5">
        <v>8.8897789926227997</v>
      </c>
      <c r="L45" s="5">
        <v>2.3125797301625202</v>
      </c>
      <c r="M45" s="5">
        <v>2.0815908333782001</v>
      </c>
      <c r="N45" s="5">
        <v>3.37439812531627</v>
      </c>
      <c r="O45" s="5">
        <v>62.426609220510898</v>
      </c>
      <c r="P45" s="5">
        <v>20.915043098009299</v>
      </c>
    </row>
    <row r="46" spans="1:16" x14ac:dyDescent="0.35">
      <c r="A46" s="2" t="s">
        <v>60</v>
      </c>
      <c r="B46" s="2" t="s">
        <v>59</v>
      </c>
      <c r="C46" s="3">
        <v>51</v>
      </c>
      <c r="D46" s="3">
        <v>51</v>
      </c>
      <c r="E46" s="3">
        <v>51</v>
      </c>
      <c r="F46" s="3">
        <v>41</v>
      </c>
      <c r="G46" s="5">
        <v>12.214418373404699</v>
      </c>
      <c r="H46" s="5">
        <v>48.9093038389029</v>
      </c>
      <c r="I46" s="5">
        <v>15.9592034297997</v>
      </c>
      <c r="J46" s="5">
        <v>6.8728825409598704</v>
      </c>
      <c r="K46" s="5">
        <v>11.033894988753101</v>
      </c>
      <c r="L46" s="5">
        <v>0</v>
      </c>
      <c r="M46" s="5">
        <v>5.0102968281797198</v>
      </c>
      <c r="N46" s="5">
        <v>0</v>
      </c>
      <c r="O46" s="5">
        <v>61.123722212307598</v>
      </c>
      <c r="P46" s="5">
        <v>22.832085970759501</v>
      </c>
    </row>
    <row r="47" spans="1:16" x14ac:dyDescent="0.35">
      <c r="A47" s="2" t="s">
        <v>61</v>
      </c>
      <c r="B47" s="2" t="s">
        <v>59</v>
      </c>
      <c r="C47" s="3">
        <v>41</v>
      </c>
      <c r="D47" s="3">
        <v>41</v>
      </c>
      <c r="E47" s="3">
        <v>42</v>
      </c>
      <c r="F47" s="3">
        <v>34</v>
      </c>
      <c r="G47" s="5">
        <v>9.3583570678483206</v>
      </c>
      <c r="H47" s="5">
        <v>35.743780514759699</v>
      </c>
      <c r="I47" s="5">
        <v>32.708188850611201</v>
      </c>
      <c r="J47" s="5">
        <v>1.36413750036255</v>
      </c>
      <c r="K47" s="5">
        <v>12.0480498940061</v>
      </c>
      <c r="L47" s="5">
        <v>2.9951658608347298</v>
      </c>
      <c r="M47" s="5">
        <v>0</v>
      </c>
      <c r="N47" s="5">
        <v>5.78232031157743</v>
      </c>
      <c r="O47" s="5">
        <v>45.102137582608002</v>
      </c>
      <c r="P47" s="5">
        <v>34.072326350973803</v>
      </c>
    </row>
    <row r="48" spans="1:16" x14ac:dyDescent="0.35">
      <c r="A48" s="2" t="s">
        <v>62</v>
      </c>
      <c r="B48" s="2" t="s">
        <v>59</v>
      </c>
      <c r="C48" s="3">
        <v>57</v>
      </c>
      <c r="D48" s="3">
        <v>57</v>
      </c>
      <c r="E48" s="3">
        <v>62</v>
      </c>
      <c r="F48" s="3">
        <v>41</v>
      </c>
      <c r="G48" s="5">
        <v>16.4389323008871</v>
      </c>
      <c r="H48" s="5">
        <v>33.010421682909801</v>
      </c>
      <c r="I48" s="5">
        <v>16.171504383909099</v>
      </c>
      <c r="J48" s="5">
        <v>7.2460116594641102</v>
      </c>
      <c r="K48" s="5">
        <v>17.5197851151005</v>
      </c>
      <c r="L48" s="5">
        <v>1.52001514091335</v>
      </c>
      <c r="M48" s="5">
        <v>0</v>
      </c>
      <c r="N48" s="5">
        <v>8.0933297168160294</v>
      </c>
      <c r="O48" s="5">
        <v>49.449353983796897</v>
      </c>
      <c r="P48" s="5">
        <v>23.417516043373201</v>
      </c>
    </row>
    <row r="49" spans="1:16" x14ac:dyDescent="0.35">
      <c r="A49" s="2" t="s">
        <v>63</v>
      </c>
      <c r="B49" s="2" t="s">
        <v>64</v>
      </c>
      <c r="C49" s="3">
        <v>347</v>
      </c>
      <c r="D49" s="3">
        <v>347</v>
      </c>
      <c r="E49" s="3">
        <v>333</v>
      </c>
      <c r="F49" s="3">
        <v>259</v>
      </c>
      <c r="G49" s="5">
        <v>8.9850933230545298</v>
      </c>
      <c r="H49" s="5">
        <v>53.242007780879497</v>
      </c>
      <c r="I49" s="5">
        <v>15.729909828057</v>
      </c>
      <c r="J49" s="5">
        <v>5.4786856736000402</v>
      </c>
      <c r="K49" s="5">
        <v>9.2181025858560197</v>
      </c>
      <c r="L49" s="5">
        <v>1.9584596694868801</v>
      </c>
      <c r="M49" s="5">
        <v>2.5300569039976701</v>
      </c>
      <c r="N49" s="5">
        <v>2.8576842350683598</v>
      </c>
      <c r="O49" s="5">
        <v>62.227101103934103</v>
      </c>
      <c r="P49" s="5">
        <v>21.208595501657001</v>
      </c>
    </row>
    <row r="50" spans="1:16" x14ac:dyDescent="0.35">
      <c r="A50" s="2" t="s">
        <v>65</v>
      </c>
      <c r="B50" s="2" t="s">
        <v>64</v>
      </c>
      <c r="C50" s="3">
        <v>98</v>
      </c>
      <c r="D50" s="3">
        <v>98</v>
      </c>
      <c r="E50" s="3">
        <v>104</v>
      </c>
      <c r="F50" s="3">
        <v>75</v>
      </c>
      <c r="G50" s="5">
        <v>13.580872777979099</v>
      </c>
      <c r="H50" s="5">
        <v>34.113736312269403</v>
      </c>
      <c r="I50" s="5">
        <v>22.846502807320899</v>
      </c>
      <c r="J50" s="5">
        <v>4.8718053415189502</v>
      </c>
      <c r="K50" s="5">
        <v>15.3111305297345</v>
      </c>
      <c r="L50" s="5">
        <v>2.1154566727147799</v>
      </c>
      <c r="M50" s="5">
        <v>0</v>
      </c>
      <c r="N50" s="5">
        <v>7.16049555846228</v>
      </c>
      <c r="O50" s="5">
        <v>47.694609090248598</v>
      </c>
      <c r="P50" s="5">
        <v>27.718308148839899</v>
      </c>
    </row>
    <row r="51" spans="1:16" x14ac:dyDescent="0.35">
      <c r="A51" s="2" t="s">
        <v>66</v>
      </c>
      <c r="B51" s="2" t="s">
        <v>67</v>
      </c>
      <c r="C51" s="3">
        <v>422</v>
      </c>
      <c r="D51" s="3">
        <v>422</v>
      </c>
      <c r="E51" s="3">
        <v>410</v>
      </c>
      <c r="F51" s="3">
        <v>322</v>
      </c>
      <c r="G51" s="5">
        <v>11.0209846633913</v>
      </c>
      <c r="H51" s="5">
        <v>48.030797242126098</v>
      </c>
      <c r="I51" s="5">
        <v>16.074812077248101</v>
      </c>
      <c r="J51" s="5">
        <v>5.4544620739823797</v>
      </c>
      <c r="K51" s="5">
        <v>11.2276416142114</v>
      </c>
      <c r="L51" s="5">
        <v>2.3349536899643399</v>
      </c>
      <c r="M51" s="5">
        <v>1.79407909958756</v>
      </c>
      <c r="N51" s="5">
        <v>4.0622695394888204</v>
      </c>
      <c r="O51" s="5">
        <v>59.051781905517402</v>
      </c>
      <c r="P51" s="5">
        <v>21.529274151230499</v>
      </c>
    </row>
    <row r="52" spans="1:16" x14ac:dyDescent="0.35">
      <c r="A52" s="2" t="s">
        <v>68</v>
      </c>
      <c r="B52" s="2" t="s">
        <v>67</v>
      </c>
      <c r="C52" s="3">
        <v>11</v>
      </c>
      <c r="D52" s="3">
        <v>11</v>
      </c>
      <c r="E52" s="3">
        <v>9</v>
      </c>
      <c r="F52" s="3">
        <v>10</v>
      </c>
      <c r="G52" s="5">
        <v>0</v>
      </c>
      <c r="H52" s="5">
        <v>46.419717589893203</v>
      </c>
      <c r="I52" s="5">
        <v>28.876860569591699</v>
      </c>
      <c r="J52" s="5">
        <v>0</v>
      </c>
      <c r="K52" s="5">
        <v>13.5083528761332</v>
      </c>
      <c r="L52" s="5">
        <v>0</v>
      </c>
      <c r="M52" s="5">
        <v>0</v>
      </c>
      <c r="N52" s="5">
        <v>11.1950689643819</v>
      </c>
      <c r="O52" s="5">
        <v>46.419717589893203</v>
      </c>
      <c r="P52" s="5">
        <v>28.876860569591699</v>
      </c>
    </row>
    <row r="53" spans="1:16" x14ac:dyDescent="0.35">
      <c r="A53" s="2" t="s">
        <v>69</v>
      </c>
      <c r="B53" s="2" t="s">
        <v>67</v>
      </c>
      <c r="C53" s="3">
        <v>13</v>
      </c>
      <c r="D53" s="3">
        <v>13</v>
      </c>
      <c r="E53" s="3">
        <v>20</v>
      </c>
      <c r="F53" s="3">
        <v>9</v>
      </c>
      <c r="G53" s="5">
        <v>0</v>
      </c>
      <c r="H53" s="5">
        <v>55.0264077896299</v>
      </c>
      <c r="I53" s="5">
        <v>40.168327939973999</v>
      </c>
      <c r="J53" s="5">
        <v>4.8052642703961199</v>
      </c>
      <c r="K53" s="5">
        <v>0</v>
      </c>
      <c r="L53" s="5">
        <v>0</v>
      </c>
      <c r="M53" s="5">
        <v>0</v>
      </c>
      <c r="N53" s="5">
        <v>0</v>
      </c>
      <c r="O53" s="5">
        <v>55.0264077896299</v>
      </c>
      <c r="P53" s="5">
        <v>44.9735922103701</v>
      </c>
    </row>
    <row r="54" spans="1:16" x14ac:dyDescent="0.35">
      <c r="A54" s="2" t="s">
        <v>70</v>
      </c>
      <c r="B54" s="2" t="s">
        <v>67</v>
      </c>
      <c r="C54" s="3">
        <v>2</v>
      </c>
      <c r="D54" s="3">
        <v>2</v>
      </c>
      <c r="E54" s="3">
        <v>2</v>
      </c>
      <c r="F54" s="3">
        <v>1</v>
      </c>
      <c r="G54" s="5">
        <v>0</v>
      </c>
      <c r="H54" s="5">
        <v>20.9418315265948</v>
      </c>
      <c r="I54" s="5">
        <v>79.058168473405203</v>
      </c>
      <c r="J54" s="5">
        <v>0</v>
      </c>
      <c r="K54" s="5">
        <v>0</v>
      </c>
      <c r="L54" s="5">
        <v>0</v>
      </c>
      <c r="M54" s="5">
        <v>0</v>
      </c>
      <c r="N54" s="5">
        <v>0</v>
      </c>
      <c r="O54" s="5">
        <v>20.9418315265948</v>
      </c>
      <c r="P54" s="5">
        <v>79.058168473405203</v>
      </c>
    </row>
    <row r="55" spans="1:16" x14ac:dyDescent="0.35">
      <c r="A55" s="2" t="s">
        <v>71</v>
      </c>
      <c r="B55" s="2" t="s">
        <v>67</v>
      </c>
      <c r="C55" s="3">
        <v>1</v>
      </c>
      <c r="D55" s="3">
        <v>1</v>
      </c>
      <c r="E55" s="3"/>
      <c r="F55" s="3">
        <v>1</v>
      </c>
      <c r="G55" s="5">
        <v>0</v>
      </c>
      <c r="H55" s="5">
        <v>100</v>
      </c>
      <c r="I55" s="5">
        <v>0</v>
      </c>
      <c r="J55" s="5">
        <v>0</v>
      </c>
      <c r="K55" s="5">
        <v>0</v>
      </c>
      <c r="L55" s="5">
        <v>0</v>
      </c>
      <c r="M55" s="5">
        <v>0</v>
      </c>
      <c r="N55" s="5">
        <v>0</v>
      </c>
      <c r="O55" s="5">
        <v>100</v>
      </c>
      <c r="P55" s="5">
        <v>0</v>
      </c>
    </row>
    <row r="56" spans="1:16" ht="29" x14ac:dyDescent="0.35">
      <c r="A56" s="2" t="s">
        <v>72</v>
      </c>
      <c r="B56" s="2" t="s">
        <v>73</v>
      </c>
      <c r="C56" s="3">
        <v>15</v>
      </c>
      <c r="D56" s="3">
        <v>15</v>
      </c>
      <c r="E56" s="3">
        <v>10</v>
      </c>
      <c r="F56" s="3">
        <v>12</v>
      </c>
      <c r="G56" s="5">
        <v>20.770105733313901</v>
      </c>
      <c r="H56" s="5">
        <v>47.419145658399501</v>
      </c>
      <c r="I56" s="5">
        <v>14.814376619780299</v>
      </c>
      <c r="J56" s="5">
        <v>10.0735883087397</v>
      </c>
      <c r="K56" s="5">
        <v>6.92278367976661</v>
      </c>
      <c r="L56" s="5">
        <v>0</v>
      </c>
      <c r="M56" s="5">
        <v>0</v>
      </c>
      <c r="N56" s="5">
        <v>0</v>
      </c>
      <c r="O56" s="5">
        <v>68.189251391713398</v>
      </c>
      <c r="P56" s="5">
        <v>24.887964928519999</v>
      </c>
    </row>
    <row r="57" spans="1:16" ht="29" x14ac:dyDescent="0.35">
      <c r="A57" s="2" t="s">
        <v>74</v>
      </c>
      <c r="B57" s="2" t="s">
        <v>73</v>
      </c>
      <c r="C57" s="3">
        <v>96</v>
      </c>
      <c r="D57" s="3">
        <v>96</v>
      </c>
      <c r="E57" s="3">
        <v>84</v>
      </c>
      <c r="F57" s="3">
        <v>81</v>
      </c>
      <c r="G57" s="5">
        <v>12.2562358582506</v>
      </c>
      <c r="H57" s="5">
        <v>52.552970392088604</v>
      </c>
      <c r="I57" s="5">
        <v>16.2897135521265</v>
      </c>
      <c r="J57" s="5">
        <v>8.4090660864382798</v>
      </c>
      <c r="K57" s="5">
        <v>4.8814802421673296</v>
      </c>
      <c r="L57" s="5">
        <v>1.8605293650841099</v>
      </c>
      <c r="M57" s="5">
        <v>2.5991562456547399</v>
      </c>
      <c r="N57" s="5">
        <v>1.1508482581899</v>
      </c>
      <c r="O57" s="5">
        <v>64.809206250339201</v>
      </c>
      <c r="P57" s="5">
        <v>24.698779638564801</v>
      </c>
    </row>
    <row r="58" spans="1:16" ht="29" x14ac:dyDescent="0.35">
      <c r="A58" s="2" t="s">
        <v>75</v>
      </c>
      <c r="B58" s="2" t="s">
        <v>73</v>
      </c>
      <c r="C58" s="3">
        <v>8</v>
      </c>
      <c r="D58" s="3">
        <v>8</v>
      </c>
      <c r="E58" s="3">
        <v>5</v>
      </c>
      <c r="F58" s="3">
        <v>7</v>
      </c>
      <c r="G58" s="5">
        <v>0</v>
      </c>
      <c r="H58" s="5">
        <v>20.2652286219618</v>
      </c>
      <c r="I58" s="5">
        <v>29.170867281257099</v>
      </c>
      <c r="J58" s="5">
        <v>9.6183606502936492</v>
      </c>
      <c r="K58" s="5">
        <v>32.017511527180197</v>
      </c>
      <c r="L58" s="5">
        <v>8.9280319193072408</v>
      </c>
      <c r="M58" s="5">
        <v>0</v>
      </c>
      <c r="N58" s="5">
        <v>0</v>
      </c>
      <c r="O58" s="5">
        <v>20.2652286219618</v>
      </c>
      <c r="P58" s="5">
        <v>38.789227931550798</v>
      </c>
    </row>
    <row r="59" spans="1:16" ht="43.5" x14ac:dyDescent="0.35">
      <c r="A59" s="2" t="s">
        <v>76</v>
      </c>
      <c r="B59" s="2" t="s">
        <v>73</v>
      </c>
      <c r="C59" s="3">
        <v>17</v>
      </c>
      <c r="D59" s="3">
        <v>17</v>
      </c>
      <c r="E59" s="3">
        <v>19</v>
      </c>
      <c r="F59" s="3">
        <v>15</v>
      </c>
      <c r="G59" s="5">
        <v>20.811940003960999</v>
      </c>
      <c r="H59" s="5">
        <v>35.186453214398</v>
      </c>
      <c r="I59" s="5">
        <v>24.7646911662547</v>
      </c>
      <c r="J59" s="5">
        <v>5.1855101967905801</v>
      </c>
      <c r="K59" s="5">
        <v>0</v>
      </c>
      <c r="L59" s="5">
        <v>2.69495416230464</v>
      </c>
      <c r="M59" s="5">
        <v>0</v>
      </c>
      <c r="N59" s="5">
        <v>11.3564512562911</v>
      </c>
      <c r="O59" s="5">
        <v>55.998393218358999</v>
      </c>
      <c r="P59" s="5">
        <v>29.950201363045199</v>
      </c>
    </row>
    <row r="60" spans="1:16" ht="29" x14ac:dyDescent="0.35">
      <c r="A60" s="2" t="s">
        <v>77</v>
      </c>
      <c r="B60" s="2" t="s">
        <v>73</v>
      </c>
      <c r="C60" s="3">
        <v>310</v>
      </c>
      <c r="D60" s="3">
        <v>310</v>
      </c>
      <c r="E60" s="3">
        <v>319</v>
      </c>
      <c r="F60" s="3">
        <v>228</v>
      </c>
      <c r="G60" s="5">
        <v>8.3126233923197894</v>
      </c>
      <c r="H60" s="5">
        <v>48.424554914319799</v>
      </c>
      <c r="I60" s="5">
        <v>17.7553980420142</v>
      </c>
      <c r="J60" s="5">
        <v>3.98430173954806</v>
      </c>
      <c r="K60" s="5">
        <v>12.796880475931999</v>
      </c>
      <c r="L60" s="5">
        <v>2.21590527745852</v>
      </c>
      <c r="M60" s="5">
        <v>1.9613355258311</v>
      </c>
      <c r="N60" s="5">
        <v>4.54900063257654</v>
      </c>
      <c r="O60" s="5">
        <v>56.737178306639599</v>
      </c>
      <c r="P60" s="5">
        <v>21.739699781562301</v>
      </c>
    </row>
    <row r="61" spans="1:16" x14ac:dyDescent="0.35">
      <c r="A61" s="2" t="s">
        <v>78</v>
      </c>
      <c r="B61" s="2" t="s">
        <v>79</v>
      </c>
      <c r="C61" s="3">
        <v>152</v>
      </c>
      <c r="D61" s="3">
        <v>152</v>
      </c>
      <c r="E61" s="3">
        <v>140</v>
      </c>
      <c r="F61" s="3">
        <v>122</v>
      </c>
      <c r="G61" s="5">
        <v>8.8043196440928106</v>
      </c>
      <c r="H61" s="5">
        <v>51.171291970354403</v>
      </c>
      <c r="I61" s="5">
        <v>12.158418372275699</v>
      </c>
      <c r="J61" s="5">
        <v>6.2456979051502302</v>
      </c>
      <c r="K61" s="5">
        <v>12.795739806935201</v>
      </c>
      <c r="L61" s="5">
        <v>5.3803001267035704</v>
      </c>
      <c r="M61" s="5">
        <v>2.0934312655520899</v>
      </c>
      <c r="N61" s="5">
        <v>1.35080090893604</v>
      </c>
      <c r="O61" s="5">
        <v>59.975611614447203</v>
      </c>
      <c r="P61" s="5">
        <v>18.404116277425899</v>
      </c>
    </row>
    <row r="62" spans="1:16" ht="29" x14ac:dyDescent="0.35">
      <c r="A62" s="2" t="s">
        <v>80</v>
      </c>
      <c r="B62" s="2" t="s">
        <v>79</v>
      </c>
      <c r="C62" s="3">
        <v>276</v>
      </c>
      <c r="D62" s="3">
        <v>276</v>
      </c>
      <c r="E62" s="3">
        <v>277</v>
      </c>
      <c r="F62" s="3">
        <v>205</v>
      </c>
      <c r="G62" s="5">
        <v>11.6658527958921</v>
      </c>
      <c r="H62" s="5">
        <v>48.183457294292197</v>
      </c>
      <c r="I62" s="5">
        <v>21.222697536929498</v>
      </c>
      <c r="J62" s="5">
        <v>4.5299619828219901</v>
      </c>
      <c r="K62" s="5">
        <v>8.4450411167582402</v>
      </c>
      <c r="L62" s="5">
        <v>0.50728656297109997</v>
      </c>
      <c r="M62" s="5">
        <v>0.95790671004892503</v>
      </c>
      <c r="N62" s="5">
        <v>4.4877960002858703</v>
      </c>
      <c r="O62" s="5">
        <v>59.849310090184296</v>
      </c>
      <c r="P62" s="5">
        <v>25.7526595197515</v>
      </c>
    </row>
    <row r="63" spans="1:16" x14ac:dyDescent="0.35">
      <c r="A63" s="2" t="s">
        <v>81</v>
      </c>
      <c r="B63" s="2" t="s">
        <v>82</v>
      </c>
      <c r="C63" s="3">
        <v>432</v>
      </c>
      <c r="D63" s="3">
        <v>432</v>
      </c>
      <c r="E63" s="3">
        <v>424</v>
      </c>
      <c r="F63" s="3">
        <v>323</v>
      </c>
      <c r="G63" s="5">
        <v>10.4646765244454</v>
      </c>
      <c r="H63" s="5">
        <v>49.107804458095501</v>
      </c>
      <c r="I63" s="5">
        <v>17.8359104117025</v>
      </c>
      <c r="J63" s="5">
        <v>5.5006975307211796</v>
      </c>
      <c r="K63" s="5">
        <v>10.1750356539008</v>
      </c>
      <c r="L63" s="5">
        <v>1.9854350944921599</v>
      </c>
      <c r="M63" s="5">
        <v>1.9879766705490101</v>
      </c>
      <c r="N63" s="5">
        <v>2.9424636560933801</v>
      </c>
      <c r="O63" s="5">
        <v>59.572480982540903</v>
      </c>
      <c r="P63" s="5">
        <v>23.336607942423701</v>
      </c>
    </row>
    <row r="64" spans="1:16" x14ac:dyDescent="0.35">
      <c r="A64" s="2" t="s">
        <v>83</v>
      </c>
      <c r="B64" s="2" t="s">
        <v>82</v>
      </c>
      <c r="C64" s="3">
        <v>21</v>
      </c>
      <c r="D64" s="3">
        <v>21</v>
      </c>
      <c r="E64" s="3">
        <v>21</v>
      </c>
      <c r="F64" s="3">
        <v>18</v>
      </c>
      <c r="G64" s="5">
        <v>3.8089602477600399</v>
      </c>
      <c r="H64" s="5">
        <v>33.811075483709899</v>
      </c>
      <c r="I64" s="5">
        <v>13.528878323470099</v>
      </c>
      <c r="J64" s="5">
        <v>0</v>
      </c>
      <c r="K64" s="5">
        <v>19.0902792485461</v>
      </c>
      <c r="L64" s="5">
        <v>5.4618189334471099</v>
      </c>
      <c r="M64" s="5">
        <v>0</v>
      </c>
      <c r="N64" s="5">
        <v>24.298987763066801</v>
      </c>
      <c r="O64" s="5">
        <v>37.620035731469997</v>
      </c>
      <c r="P64" s="5">
        <v>13.528878323470099</v>
      </c>
    </row>
    <row r="65" spans="1:16" x14ac:dyDescent="0.35">
      <c r="A65" s="2" t="s">
        <v>81</v>
      </c>
      <c r="B65" s="2" t="s">
        <v>84</v>
      </c>
      <c r="C65" s="3">
        <v>453</v>
      </c>
      <c r="D65" s="3">
        <v>453</v>
      </c>
      <c r="E65" s="3">
        <v>445</v>
      </c>
      <c r="F65" s="3">
        <v>341</v>
      </c>
      <c r="G65" s="5">
        <v>10.149145207300601</v>
      </c>
      <c r="H65" s="5">
        <v>48.382623750167397</v>
      </c>
      <c r="I65" s="5">
        <v>17.631724498227602</v>
      </c>
      <c r="J65" s="5">
        <v>5.2399228424786202</v>
      </c>
      <c r="K65" s="5">
        <v>10.5976856643797</v>
      </c>
      <c r="L65" s="5">
        <v>2.1502419952082801</v>
      </c>
      <c r="M65" s="5">
        <v>1.89373153280046</v>
      </c>
      <c r="N65" s="5">
        <v>3.9549245094373102</v>
      </c>
      <c r="O65" s="5">
        <v>58.531768957468003</v>
      </c>
      <c r="P65" s="5">
        <v>22.8716473407062</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453</v>
      </c>
      <c r="D67" s="3">
        <v>453</v>
      </c>
      <c r="E67" s="3">
        <v>445</v>
      </c>
      <c r="F67" s="3">
        <v>341</v>
      </c>
      <c r="G67" s="5">
        <v>10.149145207300601</v>
      </c>
      <c r="H67" s="5">
        <v>48.382623750167397</v>
      </c>
      <c r="I67" s="5">
        <v>17.631724498227602</v>
      </c>
      <c r="J67" s="5">
        <v>5.2399228424786202</v>
      </c>
      <c r="K67" s="5">
        <v>10.5976856643797</v>
      </c>
      <c r="L67" s="5">
        <v>2.1502419952082801</v>
      </c>
      <c r="M67" s="5">
        <v>1.89373153280046</v>
      </c>
      <c r="N67" s="5">
        <v>3.9549245094373102</v>
      </c>
      <c r="O67" s="5">
        <v>58.531768957468003</v>
      </c>
      <c r="P67" s="5">
        <v>22.8716473407062</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260</v>
      </c>
      <c r="D69" s="3">
        <v>260</v>
      </c>
      <c r="E69" s="3">
        <v>251</v>
      </c>
      <c r="F69" s="3">
        <v>206</v>
      </c>
      <c r="G69" s="5">
        <v>10.904405654865</v>
      </c>
      <c r="H69" s="5">
        <v>48.089677887470799</v>
      </c>
      <c r="I69" s="5">
        <v>17.488430543286</v>
      </c>
      <c r="J69" s="5">
        <v>4.9329239684014796</v>
      </c>
      <c r="K69" s="5">
        <v>9.6647765951574591</v>
      </c>
      <c r="L69" s="5">
        <v>2.3939010611386999</v>
      </c>
      <c r="M69" s="5">
        <v>2.4531395959765598</v>
      </c>
      <c r="N69" s="5">
        <v>4.0727446937039602</v>
      </c>
      <c r="O69" s="5">
        <v>58.994083542335801</v>
      </c>
      <c r="P69" s="5">
        <v>22.4213545116875</v>
      </c>
    </row>
    <row r="70" spans="1:16" x14ac:dyDescent="0.35">
      <c r="A70" s="2" t="s">
        <v>90</v>
      </c>
      <c r="B70" s="2" t="s">
        <v>89</v>
      </c>
      <c r="C70" s="3">
        <v>6</v>
      </c>
      <c r="D70" s="3">
        <v>6</v>
      </c>
      <c r="E70" s="3">
        <v>9</v>
      </c>
      <c r="F70" s="3">
        <v>4</v>
      </c>
      <c r="G70" s="5">
        <v>0</v>
      </c>
      <c r="H70" s="5">
        <v>39.085683545930799</v>
      </c>
      <c r="I70" s="5">
        <v>0</v>
      </c>
      <c r="J70" s="5">
        <v>8.1428666225496507</v>
      </c>
      <c r="K70" s="5">
        <v>45.220466084225997</v>
      </c>
      <c r="L70" s="5">
        <v>7.5509837472936399</v>
      </c>
      <c r="M70" s="5">
        <v>0</v>
      </c>
      <c r="N70" s="5">
        <v>0</v>
      </c>
      <c r="O70" s="5">
        <v>39.085683545930799</v>
      </c>
      <c r="P70" s="5">
        <v>8.1428666225496507</v>
      </c>
    </row>
    <row r="71" spans="1:16" x14ac:dyDescent="0.35">
      <c r="A71" s="2" t="s">
        <v>91</v>
      </c>
      <c r="B71" s="2" t="s">
        <v>92</v>
      </c>
      <c r="C71" s="3">
        <v>346</v>
      </c>
      <c r="D71" s="3">
        <v>346</v>
      </c>
      <c r="E71" s="3">
        <v>337</v>
      </c>
      <c r="F71" s="3">
        <v>267</v>
      </c>
      <c r="G71" s="5">
        <v>10.945752114346901</v>
      </c>
      <c r="H71" s="5">
        <v>52.230952850049398</v>
      </c>
      <c r="I71" s="5">
        <v>15.4445634194102</v>
      </c>
      <c r="J71" s="5">
        <v>5.3909804769802196</v>
      </c>
      <c r="K71" s="5">
        <v>9.7710974671915594</v>
      </c>
      <c r="L71" s="5">
        <v>2.1429037746136999</v>
      </c>
      <c r="M71" s="5">
        <v>1.8510085546681401</v>
      </c>
      <c r="N71" s="5">
        <v>2.2227413427399401</v>
      </c>
      <c r="O71" s="5">
        <v>63.176704964396201</v>
      </c>
      <c r="P71" s="5">
        <v>20.835543896390401</v>
      </c>
    </row>
    <row r="72" spans="1:16" x14ac:dyDescent="0.35">
      <c r="A72" s="2" t="s">
        <v>93</v>
      </c>
      <c r="B72" s="2" t="s">
        <v>92</v>
      </c>
      <c r="C72" s="3">
        <v>82</v>
      </c>
      <c r="D72" s="3">
        <v>82</v>
      </c>
      <c r="E72" s="3">
        <v>76</v>
      </c>
      <c r="F72" s="3">
        <v>65</v>
      </c>
      <c r="G72" s="5">
        <v>8.97017665993266</v>
      </c>
      <c r="H72" s="5">
        <v>37.805060985714</v>
      </c>
      <c r="I72" s="5">
        <v>21.608805292055902</v>
      </c>
      <c r="J72" s="5">
        <v>4.6128387046422299</v>
      </c>
      <c r="K72" s="5">
        <v>10.3714407998062</v>
      </c>
      <c r="L72" s="5">
        <v>3.1099544762159601</v>
      </c>
      <c r="M72" s="5">
        <v>2.9000851121126598</v>
      </c>
      <c r="N72" s="5">
        <v>10.621637969520499</v>
      </c>
      <c r="O72" s="5">
        <v>46.775237645646698</v>
      </c>
      <c r="P72" s="5">
        <v>26.221643996698099</v>
      </c>
    </row>
    <row r="73" spans="1:16" x14ac:dyDescent="0.35">
      <c r="A73" s="2" t="s">
        <v>83</v>
      </c>
      <c r="B73" s="2" t="s">
        <v>92</v>
      </c>
      <c r="C73" s="3">
        <v>25</v>
      </c>
      <c r="D73" s="3">
        <v>25</v>
      </c>
      <c r="E73" s="3">
        <v>33</v>
      </c>
      <c r="F73" s="3">
        <v>16</v>
      </c>
      <c r="G73" s="5">
        <v>4.6734758495785202</v>
      </c>
      <c r="H73" s="5">
        <v>33.253275375630899</v>
      </c>
      <c r="I73" s="5">
        <v>30.9491597726966</v>
      </c>
      <c r="J73" s="5">
        <v>5.1374818173850798</v>
      </c>
      <c r="K73" s="5">
        <v>19.641478103470899</v>
      </c>
      <c r="L73" s="5">
        <v>0</v>
      </c>
      <c r="M73" s="5">
        <v>0</v>
      </c>
      <c r="N73" s="5">
        <v>6.3451290812379302</v>
      </c>
      <c r="O73" s="5">
        <v>37.926751225209401</v>
      </c>
      <c r="P73" s="5">
        <v>36.086641590081697</v>
      </c>
    </row>
  </sheetData>
  <pageMargins left="0.7" right="0.7" top="0.75" bottom="0.75" header="0.3" footer="0.3"/>
  <pageSetup paperSize="9" orientation="portrait" horizontalDpi="300" verticalDpi="300"/>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641</v>
      </c>
    </row>
    <row r="2" spans="1:16" ht="18.5" x14ac:dyDescent="0.45">
      <c r="A2" s="1" t="s">
        <v>633</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615</v>
      </c>
      <c r="H4" s="2" t="s">
        <v>616</v>
      </c>
      <c r="I4" s="2" t="s">
        <v>617</v>
      </c>
      <c r="J4" s="2" t="s">
        <v>618</v>
      </c>
      <c r="K4" s="2" t="s">
        <v>619</v>
      </c>
      <c r="L4" s="2" t="s">
        <v>625</v>
      </c>
      <c r="M4" s="2" t="s">
        <v>626</v>
      </c>
      <c r="N4" s="2" t="s">
        <v>99</v>
      </c>
      <c r="O4" s="2" t="s">
        <v>620</v>
      </c>
      <c r="P4" s="2" t="s">
        <v>621</v>
      </c>
    </row>
    <row r="5" spans="1:16" x14ac:dyDescent="0.35">
      <c r="A5" s="2" t="s">
        <v>12</v>
      </c>
      <c r="B5" s="2" t="s">
        <v>12</v>
      </c>
      <c r="C5" s="3">
        <v>453</v>
      </c>
      <c r="D5" s="3">
        <v>453</v>
      </c>
      <c r="E5" s="3">
        <v>445</v>
      </c>
      <c r="F5" s="3">
        <v>341</v>
      </c>
      <c r="G5" s="5">
        <v>6.1743089488860301</v>
      </c>
      <c r="H5" s="5">
        <v>36.950290356822201</v>
      </c>
      <c r="I5" s="5">
        <v>25.7791742700798</v>
      </c>
      <c r="J5" s="5">
        <v>9.9222553985277706</v>
      </c>
      <c r="K5" s="5">
        <v>9.3366670498111599</v>
      </c>
      <c r="L5" s="5">
        <v>5.0867783236220303</v>
      </c>
      <c r="M5" s="5">
        <v>3.1310279110567101</v>
      </c>
      <c r="N5" s="5">
        <v>3.6194977411943299</v>
      </c>
      <c r="O5" s="5">
        <v>43.124599305708202</v>
      </c>
      <c r="P5" s="5">
        <v>35.701429668607503</v>
      </c>
    </row>
    <row r="6" spans="1:16" x14ac:dyDescent="0.35">
      <c r="A6" s="2" t="s">
        <v>13</v>
      </c>
      <c r="B6" s="2" t="s">
        <v>13</v>
      </c>
      <c r="C6" s="3">
        <v>453</v>
      </c>
      <c r="D6" s="3">
        <v>453</v>
      </c>
      <c r="E6" s="3">
        <v>453</v>
      </c>
      <c r="F6" s="3">
        <v>453</v>
      </c>
      <c r="G6" s="5">
        <v>6.1810154525386301</v>
      </c>
      <c r="H6" s="5">
        <v>39.293598233995603</v>
      </c>
      <c r="I6" s="5">
        <v>25.8278145695364</v>
      </c>
      <c r="J6" s="5">
        <v>9.7130242825607098</v>
      </c>
      <c r="K6" s="5">
        <v>7.7262693156732896</v>
      </c>
      <c r="L6" s="5">
        <v>5.2980132450331103</v>
      </c>
      <c r="M6" s="5">
        <v>2.64900662251656</v>
      </c>
      <c r="N6" s="5">
        <v>3.3112582781456998</v>
      </c>
      <c r="O6" s="5">
        <v>45.474613686534198</v>
      </c>
      <c r="P6" s="5">
        <v>35.540838852097103</v>
      </c>
    </row>
    <row r="7" spans="1:16" x14ac:dyDescent="0.35">
      <c r="A7" s="2" t="s">
        <v>14</v>
      </c>
      <c r="B7" s="2" t="s">
        <v>15</v>
      </c>
      <c r="C7" s="3">
        <v>171</v>
      </c>
      <c r="D7" s="3">
        <v>171</v>
      </c>
      <c r="E7" s="3">
        <v>192</v>
      </c>
      <c r="F7" s="3">
        <v>123</v>
      </c>
      <c r="G7" s="5">
        <v>4.7582148726554703</v>
      </c>
      <c r="H7" s="5">
        <v>35.192358678881497</v>
      </c>
      <c r="I7" s="5">
        <v>27.640493948669999</v>
      </c>
      <c r="J7" s="5">
        <v>10.441737410612699</v>
      </c>
      <c r="K7" s="5">
        <v>9.8231973429965702</v>
      </c>
      <c r="L7" s="5">
        <v>5.1834524669349502</v>
      </c>
      <c r="M7" s="5">
        <v>3.6918597519776899</v>
      </c>
      <c r="N7" s="5">
        <v>3.2686855272711601</v>
      </c>
      <c r="O7" s="5">
        <v>39.950573551536898</v>
      </c>
      <c r="P7" s="5">
        <v>38.082231359282702</v>
      </c>
    </row>
    <row r="8" spans="1:16" x14ac:dyDescent="0.35">
      <c r="A8" s="2" t="s">
        <v>16</v>
      </c>
      <c r="B8" s="2" t="s">
        <v>15</v>
      </c>
      <c r="C8" s="3">
        <v>280</v>
      </c>
      <c r="D8" s="3">
        <v>280</v>
      </c>
      <c r="E8" s="3">
        <v>251</v>
      </c>
      <c r="F8" s="3">
        <v>225</v>
      </c>
      <c r="G8" s="5">
        <v>6.9695756292549502</v>
      </c>
      <c r="H8" s="5">
        <v>38.221997553537001</v>
      </c>
      <c r="I8" s="5">
        <v>24.519285257193701</v>
      </c>
      <c r="J8" s="5">
        <v>9.5878312010962095</v>
      </c>
      <c r="K8" s="5">
        <v>9.0237322533161404</v>
      </c>
      <c r="L8" s="5">
        <v>5.0449798223350699</v>
      </c>
      <c r="M8" s="5">
        <v>2.7221695024324002</v>
      </c>
      <c r="N8" s="5">
        <v>3.9104287808345699</v>
      </c>
      <c r="O8" s="5">
        <v>45.191573182791899</v>
      </c>
      <c r="P8" s="5">
        <v>34.107116458289902</v>
      </c>
    </row>
    <row r="9" spans="1:16" x14ac:dyDescent="0.35">
      <c r="A9" s="2" t="s">
        <v>17</v>
      </c>
      <c r="B9" s="2" t="s">
        <v>18</v>
      </c>
      <c r="C9" s="3">
        <v>19</v>
      </c>
      <c r="D9" s="3">
        <v>19</v>
      </c>
      <c r="E9" s="3">
        <v>34</v>
      </c>
      <c r="F9" s="3">
        <v>14</v>
      </c>
      <c r="G9" s="5">
        <v>7.7467117592191599</v>
      </c>
      <c r="H9" s="5">
        <v>29.409107076149201</v>
      </c>
      <c r="I9" s="5">
        <v>12.2138057749904</v>
      </c>
      <c r="J9" s="5">
        <v>12.443892699569499</v>
      </c>
      <c r="K9" s="5">
        <v>29.5162118748515</v>
      </c>
      <c r="L9" s="5">
        <v>2.44832446543561</v>
      </c>
      <c r="M9" s="5">
        <v>0</v>
      </c>
      <c r="N9" s="5">
        <v>6.2219463497847096</v>
      </c>
      <c r="O9" s="5">
        <v>37.155818835368301</v>
      </c>
      <c r="P9" s="5">
        <v>24.657698474559901</v>
      </c>
    </row>
    <row r="10" spans="1:16" x14ac:dyDescent="0.35">
      <c r="A10" s="2" t="s">
        <v>19</v>
      </c>
      <c r="B10" s="2" t="s">
        <v>18</v>
      </c>
      <c r="C10" s="3">
        <v>80</v>
      </c>
      <c r="D10" s="3">
        <v>80</v>
      </c>
      <c r="E10" s="3">
        <v>86</v>
      </c>
      <c r="F10" s="3">
        <v>59</v>
      </c>
      <c r="G10" s="5">
        <v>11.2254813929137</v>
      </c>
      <c r="H10" s="5">
        <v>27.116006413993201</v>
      </c>
      <c r="I10" s="5">
        <v>35.195820305604002</v>
      </c>
      <c r="J10" s="5">
        <v>6.4345407731639099</v>
      </c>
      <c r="K10" s="5">
        <v>9.3586181084751203</v>
      </c>
      <c r="L10" s="5">
        <v>0.62892059384537802</v>
      </c>
      <c r="M10" s="5">
        <v>3.4035325789117001</v>
      </c>
      <c r="N10" s="5">
        <v>6.6370798330929999</v>
      </c>
      <c r="O10" s="5">
        <v>38.341487806906898</v>
      </c>
      <c r="P10" s="5">
        <v>41.630361078767898</v>
      </c>
    </row>
    <row r="11" spans="1:16" x14ac:dyDescent="0.35">
      <c r="A11" s="2" t="s">
        <v>20</v>
      </c>
      <c r="B11" s="2" t="s">
        <v>18</v>
      </c>
      <c r="C11" s="3">
        <v>72</v>
      </c>
      <c r="D11" s="3">
        <v>72</v>
      </c>
      <c r="E11" s="3">
        <v>73</v>
      </c>
      <c r="F11" s="3">
        <v>56</v>
      </c>
      <c r="G11" s="5">
        <v>7.5797443170992604</v>
      </c>
      <c r="H11" s="5">
        <v>37.759095301722503</v>
      </c>
      <c r="I11" s="5">
        <v>23.9188621620909</v>
      </c>
      <c r="J11" s="5">
        <v>10.578188585781501</v>
      </c>
      <c r="K11" s="5">
        <v>8.9990939775942795</v>
      </c>
      <c r="L11" s="5">
        <v>5.0734744590267704</v>
      </c>
      <c r="M11" s="5">
        <v>4.1008454462080497</v>
      </c>
      <c r="N11" s="5">
        <v>1.9906957504767799</v>
      </c>
      <c r="O11" s="5">
        <v>45.338839618821801</v>
      </c>
      <c r="P11" s="5">
        <v>34.497050747872301</v>
      </c>
    </row>
    <row r="12" spans="1:16" x14ac:dyDescent="0.35">
      <c r="A12" s="2" t="s">
        <v>21</v>
      </c>
      <c r="B12" s="2" t="s">
        <v>18</v>
      </c>
      <c r="C12" s="3">
        <v>73</v>
      </c>
      <c r="D12" s="3">
        <v>73</v>
      </c>
      <c r="E12" s="3">
        <v>64</v>
      </c>
      <c r="F12" s="3">
        <v>61</v>
      </c>
      <c r="G12" s="5">
        <v>0</v>
      </c>
      <c r="H12" s="5">
        <v>41.945586214154197</v>
      </c>
      <c r="I12" s="5">
        <v>25.187459469229299</v>
      </c>
      <c r="J12" s="5">
        <v>10.8286648680797</v>
      </c>
      <c r="K12" s="5">
        <v>3.5733678841058398</v>
      </c>
      <c r="L12" s="5">
        <v>12.094304743859899</v>
      </c>
      <c r="M12" s="5">
        <v>3.2366372716893399</v>
      </c>
      <c r="N12" s="5">
        <v>3.1339795488817401</v>
      </c>
      <c r="O12" s="5">
        <v>41.945586214154197</v>
      </c>
      <c r="P12" s="5">
        <v>36.016124337309002</v>
      </c>
    </row>
    <row r="13" spans="1:16" x14ac:dyDescent="0.35">
      <c r="A13" s="2" t="s">
        <v>22</v>
      </c>
      <c r="B13" s="2" t="s">
        <v>18</v>
      </c>
      <c r="C13" s="3">
        <v>84</v>
      </c>
      <c r="D13" s="3">
        <v>84</v>
      </c>
      <c r="E13" s="3">
        <v>72</v>
      </c>
      <c r="F13" s="3">
        <v>63</v>
      </c>
      <c r="G13" s="5">
        <v>10.3833454647427</v>
      </c>
      <c r="H13" s="5">
        <v>45.135049596475703</v>
      </c>
      <c r="I13" s="5">
        <v>21.575089083873301</v>
      </c>
      <c r="J13" s="5">
        <v>6.3875087881732098</v>
      </c>
      <c r="K13" s="5">
        <v>9.9666492426891509</v>
      </c>
      <c r="L13" s="5">
        <v>4.1332658079006004</v>
      </c>
      <c r="M13" s="5">
        <v>0.73122904730328797</v>
      </c>
      <c r="N13" s="5">
        <v>1.68786296884197</v>
      </c>
      <c r="O13" s="5">
        <v>55.518395061218399</v>
      </c>
      <c r="P13" s="5">
        <v>27.962597872046501</v>
      </c>
    </row>
    <row r="14" spans="1:16" x14ac:dyDescent="0.35">
      <c r="A14" s="2" t="s">
        <v>23</v>
      </c>
      <c r="B14" s="2" t="s">
        <v>18</v>
      </c>
      <c r="C14" s="3">
        <v>90</v>
      </c>
      <c r="D14" s="3">
        <v>90</v>
      </c>
      <c r="E14" s="3">
        <v>82</v>
      </c>
      <c r="F14" s="3">
        <v>76</v>
      </c>
      <c r="G14" s="5">
        <v>2.6774089925089699</v>
      </c>
      <c r="H14" s="5">
        <v>38.914235375169902</v>
      </c>
      <c r="I14" s="5">
        <v>27.7581938009893</v>
      </c>
      <c r="J14" s="5">
        <v>12.762674677334701</v>
      </c>
      <c r="K14" s="5">
        <v>4.05411209988391</v>
      </c>
      <c r="L14" s="5">
        <v>8.3012113459773094</v>
      </c>
      <c r="M14" s="5">
        <v>2.35552686119278</v>
      </c>
      <c r="N14" s="5">
        <v>3.1766368469431301</v>
      </c>
      <c r="O14" s="5">
        <v>41.591644367678803</v>
      </c>
      <c r="P14" s="5">
        <v>40.520868478323997</v>
      </c>
    </row>
    <row r="15" spans="1:16" x14ac:dyDescent="0.35">
      <c r="A15" s="2" t="s">
        <v>24</v>
      </c>
      <c r="B15" s="2" t="s">
        <v>18</v>
      </c>
      <c r="C15" s="3">
        <v>34</v>
      </c>
      <c r="D15" s="3">
        <v>34</v>
      </c>
      <c r="E15" s="3">
        <v>33</v>
      </c>
      <c r="F15" s="3">
        <v>29</v>
      </c>
      <c r="G15" s="5">
        <v>0</v>
      </c>
      <c r="H15" s="5">
        <v>37.499089193525002</v>
      </c>
      <c r="I15" s="5">
        <v>25.6718365309959</v>
      </c>
      <c r="J15" s="5">
        <v>14.166435581010299</v>
      </c>
      <c r="K15" s="5">
        <v>12.3057594070346</v>
      </c>
      <c r="L15" s="5">
        <v>0</v>
      </c>
      <c r="M15" s="5">
        <v>7.3955769951940002</v>
      </c>
      <c r="N15" s="5">
        <v>2.9613022922402199</v>
      </c>
      <c r="O15" s="5">
        <v>37.499089193525002</v>
      </c>
      <c r="P15" s="5">
        <v>39.838272112006202</v>
      </c>
    </row>
    <row r="16" spans="1:16" x14ac:dyDescent="0.35">
      <c r="A16" s="2" t="s">
        <v>25</v>
      </c>
      <c r="B16" s="2" t="s">
        <v>26</v>
      </c>
      <c r="C16" s="3">
        <v>21</v>
      </c>
      <c r="D16" s="3">
        <v>21</v>
      </c>
      <c r="E16" s="3">
        <v>13</v>
      </c>
      <c r="F16" s="3">
        <v>19</v>
      </c>
      <c r="G16" s="5">
        <v>11.022426807620899</v>
      </c>
      <c r="H16" s="5">
        <v>41.530266421440501</v>
      </c>
      <c r="I16" s="5">
        <v>9.1586851397148994</v>
      </c>
      <c r="J16" s="5">
        <v>6.9869520509502303</v>
      </c>
      <c r="K16" s="5">
        <v>12.4899829736481</v>
      </c>
      <c r="L16" s="5">
        <v>11.079819690250901</v>
      </c>
      <c r="M16" s="5">
        <v>0</v>
      </c>
      <c r="N16" s="5">
        <v>7.7318669163744902</v>
      </c>
      <c r="O16" s="5">
        <v>52.552693229061397</v>
      </c>
      <c r="P16" s="5">
        <v>16.145637190665099</v>
      </c>
    </row>
    <row r="17" spans="1:16" x14ac:dyDescent="0.35">
      <c r="A17" s="2" t="s">
        <v>27</v>
      </c>
      <c r="B17" s="2" t="s">
        <v>26</v>
      </c>
      <c r="C17" s="3">
        <v>247</v>
      </c>
      <c r="D17" s="3">
        <v>247</v>
      </c>
      <c r="E17" s="3">
        <v>224</v>
      </c>
      <c r="F17" s="3">
        <v>186</v>
      </c>
      <c r="G17" s="5">
        <v>5.6066270405850602</v>
      </c>
      <c r="H17" s="5">
        <v>32.414215876322899</v>
      </c>
      <c r="I17" s="5">
        <v>27.513901269493999</v>
      </c>
      <c r="J17" s="5">
        <v>9.1841601720572594</v>
      </c>
      <c r="K17" s="5">
        <v>10.4847248845882</v>
      </c>
      <c r="L17" s="5">
        <v>6.0007634619344596</v>
      </c>
      <c r="M17" s="5">
        <v>3.2452160419707798</v>
      </c>
      <c r="N17" s="5">
        <v>5.5503912530473096</v>
      </c>
      <c r="O17" s="5">
        <v>38.020842916908002</v>
      </c>
      <c r="P17" s="5">
        <v>36.698061441551303</v>
      </c>
    </row>
    <row r="18" spans="1:16" x14ac:dyDescent="0.35">
      <c r="A18" s="2" t="s">
        <v>28</v>
      </c>
      <c r="B18" s="2" t="s">
        <v>26</v>
      </c>
      <c r="C18" s="3">
        <v>84</v>
      </c>
      <c r="D18" s="3">
        <v>84</v>
      </c>
      <c r="E18" s="3">
        <v>81</v>
      </c>
      <c r="F18" s="3">
        <v>71</v>
      </c>
      <c r="G18" s="5">
        <v>4.7781596294618298</v>
      </c>
      <c r="H18" s="5">
        <v>42.1468334613011</v>
      </c>
      <c r="I18" s="5">
        <v>25.832116045139301</v>
      </c>
      <c r="J18" s="5">
        <v>11.2696558233887</v>
      </c>
      <c r="K18" s="5">
        <v>9.78768660827288</v>
      </c>
      <c r="L18" s="5">
        <v>2.5477068741840001</v>
      </c>
      <c r="M18" s="5">
        <v>3.1105592067535701</v>
      </c>
      <c r="N18" s="5">
        <v>0.52728235149866598</v>
      </c>
      <c r="O18" s="5">
        <v>46.924993090762896</v>
      </c>
      <c r="P18" s="5">
        <v>37.101771868527997</v>
      </c>
    </row>
    <row r="19" spans="1:16" x14ac:dyDescent="0.35">
      <c r="A19" s="2" t="s">
        <v>29</v>
      </c>
      <c r="B19" s="2" t="s">
        <v>26</v>
      </c>
      <c r="C19" s="3">
        <v>73</v>
      </c>
      <c r="D19" s="3">
        <v>73</v>
      </c>
      <c r="E19" s="3">
        <v>93</v>
      </c>
      <c r="F19" s="3">
        <v>54</v>
      </c>
      <c r="G19" s="5">
        <v>6.46928465574379</v>
      </c>
      <c r="H19" s="5">
        <v>46.425319085528002</v>
      </c>
      <c r="I19" s="5">
        <v>21.207531879196299</v>
      </c>
      <c r="J19" s="5">
        <v>10.473357569547099</v>
      </c>
      <c r="K19" s="5">
        <v>9.1028354477987907</v>
      </c>
      <c r="L19" s="5">
        <v>3.7493789811819198</v>
      </c>
      <c r="M19" s="5">
        <v>1.8965036362004699</v>
      </c>
      <c r="N19" s="5">
        <v>0.67578874480373596</v>
      </c>
      <c r="O19" s="5">
        <v>52.894603741271702</v>
      </c>
      <c r="P19" s="5">
        <v>31.6808894487434</v>
      </c>
    </row>
    <row r="20" spans="1:16" x14ac:dyDescent="0.35">
      <c r="A20" s="2" t="s">
        <v>30</v>
      </c>
      <c r="B20" s="2" t="s">
        <v>26</v>
      </c>
      <c r="C20" s="3">
        <v>16</v>
      </c>
      <c r="D20" s="3">
        <v>16</v>
      </c>
      <c r="E20" s="3">
        <v>24</v>
      </c>
      <c r="F20" s="3">
        <v>15</v>
      </c>
      <c r="G20" s="5">
        <v>11.298064404338101</v>
      </c>
      <c r="H20" s="5">
        <v>25.981163793251</v>
      </c>
      <c r="I20" s="5">
        <v>35.387793282373501</v>
      </c>
      <c r="J20" s="5">
        <v>6.4775440514112201</v>
      </c>
      <c r="K20" s="5">
        <v>0</v>
      </c>
      <c r="L20" s="5">
        <v>8.9482936137640596</v>
      </c>
      <c r="M20" s="5">
        <v>5.3466803241224499</v>
      </c>
      <c r="N20" s="5">
        <v>6.5604605307396797</v>
      </c>
      <c r="O20" s="5">
        <v>37.279228197589099</v>
      </c>
      <c r="P20" s="5">
        <v>41.865337333784701</v>
      </c>
    </row>
    <row r="21" spans="1:16" x14ac:dyDescent="0.35">
      <c r="A21" s="2" t="s">
        <v>31</v>
      </c>
      <c r="B21" s="2" t="s">
        <v>32</v>
      </c>
      <c r="C21" s="3">
        <v>119</v>
      </c>
      <c r="D21" s="3">
        <v>119</v>
      </c>
      <c r="E21" s="3">
        <v>115</v>
      </c>
      <c r="F21" s="3">
        <v>92</v>
      </c>
      <c r="G21" s="5">
        <v>7.77181814363448</v>
      </c>
      <c r="H21" s="5">
        <v>38.976444233712797</v>
      </c>
      <c r="I21" s="5">
        <v>28.244129266972699</v>
      </c>
      <c r="J21" s="5">
        <v>9.0508914968543799</v>
      </c>
      <c r="K21" s="5">
        <v>6.3910525563845999</v>
      </c>
      <c r="L21" s="5">
        <v>5.3018694640318804</v>
      </c>
      <c r="M21" s="5">
        <v>3.3461984917062799</v>
      </c>
      <c r="N21" s="5">
        <v>0.91759634670282597</v>
      </c>
      <c r="O21" s="5">
        <v>46.748262377347302</v>
      </c>
      <c r="P21" s="5">
        <v>37.295020763827097</v>
      </c>
    </row>
    <row r="22" spans="1:16" x14ac:dyDescent="0.35">
      <c r="A22" s="2" t="s">
        <v>33</v>
      </c>
      <c r="B22" s="2" t="s">
        <v>32</v>
      </c>
      <c r="C22" s="3">
        <v>326</v>
      </c>
      <c r="D22" s="3">
        <v>326</v>
      </c>
      <c r="E22" s="3">
        <v>324</v>
      </c>
      <c r="F22" s="3">
        <v>243</v>
      </c>
      <c r="G22" s="5">
        <v>5.7197869797626302</v>
      </c>
      <c r="H22" s="5">
        <v>36.100969164363697</v>
      </c>
      <c r="I22" s="5">
        <v>25.096501347420698</v>
      </c>
      <c r="J22" s="5">
        <v>9.9959187428709004</v>
      </c>
      <c r="K22" s="5">
        <v>10.5558955122467</v>
      </c>
      <c r="L22" s="5">
        <v>5.1038549228173196</v>
      </c>
      <c r="M22" s="5">
        <v>2.7801746386309101</v>
      </c>
      <c r="N22" s="5">
        <v>4.6468986918871602</v>
      </c>
      <c r="O22" s="5">
        <v>41.8207561441263</v>
      </c>
      <c r="P22" s="5">
        <v>35.092420090291597</v>
      </c>
    </row>
    <row r="23" spans="1:16" x14ac:dyDescent="0.35">
      <c r="A23" s="2" t="s">
        <v>34</v>
      </c>
      <c r="B23" s="2" t="s">
        <v>35</v>
      </c>
      <c r="C23" s="3">
        <v>45</v>
      </c>
      <c r="D23" s="3">
        <v>45</v>
      </c>
      <c r="E23" s="3">
        <v>47</v>
      </c>
      <c r="F23" s="3">
        <v>35</v>
      </c>
      <c r="G23" s="5">
        <v>7.9852475688096902</v>
      </c>
      <c r="H23" s="5">
        <v>41.927439624547901</v>
      </c>
      <c r="I23" s="5">
        <v>35.6487302978786</v>
      </c>
      <c r="J23" s="5">
        <v>8.1866461454141994</v>
      </c>
      <c r="K23" s="5">
        <v>0</v>
      </c>
      <c r="L23" s="5">
        <v>4.5919686961125201</v>
      </c>
      <c r="M23" s="5">
        <v>1.65996766723706</v>
      </c>
      <c r="N23" s="5">
        <v>0</v>
      </c>
      <c r="O23" s="5">
        <v>49.912687193357598</v>
      </c>
      <c r="P23" s="5">
        <v>43.835376443292802</v>
      </c>
    </row>
    <row r="24" spans="1:16" x14ac:dyDescent="0.35">
      <c r="A24" s="2" t="s">
        <v>36</v>
      </c>
      <c r="B24" s="2" t="s">
        <v>35</v>
      </c>
      <c r="C24" s="3">
        <v>395</v>
      </c>
      <c r="D24" s="3">
        <v>395</v>
      </c>
      <c r="E24" s="3">
        <v>387</v>
      </c>
      <c r="F24" s="3">
        <v>295</v>
      </c>
      <c r="G24" s="5">
        <v>6.12857227161909</v>
      </c>
      <c r="H24" s="5">
        <v>35.624734019522499</v>
      </c>
      <c r="I24" s="5">
        <v>25.070906102457201</v>
      </c>
      <c r="J24" s="5">
        <v>9.8502708197201692</v>
      </c>
      <c r="K24" s="5">
        <v>10.7453945255272</v>
      </c>
      <c r="L24" s="5">
        <v>5.2922610951445099</v>
      </c>
      <c r="M24" s="5">
        <v>3.1222492826795398</v>
      </c>
      <c r="N24" s="5">
        <v>4.1656118833298397</v>
      </c>
      <c r="O24" s="5">
        <v>41.753306291141598</v>
      </c>
      <c r="P24" s="5">
        <v>34.921176922177303</v>
      </c>
    </row>
    <row r="25" spans="1:16" x14ac:dyDescent="0.35">
      <c r="A25" s="2" t="s">
        <v>37</v>
      </c>
      <c r="B25" s="2" t="s">
        <v>38</v>
      </c>
      <c r="C25" s="3">
        <v>59</v>
      </c>
      <c r="D25" s="3">
        <v>59</v>
      </c>
      <c r="E25" s="3">
        <v>61</v>
      </c>
      <c r="F25" s="3">
        <v>41</v>
      </c>
      <c r="G25" s="5">
        <v>8.6832005265564902</v>
      </c>
      <c r="H25" s="5">
        <v>28.507754312732999</v>
      </c>
      <c r="I25" s="5">
        <v>20.658514275748399</v>
      </c>
      <c r="J25" s="5">
        <v>14.6441532032522</v>
      </c>
      <c r="K25" s="5">
        <v>6.1455092458173697</v>
      </c>
      <c r="L25" s="5">
        <v>13.158584675188299</v>
      </c>
      <c r="M25" s="5">
        <v>2.1134216321250601</v>
      </c>
      <c r="N25" s="5">
        <v>6.0888621285791604</v>
      </c>
      <c r="O25" s="5">
        <v>37.190954839289503</v>
      </c>
      <c r="P25" s="5">
        <v>35.302667479000597</v>
      </c>
    </row>
    <row r="26" spans="1:16" x14ac:dyDescent="0.35">
      <c r="A26" s="2" t="s">
        <v>39</v>
      </c>
      <c r="B26" s="2" t="s">
        <v>38</v>
      </c>
      <c r="C26" s="3">
        <v>88</v>
      </c>
      <c r="D26" s="3">
        <v>88</v>
      </c>
      <c r="E26" s="3">
        <v>78</v>
      </c>
      <c r="F26" s="3">
        <v>72</v>
      </c>
      <c r="G26" s="5">
        <v>5.5920554014747097</v>
      </c>
      <c r="H26" s="5">
        <v>41.252662572246102</v>
      </c>
      <c r="I26" s="5">
        <v>26.8419805847216</v>
      </c>
      <c r="J26" s="5">
        <v>4.8030386095422797</v>
      </c>
      <c r="K26" s="5">
        <v>10.3239378246675</v>
      </c>
      <c r="L26" s="5">
        <v>3.8994238220911801</v>
      </c>
      <c r="M26" s="5">
        <v>4.99374604415822</v>
      </c>
      <c r="N26" s="5">
        <v>2.2931551410983402</v>
      </c>
      <c r="O26" s="5">
        <v>46.844717973720797</v>
      </c>
      <c r="P26" s="5">
        <v>31.645019194263899</v>
      </c>
    </row>
    <row r="27" spans="1:16" x14ac:dyDescent="0.35">
      <c r="A27" s="2" t="s">
        <v>40</v>
      </c>
      <c r="B27" s="2" t="s">
        <v>38</v>
      </c>
      <c r="C27" s="3">
        <v>142</v>
      </c>
      <c r="D27" s="3">
        <v>142</v>
      </c>
      <c r="E27" s="3">
        <v>140</v>
      </c>
      <c r="F27" s="3">
        <v>110</v>
      </c>
      <c r="G27" s="5">
        <v>6.0254986090528204</v>
      </c>
      <c r="H27" s="5">
        <v>39.380500881678898</v>
      </c>
      <c r="I27" s="5">
        <v>28.605420536593201</v>
      </c>
      <c r="J27" s="5">
        <v>7.5854770560460496</v>
      </c>
      <c r="K27" s="5">
        <v>10.315827508276501</v>
      </c>
      <c r="L27" s="5">
        <v>1.8987764569507699</v>
      </c>
      <c r="M27" s="5">
        <v>2.38229505494659</v>
      </c>
      <c r="N27" s="5">
        <v>3.8062038964551301</v>
      </c>
      <c r="O27" s="5">
        <v>45.405999490731702</v>
      </c>
      <c r="P27" s="5">
        <v>36.190897592639303</v>
      </c>
    </row>
    <row r="28" spans="1:16" x14ac:dyDescent="0.35">
      <c r="A28" s="2" t="s">
        <v>41</v>
      </c>
      <c r="B28" s="2" t="s">
        <v>38</v>
      </c>
      <c r="C28" s="3">
        <v>50</v>
      </c>
      <c r="D28" s="3">
        <v>50</v>
      </c>
      <c r="E28" s="3">
        <v>56</v>
      </c>
      <c r="F28" s="3">
        <v>35</v>
      </c>
      <c r="G28" s="5">
        <v>8.6074435161467093</v>
      </c>
      <c r="H28" s="5">
        <v>34.259889651848198</v>
      </c>
      <c r="I28" s="5">
        <v>31.710109832600601</v>
      </c>
      <c r="J28" s="5">
        <v>16.224426191057201</v>
      </c>
      <c r="K28" s="5">
        <v>3.1294654374678901</v>
      </c>
      <c r="L28" s="5">
        <v>2.2461966658179899</v>
      </c>
      <c r="M28" s="5">
        <v>3.8224687050613402</v>
      </c>
      <c r="N28" s="5">
        <v>0</v>
      </c>
      <c r="O28" s="5">
        <v>42.8673331679949</v>
      </c>
      <c r="P28" s="5">
        <v>47.934536023657799</v>
      </c>
    </row>
    <row r="29" spans="1:16" x14ac:dyDescent="0.35">
      <c r="A29" s="2" t="s">
        <v>42</v>
      </c>
      <c r="B29" s="2" t="s">
        <v>38</v>
      </c>
      <c r="C29" s="3">
        <v>25</v>
      </c>
      <c r="D29" s="3">
        <v>25</v>
      </c>
      <c r="E29" s="3">
        <v>19</v>
      </c>
      <c r="F29" s="3">
        <v>22</v>
      </c>
      <c r="G29" s="5">
        <v>11.094693182811501</v>
      </c>
      <c r="H29" s="5">
        <v>38.606900345831399</v>
      </c>
      <c r="I29" s="5">
        <v>26.2305028194572</v>
      </c>
      <c r="J29" s="5">
        <v>9.2969060286755294</v>
      </c>
      <c r="K29" s="5">
        <v>0</v>
      </c>
      <c r="L29" s="5">
        <v>6.39764658967293</v>
      </c>
      <c r="M29" s="5">
        <v>0</v>
      </c>
      <c r="N29" s="5">
        <v>8.3733510335514101</v>
      </c>
      <c r="O29" s="5">
        <v>49.701593528642903</v>
      </c>
      <c r="P29" s="5">
        <v>35.527408848132801</v>
      </c>
    </row>
    <row r="30" spans="1:16" x14ac:dyDescent="0.35">
      <c r="A30" s="2" t="s">
        <v>43</v>
      </c>
      <c r="B30" s="2" t="s">
        <v>38</v>
      </c>
      <c r="C30" s="3">
        <v>89</v>
      </c>
      <c r="D30" s="3">
        <v>89</v>
      </c>
      <c r="E30" s="3">
        <v>91</v>
      </c>
      <c r="F30" s="3">
        <v>67</v>
      </c>
      <c r="G30" s="5">
        <v>2.6719956092319701</v>
      </c>
      <c r="H30" s="5">
        <v>36.552107776415603</v>
      </c>
      <c r="I30" s="5">
        <v>20.204262774911001</v>
      </c>
      <c r="J30" s="5">
        <v>10.944437675995299</v>
      </c>
      <c r="K30" s="5">
        <v>14.925996944344201</v>
      </c>
      <c r="L30" s="5">
        <v>7.0496699282512898</v>
      </c>
      <c r="M30" s="5">
        <v>3.6112953380084001</v>
      </c>
      <c r="N30" s="5">
        <v>4.0402339528422599</v>
      </c>
      <c r="O30" s="5">
        <v>39.224103385647602</v>
      </c>
      <c r="P30" s="5">
        <v>31.148700450906301</v>
      </c>
    </row>
    <row r="31" spans="1:16" ht="29" x14ac:dyDescent="0.35">
      <c r="A31" s="2" t="s">
        <v>44</v>
      </c>
      <c r="B31" s="2" t="s">
        <v>45</v>
      </c>
      <c r="C31" s="3">
        <v>270</v>
      </c>
      <c r="D31" s="3">
        <v>270</v>
      </c>
      <c r="E31" s="3">
        <v>255</v>
      </c>
      <c r="F31" s="3">
        <v>207</v>
      </c>
      <c r="G31" s="5">
        <v>7.3472614509527299</v>
      </c>
      <c r="H31" s="5">
        <v>39.720367859344499</v>
      </c>
      <c r="I31" s="5">
        <v>26.8916212626403</v>
      </c>
      <c r="J31" s="5">
        <v>8.8391480881603393</v>
      </c>
      <c r="K31" s="5">
        <v>7.5358062675930899</v>
      </c>
      <c r="L31" s="5">
        <v>3.2624000152797898</v>
      </c>
      <c r="M31" s="5">
        <v>3.7235067174504</v>
      </c>
      <c r="N31" s="5">
        <v>2.6798883385788201</v>
      </c>
      <c r="O31" s="5">
        <v>47.067629310297299</v>
      </c>
      <c r="P31" s="5">
        <v>35.7307693508006</v>
      </c>
    </row>
    <row r="32" spans="1:16" x14ac:dyDescent="0.35">
      <c r="A32" s="2" t="s">
        <v>46</v>
      </c>
      <c r="B32" s="2" t="s">
        <v>45</v>
      </c>
      <c r="C32" s="3">
        <v>50</v>
      </c>
      <c r="D32" s="3">
        <v>50</v>
      </c>
      <c r="E32" s="3">
        <v>49</v>
      </c>
      <c r="F32" s="3">
        <v>40</v>
      </c>
      <c r="G32" s="5">
        <v>4.7523503422892404</v>
      </c>
      <c r="H32" s="5">
        <v>35.277945623481699</v>
      </c>
      <c r="I32" s="5">
        <v>19.862755051697501</v>
      </c>
      <c r="J32" s="5">
        <v>18.9988067619229</v>
      </c>
      <c r="K32" s="5">
        <v>8.6756188833837804</v>
      </c>
      <c r="L32" s="5">
        <v>1.95141569986726</v>
      </c>
      <c r="M32" s="5">
        <v>3.6347981346049298</v>
      </c>
      <c r="N32" s="5">
        <v>6.8463095027526197</v>
      </c>
      <c r="O32" s="5">
        <v>40.030295965771003</v>
      </c>
      <c r="P32" s="5">
        <v>38.861561813620497</v>
      </c>
    </row>
    <row r="33" spans="1:16" ht="29" x14ac:dyDescent="0.35">
      <c r="A33" s="2" t="s">
        <v>47</v>
      </c>
      <c r="B33" s="2" t="s">
        <v>45</v>
      </c>
      <c r="C33" s="3">
        <v>37</v>
      </c>
      <c r="D33" s="3">
        <v>37</v>
      </c>
      <c r="E33" s="3">
        <v>33</v>
      </c>
      <c r="F33" s="3">
        <v>30</v>
      </c>
      <c r="G33" s="5">
        <v>1.9591530676018001</v>
      </c>
      <c r="H33" s="5">
        <v>43.384100199180203</v>
      </c>
      <c r="I33" s="5">
        <v>17.7787294083459</v>
      </c>
      <c r="J33" s="5">
        <v>11.558273801822301</v>
      </c>
      <c r="K33" s="5">
        <v>10.4848337989004</v>
      </c>
      <c r="L33" s="5">
        <v>4.7979700226542903</v>
      </c>
      <c r="M33" s="5">
        <v>1.6138201709637601</v>
      </c>
      <c r="N33" s="5">
        <v>8.4231195305312898</v>
      </c>
      <c r="O33" s="5">
        <v>45.343253266782</v>
      </c>
      <c r="P33" s="5">
        <v>29.337003210168199</v>
      </c>
    </row>
    <row r="34" spans="1:16" ht="29" x14ac:dyDescent="0.35">
      <c r="A34" s="2" t="s">
        <v>48</v>
      </c>
      <c r="B34" s="2" t="s">
        <v>45</v>
      </c>
      <c r="C34" s="3">
        <v>30</v>
      </c>
      <c r="D34" s="3">
        <v>30</v>
      </c>
      <c r="E34" s="3">
        <v>29</v>
      </c>
      <c r="F34" s="3">
        <v>27</v>
      </c>
      <c r="G34" s="5">
        <v>6.5800118374120498</v>
      </c>
      <c r="H34" s="5">
        <v>28.8483458925541</v>
      </c>
      <c r="I34" s="5">
        <v>36.413507282492503</v>
      </c>
      <c r="J34" s="5">
        <v>2.7111074645996101</v>
      </c>
      <c r="K34" s="5">
        <v>10.505626354394201</v>
      </c>
      <c r="L34" s="5">
        <v>7.6321688525423097</v>
      </c>
      <c r="M34" s="5">
        <v>7.30923231600514</v>
      </c>
      <c r="N34" s="5">
        <v>0</v>
      </c>
      <c r="O34" s="5">
        <v>35.428357729966201</v>
      </c>
      <c r="P34" s="5">
        <v>39.124614747092203</v>
      </c>
    </row>
    <row r="35" spans="1:16" x14ac:dyDescent="0.35">
      <c r="A35" s="2" t="s">
        <v>49</v>
      </c>
      <c r="B35" s="2" t="s">
        <v>45</v>
      </c>
      <c r="C35" s="3">
        <v>45</v>
      </c>
      <c r="D35" s="3">
        <v>45</v>
      </c>
      <c r="E35" s="3">
        <v>46</v>
      </c>
      <c r="F35" s="3">
        <v>35</v>
      </c>
      <c r="G35" s="5">
        <v>6.1072595398183003</v>
      </c>
      <c r="H35" s="5">
        <v>29.221824590363202</v>
      </c>
      <c r="I35" s="5">
        <v>35.1425814484721</v>
      </c>
      <c r="J35" s="5">
        <v>5.1344549383734703</v>
      </c>
      <c r="K35" s="5">
        <v>5.3144474602064102</v>
      </c>
      <c r="L35" s="5">
        <v>16.793140431874701</v>
      </c>
      <c r="M35" s="5">
        <v>0</v>
      </c>
      <c r="N35" s="5">
        <v>2.2862915908918202</v>
      </c>
      <c r="O35" s="5">
        <v>35.329084130181499</v>
      </c>
      <c r="P35" s="5">
        <v>40.277036386845602</v>
      </c>
    </row>
    <row r="36" spans="1:16" x14ac:dyDescent="0.35">
      <c r="A36" s="2" t="s">
        <v>50</v>
      </c>
      <c r="B36" s="2" t="s">
        <v>45</v>
      </c>
      <c r="C36" s="3">
        <v>9</v>
      </c>
      <c r="D36" s="3">
        <v>9</v>
      </c>
      <c r="E36" s="3">
        <v>14</v>
      </c>
      <c r="F36" s="3">
        <v>6</v>
      </c>
      <c r="G36" s="5">
        <v>7.4505628659149101</v>
      </c>
      <c r="H36" s="5">
        <v>9.1654395800509292</v>
      </c>
      <c r="I36" s="5">
        <v>20.723622450452101</v>
      </c>
      <c r="J36" s="5">
        <v>36.407184377109999</v>
      </c>
      <c r="K36" s="5">
        <v>3.88524784833603</v>
      </c>
      <c r="L36" s="5">
        <v>6.9420899296916696</v>
      </c>
      <c r="M36" s="5">
        <v>0</v>
      </c>
      <c r="N36" s="5">
        <v>15.4258529484443</v>
      </c>
      <c r="O36" s="5">
        <v>16.616002445965801</v>
      </c>
      <c r="P36" s="5">
        <v>57.130806827562097</v>
      </c>
    </row>
    <row r="37" spans="1:16" x14ac:dyDescent="0.35">
      <c r="A37" s="2" t="s">
        <v>51</v>
      </c>
      <c r="B37" s="2" t="s">
        <v>45</v>
      </c>
      <c r="C37" s="3">
        <v>12</v>
      </c>
      <c r="D37" s="3">
        <v>12</v>
      </c>
      <c r="E37" s="3">
        <v>19</v>
      </c>
      <c r="F37" s="3">
        <v>8</v>
      </c>
      <c r="G37" s="5">
        <v>0</v>
      </c>
      <c r="H37" s="5">
        <v>44.543648337464901</v>
      </c>
      <c r="I37" s="5">
        <v>4.6044396010782096</v>
      </c>
      <c r="J37" s="5">
        <v>1.9347355958103101</v>
      </c>
      <c r="K37" s="5">
        <v>44.555230767621602</v>
      </c>
      <c r="L37" s="5">
        <v>4.3619456980249298</v>
      </c>
      <c r="M37" s="5">
        <v>0</v>
      </c>
      <c r="N37" s="5">
        <v>0</v>
      </c>
      <c r="O37" s="5">
        <v>44.543648337464901</v>
      </c>
      <c r="P37" s="5">
        <v>6.5391751968885199</v>
      </c>
    </row>
    <row r="38" spans="1:16" ht="29" x14ac:dyDescent="0.35">
      <c r="A38" s="2" t="s">
        <v>52</v>
      </c>
      <c r="B38" s="2" t="s">
        <v>53</v>
      </c>
      <c r="C38" s="3">
        <v>69</v>
      </c>
      <c r="D38" s="3">
        <v>69</v>
      </c>
      <c r="E38" s="3">
        <v>85</v>
      </c>
      <c r="F38" s="3">
        <v>56</v>
      </c>
      <c r="G38" s="5">
        <v>7.8294059880481104</v>
      </c>
      <c r="H38" s="5">
        <v>27.413171146095799</v>
      </c>
      <c r="I38" s="5">
        <v>25.430434769617701</v>
      </c>
      <c r="J38" s="5">
        <v>13.930546709967601</v>
      </c>
      <c r="K38" s="5">
        <v>15.292702452218</v>
      </c>
      <c r="L38" s="5">
        <v>6.2614120124017196</v>
      </c>
      <c r="M38" s="5">
        <v>1.4110068864740599</v>
      </c>
      <c r="N38" s="5">
        <v>2.4313200351770199</v>
      </c>
      <c r="O38" s="5">
        <v>35.2425771341439</v>
      </c>
      <c r="P38" s="5">
        <v>39.360981479585398</v>
      </c>
    </row>
    <row r="39" spans="1:16" ht="29" x14ac:dyDescent="0.35">
      <c r="A39" s="2" t="s">
        <v>27</v>
      </c>
      <c r="B39" s="2" t="s">
        <v>53</v>
      </c>
      <c r="C39" s="3">
        <v>91</v>
      </c>
      <c r="D39" s="3">
        <v>91</v>
      </c>
      <c r="E39" s="3">
        <v>101</v>
      </c>
      <c r="F39" s="3">
        <v>67</v>
      </c>
      <c r="G39" s="5">
        <v>8.4344853589177404</v>
      </c>
      <c r="H39" s="5">
        <v>32.872513249526399</v>
      </c>
      <c r="I39" s="5">
        <v>27.143322679433101</v>
      </c>
      <c r="J39" s="5">
        <v>11.859614354319399</v>
      </c>
      <c r="K39" s="5">
        <v>9.8353151483443799</v>
      </c>
      <c r="L39" s="5">
        <v>2.6186739732698698</v>
      </c>
      <c r="M39" s="5">
        <v>4.3313174029731902</v>
      </c>
      <c r="N39" s="5">
        <v>2.9047578332158799</v>
      </c>
      <c r="O39" s="5">
        <v>41.306998608444196</v>
      </c>
      <c r="P39" s="5">
        <v>39.002937033752502</v>
      </c>
    </row>
    <row r="40" spans="1:16" ht="29" x14ac:dyDescent="0.35">
      <c r="A40" s="2" t="s">
        <v>28</v>
      </c>
      <c r="B40" s="2" t="s">
        <v>53</v>
      </c>
      <c r="C40" s="3">
        <v>88</v>
      </c>
      <c r="D40" s="3">
        <v>88</v>
      </c>
      <c r="E40" s="3">
        <v>84</v>
      </c>
      <c r="F40" s="3">
        <v>70</v>
      </c>
      <c r="G40" s="5">
        <v>3.33730368072003</v>
      </c>
      <c r="H40" s="5">
        <v>40.487548208414601</v>
      </c>
      <c r="I40" s="5">
        <v>29.450316363285101</v>
      </c>
      <c r="J40" s="5">
        <v>4.24456338408684</v>
      </c>
      <c r="K40" s="5">
        <v>5.9855175647177798</v>
      </c>
      <c r="L40" s="5">
        <v>5.4350606354392701</v>
      </c>
      <c r="M40" s="5">
        <v>1.1823935350880701</v>
      </c>
      <c r="N40" s="5">
        <v>9.8772966282483594</v>
      </c>
      <c r="O40" s="5">
        <v>43.8248518891346</v>
      </c>
      <c r="P40" s="5">
        <v>33.6948797473719</v>
      </c>
    </row>
    <row r="41" spans="1:16" ht="29" x14ac:dyDescent="0.35">
      <c r="A41" s="2" t="s">
        <v>29</v>
      </c>
      <c r="B41" s="2" t="s">
        <v>53</v>
      </c>
      <c r="C41" s="3">
        <v>91</v>
      </c>
      <c r="D41" s="3">
        <v>91</v>
      </c>
      <c r="E41" s="3">
        <v>91</v>
      </c>
      <c r="F41" s="3">
        <v>70</v>
      </c>
      <c r="G41" s="5">
        <v>2.8850539684449599</v>
      </c>
      <c r="H41" s="5">
        <v>51.643232746638098</v>
      </c>
      <c r="I41" s="5">
        <v>23.295957926487599</v>
      </c>
      <c r="J41" s="5">
        <v>7.1477094955848202</v>
      </c>
      <c r="K41" s="5">
        <v>5.9495688703107001</v>
      </c>
      <c r="L41" s="5">
        <v>3.5699799761072799</v>
      </c>
      <c r="M41" s="5">
        <v>3.2313855672002001</v>
      </c>
      <c r="N41" s="5">
        <v>2.27711144922631</v>
      </c>
      <c r="O41" s="5">
        <v>54.528286715083098</v>
      </c>
      <c r="P41" s="5">
        <v>30.443667422072501</v>
      </c>
    </row>
    <row r="42" spans="1:16" ht="29" x14ac:dyDescent="0.35">
      <c r="A42" s="2" t="s">
        <v>54</v>
      </c>
      <c r="B42" s="2" t="s">
        <v>53</v>
      </c>
      <c r="C42" s="3">
        <v>114</v>
      </c>
      <c r="D42" s="3">
        <v>114</v>
      </c>
      <c r="E42" s="3">
        <v>84</v>
      </c>
      <c r="F42" s="3">
        <v>89</v>
      </c>
      <c r="G42" s="5">
        <v>8.1680974390601193</v>
      </c>
      <c r="H42" s="5">
        <v>32.1241838350794</v>
      </c>
      <c r="I42" s="5">
        <v>23.4944093657165</v>
      </c>
      <c r="J42" s="5">
        <v>12.20480270977</v>
      </c>
      <c r="K42" s="5">
        <v>9.7048240595097308</v>
      </c>
      <c r="L42" s="5">
        <v>8.1595877703178807</v>
      </c>
      <c r="M42" s="5">
        <v>5.2764909903134098</v>
      </c>
      <c r="N42" s="5">
        <v>0.86760383023288501</v>
      </c>
      <c r="O42" s="5">
        <v>40.292281274139498</v>
      </c>
      <c r="P42" s="5">
        <v>35.699212075486599</v>
      </c>
    </row>
    <row r="43" spans="1:16" x14ac:dyDescent="0.35">
      <c r="A43" s="2" t="s">
        <v>55</v>
      </c>
      <c r="B43" s="2" t="s">
        <v>56</v>
      </c>
      <c r="C43" s="3">
        <v>303</v>
      </c>
      <c r="D43" s="3">
        <v>303</v>
      </c>
      <c r="E43" s="3">
        <v>301</v>
      </c>
      <c r="F43" s="3">
        <v>236</v>
      </c>
      <c r="G43" s="5">
        <v>5.4175708466706798</v>
      </c>
      <c r="H43" s="5">
        <v>36.721892554716099</v>
      </c>
      <c r="I43" s="5">
        <v>26.231099041755499</v>
      </c>
      <c r="J43" s="5">
        <v>9.2364136579407106</v>
      </c>
      <c r="K43" s="5">
        <v>10.8610329737076</v>
      </c>
      <c r="L43" s="5">
        <v>5.5800528751843697</v>
      </c>
      <c r="M43" s="5">
        <v>2.7490333961953701</v>
      </c>
      <c r="N43" s="5">
        <v>3.2029046538296102</v>
      </c>
      <c r="O43" s="5">
        <v>42.139463401386799</v>
      </c>
      <c r="P43" s="5">
        <v>35.467512699696201</v>
      </c>
    </row>
    <row r="44" spans="1:16" x14ac:dyDescent="0.35">
      <c r="A44" s="2" t="s">
        <v>57</v>
      </c>
      <c r="B44" s="2" t="s">
        <v>56</v>
      </c>
      <c r="C44" s="3">
        <v>150</v>
      </c>
      <c r="D44" s="3">
        <v>150</v>
      </c>
      <c r="E44" s="3">
        <v>144</v>
      </c>
      <c r="F44" s="3">
        <v>105</v>
      </c>
      <c r="G44" s="5">
        <v>7.7583103650011198</v>
      </c>
      <c r="H44" s="5">
        <v>37.428371797302603</v>
      </c>
      <c r="I44" s="5">
        <v>24.8332069978938</v>
      </c>
      <c r="J44" s="5">
        <v>11.3578568108795</v>
      </c>
      <c r="K44" s="5">
        <v>6.1458698967924397</v>
      </c>
      <c r="L44" s="5">
        <v>4.0542578440520503</v>
      </c>
      <c r="M44" s="5">
        <v>3.9306174265273701</v>
      </c>
      <c r="N44" s="5">
        <v>4.4915088615511101</v>
      </c>
      <c r="O44" s="5">
        <v>45.186682162303804</v>
      </c>
      <c r="P44" s="5">
        <v>36.191063808773301</v>
      </c>
    </row>
    <row r="45" spans="1:16" x14ac:dyDescent="0.35">
      <c r="A45" s="2" t="s">
        <v>58</v>
      </c>
      <c r="B45" s="2" t="s">
        <v>59</v>
      </c>
      <c r="C45" s="3">
        <v>296</v>
      </c>
      <c r="D45" s="3">
        <v>296</v>
      </c>
      <c r="E45" s="3">
        <v>282</v>
      </c>
      <c r="F45" s="3">
        <v>219</v>
      </c>
      <c r="G45" s="5">
        <v>5.0507586360662904</v>
      </c>
      <c r="H45" s="5">
        <v>42.104924477515802</v>
      </c>
      <c r="I45" s="5">
        <v>25.631909088102301</v>
      </c>
      <c r="J45" s="5">
        <v>9.9513701798015894</v>
      </c>
      <c r="K45" s="5">
        <v>6.8381995046459201</v>
      </c>
      <c r="L45" s="5">
        <v>4.2596814769948601</v>
      </c>
      <c r="M45" s="5">
        <v>3.087127405435</v>
      </c>
      <c r="N45" s="5">
        <v>3.0760292314381501</v>
      </c>
      <c r="O45" s="5">
        <v>47.1556831135821</v>
      </c>
      <c r="P45" s="5">
        <v>35.583279267903897</v>
      </c>
    </row>
    <row r="46" spans="1:16" x14ac:dyDescent="0.35">
      <c r="A46" s="2" t="s">
        <v>60</v>
      </c>
      <c r="B46" s="2" t="s">
        <v>59</v>
      </c>
      <c r="C46" s="3">
        <v>51</v>
      </c>
      <c r="D46" s="3">
        <v>51</v>
      </c>
      <c r="E46" s="3">
        <v>51</v>
      </c>
      <c r="F46" s="3">
        <v>41</v>
      </c>
      <c r="G46" s="5">
        <v>2.31339750072173</v>
      </c>
      <c r="H46" s="5">
        <v>35.845953049027003</v>
      </c>
      <c r="I46" s="5">
        <v>29.335366137080801</v>
      </c>
      <c r="J46" s="5">
        <v>8.6150517104931108</v>
      </c>
      <c r="K46" s="5">
        <v>18.879934774497698</v>
      </c>
      <c r="L46" s="5">
        <v>0</v>
      </c>
      <c r="M46" s="5">
        <v>5.0102968281797198</v>
      </c>
      <c r="N46" s="5">
        <v>0</v>
      </c>
      <c r="O46" s="5">
        <v>38.159350549748702</v>
      </c>
      <c r="P46" s="5">
        <v>37.950417847573902</v>
      </c>
    </row>
    <row r="47" spans="1:16" x14ac:dyDescent="0.35">
      <c r="A47" s="2" t="s">
        <v>61</v>
      </c>
      <c r="B47" s="2" t="s">
        <v>59</v>
      </c>
      <c r="C47" s="3">
        <v>41</v>
      </c>
      <c r="D47" s="3">
        <v>41</v>
      </c>
      <c r="E47" s="3">
        <v>42</v>
      </c>
      <c r="F47" s="3">
        <v>34</v>
      </c>
      <c r="G47" s="5">
        <v>1.9131809682455501</v>
      </c>
      <c r="H47" s="5">
        <v>21.642383575890602</v>
      </c>
      <c r="I47" s="5">
        <v>41.478976204898302</v>
      </c>
      <c r="J47" s="5">
        <v>7.6318300890940201</v>
      </c>
      <c r="K47" s="5">
        <v>11.4705826073917</v>
      </c>
      <c r="L47" s="5">
        <v>6.5231494791791897</v>
      </c>
      <c r="M47" s="5">
        <v>5.1075983938840599</v>
      </c>
      <c r="N47" s="5">
        <v>4.2322986814165997</v>
      </c>
      <c r="O47" s="5">
        <v>23.5555645441361</v>
      </c>
      <c r="P47" s="5">
        <v>49.110806293992297</v>
      </c>
    </row>
    <row r="48" spans="1:16" x14ac:dyDescent="0.35">
      <c r="A48" s="2" t="s">
        <v>62</v>
      </c>
      <c r="B48" s="2" t="s">
        <v>59</v>
      </c>
      <c r="C48" s="3">
        <v>57</v>
      </c>
      <c r="D48" s="3">
        <v>57</v>
      </c>
      <c r="E48" s="3">
        <v>62</v>
      </c>
      <c r="F48" s="3">
        <v>41</v>
      </c>
      <c r="G48" s="5">
        <v>16.341661712052002</v>
      </c>
      <c r="H48" s="5">
        <v>25.0613293250799</v>
      </c>
      <c r="I48" s="5">
        <v>16.1673589875132</v>
      </c>
      <c r="J48" s="5">
        <v>11.8157349239001</v>
      </c>
      <c r="K48" s="5">
        <v>11.180635587962101</v>
      </c>
      <c r="L48" s="5">
        <v>11.3399497466766</v>
      </c>
      <c r="M48" s="5">
        <v>0</v>
      </c>
      <c r="N48" s="5">
        <v>8.0933297168160294</v>
      </c>
      <c r="O48" s="5">
        <v>41.402991037131898</v>
      </c>
      <c r="P48" s="5">
        <v>27.983093911413299</v>
      </c>
    </row>
    <row r="49" spans="1:16" x14ac:dyDescent="0.35">
      <c r="A49" s="2" t="s">
        <v>63</v>
      </c>
      <c r="B49" s="2" t="s">
        <v>64</v>
      </c>
      <c r="C49" s="3">
        <v>347</v>
      </c>
      <c r="D49" s="3">
        <v>347</v>
      </c>
      <c r="E49" s="3">
        <v>333</v>
      </c>
      <c r="F49" s="3">
        <v>259</v>
      </c>
      <c r="G49" s="5">
        <v>4.6315927674494199</v>
      </c>
      <c r="H49" s="5">
        <v>41.146502455081297</v>
      </c>
      <c r="I49" s="5">
        <v>26.199011020973501</v>
      </c>
      <c r="J49" s="5">
        <v>9.7467427798199093</v>
      </c>
      <c r="K49" s="5">
        <v>8.6821229676005203</v>
      </c>
      <c r="L49" s="5">
        <v>3.60740616582697</v>
      </c>
      <c r="M49" s="5">
        <v>3.3816179537128899</v>
      </c>
      <c r="N49" s="5">
        <v>2.6050038895355101</v>
      </c>
      <c r="O49" s="5">
        <v>45.778095222530702</v>
      </c>
      <c r="P49" s="5">
        <v>35.945753800793398</v>
      </c>
    </row>
    <row r="50" spans="1:16" x14ac:dyDescent="0.35">
      <c r="A50" s="2" t="s">
        <v>65</v>
      </c>
      <c r="B50" s="2" t="s">
        <v>64</v>
      </c>
      <c r="C50" s="3">
        <v>98</v>
      </c>
      <c r="D50" s="3">
        <v>98</v>
      </c>
      <c r="E50" s="3">
        <v>104</v>
      </c>
      <c r="F50" s="3">
        <v>75</v>
      </c>
      <c r="G50" s="5">
        <v>10.517635353499699</v>
      </c>
      <c r="H50" s="5">
        <v>23.681278956971202</v>
      </c>
      <c r="I50" s="5">
        <v>26.384340835371098</v>
      </c>
      <c r="J50" s="5">
        <v>10.126910405764701</v>
      </c>
      <c r="K50" s="5">
        <v>11.2976721016274</v>
      </c>
      <c r="L50" s="5">
        <v>9.3956582984013792</v>
      </c>
      <c r="M50" s="5">
        <v>2.0616715095003602</v>
      </c>
      <c r="N50" s="5">
        <v>6.5348325388641797</v>
      </c>
      <c r="O50" s="5">
        <v>34.198914310470897</v>
      </c>
      <c r="P50" s="5">
        <v>36.511251241135803</v>
      </c>
    </row>
    <row r="51" spans="1:16" x14ac:dyDescent="0.35">
      <c r="A51" s="2" t="s">
        <v>66</v>
      </c>
      <c r="B51" s="2" t="s">
        <v>67</v>
      </c>
      <c r="C51" s="3">
        <v>422</v>
      </c>
      <c r="D51" s="3">
        <v>422</v>
      </c>
      <c r="E51" s="3">
        <v>410</v>
      </c>
      <c r="F51" s="3">
        <v>322</v>
      </c>
      <c r="G51" s="5">
        <v>6.3047722715516699</v>
      </c>
      <c r="H51" s="5">
        <v>36.983632427418499</v>
      </c>
      <c r="I51" s="5">
        <v>25.460761729700899</v>
      </c>
      <c r="J51" s="5">
        <v>9.3913070018117999</v>
      </c>
      <c r="K51" s="5">
        <v>9.8582980362503907</v>
      </c>
      <c r="L51" s="5">
        <v>5.1655372069672998</v>
      </c>
      <c r="M51" s="5">
        <v>3.1376626359648698</v>
      </c>
      <c r="N51" s="5">
        <v>3.69802869033458</v>
      </c>
      <c r="O51" s="5">
        <v>43.288404698970098</v>
      </c>
      <c r="P51" s="5">
        <v>34.852068731512702</v>
      </c>
    </row>
    <row r="52" spans="1:16" x14ac:dyDescent="0.35">
      <c r="A52" s="2" t="s">
        <v>68</v>
      </c>
      <c r="B52" s="2" t="s">
        <v>67</v>
      </c>
      <c r="C52" s="3">
        <v>11</v>
      </c>
      <c r="D52" s="3">
        <v>11</v>
      </c>
      <c r="E52" s="3">
        <v>9</v>
      </c>
      <c r="F52" s="3">
        <v>10</v>
      </c>
      <c r="G52" s="5">
        <v>0</v>
      </c>
      <c r="H52" s="5">
        <v>23.760653581585199</v>
      </c>
      <c r="I52" s="5">
        <v>29.427071888489799</v>
      </c>
      <c r="J52" s="5">
        <v>16.2016686694223</v>
      </c>
      <c r="K52" s="5">
        <v>13.5083528761332</v>
      </c>
      <c r="L52" s="5">
        <v>5.9071840199875796</v>
      </c>
      <c r="M52" s="5">
        <v>0</v>
      </c>
      <c r="N52" s="5">
        <v>11.1950689643819</v>
      </c>
      <c r="O52" s="5">
        <v>23.760653581585199</v>
      </c>
      <c r="P52" s="5">
        <v>45.628740557912103</v>
      </c>
    </row>
    <row r="53" spans="1:16" x14ac:dyDescent="0.35">
      <c r="A53" s="2" t="s">
        <v>69</v>
      </c>
      <c r="B53" s="2" t="s">
        <v>67</v>
      </c>
      <c r="C53" s="3">
        <v>13</v>
      </c>
      <c r="D53" s="3">
        <v>13</v>
      </c>
      <c r="E53" s="3">
        <v>20</v>
      </c>
      <c r="F53" s="3">
        <v>9</v>
      </c>
      <c r="G53" s="5">
        <v>0</v>
      </c>
      <c r="H53" s="5">
        <v>39.096582285742898</v>
      </c>
      <c r="I53" s="5">
        <v>34.742826513707897</v>
      </c>
      <c r="J53" s="5">
        <v>21.355326930153002</v>
      </c>
      <c r="K53" s="5">
        <v>0</v>
      </c>
      <c r="L53" s="5">
        <v>4.8052642703961199</v>
      </c>
      <c r="M53" s="5">
        <v>0</v>
      </c>
      <c r="N53" s="5">
        <v>0</v>
      </c>
      <c r="O53" s="5">
        <v>39.096582285742898</v>
      </c>
      <c r="P53" s="5">
        <v>56.098153443861001</v>
      </c>
    </row>
    <row r="54" spans="1:16" x14ac:dyDescent="0.35">
      <c r="A54" s="2" t="s">
        <v>70</v>
      </c>
      <c r="B54" s="2" t="s">
        <v>67</v>
      </c>
      <c r="C54" s="3">
        <v>2</v>
      </c>
      <c r="D54" s="3">
        <v>2</v>
      </c>
      <c r="E54" s="3">
        <v>2</v>
      </c>
      <c r="F54" s="3">
        <v>1</v>
      </c>
      <c r="G54" s="5">
        <v>79.058168473405203</v>
      </c>
      <c r="H54" s="5">
        <v>20.9418315265948</v>
      </c>
      <c r="I54" s="5">
        <v>0</v>
      </c>
      <c r="J54" s="5">
        <v>0</v>
      </c>
      <c r="K54" s="5">
        <v>0</v>
      </c>
      <c r="L54" s="5">
        <v>0</v>
      </c>
      <c r="M54" s="5">
        <v>0</v>
      </c>
      <c r="N54" s="5">
        <v>0</v>
      </c>
      <c r="O54" s="5">
        <v>100</v>
      </c>
      <c r="P54" s="5">
        <v>0</v>
      </c>
    </row>
    <row r="55" spans="1:16" x14ac:dyDescent="0.35">
      <c r="A55" s="2" t="s">
        <v>71</v>
      </c>
      <c r="B55" s="2" t="s">
        <v>67</v>
      </c>
      <c r="C55" s="3">
        <v>1</v>
      </c>
      <c r="D55" s="3">
        <v>1</v>
      </c>
      <c r="E55" s="3"/>
      <c r="F55" s="3">
        <v>1</v>
      </c>
      <c r="G55" s="5">
        <v>0</v>
      </c>
      <c r="H55" s="5">
        <v>0</v>
      </c>
      <c r="I55" s="5">
        <v>100</v>
      </c>
      <c r="J55" s="5">
        <v>0</v>
      </c>
      <c r="K55" s="5">
        <v>0</v>
      </c>
      <c r="L55" s="5">
        <v>0</v>
      </c>
      <c r="M55" s="5">
        <v>0</v>
      </c>
      <c r="N55" s="5">
        <v>0</v>
      </c>
      <c r="O55" s="5">
        <v>0</v>
      </c>
      <c r="P55" s="5">
        <v>100</v>
      </c>
    </row>
    <row r="56" spans="1:16" ht="29" x14ac:dyDescent="0.35">
      <c r="A56" s="2" t="s">
        <v>72</v>
      </c>
      <c r="B56" s="2" t="s">
        <v>73</v>
      </c>
      <c r="C56" s="3">
        <v>15</v>
      </c>
      <c r="D56" s="3">
        <v>15</v>
      </c>
      <c r="E56" s="3">
        <v>10</v>
      </c>
      <c r="F56" s="3">
        <v>12</v>
      </c>
      <c r="G56" s="5">
        <v>3.47747642256987</v>
      </c>
      <c r="H56" s="5">
        <v>36.970646610406597</v>
      </c>
      <c r="I56" s="5">
        <v>33.441896006274298</v>
      </c>
      <c r="J56" s="5">
        <v>14.3271684504573</v>
      </c>
      <c r="K56" s="5">
        <v>4.2608616047250996</v>
      </c>
      <c r="L56" s="5">
        <v>0</v>
      </c>
      <c r="M56" s="5">
        <v>7.5219509055668503</v>
      </c>
      <c r="N56" s="5">
        <v>0</v>
      </c>
      <c r="O56" s="5">
        <v>40.448123032976397</v>
      </c>
      <c r="P56" s="5">
        <v>47.769064456731599</v>
      </c>
    </row>
    <row r="57" spans="1:16" ht="29" x14ac:dyDescent="0.35">
      <c r="A57" s="2" t="s">
        <v>74</v>
      </c>
      <c r="B57" s="2" t="s">
        <v>73</v>
      </c>
      <c r="C57" s="3">
        <v>96</v>
      </c>
      <c r="D57" s="3">
        <v>96</v>
      </c>
      <c r="E57" s="3">
        <v>84</v>
      </c>
      <c r="F57" s="3">
        <v>81</v>
      </c>
      <c r="G57" s="5">
        <v>8.3602630056055105</v>
      </c>
      <c r="H57" s="5">
        <v>39.636989184275201</v>
      </c>
      <c r="I57" s="5">
        <v>23.631593186624301</v>
      </c>
      <c r="J57" s="5">
        <v>10.9622924133343</v>
      </c>
      <c r="K57" s="5">
        <v>7.96141409868381</v>
      </c>
      <c r="L57" s="5">
        <v>4.8022431116583197</v>
      </c>
      <c r="M57" s="5">
        <v>3.4943567416286201</v>
      </c>
      <c r="N57" s="5">
        <v>1.1508482581899</v>
      </c>
      <c r="O57" s="5">
        <v>47.997252189880697</v>
      </c>
      <c r="P57" s="5">
        <v>34.593885599958597</v>
      </c>
    </row>
    <row r="58" spans="1:16" ht="29" x14ac:dyDescent="0.35">
      <c r="A58" s="2" t="s">
        <v>75</v>
      </c>
      <c r="B58" s="2" t="s">
        <v>73</v>
      </c>
      <c r="C58" s="3">
        <v>8</v>
      </c>
      <c r="D58" s="3">
        <v>8</v>
      </c>
      <c r="E58" s="3">
        <v>5</v>
      </c>
      <c r="F58" s="3">
        <v>7</v>
      </c>
      <c r="G58" s="5">
        <v>20.9708127501106</v>
      </c>
      <c r="H58" s="5">
        <v>20.2652286219618</v>
      </c>
      <c r="I58" s="5">
        <v>20.267206023826098</v>
      </c>
      <c r="J58" s="5">
        <v>18.522021907724699</v>
      </c>
      <c r="K58" s="5">
        <v>0</v>
      </c>
      <c r="L58" s="5">
        <v>19.974730696376799</v>
      </c>
      <c r="M58" s="5">
        <v>0</v>
      </c>
      <c r="N58" s="5">
        <v>0</v>
      </c>
      <c r="O58" s="5">
        <v>41.2360413720724</v>
      </c>
      <c r="P58" s="5">
        <v>38.789227931550798</v>
      </c>
    </row>
    <row r="59" spans="1:16" ht="43.5" x14ac:dyDescent="0.35">
      <c r="A59" s="2" t="s">
        <v>76</v>
      </c>
      <c r="B59" s="2" t="s">
        <v>73</v>
      </c>
      <c r="C59" s="3">
        <v>17</v>
      </c>
      <c r="D59" s="3">
        <v>17</v>
      </c>
      <c r="E59" s="3">
        <v>19</v>
      </c>
      <c r="F59" s="3">
        <v>15</v>
      </c>
      <c r="G59" s="5">
        <v>6.20195528767126</v>
      </c>
      <c r="H59" s="5">
        <v>51.732338472467603</v>
      </c>
      <c r="I59" s="5">
        <v>18.399779005595601</v>
      </c>
      <c r="J59" s="5">
        <v>9.6145218156697805</v>
      </c>
      <c r="K59" s="5">
        <v>0</v>
      </c>
      <c r="L59" s="5">
        <v>2.69495416230464</v>
      </c>
      <c r="M59" s="5">
        <v>0</v>
      </c>
      <c r="N59" s="5">
        <v>11.3564512562911</v>
      </c>
      <c r="O59" s="5">
        <v>57.9342937601388</v>
      </c>
      <c r="P59" s="5">
        <v>28.014300821265401</v>
      </c>
    </row>
    <row r="60" spans="1:16" ht="29" x14ac:dyDescent="0.35">
      <c r="A60" s="2" t="s">
        <v>77</v>
      </c>
      <c r="B60" s="2" t="s">
        <v>73</v>
      </c>
      <c r="C60" s="3">
        <v>310</v>
      </c>
      <c r="D60" s="3">
        <v>310</v>
      </c>
      <c r="E60" s="3">
        <v>319</v>
      </c>
      <c r="F60" s="3">
        <v>228</v>
      </c>
      <c r="G60" s="5">
        <v>4.8944696366176901</v>
      </c>
      <c r="H60" s="5">
        <v>35.470300943744803</v>
      </c>
      <c r="I60" s="5">
        <v>27.108761441060398</v>
      </c>
      <c r="J60" s="5">
        <v>9.3132815341203194</v>
      </c>
      <c r="K60" s="5">
        <v>10.8080803085409</v>
      </c>
      <c r="L60" s="5">
        <v>5.3726169675793898</v>
      </c>
      <c r="M60" s="5">
        <v>3.2071599577180998</v>
      </c>
      <c r="N60" s="5">
        <v>3.8253292106183898</v>
      </c>
      <c r="O60" s="5">
        <v>40.364770580362503</v>
      </c>
      <c r="P60" s="5">
        <v>36.422042975180702</v>
      </c>
    </row>
    <row r="61" spans="1:16" x14ac:dyDescent="0.35">
      <c r="A61" s="2" t="s">
        <v>78</v>
      </c>
      <c r="B61" s="2" t="s">
        <v>79</v>
      </c>
      <c r="C61" s="3">
        <v>152</v>
      </c>
      <c r="D61" s="3">
        <v>152</v>
      </c>
      <c r="E61" s="3">
        <v>140</v>
      </c>
      <c r="F61" s="3">
        <v>122</v>
      </c>
      <c r="G61" s="5">
        <v>6.1170358463961003</v>
      </c>
      <c r="H61" s="5">
        <v>37.106922947338397</v>
      </c>
      <c r="I61" s="5">
        <v>29.8196868685814</v>
      </c>
      <c r="J61" s="5">
        <v>7.6696665156794603</v>
      </c>
      <c r="K61" s="5">
        <v>8.62478042989631</v>
      </c>
      <c r="L61" s="5">
        <v>6.9812383776279301</v>
      </c>
      <c r="M61" s="5">
        <v>3.0309804571544499</v>
      </c>
      <c r="N61" s="5">
        <v>0.64968855732590902</v>
      </c>
      <c r="O61" s="5">
        <v>43.223958793734496</v>
      </c>
      <c r="P61" s="5">
        <v>37.489353384260902</v>
      </c>
    </row>
    <row r="62" spans="1:16" ht="29" x14ac:dyDescent="0.35">
      <c r="A62" s="2" t="s">
        <v>80</v>
      </c>
      <c r="B62" s="2" t="s">
        <v>79</v>
      </c>
      <c r="C62" s="3">
        <v>276</v>
      </c>
      <c r="D62" s="3">
        <v>276</v>
      </c>
      <c r="E62" s="3">
        <v>277</v>
      </c>
      <c r="F62" s="3">
        <v>205</v>
      </c>
      <c r="G62" s="5">
        <v>6.8286017057041297</v>
      </c>
      <c r="H62" s="5">
        <v>37.106986422937901</v>
      </c>
      <c r="I62" s="5">
        <v>25.216350995571901</v>
      </c>
      <c r="J62" s="5">
        <v>11.206088961938599</v>
      </c>
      <c r="K62" s="5">
        <v>9.0931862661816503</v>
      </c>
      <c r="L62" s="5">
        <v>4.0670969623379696</v>
      </c>
      <c r="M62" s="5">
        <v>2.47185596811951</v>
      </c>
      <c r="N62" s="5">
        <v>4.0098327172084103</v>
      </c>
      <c r="O62" s="5">
        <v>43.935588128642003</v>
      </c>
      <c r="P62" s="5">
        <v>36.422439957510498</v>
      </c>
    </row>
    <row r="63" spans="1:16" x14ac:dyDescent="0.35">
      <c r="A63" s="2" t="s">
        <v>81</v>
      </c>
      <c r="B63" s="2" t="s">
        <v>82</v>
      </c>
      <c r="C63" s="3">
        <v>432</v>
      </c>
      <c r="D63" s="3">
        <v>432</v>
      </c>
      <c r="E63" s="3">
        <v>424</v>
      </c>
      <c r="F63" s="3">
        <v>323</v>
      </c>
      <c r="G63" s="5">
        <v>6.2920250085807803</v>
      </c>
      <c r="H63" s="5">
        <v>38.039714308550501</v>
      </c>
      <c r="I63" s="5">
        <v>25.102644347375101</v>
      </c>
      <c r="J63" s="5">
        <v>10.2285717493784</v>
      </c>
      <c r="K63" s="5">
        <v>8.7379903363100695</v>
      </c>
      <c r="L63" s="5">
        <v>5.3399314847235599</v>
      </c>
      <c r="M63" s="5">
        <v>3.2868494473521501</v>
      </c>
      <c r="N63" s="5">
        <v>2.97227331772944</v>
      </c>
      <c r="O63" s="5">
        <v>44.331739317131301</v>
      </c>
      <c r="P63" s="5">
        <v>35.331216096753501</v>
      </c>
    </row>
    <row r="64" spans="1:16" x14ac:dyDescent="0.35">
      <c r="A64" s="2" t="s">
        <v>83</v>
      </c>
      <c r="B64" s="2" t="s">
        <v>82</v>
      </c>
      <c r="C64" s="3">
        <v>21</v>
      </c>
      <c r="D64" s="3">
        <v>21</v>
      </c>
      <c r="E64" s="3">
        <v>21</v>
      </c>
      <c r="F64" s="3">
        <v>18</v>
      </c>
      <c r="G64" s="5">
        <v>3.8089602477600399</v>
      </c>
      <c r="H64" s="5">
        <v>15.0597553195621</v>
      </c>
      <c r="I64" s="5">
        <v>39.373149281578002</v>
      </c>
      <c r="J64" s="5">
        <v>3.7672330124822002</v>
      </c>
      <c r="K64" s="5">
        <v>21.3662846767198</v>
      </c>
      <c r="L64" s="5">
        <v>0</v>
      </c>
      <c r="M64" s="5">
        <v>0</v>
      </c>
      <c r="N64" s="5">
        <v>16.624617461897898</v>
      </c>
      <c r="O64" s="5">
        <v>18.868715567322099</v>
      </c>
      <c r="P64" s="5">
        <v>43.140382294060203</v>
      </c>
    </row>
    <row r="65" spans="1:16" x14ac:dyDescent="0.35">
      <c r="A65" s="2" t="s">
        <v>81</v>
      </c>
      <c r="B65" s="2" t="s">
        <v>84</v>
      </c>
      <c r="C65" s="3">
        <v>453</v>
      </c>
      <c r="D65" s="3">
        <v>453</v>
      </c>
      <c r="E65" s="3">
        <v>445</v>
      </c>
      <c r="F65" s="3">
        <v>341</v>
      </c>
      <c r="G65" s="5">
        <v>6.1743089488860301</v>
      </c>
      <c r="H65" s="5">
        <v>36.950290356822201</v>
      </c>
      <c r="I65" s="5">
        <v>25.7791742700798</v>
      </c>
      <c r="J65" s="5">
        <v>9.9222553985277706</v>
      </c>
      <c r="K65" s="5">
        <v>9.3366670498111599</v>
      </c>
      <c r="L65" s="5">
        <v>5.0867783236220303</v>
      </c>
      <c r="M65" s="5">
        <v>3.1310279110567101</v>
      </c>
      <c r="N65" s="5">
        <v>3.6194977411943299</v>
      </c>
      <c r="O65" s="5">
        <v>43.124599305708202</v>
      </c>
      <c r="P65" s="5">
        <v>35.701429668607503</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453</v>
      </c>
      <c r="D67" s="3">
        <v>453</v>
      </c>
      <c r="E67" s="3">
        <v>445</v>
      </c>
      <c r="F67" s="3">
        <v>341</v>
      </c>
      <c r="G67" s="5">
        <v>6.1743089488860301</v>
      </c>
      <c r="H67" s="5">
        <v>36.950290356822201</v>
      </c>
      <c r="I67" s="5">
        <v>25.7791742700798</v>
      </c>
      <c r="J67" s="5">
        <v>9.9222553985277706</v>
      </c>
      <c r="K67" s="5">
        <v>9.3366670498111599</v>
      </c>
      <c r="L67" s="5">
        <v>5.0867783236220303</v>
      </c>
      <c r="M67" s="5">
        <v>3.1310279110567101</v>
      </c>
      <c r="N67" s="5">
        <v>3.6194977411943299</v>
      </c>
      <c r="O67" s="5">
        <v>43.124599305708202</v>
      </c>
      <c r="P67" s="5">
        <v>35.701429668607503</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260</v>
      </c>
      <c r="D69" s="3">
        <v>260</v>
      </c>
      <c r="E69" s="3">
        <v>251</v>
      </c>
      <c r="F69" s="3">
        <v>206</v>
      </c>
      <c r="G69" s="5">
        <v>6.7598860566019399</v>
      </c>
      <c r="H69" s="5">
        <v>33.900166217836002</v>
      </c>
      <c r="I69" s="5">
        <v>28.184058552386102</v>
      </c>
      <c r="J69" s="5">
        <v>9.5479943265147895</v>
      </c>
      <c r="K69" s="5">
        <v>9.8961840324163894</v>
      </c>
      <c r="L69" s="5">
        <v>5.0675856766151499</v>
      </c>
      <c r="M69" s="5">
        <v>3.60845514251892</v>
      </c>
      <c r="N69" s="5">
        <v>3.0356699951107702</v>
      </c>
      <c r="O69" s="5">
        <v>40.660052274437902</v>
      </c>
      <c r="P69" s="5">
        <v>37.732052878900902</v>
      </c>
    </row>
    <row r="70" spans="1:16" x14ac:dyDescent="0.35">
      <c r="A70" s="2" t="s">
        <v>90</v>
      </c>
      <c r="B70" s="2" t="s">
        <v>89</v>
      </c>
      <c r="C70" s="3">
        <v>6</v>
      </c>
      <c r="D70" s="3">
        <v>6</v>
      </c>
      <c r="E70" s="3">
        <v>9</v>
      </c>
      <c r="F70" s="3">
        <v>4</v>
      </c>
      <c r="G70" s="5">
        <v>0</v>
      </c>
      <c r="H70" s="5">
        <v>23.322785996063001</v>
      </c>
      <c r="I70" s="5">
        <v>15.7628975498677</v>
      </c>
      <c r="J70" s="5">
        <v>8.1428666225496507</v>
      </c>
      <c r="K70" s="5">
        <v>45.220466084225997</v>
      </c>
      <c r="L70" s="5">
        <v>7.5509837472936399</v>
      </c>
      <c r="M70" s="5">
        <v>0</v>
      </c>
      <c r="N70" s="5">
        <v>0</v>
      </c>
      <c r="O70" s="5">
        <v>23.322785996063001</v>
      </c>
      <c r="P70" s="5">
        <v>23.905764172417399</v>
      </c>
    </row>
    <row r="71" spans="1:16" x14ac:dyDescent="0.35">
      <c r="A71" s="2" t="s">
        <v>91</v>
      </c>
      <c r="B71" s="2" t="s">
        <v>92</v>
      </c>
      <c r="C71" s="3">
        <v>346</v>
      </c>
      <c r="D71" s="3">
        <v>346</v>
      </c>
      <c r="E71" s="3">
        <v>337</v>
      </c>
      <c r="F71" s="3">
        <v>267</v>
      </c>
      <c r="G71" s="5">
        <v>5.9977866580745003</v>
      </c>
      <c r="H71" s="5">
        <v>38.5589996781191</v>
      </c>
      <c r="I71" s="5">
        <v>27.318882315253202</v>
      </c>
      <c r="J71" s="5">
        <v>9.6793633360015594</v>
      </c>
      <c r="K71" s="5">
        <v>8.2730837944526705</v>
      </c>
      <c r="L71" s="5">
        <v>5.5756268212974103</v>
      </c>
      <c r="M71" s="5">
        <v>2.3359740497376298</v>
      </c>
      <c r="N71" s="5">
        <v>2.2602833470639498</v>
      </c>
      <c r="O71" s="5">
        <v>44.556786336193603</v>
      </c>
      <c r="P71" s="5">
        <v>36.998245651254699</v>
      </c>
    </row>
    <row r="72" spans="1:16" x14ac:dyDescent="0.35">
      <c r="A72" s="2" t="s">
        <v>93</v>
      </c>
      <c r="B72" s="2" t="s">
        <v>92</v>
      </c>
      <c r="C72" s="3">
        <v>82</v>
      </c>
      <c r="D72" s="3">
        <v>82</v>
      </c>
      <c r="E72" s="3">
        <v>76</v>
      </c>
      <c r="F72" s="3">
        <v>65</v>
      </c>
      <c r="G72" s="5">
        <v>4.83539957499677</v>
      </c>
      <c r="H72" s="5">
        <v>31.756283681423898</v>
      </c>
      <c r="I72" s="5">
        <v>24.4893561696558</v>
      </c>
      <c r="J72" s="5">
        <v>6.8195970761195301</v>
      </c>
      <c r="K72" s="5">
        <v>11.216659981393899</v>
      </c>
      <c r="L72" s="5">
        <v>4.3844919349187599</v>
      </c>
      <c r="M72" s="5">
        <v>8.0139803615340597</v>
      </c>
      <c r="N72" s="5">
        <v>8.4842312199572305</v>
      </c>
      <c r="O72" s="5">
        <v>36.591683256420602</v>
      </c>
      <c r="P72" s="5">
        <v>31.308953245775399</v>
      </c>
    </row>
    <row r="73" spans="1:16" x14ac:dyDescent="0.35">
      <c r="A73" s="2" t="s">
        <v>83</v>
      </c>
      <c r="B73" s="2" t="s">
        <v>92</v>
      </c>
      <c r="C73" s="3">
        <v>25</v>
      </c>
      <c r="D73" s="3">
        <v>25</v>
      </c>
      <c r="E73" s="3">
        <v>33</v>
      </c>
      <c r="F73" s="3">
        <v>16</v>
      </c>
      <c r="G73" s="5">
        <v>11.098946835247499</v>
      </c>
      <c r="H73" s="5">
        <v>32.416978171739103</v>
      </c>
      <c r="I73" s="5">
        <v>12.901981408745</v>
      </c>
      <c r="J73" s="5">
        <v>19.621602185186699</v>
      </c>
      <c r="K73" s="5">
        <v>15.937979231889299</v>
      </c>
      <c r="L73" s="5">
        <v>1.6773830859544101</v>
      </c>
      <c r="M73" s="5">
        <v>0</v>
      </c>
      <c r="N73" s="5">
        <v>6.3451290812379302</v>
      </c>
      <c r="O73" s="5">
        <v>43.515925006986599</v>
      </c>
      <c r="P73" s="5">
        <v>32.523583593931697</v>
      </c>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12" ma:contentTypeDescription="Create a new document." ma:contentTypeScope="" ma:versionID="1ba82ab686cc82becec01d4e9770dbd5">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fc6e4b8d2f300a23e843b0426640aef0"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E421AC-E4E6-4510-BBD5-F40B00FF2A4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761E216-CE07-42E9-B501-522497A55B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E1A4D9-82F3-46B7-9E42-8D061DCC00B0}">
  <ds:schemaRefs>
    <ds:schemaRef ds:uri="http://schemas.microsoft.com/sharepoint/v3/contenttype/forms"/>
  </ds:schemaRefs>
</ds:datastoreItem>
</file>

<file path=docMetadata/LabelInfo.xml><?xml version="1.0" encoding="utf-8"?>
<clbl:labelList xmlns:clbl="http://schemas.microsoft.com/office/2020/mipLabelMetadata">
  <clbl:label id="{e5684f37-750b-4c63-8422-1e8c31b41e0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241</vt:i4>
      </vt:variant>
    </vt:vector>
  </HeadingPairs>
  <TitlesOfParts>
    <vt:vector size="241" baseType="lpstr">
      <vt:lpstr>Guidance</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T226</vt:lpstr>
      <vt:lpstr>T227</vt:lpstr>
      <vt:lpstr>T228</vt:lpstr>
      <vt:lpstr>T229</vt:lpstr>
      <vt:lpstr>T230</vt:lpstr>
      <vt:lpstr>T231</vt:lpstr>
      <vt:lpstr>T232</vt:lpstr>
      <vt:lpstr>T233</vt:lpstr>
      <vt:lpstr>T234</vt:lpstr>
      <vt:lpstr>T235</vt:lpstr>
      <vt:lpstr>T236</vt:lpstr>
      <vt:lpstr>T237</vt:lpstr>
      <vt:lpstr>T238</vt:lpstr>
      <vt:lpstr>T239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tables</dc:creator>
  <cp:lastModifiedBy>Matt Jenkins</cp:lastModifiedBy>
  <dcterms:created xsi:type="dcterms:W3CDTF">2025-12-17T11:02:32Z</dcterms:created>
  <dcterms:modified xsi:type="dcterms:W3CDTF">2026-03-04T10:49:26Z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ies>
</file>